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fullel\Downloads\"/>
    </mc:Choice>
  </mc:AlternateContent>
  <xr:revisionPtr revIDLastSave="0" documentId="13_ncr:1_{BD52DA95-DE4B-4EA4-A931-4D311BEC4FF6}" xr6:coauthVersionLast="47" xr6:coauthVersionMax="47" xr10:uidLastSave="{00000000-0000-0000-0000-000000000000}"/>
  <bookViews>
    <workbookView xWindow="-110" yWindow="-110" windowWidth="19420" windowHeight="10420" xr2:uid="{00000000-000D-0000-FFFF-FFFF00000000}"/>
  </bookViews>
  <sheets>
    <sheet name="Cover sheet" sheetId="4" r:id="rId1"/>
    <sheet name="Contents" sheetId="5" r:id="rId2"/>
    <sheet name="Notes" sheetId="6" r:id="rId3"/>
    <sheet name="1a" sheetId="7" r:id="rId4"/>
    <sheet name="1b" sheetId="8" r:id="rId5"/>
    <sheet name="1c" sheetId="9" r:id="rId6"/>
    <sheet name="1d" sheetId="10" r:id="rId7"/>
    <sheet name="1e" sheetId="11" r:id="rId8"/>
    <sheet name="1f" sheetId="12" r:id="rId9"/>
    <sheet name="1g" sheetId="13" r:id="rId10"/>
    <sheet name="1h" sheetId="14" r:id="rId11"/>
    <sheet name="1i" sheetId="15" r:id="rId12"/>
    <sheet name="2a" sheetId="21" r:id="rId13"/>
    <sheet name="2b" sheetId="22" r:id="rId14"/>
    <sheet name="2c" sheetId="23" r:id="rId15"/>
    <sheet name="2d" sheetId="24" r:id="rId16"/>
    <sheet name="2e" sheetId="25" r:id="rId17"/>
    <sheet name="2f" sheetId="26" r:id="rId18"/>
    <sheet name="2g" sheetId="27" r:id="rId19"/>
    <sheet name="3a" sheetId="32" r:id="rId20"/>
    <sheet name="3b" sheetId="33" r:id="rId21"/>
    <sheet name="3c" sheetId="34" r:id="rId22"/>
    <sheet name="3d" sheetId="35" r:id="rId23"/>
    <sheet name="3e" sheetId="36" r:id="rId24"/>
    <sheet name="3f" sheetId="37" r:id="rId25"/>
    <sheet name="3g" sheetId="38" r:id="rId26"/>
    <sheet name="4a" sheetId="43" r:id="rId27"/>
    <sheet name="4b" sheetId="44" r:id="rId28"/>
    <sheet name="4c" sheetId="45" r:id="rId29"/>
    <sheet name="4d" sheetId="46" r:id="rId30"/>
    <sheet name="4e" sheetId="47" r:id="rId31"/>
    <sheet name="4f" sheetId="48" r:id="rId32"/>
    <sheet name="4g" sheetId="49" r:id="rId33"/>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<sst xmlns="http://schemas.openxmlformats.org/spreadsheetml/2006/main" count="3462" uniqueCount="320">
  <si>
    <t>COVID-19 Infection Survey</t>
  </si>
  <si>
    <t xml:space="preserve">                   </t>
  </si>
  <si>
    <t>Datasets</t>
  </si>
  <si>
    <t>View the contents of this dataset</t>
  </si>
  <si>
    <t>Contact Details</t>
  </si>
  <si>
    <t>Rhiannon Yapp and Elizabeth Fuller</t>
  </si>
  <si>
    <t>Office for National Statistics</t>
  </si>
  <si>
    <t>infection.survey.analysis@ons.gov.uk</t>
  </si>
  <si>
    <t xml:space="preserve">Telephone:  +44 (0)1633 560499 </t>
  </si>
  <si>
    <t>Date of publication: 9 March 2022</t>
  </si>
  <si>
    <t>Date of next publication: 23 March 2022</t>
  </si>
  <si>
    <t>Contents</t>
  </si>
  <si>
    <t>Table 1a - Antibodies, standard threshold, adults</t>
  </si>
  <si>
    <t xml:space="preserve">Modelled percentage of adults aged 16 years and over testing positive for antibodies to SARS-CoV-2, standard antibody threshold, England </t>
  </si>
  <si>
    <t>Table 1b - Antibodies, standard threshold, adults by region</t>
  </si>
  <si>
    <t xml:space="preserve">Modelled percentage of adults aged 16 years and over testing positive for antibodies to SARS-CoV-2, standard antibody threshold, by region, England </t>
  </si>
  <si>
    <t>Table 1c - Antibodies, standard threshold, adults by age group</t>
  </si>
  <si>
    <t xml:space="preserve">Modelled percentage of adults aged 16 years and over testing positive for antibodies to SARS-CoV-2, standard antibody threshold, by age group, England </t>
  </si>
  <si>
    <t>Table 1d - Antibodies, standard threshold, children by age group</t>
  </si>
  <si>
    <t xml:space="preserve">Modelled percentage of children aged 8 to 15 years testing positive for antibodies to SARS-CoV-2, standard antibody threshold, by age group, England </t>
  </si>
  <si>
    <t>Table 1e - Antibodies, higher threshold, adults</t>
  </si>
  <si>
    <t xml:space="preserve">Modelled percentage of adults aged 16 years and over testing positive for antibodies to SARS-CoV-2, higher antibody threshold, England </t>
  </si>
  <si>
    <t>Table 1f - Antibodies, higher threshold, adults by region</t>
  </si>
  <si>
    <t xml:space="preserve">Modelled percentage of adults aged 16 years and over testing positive for antibodies to SARS-CoV-2, higher antibody threshold, by region, England </t>
  </si>
  <si>
    <t>Table 1g - Antibodies, higher threshold, adults by age group</t>
  </si>
  <si>
    <t xml:space="preserve">Modelled percentage of adults aged 16 years and over testing positive for antibodies to SARS-CoV-2, higher antibody threshold, by age group, England </t>
  </si>
  <si>
    <t>Table 1h - Antibodies, higher threshold, children by age group</t>
  </si>
  <si>
    <t xml:space="preserve">Modelled percentage of children aged 8 to 15 years testing positive for antibodies to SARS-CoV-2, higher antibody threshold, by age group, England </t>
  </si>
  <si>
    <t>Table 1i - Antibodies, higher threshold, by single year of age</t>
  </si>
  <si>
    <t>Modelled percentage of people aged 8 years and over testing positive for antibodies to SARS-CoV-2, higher antibody threshold, by single year of age, England</t>
  </si>
  <si>
    <t>Table 2a - Antibodies, standard threshold, adults</t>
  </si>
  <si>
    <t xml:space="preserve">Modelled percentage of adults aged 16 years and over testing positive for antibodies to SARS-CoV-2, standard antibody threshold, Wales </t>
  </si>
  <si>
    <t>Table 2b - Antibodies, standard threshold, adults by age group</t>
  </si>
  <si>
    <t xml:space="preserve">Modelled percentage of adults aged 16 years and over testing positive for antibodies to SARS-CoV-2, standard antibody threshold, by age group, Wales </t>
  </si>
  <si>
    <t>Table 2c - Antibodies, standard threshold, children by age group</t>
  </si>
  <si>
    <t xml:space="preserve">Modelled percentage of children aged 8 to 15 years testing positive for antibodies to SARS-CoV-2, standard antibody threshold, by age group, Wales </t>
  </si>
  <si>
    <t>Table 2d - Antibodies, higher threshold, adults</t>
  </si>
  <si>
    <t xml:space="preserve">Modelled percentage of adults aged 16 years and over testing positive for antibodies to SARS-CoV-2, higher antibody threshold, Wales </t>
  </si>
  <si>
    <t>Table 2e - Antibodies, higher threshold, adults by age group</t>
  </si>
  <si>
    <t xml:space="preserve">Modelled percentage of adults aged 16 years and over testing positive for antibodies to SARS-CoV-2, higher antibody threshold, by age group, Wales </t>
  </si>
  <si>
    <t>Table 2f -  Antibodies, higher threshold, children by age group</t>
  </si>
  <si>
    <t xml:space="preserve">Modelled percentage of children aged 8 to 15 years testing positive for antibodies to SARS-CoV-2, higher antibody threshold, by age group, Wales </t>
  </si>
  <si>
    <t>Table 2g - Antibodies, higher threshold, by single year of age</t>
  </si>
  <si>
    <t>Modelled percentage of people aged 8 years and over testing positive for antibodies to SARS-CoV-2, higher antibody threshold, by single year of age, Wales</t>
  </si>
  <si>
    <t>Table 3a - Antibodies, standard threshold, adults</t>
  </si>
  <si>
    <t xml:space="preserve">Modelled percentage of adults aged 16 years and over testing positive for antibodies to SARS-CoV-2, standard antibody threshold, Northern Ireland </t>
  </si>
  <si>
    <t>Table 3b - Antibodies, standard threshold, adults by age group</t>
  </si>
  <si>
    <t>Modelled percentage of adults aged 16 years and over testing positive for antibodies to SARS-CoV-2, standard antibody threshold, by age group, Northern Ireland</t>
  </si>
  <si>
    <t>Table 3c - Antibodies, standard threshold, children by age group</t>
  </si>
  <si>
    <t>Modelled percentage of children aged 8 to 15 years testing positive for antibodies to SARS-CoV-2, standard antibody threshold, by age group, Northern Ireland</t>
  </si>
  <si>
    <t>Table 3d - Antibodies, higher threshold, adults</t>
  </si>
  <si>
    <t xml:space="preserve">Modelled percentage of adults aged 16 years and over testing positive for antibodies to SARS-CoV-2, higher antibody threshold, Northern Ireland </t>
  </si>
  <si>
    <t>Table 3e - Antibodies, higher threshold, adults by age group</t>
  </si>
  <si>
    <t>Modelled percentage of adults aged 16 years and over testing positive for antibodies to SARS-CoV-2, higher antibody threshold, by age group, Northern Ireland</t>
  </si>
  <si>
    <t>Table 3f - Antibodies, higher threshold, children by age group</t>
  </si>
  <si>
    <t>Modelled percentage of children aged 8 to 15 years testing positive for antibodies to SARS-CoV-2, higher antibody threshold, by age group, Northern Ireland</t>
  </si>
  <si>
    <t>Table 3g - Antibodies, higher threshold, by single year of age</t>
  </si>
  <si>
    <t>Modelled percentage of people aged 8 years and over testing positive for antibodies to SARS-CoV-2, higher antibody threshold, by single year of age, Northern Ireland</t>
  </si>
  <si>
    <t>Table 4a - Antibodies, standard threshold, adults</t>
  </si>
  <si>
    <t xml:space="preserve">Modelled percentage of adults aged 16 years and over testing positive for antibodies to SARS-CoV-2, standard antibody threshold, Scotland </t>
  </si>
  <si>
    <t>Table 4b - Antibodies, standard threshold, adults by age group</t>
  </si>
  <si>
    <t xml:space="preserve">Modelled percentage of adults aged 16 years and over testing positive for antibodies to SARS-CoV-2, standard antibody threshold, by age group, Scotland </t>
  </si>
  <si>
    <t>Table 4c - Antibodies, standard threshold, children by age group</t>
  </si>
  <si>
    <t xml:space="preserve">Modelled percentage of children aged 8 to 15 years testing positive for antibodies to SARS-CoV-2, standard antibody threshold, by age group, Scotland </t>
  </si>
  <si>
    <t>Table 4d - Antibodies, higher threshold, adults</t>
  </si>
  <si>
    <t xml:space="preserve">Modelled percentage of adults aged 16 years and over testing positive for antibodies to SARS-CoV-2, higher antibody threshold, Scotland </t>
  </si>
  <si>
    <t>Table 4e - Antibodies, higher threshold, adults by age group</t>
  </si>
  <si>
    <t>Table 4f - Antibodies, higher threshold, children by age group</t>
  </si>
  <si>
    <t xml:space="preserve">Modelled percentage of children aged 8 to 15 years testing positive for antibodies to SARS-CoV-2, higher antibody threshold, by age group, Scotland </t>
  </si>
  <si>
    <t>Table 4g - Antibodies, higher threshold, by single year of age</t>
  </si>
  <si>
    <t>Modelled percentage of people aged 8 years and over testing positive for antibodies to SARS-CoV-2, higher antibody threshold, by single year of age, Scotland</t>
  </si>
  <si>
    <t>Notes:</t>
  </si>
  <si>
    <t>1. All results are provisional and subject to revision.</t>
  </si>
  <si>
    <t>2. These statistics refer to those testing positive for antibodies in private households. They exclude those in hospitals, care homes or other communal establishments. </t>
  </si>
  <si>
    <t>3. The methods for estimating antibody positvity combine a statistical modelling approach with population information used in standard population weighting.</t>
  </si>
  <si>
    <t>4. To provide the most timely and accurate estimates possible for antibody positivity, the most recent week will include data for the first four to seven days of the week, depending on the availability of test results.</t>
  </si>
  <si>
    <t>5. The estimates of percentage vaccinated are based on modelling of the people visited in the survey in a particular time period and then adjusted (post-stratified) to be representative of the population. However, these estimates may differ from other percentages given through administrative data due to a difference in the population denominator used to calculate the percentages, or any unadjusted for biases in our sample.</t>
  </si>
  <si>
    <t>https://www.ons.gov.uk/peoplepopulationandcommunity/healthandsocialcare/conditionsanddiseases/methodologies/covid19infectionsurveypilotmethodsandfurtherinformation</t>
  </si>
  <si>
    <t>Table 1a</t>
  </si>
  <si>
    <t>7 December 2020 to 20 February 2022</t>
  </si>
  <si>
    <t>Age 16+</t>
  </si>
  <si>
    <t>Weekly period</t>
  </si>
  <si>
    <t>Modelled % testing positive for COVID-19 antibodies</t>
  </si>
  <si>
    <t>95% Lower credible interval</t>
  </si>
  <si>
    <t>95% Upper credible interval</t>
  </si>
  <si>
    <t>Number of people in sample</t>
  </si>
  <si>
    <t>07 December 2020 to 13 December 2020</t>
  </si>
  <si>
    <t>14 December 2020 to 20 December 2020</t>
  </si>
  <si>
    <t>21 December 2020 to 27 December 2020</t>
  </si>
  <si>
    <t>28 December 2020 to 03 January 2021</t>
  </si>
  <si>
    <t>04 January 2021 to 10 January 2021</t>
  </si>
  <si>
    <t>11 January 2021 to 17 January 2021</t>
  </si>
  <si>
    <t>18 January 2021 to 24 January 2021</t>
  </si>
  <si>
    <t>25 January 2021 to 31 January 2021</t>
  </si>
  <si>
    <t>01 February 2021 to 07 February 2021</t>
  </si>
  <si>
    <t>08 February 2021 to 14 February 2021</t>
  </si>
  <si>
    <t>15 February 2021 to 21 February 2021</t>
  </si>
  <si>
    <t>22 February 2021 to 28 February 2021</t>
  </si>
  <si>
    <t>01 March 2021 to 07 March 2021</t>
  </si>
  <si>
    <t>08 March 2021 to 14 March 2021</t>
  </si>
  <si>
    <t>15 March 2021 to 21 March 2021</t>
  </si>
  <si>
    <t>22 March 2021 to 28 March 2021</t>
  </si>
  <si>
    <t>29 March 2021 to 04 April 2021</t>
  </si>
  <si>
    <t>05 April 2021 to 11 April 2021</t>
  </si>
  <si>
    <t>12 April 2021 to 18 April 2021</t>
  </si>
  <si>
    <t>19 April 2021 to 25 April 2021</t>
  </si>
  <si>
    <t>26 April 2021 to 02 May 2021</t>
  </si>
  <si>
    <t>03 May 2021 to 09 May 2021</t>
  </si>
  <si>
    <t>10 May 2021 to 16 May 2021</t>
  </si>
  <si>
    <t>17 May 2021 to 23 May 2021</t>
  </si>
  <si>
    <t>24 May 2021 to 30 May 2021</t>
  </si>
  <si>
    <t>31 May 2021 to 06 June 2021</t>
  </si>
  <si>
    <t>07 June 2021 to 13 June 2021</t>
  </si>
  <si>
    <t>14 June 2021 to 20 June 2021</t>
  </si>
  <si>
    <t>21 June 2021 to 27 June 2021</t>
  </si>
  <si>
    <t>28 June 2021 to 04 July 2021</t>
  </si>
  <si>
    <t>05 July 2021 to 11 July 2021</t>
  </si>
  <si>
    <t>12 July 2021 to 18 July 2021</t>
  </si>
  <si>
    <t>19 July 2021 to 25 July 2021</t>
  </si>
  <si>
    <t>26 July 2021 to 01 August 2021</t>
  </si>
  <si>
    <t>02 August 2021 to 08 August 2021</t>
  </si>
  <si>
    <t>09 August 2021 to 15 August 2021</t>
  </si>
  <si>
    <t>16 August 2021 to 22 August 2021</t>
  </si>
  <si>
    <t>23 August 2021 to 29 August 2021</t>
  </si>
  <si>
    <t>30 August 2021 to 05 September 2021</t>
  </si>
  <si>
    <t>06 September 2021 to 12 September 2021</t>
  </si>
  <si>
    <t>13 September 2021 to 19 September 2021</t>
  </si>
  <si>
    <t>20 September 2021 to 26 September 2021</t>
  </si>
  <si>
    <t>27 September 2021 to 03 October 2021</t>
  </si>
  <si>
    <t>04 October 2021 to 10 October 2021</t>
  </si>
  <si>
    <t>11 October 2021 to 17 October 2021</t>
  </si>
  <si>
    <t>18 October 2021 to 24 October 2021</t>
  </si>
  <si>
    <t>25 October 2021 to 31 October 2021</t>
  </si>
  <si>
    <t>01 November 2021 to 07 November 2021</t>
  </si>
  <si>
    <t>08 November 2021 to 14 November 2021</t>
  </si>
  <si>
    <t>15 November 2021 to 21 November 2021</t>
  </si>
  <si>
    <t>22 November 2021 to 28 November 2021</t>
  </si>
  <si>
    <t>29 November 2021 to 05 December 2021</t>
  </si>
  <si>
    <t>06 December 2021 to 12 December 2021</t>
  </si>
  <si>
    <t>13 December 2021 to 19 December 2021</t>
  </si>
  <si>
    <t>20 December 2021 to 26 December 2021</t>
  </si>
  <si>
    <t>27 December 2021 to 02 January 2022</t>
  </si>
  <si>
    <t>03 January 2022 to 09 January 2022</t>
  </si>
  <si>
    <t>10 January 2022 to 16 January 2022</t>
  </si>
  <si>
    <t>17 January 2022 to 23 January 2022</t>
  </si>
  <si>
    <t>24 January 2022 to 30 January 2022</t>
  </si>
  <si>
    <t>31 January 2022 to 06 February 2022</t>
  </si>
  <si>
    <t>07 February 2022 to 13 February 2022</t>
  </si>
  <si>
    <t>14 February 2022 to 20 February 2022</t>
  </si>
  <si>
    <t>Source: Office for National Statistics – Coronavirus (COVID-19) Infection Survey</t>
  </si>
  <si>
    <t>1. As this is based on Bayesian analysis, the appropriate uncertainty measure to use is credible intervals rather than confidence intervals. However they can be interpreted in the same way.</t>
  </si>
  <si>
    <t>2. This table is based on the analysis of blood samples.</t>
  </si>
  <si>
    <t>3. The England population used in this analysis relates to those aged 16 years and over living in private households. It is not the same as the total population of England as reported in our mid-term population estimates.</t>
  </si>
  <si>
    <t>4. Estimates show the percentage of adults aged 16 years and over testing positive for antibodies against SARS-CoV-2 at or above the standard antibody threshold of 42 ng/ml.</t>
  </si>
  <si>
    <t>Table 1b</t>
  </si>
  <si>
    <t>North East</t>
  </si>
  <si>
    <t>North West</t>
  </si>
  <si>
    <t>Yorkshire and The Humber</t>
  </si>
  <si>
    <t>East Midlands</t>
  </si>
  <si>
    <t>West Midlands</t>
  </si>
  <si>
    <t>East of England</t>
  </si>
  <si>
    <t>London</t>
  </si>
  <si>
    <t>South East</t>
  </si>
  <si>
    <t>South West</t>
  </si>
  <si>
    <t xml:space="preserve">1. As this is based on Bayesian analysis, the appropriate uncertainty measure to use is credible intervals rather than confidence intervals. However they can be interpreted in the same way. </t>
  </si>
  <si>
    <t>Table 1c</t>
  </si>
  <si>
    <t>Age 16 - 24</t>
  </si>
  <si>
    <t>Age 25 - 34</t>
  </si>
  <si>
    <t>Age 35 - 49</t>
  </si>
  <si>
    <t>Age 50 - 59</t>
  </si>
  <si>
    <t>Age 60 - 64</t>
  </si>
  <si>
    <t>Age 65 - 69</t>
  </si>
  <si>
    <t>Age 70 - 74</t>
  </si>
  <si>
    <t>Age 75 - 79</t>
  </si>
  <si>
    <t>Age 80+</t>
  </si>
  <si>
    <t>Table 1d</t>
  </si>
  <si>
    <t>29 November 2021 to 20 February 2022</t>
  </si>
  <si>
    <t>Age 8 - 11</t>
  </si>
  <si>
    <t>Age 12 -15</t>
  </si>
  <si>
    <t>3. The England population used in this analysis relates to those aged 8 to 15 years and over living in private households. It is not the same as the total population of England as reported in our mid-term population estimates.</t>
  </si>
  <si>
    <t>4. Estimates show the percentage of children aged 8 to 15 years testing positive for antibodies against SARS-CoV-2 at or above the standard antibody threshold of 42 ng/ml.</t>
  </si>
  <si>
    <t>5. Estimates for children aged 8 to 15 years who would have tested positive for antibodies against SARS-CoV-2 are not available before 29 November 2021.</t>
  </si>
  <si>
    <t>Table 1e</t>
  </si>
  <si>
    <t>4. Estimates show the percentage of adults aged 16 years and over testing positive for antibodies against SARS-CoV-2 at or above the higher antibody threshold of 179 ng/ml.</t>
  </si>
  <si>
    <t>Table 1f</t>
  </si>
  <si>
    <t>Table 1g</t>
  </si>
  <si>
    <t>Table 1h</t>
  </si>
  <si>
    <t>Age 12 - 15</t>
  </si>
  <si>
    <t>4. Estimates show the percentage of children aged 8 to 15 years testing positive for antibodies against SARS-CoV-2 at or above the higher antibody threshold of 179 ng/ml.</t>
  </si>
  <si>
    <t>Table 1i</t>
  </si>
  <si>
    <t>13 January 2022 to 23 February 2022</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</si>
  <si>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</si>
  <si>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</si>
  <si>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</si>
  <si>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</si>
  <si>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</si>
  <si>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</si>
  <si>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</si>
  <si>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</si>
  <si>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</si>
  <si>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</si>
  <si>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</si>
  <si>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</si>
  <si>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</si>
  <si>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</si>
  <si>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</si>
  <si>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</si>
  <si>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</si>
  <si>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</si>
  <si>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</si>
  <si>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</si>
  <si>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</si>
  <si>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</si>
  <si>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</si>
  <si>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</si>
  <si>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</si>
  <si>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</si>
  <si>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</si>
  <si>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</si>
  <si>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</si>
  <si>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</si>
  <si>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</si>
  <si>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</si>
  <si>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</si>
  <si>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</si>
  <si>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</si>
  <si>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</si>
  <si>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</si>
  <si>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</si>
  <si>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</si>
  <si>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</si>
  <si>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</si>
  <si>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</si>
  <si>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</si>
  <si>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</si>
  <si>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</si>
  <si>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</si>
  <si>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</si>
  <si>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</si>
  <si>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</si>
  <si>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</si>
  <si>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</si>
  <si>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</si>
  <si>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</si>
  <si>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</si>
  <si>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</si>
  <si>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</si>
  <si>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</si>
  <si>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</si>
  <si>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</si>
  <si>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</si>
  <si>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</si>
  <si>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</si>
  <si>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</si>
  <si>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</si>
  <si>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</si>
  <si>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</si>
  <si>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</si>
  <si>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</si>
  <si>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</si>
  <si>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</si>
  <si>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</si>
  <si>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</si>
  <si>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</si>
  <si>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</si>
  <si>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</si>
  <si>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</si>
  <si>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</si>
  <si>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 and over</t>
  </si>
  <si>
    <t>Date</t>
  </si>
  <si>
    <t>95% Lower confidence interval</t>
  </si>
  <si>
    <t>95% Upper confidence interval</t>
  </si>
  <si>
    <t>1. The England population used in this analysis relates to those aged 8 years and over living in private households. It is not the same as the total population of England as reported in our mid-term population estimates.</t>
  </si>
  <si>
    <t>3. The method used to generate this data differs from the modelled weekly estimates of antibody positivity by age and so are not comparable.</t>
  </si>
  <si>
    <t>4. Estimates show the percentage of people aged 8 years and over testing positive for antibodies against SARS-CoV-2 at or above the higher antibody threshold of 179 ng/ml.</t>
  </si>
  <si>
    <t>Table 2a</t>
  </si>
  <si>
    <t>3. The Wales population used in this analysis relates to those aged 16 years and over living in private households. It is not the same as the total population of Wales as reported in our mid-term population estimates.</t>
  </si>
  <si>
    <t>Table 2b</t>
  </si>
  <si>
    <t xml:space="preserve">5. Some figures have been suppressed (*) due to low sample counts and secondary suppression has been applied where appropriate. </t>
  </si>
  <si>
    <t>Table 2c</t>
  </si>
  <si>
    <t>3. The Wales population used in this analysis relates to those aged 8 to 15 years living in private households. It is not the same as the total population of Wales as reported in our mid-term population estimates.</t>
  </si>
  <si>
    <t xml:space="preserve">6. Some figures have been suppressed (*) due to low sample counts and secondary suppression has been applied where appropriate. </t>
  </si>
  <si>
    <t>Table 2d</t>
  </si>
  <si>
    <t>Table 2e</t>
  </si>
  <si>
    <t>Table 2f</t>
  </si>
  <si>
    <t>29 November 2020 to 20 February 2022</t>
  </si>
  <si>
    <t>Table 2g</t>
  </si>
  <si>
    <t>1. This table is based on the analysis of blood samples.</t>
  </si>
  <si>
    <t>2. The Wales population used in this analysis relates to those aged 8 years and over living in private households. It is not the same as the total population of Wales as reported in our mid-term population estimates.</t>
  </si>
  <si>
    <t>Table 3a</t>
  </si>
  <si>
    <t>29 March 2021 to 03 April 2021</t>
  </si>
  <si>
    <t>3. The Northern Ireland population used in this analysis relates to those aged 16 years and over living in private households. It is not the same as the total population of Northern Ireland as reported in our mid-term population estimates.</t>
  </si>
  <si>
    <t>Table 3b</t>
  </si>
  <si>
    <t>Age 50 - 69</t>
  </si>
  <si>
    <t>Age 70+</t>
  </si>
  <si>
    <t>Table 3f</t>
  </si>
  <si>
    <t>Table 3c</t>
  </si>
  <si>
    <t>Table 3d</t>
  </si>
  <si>
    <t>Table 3e</t>
  </si>
  <si>
    <t>Table 3g</t>
  </si>
  <si>
    <t>2. The Northern Ireland population used in this analysis relates to those aged 8 years and over living in private households. It is not the same as the total population of Northern Ireland as reported in our mid-term population estimates.</t>
  </si>
  <si>
    <t>Table 4a</t>
  </si>
  <si>
    <t>3. The Scotland population used in this analysis relates to those aged 16 years and over living in private households. It is not the same as the total population of Scotland as reported in our mid-term population estimates.</t>
  </si>
  <si>
    <t>Table 4b</t>
  </si>
  <si>
    <t>Table 4c</t>
  </si>
  <si>
    <t>3. The Scotland population used in this analysis relates to those aged 8 to 15 years living in private households. It is not the same as the total population of Scotland as reported in our mid-term population estimates.</t>
  </si>
  <si>
    <t>Table 4d</t>
  </si>
  <si>
    <t>Table 4e</t>
  </si>
  <si>
    <t xml:space="preserve">Modelled percentage of adults aged 16 years and over testing positive for antibodies to SARS-CoV-2, higher antibody threshold, by age group, Scotland </t>
  </si>
  <si>
    <t>Table 4f</t>
  </si>
  <si>
    <t>Table 4g</t>
  </si>
  <si>
    <t>2. The Scotland population used in this analysis relates to those aged 8 years and over living in private households. It is not the same as the total population of Scotland as reported in our mid-term population estimates.</t>
  </si>
  <si>
    <t>*</t>
  </si>
  <si>
    <t>3. The Northern Ireland population used in this analysis relates to those aged 8 to 15 years living in private households. It is not the same as the total population of Northern Ireland as reported in our mid-term population estimates.</t>
  </si>
  <si>
    <t>Antibody estimates for England</t>
  </si>
  <si>
    <t>Antibody estimates for Wales</t>
  </si>
  <si>
    <t>Antibody estimates for Northern Ireland</t>
  </si>
  <si>
    <t>Antibody estimates for Scotland</t>
  </si>
  <si>
    <t xml:space="preserve">6. Please see our methods article for more methodological information on the COVID-19 Infection Survey. 
</t>
  </si>
  <si>
    <t>7. Due to the very high number of people testing positive for antibodies, we have removed the specific number of people testing positive for COVID-19 antibodies from our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</si>
</sst>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 mmmm\ yyyy"/>
    <numFmt numFmtId="165" formatCode="0.0"/>
    <numFmt numFmtId="166" formatCode="_-* #,##0_-;\-* #,##0_-;_-* &quot;-&quot;??_-;_-@_-"/>
    <numFmt numFmtId="167" formatCode="0.0%"/>
    <numFmt numFmtId="168" formatCode="0.000000"/>
    <numFmt numFmtId="169" formatCode="#,##0_ ;\-#,##0\ "/>
  </numFmts>
  <fonts count="37" x14ac:knownFonts="1">
    <font>
      <sz val="12"/>
      <color theme="1"/>
      <name val="Arial"/>
      <family val="2"/>
    </font>
    <font>
      <sz val="10"/>
      <color theme="1"/>
      <name val="Calibri"/>
      <family val="2"/>
    </font>
    <font>
      <u/>
      <sz val="11"/>
      <color rgb="FF0000FF"/>
      <name val="Calibri"/>
      <family val="2"/>
    </font>
    <font>
      <sz val="11"/>
      <color theme="1"/>
      <name val="Calibri"/>
      <family val="2"/>
    </font>
    <font>
      <b/>
      <sz val="11"/>
      <color theme="1"/>
      <name val="Calibri"/>
      <family val="2"/>
    </font>
    <font>
      <u/>
      <sz val="14"/>
      <color indexed="12"/>
      <name val="Calibri"/>
      <family val="2"/>
    </font>
    <font>
      <sz val="12"/>
      <color rgb="FF000000"/>
      <name val="Calibri"/>
      <family val="2"/>
    </font>
    <font>
      <b/>
      <sz val="12"/>
      <color rgb="FF000000"/>
      <name val="Calibri"/>
      <family val="2"/>
    </font>
    <font>
      <sz val="11"/>
      <color theme="1"/>
      <name val="Calibri"/>
      <family val="2"/>
      <scheme val="minor"/>
    </font>
    <font>
      <sz val="10"/>
      <color indexed="10"/>
      <name val="Calibri"/>
      <family val="2"/>
    </font>
    <font>
      <sz val="22"/>
      <color rgb="FF000000"/>
      <name val="Calibri"/>
      <family val="2"/>
    </font>
    <font>
      <sz val="11"/>
      <color rgb="FFFF0000"/>
      <name val="Calibri"/>
      <family val="2"/>
      <scheme val="minor"/>
    </font>
    <font>
      <b/>
      <sz val="16"/>
      <color rgb="FF000000"/>
      <name val="Calibri"/>
      <family val="2"/>
    </font>
    <font>
      <sz val="11"/>
      <color rgb="FF000000"/>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u/>
      <sz val="11"/>
      <color rgb="FF0000FF"/>
      <name val="Calibri"/>
      <family val="2"/>
      <scheme val="minor"/>
    </font>
    <font>
      <sz val="11"/>
      <color rgb="FF000000"/>
      <name val="Calibri"/>
      <family val="2"/>
    </font>
    <font>
      <b/>
      <sz val="11"/>
      <color rgb="FF000000"/>
      <name val="Calibri"/>
      <family val="2"/>
      <scheme val="minor"/>
    </font>
    <font>
      <sz val="11"/>
      <color indexed="10"/>
      <name val="Calibri"/>
      <family val="2"/>
      <scheme val="minor"/>
    </font>
    <font>
      <sz val="10"/>
      <color rgb="FFFF0000"/>
      <name val="Calibri"/>
      <family val="2"/>
    </font>
    <font>
      <sz val="10"/>
      <color rgb="FFFF0000"/>
      <name val="Calibri"/>
      <family val="2"/>
      <scheme val="minor"/>
    </font>
    <font>
      <sz val="10"/>
      <color rgb="FF000000"/>
      <name val="Calibri"/>
      <family val="2"/>
    </font>
    <font>
      <u/>
      <sz val="10"/>
      <color theme="10"/>
      <name val="Calibri"/>
    </font>
    <font>
      <sz val="10"/>
      <color theme="1"/>
      <name val="Calibri"/>
      <family val="2"/>
      <scheme val="minor"/>
    </font>
    <font>
      <sz val="10"/>
      <color rgb="FF000000"/>
      <name val="Calibri"/>
      <family val="2"/>
      <scheme val="minor"/>
    </font>
    <font>
      <b/>
      <sz val="10"/>
      <color theme="1"/>
      <name val="Arial"/>
      <family val="2"/>
    </font>
    <font>
      <sz val="10"/>
      <color theme="1"/>
      <name val="Arial"/>
    </font>
    <font>
      <sz val="10"/>
      <color rgb="FF000000"/>
      <name val="Arial"/>
      <family val="2"/>
    </font>
    <font>
      <sz val="10"/>
      <color rgb="FF000000"/>
      <name val="Segoe UI"/>
      <family val="2"/>
    </font>
    <font>
      <u/>
      <sz val="10"/>
      <color rgb="FF0000FF"/>
      <name val="Calibri"/>
      <family val="2"/>
    </font>
    <font>
      <u/>
      <sz val="10"/>
      <color rgb="FF0000FF"/>
      <name val="Calibri"/>
      <family val="2"/>
      <scheme val="minor"/>
    </font>
    <font>
      <sz val="12"/>
      <color theme="1"/>
      <name val="Arial"/>
      <family val="2"/>
    </font>
    <font>
      <b/>
      <sz val="11"/>
      <color rgb="FF000000"/>
      <name val="Calibri"/>
      <family val="2"/>
    </font>
    <font>
      <sz val="10"/>
      <color rgb="FF000000"/>
      <name val="Calibri"/>
    </font>
    <font>
      <sz val="10"/>
      <color rgb="FF242424"/>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A9D08E"/>
        <bgColor indexed="64"/>
      </patternFill>
    </fill>
    <fill>
      <patternFill patternType="solid">
        <fgColor rgb="FFFFFFFF"/>
        <bgColor indexed="64"/>
      </patternFill>
    </fill>
    <fill>
      <patternFill patternType="solid">
        <fgColor rgb="FFFFFF00"/>
        <bgColor indexed="64"/>
      </patternFill>
    </fill>
    <fill>
      <patternFill patternType="solid">
        <fgColor rgb="FFF4B084"/>
        <bgColor indexed="64"/>
      </patternFill>
    </fill>
    <fill>
      <patternFill patternType="solid">
        <fgColor theme="5" tint="0.39997558519241921"/>
        <bgColor indexed="64"/>
      </patternFill>
    </fill>
    <fill>
      <patternFill patternType="solid">
        <fgColor rgb="FF9BC2E6"/>
        <bgColor indexed="64"/>
      </patternFill>
    </fill>
    <fill>
      <patternFill patternType="solid">
        <fgColor rgb="FFF26A70"/>
        <bgColor indexed="64"/>
      </patternFill>
    </fill>
  </fills>
  <borders count="38">
    <border>
      <left/>
      <right/>
      <top/>
      <bottom/>
      <diagonal/>
    </border>
    <border>
      <left/>
      <right/>
      <top/>
      <bottom style="thin">
        <color indexed="64"/>
      </bottom>
      <diagonal/>
    </border>
    <border>
      <left/>
      <right/>
      <top style="thin">
        <color auto="1"/>
      </top>
      <bottom/>
      <diagonal/>
    </border>
    <border>
      <left style="thick">
        <color theme="0"/>
      </left>
      <right style="thick">
        <color theme="0"/>
      </right>
      <top style="thick">
        <color theme="0"/>
      </top>
      <bottom style="thick">
        <color theme="0"/>
      </bottom>
      <diagonal/>
    </border>
    <border>
      <left style="thin">
        <color theme="0"/>
      </left>
      <right style="thin">
        <color theme="0"/>
      </right>
      <top style="thin">
        <color theme="0"/>
      </top>
      <bottom style="thin">
        <color theme="0"/>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right/>
      <top style="thin">
        <color rgb="FF000000"/>
      </top>
      <bottom/>
      <diagonal/>
    </border>
    <border>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right style="thin">
        <color rgb="FF000000"/>
      </right>
      <top/>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thin">
        <color rgb="FF000000"/>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74">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1"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6" fillId="0" borderId="2" xfId="0" applyFont="1" applyBorder="1" applyAlignment="1">
      <alignment vertical="center"/>
    </xf>
    <xf numFmtId="0" fontId="7" fillId="0" borderId="0" xfId="0" applyFont="1" applyAlignment="1">
      <alignment vertical="center"/>
    </xf>
    <xf numFmtId="0" fontId="8" fillId="0" borderId="0" xfId="0" applyFont="1"/>
    <xf numFmtId="0" fontId="9" fillId="0" borderId="0" xfId="0" applyFont="1"/>
    <xf numFmtId="0" fontId="10" fillId="0" borderId="0" xfId="0" applyFont="1" applyAlignment="1">
      <alignment vertical="center"/>
    </xf>
    <xf numFmtId="0" fontId="11" fillId="0" borderId="0" xfId="0" applyFont="1"/>
    <xf numFmtId="0" fontId="13" fillId="0" borderId="0" xfId="0" applyFont="1"/>
    <xf numFmtId="0" fontId="11" fillId="0" borderId="0" xfId="0" applyFont="1" applyAlignment="1">
      <alignment vertical="center"/>
    </xf>
    <xf numFmtId="0" fontId="14" fillId="0" borderId="0" xfId="0" applyFont="1"/>
    <xf numFmtId="0" fontId="15" fillId="0" borderId="0" xfId="0" applyFont="1" applyAlignment="1">
      <alignment horizontal="right"/>
    </xf>
    <xf numFmtId="3" fontId="8" fillId="0" borderId="0" xfId="0" applyNumberFormat="1" applyFont="1"/>
    <xf numFmtId="0" fontId="3" fillId="2" borderId="0" xfId="0" applyFont="1" applyFill="1"/>
    <xf numFmtId="0" fontId="8" fillId="2" borderId="0" xfId="0" applyFont="1" applyFill="1"/>
    <xf numFmtId="0" fontId="13" fillId="0" borderId="0" xfId="0" applyFont="1" applyAlignment="1">
      <alignment vertical="center"/>
    </xf>
    <xf numFmtId="0" fontId="16" fillId="2" borderId="0" xfId="0" applyFont="1" applyFill="1"/>
    <xf numFmtId="0" fontId="13" fillId="2" borderId="0" xfId="0" applyFont="1" applyFill="1"/>
    <xf numFmtId="0" fontId="17" fillId="2" borderId="0" xfId="0" applyFont="1" applyFill="1"/>
    <xf numFmtId="0" fontId="8" fillId="3" borderId="3" xfId="0" applyFont="1" applyFill="1" applyBorder="1"/>
    <xf numFmtId="0" fontId="13" fillId="4" borderId="0" xfId="0" applyFont="1" applyFill="1"/>
    <xf numFmtId="0" fontId="18" fillId="0" borderId="0" xfId="0" applyFont="1"/>
    <xf numFmtId="0" fontId="8" fillId="5" borderId="0" xfId="0" applyFont="1" applyFill="1"/>
    <xf numFmtId="0" fontId="11" fillId="5" borderId="0" xfId="0" applyFont="1" applyFill="1"/>
    <xf numFmtId="0" fontId="14" fillId="5" borderId="0" xfId="0" applyFont="1" applyFill="1"/>
    <xf numFmtId="0" fontId="17" fillId="0" borderId="0" xfId="0" applyFont="1"/>
    <xf numFmtId="0" fontId="8" fillId="3" borderId="0" xfId="0" applyFont="1" applyFill="1"/>
    <xf numFmtId="0" fontId="8" fillId="6" borderId="3" xfId="0" applyFont="1" applyFill="1" applyBorder="1"/>
    <xf numFmtId="0" fontId="8" fillId="7" borderId="0" xfId="0" applyFont="1" applyFill="1"/>
    <xf numFmtId="0" fontId="8" fillId="8" borderId="3" xfId="0" applyFont="1" applyFill="1" applyBorder="1"/>
    <xf numFmtId="0" fontId="8" fillId="8" borderId="0" xfId="0" applyFont="1" applyFill="1"/>
    <xf numFmtId="0" fontId="8" fillId="9" borderId="3" xfId="0" applyFont="1" applyFill="1" applyBorder="1"/>
    <xf numFmtId="0" fontId="11" fillId="2" borderId="0" xfId="0" applyFont="1" applyFill="1"/>
    <xf numFmtId="0" fontId="14" fillId="2" borderId="0" xfId="0" applyFont="1" applyFill="1"/>
    <xf numFmtId="0" fontId="8" fillId="9" borderId="0" xfId="0" applyFont="1" applyFill="1"/>
    <xf numFmtId="0" fontId="19" fillId="0" borderId="1" xfId="0" applyFont="1" applyBorder="1" applyAlignment="1">
      <alignment vertical="center"/>
    </xf>
    <xf numFmtId="0" fontId="13" fillId="2" borderId="1" xfId="0" applyFont="1" applyFill="1" applyBorder="1" applyAlignment="1">
      <alignment vertical="center"/>
    </xf>
    <xf numFmtId="0" fontId="19" fillId="2" borderId="0" xfId="0" applyFont="1" applyFill="1" applyAlignment="1">
      <alignment vertical="center"/>
    </xf>
    <xf numFmtId="0" fontId="19" fillId="0" borderId="2" xfId="0" applyFont="1" applyBorder="1" applyAlignment="1">
      <alignment vertical="center"/>
    </xf>
    <xf numFmtId="0" fontId="19" fillId="2" borderId="2" xfId="0" applyFont="1" applyFill="1" applyBorder="1" applyAlignment="1">
      <alignment vertical="center"/>
    </xf>
    <xf numFmtId="0" fontId="19" fillId="0" borderId="0" xfId="0" applyFont="1" applyAlignment="1">
      <alignment vertical="center"/>
    </xf>
    <xf numFmtId="0" fontId="20" fillId="0" borderId="0" xfId="0" applyFont="1"/>
    <xf numFmtId="0" fontId="20" fillId="2" borderId="0" xfId="0" applyFont="1" applyFill="1"/>
    <xf numFmtId="0" fontId="1" fillId="2" borderId="4" xfId="0" applyFont="1" applyFill="1" applyBorder="1"/>
    <xf numFmtId="164" fontId="21" fillId="0" borderId="4" xfId="0" applyNumberFormat="1" applyFont="1" applyBorder="1"/>
    <xf numFmtId="0" fontId="21" fillId="0" borderId="4" xfId="0" applyFont="1" applyBorder="1"/>
    <xf numFmtId="0" fontId="21" fillId="0" borderId="4" xfId="0" applyFont="1" applyBorder="1" applyAlignment="1">
      <alignment vertical="top"/>
    </xf>
    <xf numFmtId="164" fontId="22" fillId="0" borderId="4" xfId="0" applyNumberFormat="1" applyFont="1" applyBorder="1"/>
    <xf numFmtId="0" fontId="23" fillId="0" borderId="4" xfId="0" applyFont="1" applyBorder="1" applyAlignment="1">
      <alignment vertical="top"/>
    </xf>
    <xf numFmtId="0" fontId="22" fillId="0" borderId="4" xfId="0" applyFont="1" applyBorder="1"/>
    <xf numFmtId="0" fontId="24" fillId="0" borderId="0" xfId="0" applyFont="1"/>
    <xf numFmtId="0" fontId="23" fillId="0" borderId="0" xfId="0" applyFont="1"/>
    <xf numFmtId="0" fontId="23" fillId="0" borderId="0" xfId="0" applyFont="1" applyAlignment="1">
      <alignment horizontal="left" wrapText="1"/>
    </xf>
    <xf numFmtId="0" fontId="23" fillId="0" borderId="4" xfId="0" applyFont="1" applyBorder="1" applyAlignment="1">
      <alignment wrapText="1"/>
    </xf>
    <xf numFmtId="0" fontId="25" fillId="0" borderId="4" xfId="0" applyFont="1" applyBorder="1"/>
    <xf numFmtId="0" fontId="26" fillId="0" borderId="4" xfId="0" applyFont="1" applyBorder="1"/>
    <xf numFmtId="164" fontId="26" fillId="0" borderId="4" xfId="0" applyNumberFormat="1" applyFont="1" applyBorder="1"/>
    <xf numFmtId="0" fontId="27" fillId="0" borderId="4" xfId="0" applyFont="1" applyBorder="1"/>
    <xf numFmtId="0" fontId="28" fillId="0" borderId="4" xfId="0" applyFont="1" applyBorder="1"/>
    <xf numFmtId="0" fontId="17" fillId="2" borderId="4" xfId="0" applyFont="1" applyFill="1" applyBorder="1"/>
    <xf numFmtId="164" fontId="13" fillId="0" borderId="5" xfId="0" applyNumberFormat="1" applyFont="1" applyBorder="1"/>
    <xf numFmtId="165" fontId="13" fillId="0" borderId="6" xfId="0" applyNumberFormat="1" applyFont="1" applyBorder="1"/>
    <xf numFmtId="0" fontId="13" fillId="0" borderId="7" xfId="0" applyFont="1" applyBorder="1" applyAlignment="1">
      <alignment horizontal="right" wrapText="1"/>
    </xf>
    <xf numFmtId="0" fontId="13" fillId="0" borderId="8" xfId="0" applyFont="1" applyBorder="1" applyAlignment="1">
      <alignment horizontal="right" wrapText="1"/>
    </xf>
    <xf numFmtId="0" fontId="13" fillId="0" borderId="9" xfId="0" applyFont="1" applyBorder="1" applyAlignment="1">
      <alignment horizontal="right" wrapText="1"/>
    </xf>
    <xf numFmtId="0" fontId="13" fillId="0" borderId="10" xfId="0" applyFont="1" applyBorder="1"/>
    <xf numFmtId="0" fontId="29" fillId="2" borderId="0" xfId="0" applyFont="1" applyFill="1"/>
    <xf numFmtId="0" fontId="13" fillId="0" borderId="11" xfId="0" applyFont="1" applyBorder="1"/>
    <xf numFmtId="3" fontId="13" fillId="0" borderId="0" xfId="0" applyNumberFormat="1" applyFont="1"/>
    <xf numFmtId="3" fontId="29" fillId="2" borderId="0" xfId="0" applyNumberFormat="1" applyFont="1" applyFill="1"/>
    <xf numFmtId="0" fontId="29" fillId="0" borderId="0" xfId="0" applyFont="1"/>
    <xf numFmtId="0" fontId="30" fillId="0" borderId="0" xfId="0" applyFont="1"/>
    <xf numFmtId="164" fontId="26" fillId="0" borderId="0" xfId="0" applyNumberFormat="1" applyFont="1"/>
    <xf numFmtId="0" fontId="31" fillId="0" borderId="0" xfId="0" applyFont="1"/>
    <xf numFmtId="0" fontId="26" fillId="0" borderId="0" xfId="0" applyFont="1"/>
    <xf numFmtId="165" fontId="13" fillId="0" borderId="0" xfId="0" applyNumberFormat="1" applyFont="1"/>
    <xf numFmtId="164" fontId="13" fillId="0" borderId="0" xfId="0" applyNumberFormat="1" applyFont="1"/>
    <xf numFmtId="3" fontId="13" fillId="0" borderId="12" xfId="0" applyNumberFormat="1" applyFont="1" applyBorder="1"/>
    <xf numFmtId="165" fontId="13" fillId="0" borderId="12" xfId="0" applyNumberFormat="1" applyFont="1" applyBorder="1"/>
    <xf numFmtId="165" fontId="13" fillId="0" borderId="1" xfId="0" applyNumberFormat="1" applyFont="1" applyBorder="1"/>
    <xf numFmtId="164" fontId="13" fillId="0" borderId="12" xfId="0" applyNumberFormat="1" applyFont="1" applyBorder="1"/>
    <xf numFmtId="3" fontId="13" fillId="0" borderId="5" xfId="0" applyNumberFormat="1" applyFont="1" applyBorder="1"/>
    <xf numFmtId="165" fontId="13" fillId="0" borderId="5" xfId="0" applyNumberFormat="1" applyFont="1" applyBorder="1"/>
    <xf numFmtId="166" fontId="13" fillId="2" borderId="0" xfId="0" applyNumberFormat="1" applyFont="1" applyFill="1"/>
    <xf numFmtId="3" fontId="13" fillId="2" borderId="0" xfId="0" applyNumberFormat="1" applyFont="1" applyFill="1"/>
    <xf numFmtId="167" fontId="18" fillId="0" borderId="0" xfId="0" applyNumberFormat="1" applyFont="1"/>
    <xf numFmtId="164" fontId="18" fillId="0" borderId="0" xfId="0" applyNumberFormat="1" applyFont="1"/>
    <xf numFmtId="168" fontId="18" fillId="0" borderId="0" xfId="0" applyNumberFormat="1" applyFont="1"/>
    <xf numFmtId="0" fontId="32" fillId="2" borderId="0" xfId="0" applyFont="1" applyFill="1"/>
    <xf numFmtId="0" fontId="26" fillId="2" borderId="0" xfId="0" applyFont="1" applyFill="1"/>
    <xf numFmtId="165" fontId="18" fillId="0" borderId="0" xfId="0" applyNumberFormat="1" applyFont="1"/>
    <xf numFmtId="165" fontId="18" fillId="0" borderId="13" xfId="0" applyNumberFormat="1" applyFont="1" applyBorder="1"/>
    <xf numFmtId="164" fontId="13" fillId="0" borderId="1" xfId="0" applyNumberFormat="1" applyFont="1" applyBorder="1"/>
    <xf numFmtId="165" fontId="18" fillId="0" borderId="6" xfId="0" applyNumberFormat="1" applyFont="1" applyBorder="1"/>
    <xf numFmtId="1" fontId="18" fillId="0" borderId="14" xfId="0" applyNumberFormat="1" applyFont="1" applyBorder="1"/>
    <xf numFmtId="165" fontId="18" fillId="0" borderId="15" xfId="0" applyNumberFormat="1" applyFont="1" applyBorder="1"/>
    <xf numFmtId="0" fontId="13" fillId="0" borderId="16" xfId="0" applyFont="1" applyBorder="1" applyAlignment="1">
      <alignment horizontal="right" wrapText="1"/>
    </xf>
    <xf numFmtId="0" fontId="13" fillId="0" borderId="2" xfId="0" applyFont="1" applyBorder="1" applyAlignment="1">
      <alignment horizontal="right" wrapText="1"/>
    </xf>
    <xf numFmtId="0" fontId="13" fillId="2" borderId="10" xfId="0" applyFont="1" applyFill="1" applyBorder="1"/>
    <xf numFmtId="0" fontId="13" fillId="2" borderId="11" xfId="0" applyFont="1" applyFill="1" applyBorder="1"/>
    <xf numFmtId="167" fontId="23" fillId="0" borderId="0" xfId="0" applyNumberFormat="1" applyFont="1"/>
    <xf numFmtId="3" fontId="26" fillId="0" borderId="0" xfId="0" applyNumberFormat="1" applyFont="1"/>
    <xf numFmtId="166" fontId="26" fillId="0" borderId="0" xfId="0" applyNumberFormat="1" applyFont="1"/>
    <xf numFmtId="165" fontId="26" fillId="0" borderId="0" xfId="0" applyNumberFormat="1" applyFont="1"/>
    <xf numFmtId="169" fontId="13" fillId="0" borderId="12" xfId="0" applyNumberFormat="1" applyFont="1" applyBorder="1"/>
    <xf numFmtId="169" fontId="13" fillId="0" borderId="5" xfId="0" applyNumberFormat="1" applyFont="1" applyBorder="1"/>
    <xf numFmtId="0" fontId="13" fillId="0" borderId="5" xfId="0" applyFont="1" applyBorder="1"/>
    <xf numFmtId="167" fontId="18" fillId="2" borderId="0" xfId="0" applyNumberFormat="1" applyFont="1" applyFill="1"/>
    <xf numFmtId="164" fontId="18" fillId="2" borderId="0" xfId="0" applyNumberFormat="1" applyFont="1" applyFill="1"/>
    <xf numFmtId="167" fontId="23" fillId="2" borderId="0" xfId="0" applyNumberFormat="1" applyFont="1" applyFill="1"/>
    <xf numFmtId="0" fontId="23" fillId="2" borderId="0" xfId="0" applyFont="1" applyFill="1"/>
    <xf numFmtId="3" fontId="26" fillId="2" borderId="0" xfId="0" applyNumberFormat="1" applyFont="1" applyFill="1"/>
    <xf numFmtId="166" fontId="26" fillId="2" borderId="0" xfId="0" applyNumberFormat="1" applyFont="1" applyFill="1"/>
    <xf numFmtId="164" fontId="23" fillId="0" borderId="0" xfId="0" applyNumberFormat="1" applyFont="1"/>
    <xf numFmtId="165" fontId="26" fillId="2" borderId="0" xfId="0" applyNumberFormat="1" applyFont="1" applyFill="1"/>
    <xf numFmtId="165" fontId="13" fillId="2" borderId="0" xfId="0" applyNumberFormat="1" applyFont="1" applyFill="1"/>
    <xf numFmtId="3" fontId="13" fillId="2" borderId="12" xfId="0" applyNumberFormat="1" applyFont="1" applyFill="1" applyBorder="1"/>
    <xf numFmtId="165" fontId="13" fillId="2" borderId="1" xfId="0" applyNumberFormat="1" applyFont="1" applyFill="1" applyBorder="1"/>
    <xf numFmtId="0" fontId="13" fillId="2" borderId="12" xfId="0" applyFont="1" applyFill="1" applyBorder="1"/>
    <xf numFmtId="164" fontId="13" fillId="2" borderId="12" xfId="0" applyNumberFormat="1" applyFont="1" applyFill="1" applyBorder="1"/>
    <xf numFmtId="3" fontId="13" fillId="2" borderId="5" xfId="0" applyNumberFormat="1" applyFont="1" applyFill="1" applyBorder="1"/>
    <xf numFmtId="0" fontId="13" fillId="2" borderId="5" xfId="0" applyFont="1" applyFill="1" applyBorder="1"/>
    <xf numFmtId="164" fontId="13" fillId="2" borderId="5" xfId="0" applyNumberFormat="1" applyFont="1" applyFill="1" applyBorder="1"/>
    <xf numFmtId="0" fontId="13" fillId="2" borderId="7" xfId="0" applyFont="1" applyFill="1" applyBorder="1" applyAlignment="1">
      <alignment horizontal="right" wrapText="1"/>
    </xf>
    <xf numFmtId="0" fontId="13" fillId="2" borderId="8" xfId="0" applyFont="1" applyFill="1" applyBorder="1" applyAlignment="1">
      <alignment horizontal="right" wrapText="1"/>
    </xf>
    <xf numFmtId="0" fontId="13" fillId="2" borderId="9" xfId="0" applyFont="1" applyFill="1" applyBorder="1" applyAlignment="1">
      <alignment horizontal="right" wrapText="1"/>
    </xf>
    <xf numFmtId="1" fontId="18" fillId="0" borderId="5" xfId="0" applyNumberFormat="1" applyFont="1" applyBorder="1"/>
    <xf numFmtId="3" fontId="13" fillId="0" borderId="12" xfId="0" applyNumberFormat="1" applyFont="1" applyBorder="1" applyAlignment="1">
      <alignment horizontal="right"/>
    </xf>
    <xf numFmtId="3" fontId="13" fillId="0" borderId="1" xfId="0" applyNumberFormat="1" applyFont="1" applyBorder="1" applyAlignment="1">
      <alignment horizontal="right"/>
    </xf>
    <xf numFmtId="165" fontId="13" fillId="0" borderId="1" xfId="0" applyNumberFormat="1" applyFont="1" applyBorder="1" applyAlignment="1">
      <alignment horizontal="right"/>
    </xf>
    <xf numFmtId="169" fontId="13" fillId="0" borderId="12" xfId="0" applyNumberFormat="1" applyFont="1" applyBorder="1" applyAlignment="1">
      <alignment horizontal="right"/>
    </xf>
    <xf numFmtId="3" fontId="13" fillId="0" borderId="5" xfId="0" applyNumberFormat="1" applyFont="1" applyBorder="1" applyAlignment="1">
      <alignment horizontal="right"/>
    </xf>
    <xf numFmtId="3" fontId="13" fillId="0" borderId="0" xfId="0" applyNumberFormat="1" applyFont="1" applyAlignment="1">
      <alignment horizontal="right"/>
    </xf>
    <xf numFmtId="165" fontId="13" fillId="0" borderId="0" xfId="0" applyNumberFormat="1" applyFont="1" applyAlignment="1">
      <alignment horizontal="right"/>
    </xf>
    <xf numFmtId="169" fontId="13" fillId="0" borderId="5" xfId="0" applyNumberFormat="1" applyFont="1" applyBorder="1" applyAlignment="1">
      <alignment horizontal="right"/>
    </xf>
    <xf numFmtId="0" fontId="13" fillId="0" borderId="5" xfId="0" applyFont="1" applyBorder="1" applyAlignment="1">
      <alignment horizontal="right"/>
    </xf>
    <xf numFmtId="0" fontId="19" fillId="2" borderId="0" xfId="0" applyFont="1" applyFill="1"/>
    <xf numFmtId="0" fontId="23" fillId="4" borderId="0" xfId="0" applyFont="1" applyFill="1"/>
    <xf numFmtId="0" fontId="33" fillId="0" borderId="0" xfId="0" applyFont="1"/>
    <xf numFmtId="165" fontId="13" fillId="0" borderId="13" xfId="0" applyNumberFormat="1" applyFont="1" applyBorder="1"/>
    <xf numFmtId="0" fontId="19" fillId="0" borderId="0" xfId="0" applyFont="1"/>
    <xf numFmtId="0" fontId="32" fillId="0" borderId="0" xfId="0" applyFont="1"/>
    <xf numFmtId="164" fontId="13" fillId="0" borderId="26" xfId="0" applyNumberFormat="1" applyFont="1" applyBorder="1"/>
    <xf numFmtId="3" fontId="18" fillId="2" borderId="0" xfId="0" applyNumberFormat="1" applyFont="1" applyFill="1"/>
    <xf numFmtId="0" fontId="18" fillId="2" borderId="0" xfId="0" applyFont="1" applyFill="1"/>
    <xf numFmtId="3" fontId="13" fillId="2" borderId="0" xfId="0" applyNumberFormat="1" applyFont="1" applyFill="1" applyAlignment="1">
      <alignment horizontal="right"/>
    </xf>
    <xf numFmtId="165" fontId="18" fillId="2" borderId="0" xfId="0" applyNumberFormat="1" applyFont="1" applyFill="1" applyAlignment="1">
      <alignment horizontal="right"/>
    </xf>
    <xf numFmtId="3" fontId="13" fillId="2" borderId="12" xfId="0" applyNumberFormat="1" applyFont="1" applyFill="1" applyBorder="1" applyAlignment="1">
      <alignment horizontal="right"/>
    </xf>
    <xf numFmtId="165" fontId="18" fillId="2" borderId="1" xfId="0" applyNumberFormat="1" applyFont="1" applyFill="1" applyBorder="1" applyAlignment="1">
      <alignment horizontal="right"/>
    </xf>
    <xf numFmtId="3" fontId="13" fillId="2" borderId="1" xfId="0" applyNumberFormat="1" applyFont="1" applyFill="1" applyBorder="1" applyAlignment="1">
      <alignment horizontal="right"/>
    </xf>
    <xf numFmtId="3" fontId="13" fillId="2" borderId="5" xfId="0" applyNumberFormat="1" applyFont="1" applyFill="1" applyBorder="1" applyAlignment="1">
      <alignment horizontal="right"/>
    </xf>
    <xf numFmtId="165" fontId="13" fillId="2" borderId="1" xfId="0" applyNumberFormat="1" applyFont="1" applyFill="1" applyBorder="1" applyAlignment="1">
      <alignment horizontal="right"/>
    </xf>
    <xf numFmtId="165" fontId="13" fillId="2" borderId="0" xfId="0" applyNumberFormat="1" applyFont="1" applyFill="1" applyAlignment="1">
      <alignment horizontal="right"/>
    </xf>
    <xf numFmtId="167" fontId="26" fillId="0" borderId="0" xfId="0" applyNumberFormat="1" applyFont="1"/>
    <xf numFmtId="165" fontId="13" fillId="0" borderId="12" xfId="0" applyNumberFormat="1" applyFont="1" applyBorder="1" applyAlignment="1">
      <alignment horizontal="right"/>
    </xf>
    <xf numFmtId="0" fontId="13" fillId="0" borderId="12" xfId="0" applyFont="1" applyBorder="1"/>
    <xf numFmtId="165" fontId="13" fillId="0" borderId="5" xfId="0" applyNumberFormat="1" applyFont="1" applyBorder="1" applyAlignment="1">
      <alignment horizontal="right"/>
    </xf>
    <xf numFmtId="1" fontId="13" fillId="0" borderId="0" xfId="0" applyNumberFormat="1" applyFont="1"/>
    <xf numFmtId="3" fontId="13" fillId="0" borderId="16" xfId="0" applyNumberFormat="1" applyFont="1" applyBorder="1" applyAlignment="1">
      <alignment horizontal="right"/>
    </xf>
    <xf numFmtId="165" fontId="13" fillId="0" borderId="16" xfId="0" applyNumberFormat="1" applyFont="1" applyBorder="1" applyAlignment="1">
      <alignment horizontal="right"/>
    </xf>
    <xf numFmtId="164" fontId="13" fillId="0" borderId="27" xfId="0" applyNumberFormat="1" applyFont="1" applyBorder="1"/>
    <xf numFmtId="0" fontId="13" fillId="0" borderId="28" xfId="0" applyFont="1" applyBorder="1"/>
    <xf numFmtId="0" fontId="13" fillId="0" borderId="29" xfId="0" applyFont="1" applyBorder="1"/>
    <xf numFmtId="167" fontId="13" fillId="2" borderId="0" xfId="0" applyNumberFormat="1" applyFont="1" applyFill="1"/>
    <xf numFmtId="165" fontId="13" fillId="2" borderId="13" xfId="0" applyNumberFormat="1" applyFont="1" applyFill="1" applyBorder="1" applyAlignment="1">
      <alignment horizontal="right"/>
    </xf>
    <xf numFmtId="165" fontId="13" fillId="2" borderId="6" xfId="0" applyNumberFormat="1" applyFont="1" applyFill="1" applyBorder="1" applyAlignment="1">
      <alignment horizontal="right"/>
    </xf>
    <xf numFmtId="164" fontId="13" fillId="2" borderId="30" xfId="0" applyNumberFormat="1" applyFont="1" applyFill="1" applyBorder="1"/>
    <xf numFmtId="0" fontId="13" fillId="2" borderId="5" xfId="0" applyFont="1" applyFill="1" applyBorder="1" applyAlignment="1">
      <alignment horizontal="right"/>
    </xf>
    <xf numFmtId="1" fontId="13" fillId="2" borderId="5" xfId="0" applyNumberFormat="1" applyFont="1" applyFill="1" applyBorder="1" applyAlignment="1">
      <alignment horizontal="right"/>
    </xf>
    <xf numFmtId="1" fontId="13" fillId="0" borderId="5" xfId="0" applyNumberFormat="1" applyFont="1" applyBorder="1" applyAlignment="1">
      <alignment horizontal="right"/>
    </xf>
    <xf numFmtId="165" fontId="18" fillId="0" borderId="0" xfId="0" applyNumberFormat="1" applyFont="1" applyAlignment="1">
      <alignment horizontal="right"/>
    </xf>
    <xf numFmtId="164" fontId="13" fillId="0" borderId="30" xfId="0" applyNumberFormat="1" applyFont="1" applyBorder="1"/>
    <xf numFmtId="0" fontId="13" fillId="2" borderId="16" xfId="0" applyFont="1" applyFill="1" applyBorder="1" applyAlignment="1">
      <alignment horizontal="right"/>
    </xf>
    <xf numFmtId="165" fontId="13" fillId="2" borderId="2" xfId="0" applyNumberFormat="1" applyFont="1" applyFill="1" applyBorder="1" applyAlignment="1">
      <alignment horizontal="right"/>
    </xf>
    <xf numFmtId="165" fontId="18" fillId="2" borderId="2" xfId="0" applyNumberFormat="1" applyFont="1" applyFill="1" applyBorder="1" applyAlignment="1">
      <alignment horizontal="right"/>
    </xf>
    <xf numFmtId="165" fontId="18" fillId="2" borderId="15" xfId="0" applyNumberFormat="1" applyFont="1" applyFill="1" applyBorder="1" applyAlignment="1">
      <alignment horizontal="right"/>
    </xf>
    <xf numFmtId="1" fontId="13" fillId="2" borderId="16" xfId="0" applyNumberFormat="1" applyFont="1" applyFill="1" applyBorder="1" applyAlignment="1">
      <alignment horizontal="right"/>
    </xf>
    <xf numFmtId="164" fontId="13" fillId="2" borderId="14" xfId="0" applyNumberFormat="1" applyFont="1" applyFill="1" applyBorder="1"/>
    <xf numFmtId="0" fontId="13" fillId="2" borderId="2" xfId="0" applyFont="1" applyFill="1" applyBorder="1"/>
    <xf numFmtId="0" fontId="30" fillId="2" borderId="0" xfId="0" applyFont="1" applyFill="1"/>
    <xf numFmtId="0" fontId="13" fillId="0" borderId="12" xfId="0" applyFont="1" applyBorder="1" applyAlignment="1">
      <alignment horizontal="right"/>
    </xf>
    <xf numFmtId="165" fontId="13" fillId="0" borderId="13" xfId="0" applyNumberFormat="1" applyFont="1" applyBorder="1" applyAlignment="1">
      <alignment horizontal="right"/>
    </xf>
    <xf numFmtId="165" fontId="18" fillId="0" borderId="1" xfId="0" applyNumberFormat="1" applyFont="1" applyBorder="1" applyAlignment="1">
      <alignment horizontal="right"/>
    </xf>
    <xf numFmtId="165" fontId="13" fillId="0" borderId="6" xfId="0" applyNumberFormat="1" applyFont="1" applyBorder="1" applyAlignment="1">
      <alignment horizontal="right"/>
    </xf>
    <xf numFmtId="0" fontId="13" fillId="0" borderId="16" xfId="0" applyFont="1" applyBorder="1" applyAlignment="1">
      <alignment horizontal="right"/>
    </xf>
    <xf numFmtId="165" fontId="13" fillId="0" borderId="2" xfId="0" applyNumberFormat="1" applyFont="1" applyBorder="1" applyAlignment="1">
      <alignment horizontal="right"/>
    </xf>
    <xf numFmtId="165" fontId="18" fillId="0" borderId="2" xfId="0" applyNumberFormat="1" applyFont="1" applyBorder="1" applyAlignment="1">
      <alignment horizontal="right"/>
    </xf>
    <xf numFmtId="165" fontId="18" fillId="0" borderId="15" xfId="0" applyNumberFormat="1" applyFont="1" applyBorder="1" applyAlignment="1">
      <alignment horizontal="right"/>
    </xf>
    <xf numFmtId="1" fontId="13" fillId="0" borderId="16" xfId="0" applyNumberFormat="1" applyFont="1" applyBorder="1" applyAlignment="1">
      <alignment horizontal="right"/>
    </xf>
    <xf numFmtId="164" fontId="13" fillId="0" borderId="14" xfId="0" applyNumberFormat="1" applyFont="1" applyBorder="1"/>
    <xf numFmtId="1" fontId="13" fillId="0" borderId="12" xfId="0" applyNumberFormat="1" applyFont="1" applyBorder="1" applyAlignment="1">
      <alignment horizontal="right"/>
    </xf>
    <xf numFmtId="164" fontId="13" fillId="0" borderId="34" xfId="0" applyNumberFormat="1" applyFont="1" applyBorder="1"/>
    <xf numFmtId="3" fontId="13" fillId="4" borderId="0" xfId="0" applyNumberFormat="1" applyFont="1" applyFill="1"/>
    <xf numFmtId="10" fontId="13" fillId="4" borderId="0" xfId="0" applyNumberFormat="1" applyFont="1" applyFill="1"/>
    <xf numFmtId="166" fontId="13" fillId="4" borderId="0" xfId="0" applyNumberFormat="1" applyFont="1" applyFill="1"/>
    <xf numFmtId="0" fontId="17" fillId="4" borderId="0" xfId="0" applyFont="1" applyFill="1"/>
    <xf numFmtId="167" fontId="13" fillId="0" borderId="0" xfId="0" applyNumberFormat="1" applyFont="1"/>
    <xf numFmtId="0" fontId="13" fillId="0" borderId="6" xfId="0" applyFont="1" applyBorder="1"/>
    <xf numFmtId="0" fontId="13" fillId="2" borderId="12" xfId="0" applyFont="1" applyFill="1" applyBorder="1" applyAlignment="1">
      <alignment horizontal="right"/>
    </xf>
    <xf numFmtId="165" fontId="13" fillId="2" borderId="15" xfId="0" applyNumberFormat="1" applyFont="1" applyFill="1" applyBorder="1" applyAlignment="1">
      <alignment horizontal="right"/>
    </xf>
    <xf numFmtId="164" fontId="13" fillId="2" borderId="27" xfId="0" applyNumberFormat="1" applyFont="1" applyFill="1" applyBorder="1"/>
    <xf numFmtId="0" fontId="13" fillId="2" borderId="15" xfId="0" applyFont="1" applyFill="1" applyBorder="1"/>
    <xf numFmtId="165" fontId="13" fillId="0" borderId="15" xfId="0" applyNumberFormat="1" applyFont="1" applyBorder="1" applyAlignment="1">
      <alignment horizontal="right"/>
    </xf>
    <xf numFmtId="0" fontId="33" fillId="0" borderId="6" xfId="0" applyFont="1" applyBorder="1"/>
    <xf numFmtId="10" fontId="13" fillId="0" borderId="0" xfId="0" applyNumberFormat="1" applyFont="1"/>
    <xf numFmtId="166" fontId="13" fillId="0" borderId="0" xfId="0" applyNumberFormat="1" applyFont="1"/>
    <xf numFmtId="166" fontId="13" fillId="0" borderId="12" xfId="0" applyNumberFormat="1" applyFont="1" applyBorder="1"/>
    <xf numFmtId="165" fontId="18" fillId="0" borderId="12" xfId="0" applyNumberFormat="1" applyFont="1" applyBorder="1"/>
    <xf numFmtId="165" fontId="18" fillId="0" borderId="1" xfId="0" applyNumberFormat="1" applyFont="1" applyBorder="1"/>
    <xf numFmtId="164" fontId="13" fillId="0" borderId="10" xfId="0" applyNumberFormat="1" applyFont="1" applyBorder="1"/>
    <xf numFmtId="166" fontId="13" fillId="0" borderId="5" xfId="0" applyNumberFormat="1" applyFont="1" applyBorder="1"/>
    <xf numFmtId="165" fontId="18" fillId="0" borderId="5" xfId="0" applyNumberFormat="1" applyFont="1" applyBorder="1"/>
    <xf numFmtId="166" fontId="13" fillId="0" borderId="16" xfId="0" applyNumberFormat="1" applyFont="1" applyBorder="1"/>
    <xf numFmtId="165" fontId="18" fillId="2" borderId="0" xfId="0" applyNumberFormat="1" applyFont="1" applyFill="1"/>
    <xf numFmtId="0" fontId="18" fillId="0" borderId="12" xfId="0" applyFont="1" applyBorder="1" applyAlignment="1">
      <alignment horizontal="right"/>
    </xf>
    <xf numFmtId="0" fontId="18" fillId="0" borderId="5" xfId="0" applyFont="1" applyBorder="1" applyAlignment="1">
      <alignment horizontal="right"/>
    </xf>
    <xf numFmtId="164" fontId="18" fillId="0" borderId="26" xfId="0" applyNumberFormat="1" applyFont="1" applyBorder="1"/>
    <xf numFmtId="164" fontId="18" fillId="0" borderId="5" xfId="0" applyNumberFormat="1" applyFont="1" applyBorder="1"/>
    <xf numFmtId="0" fontId="18" fillId="0" borderId="16" xfId="0" applyFont="1" applyBorder="1" applyAlignment="1">
      <alignment horizontal="right"/>
    </xf>
    <xf numFmtId="164" fontId="18" fillId="0" borderId="27" xfId="0" applyNumberFormat="1" applyFont="1" applyBorder="1"/>
    <xf numFmtId="0" fontId="18" fillId="0" borderId="7" xfId="0" applyFont="1" applyBorder="1" applyAlignment="1">
      <alignment horizontal="right" wrapText="1"/>
    </xf>
    <xf numFmtId="0" fontId="18" fillId="0" borderId="8" xfId="0" applyFont="1" applyBorder="1" applyAlignment="1">
      <alignment horizontal="right" wrapText="1"/>
    </xf>
    <xf numFmtId="0" fontId="18" fillId="0" borderId="9" xfId="0" applyFont="1" applyBorder="1" applyAlignment="1">
      <alignment horizontal="right" wrapText="1"/>
    </xf>
    <xf numFmtId="0" fontId="18" fillId="2" borderId="2" xfId="0" applyFont="1" applyFill="1" applyBorder="1"/>
    <xf numFmtId="164" fontId="18" fillId="0" borderId="12" xfId="0" applyNumberFormat="1" applyFont="1" applyBorder="1"/>
    <xf numFmtId="0" fontId="19" fillId="2" borderId="10" xfId="0" applyFont="1" applyFill="1" applyBorder="1"/>
    <xf numFmtId="0" fontId="34" fillId="2" borderId="0" xfId="0" applyFont="1" applyFill="1"/>
    <xf numFmtId="164" fontId="13" fillId="0" borderId="12" xfId="0" applyNumberFormat="1" applyFont="1" applyBorder="1" applyAlignment="1">
      <alignment horizontal="left"/>
    </xf>
    <xf numFmtId="164" fontId="13" fillId="0" borderId="5" xfId="0" applyNumberFormat="1" applyFont="1" applyBorder="1" applyAlignment="1">
      <alignment horizontal="left"/>
    </xf>
    <xf numFmtId="0" fontId="0" fillId="2" borderId="0" xfId="0" applyFill="1"/>
    <xf numFmtId="0" fontId="35" fillId="2" borderId="0" xfId="0" applyFont="1" applyFill="1"/>
    <xf numFmtId="0" fontId="36" fillId="0" borderId="0" xfId="0" applyFont="1"/>
    <xf numFmtId="1" fontId="13" fillId="0" borderId="5" xfId="0" applyNumberFormat="1" applyFont="1" applyFill="1" applyBorder="1" applyAlignment="1">
      <alignment horizontal="right"/>
    </xf>
    <xf numFmtId="0" fontId="23" fillId="0" borderId="4" xfId="0" applyFont="1" applyBorder="1" applyAlignment="1">
      <alignment vertical="top" wrapText="1"/>
    </xf>
    <xf numFmtId="0" fontId="12" fillId="0" borderId="0" xfId="0" applyFont="1" applyAlignment="1">
      <alignment horizontal="left" vertical="center" wrapText="1"/>
    </xf>
    <xf numFmtId="0" fontId="13" fillId="0" borderId="9" xfId="0" applyFont="1" applyBorder="1" applyAlignment="1">
      <alignment horizontal="center"/>
    </xf>
    <xf numFmtId="0" fontId="13" fillId="0" borderId="8" xfId="0" applyFont="1" applyBorder="1" applyAlignment="1">
      <alignment horizontal="center"/>
    </xf>
    <xf numFmtId="0" fontId="13" fillId="0" borderId="7" xfId="0" applyFont="1" applyBorder="1" applyAlignment="1">
      <alignment horizontal="center"/>
    </xf>
    <xf numFmtId="0" fontId="13" fillId="2" borderId="17" xfId="0" applyFont="1" applyFill="1" applyBorder="1" applyAlignment="1">
      <alignment horizontal="center"/>
    </xf>
    <xf numFmtId="0" fontId="13" fillId="2" borderId="18" xfId="0" applyFont="1" applyFill="1" applyBorder="1" applyAlignment="1">
      <alignment horizontal="center"/>
    </xf>
    <xf numFmtId="0" fontId="13" fillId="2" borderId="19" xfId="0" applyFont="1" applyFill="1" applyBorder="1" applyAlignment="1">
      <alignment horizontal="center"/>
    </xf>
    <xf numFmtId="0" fontId="13" fillId="2" borderId="0" xfId="0" applyFont="1" applyFill="1" applyAlignment="1"/>
    <xf numFmtId="0" fontId="13" fillId="2" borderId="20" xfId="0" applyFont="1" applyFill="1" applyBorder="1" applyAlignment="1">
      <alignment horizontal="center"/>
    </xf>
    <xf numFmtId="0" fontId="13" fillId="2" borderId="21" xfId="0" applyFont="1" applyFill="1" applyBorder="1" applyAlignment="1">
      <alignment horizontal="center"/>
    </xf>
    <xf numFmtId="0" fontId="13" fillId="2" borderId="22" xfId="0" applyFont="1" applyFill="1" applyBorder="1" applyAlignment="1">
      <alignment horizontal="center"/>
    </xf>
    <xf numFmtId="3" fontId="13" fillId="2" borderId="0" xfId="0" applyNumberFormat="1" applyFont="1" applyFill="1" applyAlignment="1"/>
    <xf numFmtId="0" fontId="26" fillId="0" borderId="0" xfId="0" applyFont="1" applyAlignment="1"/>
    <xf numFmtId="0" fontId="13" fillId="2" borderId="8" xfId="0" applyFont="1" applyFill="1" applyBorder="1" applyAlignment="1">
      <alignment horizontal="center"/>
    </xf>
    <xf numFmtId="0" fontId="13" fillId="2" borderId="7" xfId="0" applyFont="1" applyFill="1" applyBorder="1" applyAlignment="1">
      <alignment horizontal="center"/>
    </xf>
    <xf numFmtId="0" fontId="13" fillId="0" borderId="17" xfId="0" applyFont="1" applyBorder="1" applyAlignment="1">
      <alignment horizontal="center"/>
    </xf>
    <xf numFmtId="0" fontId="13" fillId="0" borderId="18" xfId="0" applyFont="1" applyBorder="1" applyAlignment="1">
      <alignment horizontal="center"/>
    </xf>
    <xf numFmtId="0" fontId="13" fillId="0" borderId="19" xfId="0" applyFont="1" applyBorder="1" applyAlignment="1">
      <alignment horizontal="center"/>
    </xf>
    <xf numFmtId="3" fontId="13" fillId="0" borderId="0" xfId="0" applyNumberFormat="1" applyFont="1" applyAlignment="1"/>
    <xf numFmtId="0" fontId="13" fillId="0" borderId="0" xfId="0" applyFont="1" applyAlignment="1"/>
    <xf numFmtId="0" fontId="31" fillId="0" borderId="0" xfId="0" applyFont="1" applyAlignment="1">
      <alignment horizontal="left"/>
    </xf>
    <xf numFmtId="0" fontId="26" fillId="2" borderId="0" xfId="0" applyFont="1" applyFill="1" applyAlignment="1"/>
    <xf numFmtId="0" fontId="31" fillId="2" borderId="0" xfId="0" applyFont="1" applyFill="1" applyAlignment="1">
      <alignment horizontal="left"/>
    </xf>
    <xf numFmtId="0" fontId="13" fillId="0" borderId="23" xfId="0" applyFont="1" applyBorder="1" applyAlignment="1">
      <alignment horizontal="center"/>
    </xf>
    <xf numFmtId="0" fontId="13" fillId="0" borderId="24" xfId="0" applyFont="1" applyBorder="1" applyAlignment="1">
      <alignment horizontal="center"/>
    </xf>
    <xf numFmtId="0" fontId="13" fillId="0" borderId="25" xfId="0" applyFont="1" applyBorder="1" applyAlignment="1">
      <alignment horizontal="center"/>
    </xf>
    <xf numFmtId="0" fontId="13" fillId="2" borderId="31" xfId="0" applyFont="1" applyFill="1" applyBorder="1" applyAlignment="1">
      <alignment horizontal="center"/>
    </xf>
    <xf numFmtId="0" fontId="13" fillId="2" borderId="32" xfId="0" applyFont="1" applyFill="1" applyBorder="1" applyAlignment="1">
      <alignment horizontal="center"/>
    </xf>
    <xf numFmtId="0" fontId="13" fillId="2" borderId="33" xfId="0" applyFont="1" applyFill="1" applyBorder="1" applyAlignment="1">
      <alignment horizontal="center"/>
    </xf>
    <xf numFmtId="0" fontId="13" fillId="2" borderId="9" xfId="0" applyFont="1" applyFill="1" applyBorder="1" applyAlignment="1">
      <alignment horizontal="center"/>
    </xf>
    <xf numFmtId="0" fontId="13" fillId="2" borderId="35" xfId="0" applyFont="1" applyFill="1" applyBorder="1" applyAlignment="1">
      <alignment horizontal="center"/>
    </xf>
    <xf numFmtId="0" fontId="13" fillId="2" borderId="36" xfId="0" applyFont="1" applyFill="1" applyBorder="1" applyAlignment="1">
      <alignment horizontal="center"/>
    </xf>
    <xf numFmtId="0" fontId="18" fillId="0" borderId="37" xfId="0" applyFont="1" applyBorder="1" applyAlignment="1">
      <alignment horizontal="center"/>
    </xf>
  </cellXfs>
  <cellStyles count="1">
    <cellStyle name="Normal" xfId="0" builtinId="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57150</xdr:colOff>
      <xdr:row>0</xdr:row>
      <xdr:rowOff>333375</xdr:rowOff>
    </xdr:from>
    <xdr:ext cx="2197100" cy="415925"/>
    <xdr:pic>
      <xdr:nvPicPr>
        <xdr:cNvPr id="2" name="Picture 1" descr="ONS Logo BonW.JPG">
          <a:extLst>
            <a:ext uri="{FF2B5EF4-FFF2-40B4-BE49-F238E27FC236}">
              <a16:creationId xmlns:a16="http://schemas.microsoft.com/office/drawing/2014/main" id="{26835B93-01C1-4E46-B2F2-E8F035BC4C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800" y="155575"/>
          <a:ext cx="2197100" cy="41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ection.survey.analysis@ons.gov.uk"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8"/>
  <sheetViews>
    <sheetView showGridLines="0" tabSelected="1" workbookViewId="0"/>
  </sheetViews>
  <sheetFormatPr defaultColWidth="11.07421875" defaultRowHeight="15.5" x14ac:dyDescent="0.35"/>
  <cols>
    <col min="1" max="1" width="3.84375" customWidth="1"/>
    <col min="2" max="2" width="25.3046875" customWidth="1"/>
    <col min="3" max="3" width="82.4609375" customWidth="1"/>
    <col min="11" max="11" width="10.07421875" customWidth="1"/>
    <col min="13" max="13" width="10.53515625" customWidth="1"/>
    <col min="14" max="14" width="9.69140625" customWidth="1"/>
    <col min="257" max="257" width="3.84375" customWidth="1"/>
    <col min="258" max="258" width="25.3046875" customWidth="1"/>
    <col min="259" max="259" width="82.4609375" customWidth="1"/>
    <col min="267" max="267" width="10.07421875" customWidth="1"/>
    <col min="269" max="269" width="10.53515625" customWidth="1"/>
    <col min="270" max="270" width="9.69140625" customWidth="1"/>
    <col min="513" max="513" width="3.84375" customWidth="1"/>
    <col min="514" max="514" width="25.3046875" customWidth="1"/>
    <col min="515" max="515" width="82.4609375" customWidth="1"/>
    <col min="523" max="523" width="10.07421875" customWidth="1"/>
    <col min="525" max="525" width="10.53515625" customWidth="1"/>
    <col min="526" max="526" width="9.69140625" customWidth="1"/>
    <col min="769" max="769" width="3.84375" customWidth="1"/>
    <col min="770" max="770" width="25.3046875" customWidth="1"/>
    <col min="771" max="771" width="82.4609375" customWidth="1"/>
    <col min="779" max="779" width="10.07421875" customWidth="1"/>
    <col min="781" max="781" width="10.53515625" customWidth="1"/>
    <col min="782" max="782" width="9.69140625" customWidth="1"/>
    <col min="1025" max="1025" width="3.84375" customWidth="1"/>
    <col min="1026" max="1026" width="25.3046875" customWidth="1"/>
    <col min="1027" max="1027" width="82.4609375" customWidth="1"/>
    <col min="1035" max="1035" width="10.07421875" customWidth="1"/>
    <col min="1037" max="1037" width="10.53515625" customWidth="1"/>
    <col min="1038" max="1038" width="9.69140625" customWidth="1"/>
    <col min="1281" max="1281" width="3.84375" customWidth="1"/>
    <col min="1282" max="1282" width="25.3046875" customWidth="1"/>
    <col min="1283" max="1283" width="82.4609375" customWidth="1"/>
    <col min="1291" max="1291" width="10.07421875" customWidth="1"/>
    <col min="1293" max="1293" width="10.53515625" customWidth="1"/>
    <col min="1294" max="1294" width="9.69140625" customWidth="1"/>
    <col min="1537" max="1537" width="3.84375" customWidth="1"/>
    <col min="1538" max="1538" width="25.3046875" customWidth="1"/>
    <col min="1539" max="1539" width="82.4609375" customWidth="1"/>
    <col min="1547" max="1547" width="10.07421875" customWidth="1"/>
    <col min="1549" max="1549" width="10.53515625" customWidth="1"/>
    <col min="1550" max="1550" width="9.69140625" customWidth="1"/>
    <col min="1793" max="1793" width="3.84375" customWidth="1"/>
    <col min="1794" max="1794" width="25.3046875" customWidth="1"/>
    <col min="1795" max="1795" width="82.4609375" customWidth="1"/>
    <col min="1803" max="1803" width="10.07421875" customWidth="1"/>
    <col min="1805" max="1805" width="10.53515625" customWidth="1"/>
    <col min="1806" max="1806" width="9.69140625" customWidth="1"/>
    <col min="2049" max="2049" width="3.84375" customWidth="1"/>
    <col min="2050" max="2050" width="25.3046875" customWidth="1"/>
    <col min="2051" max="2051" width="82.4609375" customWidth="1"/>
    <col min="2059" max="2059" width="10.07421875" customWidth="1"/>
    <col min="2061" max="2061" width="10.53515625" customWidth="1"/>
    <col min="2062" max="2062" width="9.69140625" customWidth="1"/>
    <col min="2305" max="2305" width="3.84375" customWidth="1"/>
    <col min="2306" max="2306" width="25.3046875" customWidth="1"/>
    <col min="2307" max="2307" width="82.4609375" customWidth="1"/>
    <col min="2315" max="2315" width="10.07421875" customWidth="1"/>
    <col min="2317" max="2317" width="10.53515625" customWidth="1"/>
    <col min="2318" max="2318" width="9.69140625" customWidth="1"/>
    <col min="2561" max="2561" width="3.84375" customWidth="1"/>
    <col min="2562" max="2562" width="25.3046875" customWidth="1"/>
    <col min="2563" max="2563" width="82.4609375" customWidth="1"/>
    <col min="2571" max="2571" width="10.07421875" customWidth="1"/>
    <col min="2573" max="2573" width="10.53515625" customWidth="1"/>
    <col min="2574" max="2574" width="9.69140625" customWidth="1"/>
    <col min="2817" max="2817" width="3.84375" customWidth="1"/>
    <col min="2818" max="2818" width="25.3046875" customWidth="1"/>
    <col min="2819" max="2819" width="82.4609375" customWidth="1"/>
    <col min="2827" max="2827" width="10.07421875" customWidth="1"/>
    <col min="2829" max="2829" width="10.53515625" customWidth="1"/>
    <col min="2830" max="2830" width="9.69140625" customWidth="1"/>
    <col min="3073" max="3073" width="3.84375" customWidth="1"/>
    <col min="3074" max="3074" width="25.3046875" customWidth="1"/>
    <col min="3075" max="3075" width="82.4609375" customWidth="1"/>
    <col min="3083" max="3083" width="10.07421875" customWidth="1"/>
    <col min="3085" max="3085" width="10.53515625" customWidth="1"/>
    <col min="3086" max="3086" width="9.69140625" customWidth="1"/>
    <col min="3329" max="3329" width="3.84375" customWidth="1"/>
    <col min="3330" max="3330" width="25.3046875" customWidth="1"/>
    <col min="3331" max="3331" width="82.4609375" customWidth="1"/>
    <col min="3339" max="3339" width="10.07421875" customWidth="1"/>
    <col min="3341" max="3341" width="10.53515625" customWidth="1"/>
    <col min="3342" max="3342" width="9.69140625" customWidth="1"/>
    <col min="3585" max="3585" width="3.84375" customWidth="1"/>
    <col min="3586" max="3586" width="25.3046875" customWidth="1"/>
    <col min="3587" max="3587" width="82.4609375" customWidth="1"/>
    <col min="3595" max="3595" width="10.07421875" customWidth="1"/>
    <col min="3597" max="3597" width="10.53515625" customWidth="1"/>
    <col min="3598" max="3598" width="9.69140625" customWidth="1"/>
    <col min="3841" max="3841" width="3.84375" customWidth="1"/>
    <col min="3842" max="3842" width="25.3046875" customWidth="1"/>
    <col min="3843" max="3843" width="82.4609375" customWidth="1"/>
    <col min="3851" max="3851" width="10.07421875" customWidth="1"/>
    <col min="3853" max="3853" width="10.53515625" customWidth="1"/>
    <col min="3854" max="3854" width="9.69140625" customWidth="1"/>
    <col min="4097" max="4097" width="3.84375" customWidth="1"/>
    <col min="4098" max="4098" width="25.3046875" customWidth="1"/>
    <col min="4099" max="4099" width="82.4609375" customWidth="1"/>
    <col min="4107" max="4107" width="10.07421875" customWidth="1"/>
    <col min="4109" max="4109" width="10.53515625" customWidth="1"/>
    <col min="4110" max="4110" width="9.69140625" customWidth="1"/>
    <col min="4353" max="4353" width="3.84375" customWidth="1"/>
    <col min="4354" max="4354" width="25.3046875" customWidth="1"/>
    <col min="4355" max="4355" width="82.4609375" customWidth="1"/>
    <col min="4363" max="4363" width="10.07421875" customWidth="1"/>
    <col min="4365" max="4365" width="10.53515625" customWidth="1"/>
    <col min="4366" max="4366" width="9.69140625" customWidth="1"/>
    <col min="4609" max="4609" width="3.84375" customWidth="1"/>
    <col min="4610" max="4610" width="25.3046875" customWidth="1"/>
    <col min="4611" max="4611" width="82.4609375" customWidth="1"/>
    <col min="4619" max="4619" width="10.07421875" customWidth="1"/>
    <col min="4621" max="4621" width="10.53515625" customWidth="1"/>
    <col min="4622" max="4622" width="9.69140625" customWidth="1"/>
    <col min="4865" max="4865" width="3.84375" customWidth="1"/>
    <col min="4866" max="4866" width="25.3046875" customWidth="1"/>
    <col min="4867" max="4867" width="82.4609375" customWidth="1"/>
    <col min="4875" max="4875" width="10.07421875" customWidth="1"/>
    <col min="4877" max="4877" width="10.53515625" customWidth="1"/>
    <col min="4878" max="4878" width="9.69140625" customWidth="1"/>
    <col min="5121" max="5121" width="3.84375" customWidth="1"/>
    <col min="5122" max="5122" width="25.3046875" customWidth="1"/>
    <col min="5123" max="5123" width="82.4609375" customWidth="1"/>
    <col min="5131" max="5131" width="10.07421875" customWidth="1"/>
    <col min="5133" max="5133" width="10.53515625" customWidth="1"/>
    <col min="5134" max="5134" width="9.69140625" customWidth="1"/>
    <col min="5377" max="5377" width="3.84375" customWidth="1"/>
    <col min="5378" max="5378" width="25.3046875" customWidth="1"/>
    <col min="5379" max="5379" width="82.4609375" customWidth="1"/>
    <col min="5387" max="5387" width="10.07421875" customWidth="1"/>
    <col min="5389" max="5389" width="10.53515625" customWidth="1"/>
    <col min="5390" max="5390" width="9.69140625" customWidth="1"/>
    <col min="5633" max="5633" width="3.84375" customWidth="1"/>
    <col min="5634" max="5634" width="25.3046875" customWidth="1"/>
    <col min="5635" max="5635" width="82.4609375" customWidth="1"/>
    <col min="5643" max="5643" width="10.07421875" customWidth="1"/>
    <col min="5645" max="5645" width="10.53515625" customWidth="1"/>
    <col min="5646" max="5646" width="9.69140625" customWidth="1"/>
    <col min="5889" max="5889" width="3.84375" customWidth="1"/>
    <col min="5890" max="5890" width="25.3046875" customWidth="1"/>
    <col min="5891" max="5891" width="82.4609375" customWidth="1"/>
    <col min="5899" max="5899" width="10.07421875" customWidth="1"/>
    <col min="5901" max="5901" width="10.53515625" customWidth="1"/>
    <col min="5902" max="5902" width="9.69140625" customWidth="1"/>
    <col min="6145" max="6145" width="3.84375" customWidth="1"/>
    <col min="6146" max="6146" width="25.3046875" customWidth="1"/>
    <col min="6147" max="6147" width="82.4609375" customWidth="1"/>
    <col min="6155" max="6155" width="10.07421875" customWidth="1"/>
    <col min="6157" max="6157" width="10.53515625" customWidth="1"/>
    <col min="6158" max="6158" width="9.69140625" customWidth="1"/>
    <col min="6401" max="6401" width="3.84375" customWidth="1"/>
    <col min="6402" max="6402" width="25.3046875" customWidth="1"/>
    <col min="6403" max="6403" width="82.4609375" customWidth="1"/>
    <col min="6411" max="6411" width="10.07421875" customWidth="1"/>
    <col min="6413" max="6413" width="10.53515625" customWidth="1"/>
    <col min="6414" max="6414" width="9.69140625" customWidth="1"/>
    <col min="6657" max="6657" width="3.84375" customWidth="1"/>
    <col min="6658" max="6658" width="25.3046875" customWidth="1"/>
    <col min="6659" max="6659" width="82.4609375" customWidth="1"/>
    <col min="6667" max="6667" width="10.07421875" customWidth="1"/>
    <col min="6669" max="6669" width="10.53515625" customWidth="1"/>
    <col min="6670" max="6670" width="9.69140625" customWidth="1"/>
    <col min="6913" max="6913" width="3.84375" customWidth="1"/>
    <col min="6914" max="6914" width="25.3046875" customWidth="1"/>
    <col min="6915" max="6915" width="82.4609375" customWidth="1"/>
    <col min="6923" max="6923" width="10.07421875" customWidth="1"/>
    <col min="6925" max="6925" width="10.53515625" customWidth="1"/>
    <col min="6926" max="6926" width="9.69140625" customWidth="1"/>
    <col min="7169" max="7169" width="3.84375" customWidth="1"/>
    <col min="7170" max="7170" width="25.3046875" customWidth="1"/>
    <col min="7171" max="7171" width="82.4609375" customWidth="1"/>
    <col min="7179" max="7179" width="10.07421875" customWidth="1"/>
    <col min="7181" max="7181" width="10.53515625" customWidth="1"/>
    <col min="7182" max="7182" width="9.69140625" customWidth="1"/>
    <col min="7425" max="7425" width="3.84375" customWidth="1"/>
    <col min="7426" max="7426" width="25.3046875" customWidth="1"/>
    <col min="7427" max="7427" width="82.4609375" customWidth="1"/>
    <col min="7435" max="7435" width="10.07421875" customWidth="1"/>
    <col min="7437" max="7437" width="10.53515625" customWidth="1"/>
    <col min="7438" max="7438" width="9.69140625" customWidth="1"/>
    <col min="7681" max="7681" width="3.84375" customWidth="1"/>
    <col min="7682" max="7682" width="25.3046875" customWidth="1"/>
    <col min="7683" max="7683" width="82.4609375" customWidth="1"/>
    <col min="7691" max="7691" width="10.07421875" customWidth="1"/>
    <col min="7693" max="7693" width="10.53515625" customWidth="1"/>
    <col min="7694" max="7694" width="9.69140625" customWidth="1"/>
    <col min="7937" max="7937" width="3.84375" customWidth="1"/>
    <col min="7938" max="7938" width="25.3046875" customWidth="1"/>
    <col min="7939" max="7939" width="82.4609375" customWidth="1"/>
    <col min="7947" max="7947" width="10.07421875" customWidth="1"/>
    <col min="7949" max="7949" width="10.53515625" customWidth="1"/>
    <col min="7950" max="7950" width="9.69140625" customWidth="1"/>
    <col min="8193" max="8193" width="3.84375" customWidth="1"/>
    <col min="8194" max="8194" width="25.3046875" customWidth="1"/>
    <col min="8195" max="8195" width="82.4609375" customWidth="1"/>
    <col min="8203" max="8203" width="10.07421875" customWidth="1"/>
    <col min="8205" max="8205" width="10.53515625" customWidth="1"/>
    <col min="8206" max="8206" width="9.69140625" customWidth="1"/>
    <col min="8449" max="8449" width="3.84375" customWidth="1"/>
    <col min="8450" max="8450" width="25.3046875" customWidth="1"/>
    <col min="8451" max="8451" width="82.4609375" customWidth="1"/>
    <col min="8459" max="8459" width="10.07421875" customWidth="1"/>
    <col min="8461" max="8461" width="10.53515625" customWidth="1"/>
    <col min="8462" max="8462" width="9.69140625" customWidth="1"/>
    <col min="8705" max="8705" width="3.84375" customWidth="1"/>
    <col min="8706" max="8706" width="25.3046875" customWidth="1"/>
    <col min="8707" max="8707" width="82.4609375" customWidth="1"/>
    <col min="8715" max="8715" width="10.07421875" customWidth="1"/>
    <col min="8717" max="8717" width="10.53515625" customWidth="1"/>
    <col min="8718" max="8718" width="9.69140625" customWidth="1"/>
    <col min="8961" max="8961" width="3.84375" customWidth="1"/>
    <col min="8962" max="8962" width="25.3046875" customWidth="1"/>
    <col min="8963" max="8963" width="82.4609375" customWidth="1"/>
    <col min="8971" max="8971" width="10.07421875" customWidth="1"/>
    <col min="8973" max="8973" width="10.53515625" customWidth="1"/>
    <col min="8974" max="8974" width="9.69140625" customWidth="1"/>
    <col min="9217" max="9217" width="3.84375" customWidth="1"/>
    <col min="9218" max="9218" width="25.3046875" customWidth="1"/>
    <col min="9219" max="9219" width="82.4609375" customWidth="1"/>
    <col min="9227" max="9227" width="10.07421875" customWidth="1"/>
    <col min="9229" max="9229" width="10.53515625" customWidth="1"/>
    <col min="9230" max="9230" width="9.69140625" customWidth="1"/>
    <col min="9473" max="9473" width="3.84375" customWidth="1"/>
    <col min="9474" max="9474" width="25.3046875" customWidth="1"/>
    <col min="9475" max="9475" width="82.4609375" customWidth="1"/>
    <col min="9483" max="9483" width="10.07421875" customWidth="1"/>
    <col min="9485" max="9485" width="10.53515625" customWidth="1"/>
    <col min="9486" max="9486" width="9.69140625" customWidth="1"/>
    <col min="9729" max="9729" width="3.84375" customWidth="1"/>
    <col min="9730" max="9730" width="25.3046875" customWidth="1"/>
    <col min="9731" max="9731" width="82.4609375" customWidth="1"/>
    <col min="9739" max="9739" width="10.07421875" customWidth="1"/>
    <col min="9741" max="9741" width="10.53515625" customWidth="1"/>
    <col min="9742" max="9742" width="9.69140625" customWidth="1"/>
    <col min="9985" max="9985" width="3.84375" customWidth="1"/>
    <col min="9986" max="9986" width="25.3046875" customWidth="1"/>
    <col min="9987" max="9987" width="82.4609375" customWidth="1"/>
    <col min="9995" max="9995" width="10.07421875" customWidth="1"/>
    <col min="9997" max="9997" width="10.53515625" customWidth="1"/>
    <col min="9998" max="9998" width="9.69140625" customWidth="1"/>
    <col min="10241" max="10241" width="3.84375" customWidth="1"/>
    <col min="10242" max="10242" width="25.3046875" customWidth="1"/>
    <col min="10243" max="10243" width="82.4609375" customWidth="1"/>
    <col min="10251" max="10251" width="10.07421875" customWidth="1"/>
    <col min="10253" max="10253" width="10.53515625" customWidth="1"/>
    <col min="10254" max="10254" width="9.69140625" customWidth="1"/>
    <col min="10497" max="10497" width="3.84375" customWidth="1"/>
    <col min="10498" max="10498" width="25.3046875" customWidth="1"/>
    <col min="10499" max="10499" width="82.4609375" customWidth="1"/>
    <col min="10507" max="10507" width="10.07421875" customWidth="1"/>
    <col min="10509" max="10509" width="10.53515625" customWidth="1"/>
    <col min="10510" max="10510" width="9.69140625" customWidth="1"/>
    <col min="10753" max="10753" width="3.84375" customWidth="1"/>
    <col min="10754" max="10754" width="25.3046875" customWidth="1"/>
    <col min="10755" max="10755" width="82.4609375" customWidth="1"/>
    <col min="10763" max="10763" width="10.07421875" customWidth="1"/>
    <col min="10765" max="10765" width="10.53515625" customWidth="1"/>
    <col min="10766" max="10766" width="9.69140625" customWidth="1"/>
    <col min="11009" max="11009" width="3.84375" customWidth="1"/>
    <col min="11010" max="11010" width="25.3046875" customWidth="1"/>
    <col min="11011" max="11011" width="82.4609375" customWidth="1"/>
    <col min="11019" max="11019" width="10.07421875" customWidth="1"/>
    <col min="11021" max="11021" width="10.53515625" customWidth="1"/>
    <col min="11022" max="11022" width="9.69140625" customWidth="1"/>
    <col min="11265" max="11265" width="3.84375" customWidth="1"/>
    <col min="11266" max="11266" width="25.3046875" customWidth="1"/>
    <col min="11267" max="11267" width="82.4609375" customWidth="1"/>
    <col min="11275" max="11275" width="10.07421875" customWidth="1"/>
    <col min="11277" max="11277" width="10.53515625" customWidth="1"/>
    <col min="11278" max="11278" width="9.69140625" customWidth="1"/>
    <col min="11521" max="11521" width="3.84375" customWidth="1"/>
    <col min="11522" max="11522" width="25.3046875" customWidth="1"/>
    <col min="11523" max="11523" width="82.4609375" customWidth="1"/>
    <col min="11531" max="11531" width="10.07421875" customWidth="1"/>
    <col min="11533" max="11533" width="10.53515625" customWidth="1"/>
    <col min="11534" max="11534" width="9.69140625" customWidth="1"/>
    <col min="11777" max="11777" width="3.84375" customWidth="1"/>
    <col min="11778" max="11778" width="25.3046875" customWidth="1"/>
    <col min="11779" max="11779" width="82.4609375" customWidth="1"/>
    <col min="11787" max="11787" width="10.07421875" customWidth="1"/>
    <col min="11789" max="11789" width="10.53515625" customWidth="1"/>
    <col min="11790" max="11790" width="9.69140625" customWidth="1"/>
    <col min="12033" max="12033" width="3.84375" customWidth="1"/>
    <col min="12034" max="12034" width="25.3046875" customWidth="1"/>
    <col min="12035" max="12035" width="82.4609375" customWidth="1"/>
    <col min="12043" max="12043" width="10.07421875" customWidth="1"/>
    <col min="12045" max="12045" width="10.53515625" customWidth="1"/>
    <col min="12046" max="12046" width="9.69140625" customWidth="1"/>
    <col min="12289" max="12289" width="3.84375" customWidth="1"/>
    <col min="12290" max="12290" width="25.3046875" customWidth="1"/>
    <col min="12291" max="12291" width="82.4609375" customWidth="1"/>
    <col min="12299" max="12299" width="10.07421875" customWidth="1"/>
    <col min="12301" max="12301" width="10.53515625" customWidth="1"/>
    <col min="12302" max="12302" width="9.69140625" customWidth="1"/>
    <col min="12545" max="12545" width="3.84375" customWidth="1"/>
    <col min="12546" max="12546" width="25.3046875" customWidth="1"/>
    <col min="12547" max="12547" width="82.4609375" customWidth="1"/>
    <col min="12555" max="12555" width="10.07421875" customWidth="1"/>
    <col min="12557" max="12557" width="10.53515625" customWidth="1"/>
    <col min="12558" max="12558" width="9.69140625" customWidth="1"/>
    <col min="12801" max="12801" width="3.84375" customWidth="1"/>
    <col min="12802" max="12802" width="25.3046875" customWidth="1"/>
    <col min="12803" max="12803" width="82.4609375" customWidth="1"/>
    <col min="12811" max="12811" width="10.07421875" customWidth="1"/>
    <col min="12813" max="12813" width="10.53515625" customWidth="1"/>
    <col min="12814" max="12814" width="9.69140625" customWidth="1"/>
    <col min="13057" max="13057" width="3.84375" customWidth="1"/>
    <col min="13058" max="13058" width="25.3046875" customWidth="1"/>
    <col min="13059" max="13059" width="82.4609375" customWidth="1"/>
    <col min="13067" max="13067" width="10.07421875" customWidth="1"/>
    <col min="13069" max="13069" width="10.53515625" customWidth="1"/>
    <col min="13070" max="13070" width="9.69140625" customWidth="1"/>
    <col min="13313" max="13313" width="3.84375" customWidth="1"/>
    <col min="13314" max="13314" width="25.3046875" customWidth="1"/>
    <col min="13315" max="13315" width="82.4609375" customWidth="1"/>
    <col min="13323" max="13323" width="10.07421875" customWidth="1"/>
    <col min="13325" max="13325" width="10.53515625" customWidth="1"/>
    <col min="13326" max="13326" width="9.69140625" customWidth="1"/>
    <col min="13569" max="13569" width="3.84375" customWidth="1"/>
    <col min="13570" max="13570" width="25.3046875" customWidth="1"/>
    <col min="13571" max="13571" width="82.4609375" customWidth="1"/>
    <col min="13579" max="13579" width="10.07421875" customWidth="1"/>
    <col min="13581" max="13581" width="10.53515625" customWidth="1"/>
    <col min="13582" max="13582" width="9.69140625" customWidth="1"/>
    <col min="13825" max="13825" width="3.84375" customWidth="1"/>
    <col min="13826" max="13826" width="25.3046875" customWidth="1"/>
    <col min="13827" max="13827" width="82.4609375" customWidth="1"/>
    <col min="13835" max="13835" width="10.07421875" customWidth="1"/>
    <col min="13837" max="13837" width="10.53515625" customWidth="1"/>
    <col min="13838" max="13838" width="9.69140625" customWidth="1"/>
    <col min="14081" max="14081" width="3.84375" customWidth="1"/>
    <col min="14082" max="14082" width="25.3046875" customWidth="1"/>
    <col min="14083" max="14083" width="82.4609375" customWidth="1"/>
    <col min="14091" max="14091" width="10.07421875" customWidth="1"/>
    <col min="14093" max="14093" width="10.53515625" customWidth="1"/>
    <col min="14094" max="14094" width="9.69140625" customWidth="1"/>
    <col min="14337" max="14337" width="3.84375" customWidth="1"/>
    <col min="14338" max="14338" width="25.3046875" customWidth="1"/>
    <col min="14339" max="14339" width="82.4609375" customWidth="1"/>
    <col min="14347" max="14347" width="10.07421875" customWidth="1"/>
    <col min="14349" max="14349" width="10.53515625" customWidth="1"/>
    <col min="14350" max="14350" width="9.69140625" customWidth="1"/>
    <col min="14593" max="14593" width="3.84375" customWidth="1"/>
    <col min="14594" max="14594" width="25.3046875" customWidth="1"/>
    <col min="14595" max="14595" width="82.4609375" customWidth="1"/>
    <col min="14603" max="14603" width="10.07421875" customWidth="1"/>
    <col min="14605" max="14605" width="10.53515625" customWidth="1"/>
    <col min="14606" max="14606" width="9.69140625" customWidth="1"/>
    <col min="14849" max="14849" width="3.84375" customWidth="1"/>
    <col min="14850" max="14850" width="25.3046875" customWidth="1"/>
    <col min="14851" max="14851" width="82.4609375" customWidth="1"/>
    <col min="14859" max="14859" width="10.07421875" customWidth="1"/>
    <col min="14861" max="14861" width="10.53515625" customWidth="1"/>
    <col min="14862" max="14862" width="9.69140625" customWidth="1"/>
    <col min="15105" max="15105" width="3.84375" customWidth="1"/>
    <col min="15106" max="15106" width="25.3046875" customWidth="1"/>
    <col min="15107" max="15107" width="82.4609375" customWidth="1"/>
    <col min="15115" max="15115" width="10.07421875" customWidth="1"/>
    <col min="15117" max="15117" width="10.53515625" customWidth="1"/>
    <col min="15118" max="15118" width="9.69140625" customWidth="1"/>
    <col min="15361" max="15361" width="3.84375" customWidth="1"/>
    <col min="15362" max="15362" width="25.3046875" customWidth="1"/>
    <col min="15363" max="15363" width="82.4609375" customWidth="1"/>
    <col min="15371" max="15371" width="10.07421875" customWidth="1"/>
    <col min="15373" max="15373" width="10.53515625" customWidth="1"/>
    <col min="15374" max="15374" width="9.69140625" customWidth="1"/>
    <col min="15617" max="15617" width="3.84375" customWidth="1"/>
    <col min="15618" max="15618" width="25.3046875" customWidth="1"/>
    <col min="15619" max="15619" width="82.4609375" customWidth="1"/>
    <col min="15627" max="15627" width="10.07421875" customWidth="1"/>
    <col min="15629" max="15629" width="10.53515625" customWidth="1"/>
    <col min="15630" max="15630" width="9.69140625" customWidth="1"/>
    <col min="15873" max="15873" width="3.84375" customWidth="1"/>
    <col min="15874" max="15874" width="25.3046875" customWidth="1"/>
    <col min="15875" max="15875" width="82.4609375" customWidth="1"/>
    <col min="15883" max="15883" width="10.07421875" customWidth="1"/>
    <col min="15885" max="15885" width="10.53515625" customWidth="1"/>
    <col min="15886" max="15886" width="9.69140625" customWidth="1"/>
    <col min="16129" max="16129" width="3.84375" customWidth="1"/>
    <col min="16130" max="16130" width="25.3046875" customWidth="1"/>
    <col min="16131" max="16131" width="82.4609375" customWidth="1"/>
    <col min="16139" max="16139" width="10.07421875" customWidth="1"/>
    <col min="16141" max="16141" width="10.53515625" customWidth="1"/>
    <col min="16142" max="16142" width="9.69140625" customWidth="1"/>
  </cols>
  <sheetData>
    <row r="1" spans="1:4" ht="63" customHeight="1" x14ac:dyDescent="0.35">
      <c r="A1" s="12"/>
      <c r="B1" s="12"/>
      <c r="C1" s="12"/>
      <c r="D1" s="11"/>
    </row>
    <row r="2" spans="1:4" ht="68.25" customHeight="1" x14ac:dyDescent="0.35">
      <c r="A2" s="12"/>
      <c r="B2" s="13" t="s">
        <v>0</v>
      </c>
      <c r="C2" s="12"/>
      <c r="D2" s="11"/>
    </row>
    <row r="3" spans="1:4" ht="15.65" customHeight="1" x14ac:dyDescent="0.35">
      <c r="A3" s="10"/>
      <c r="B3" s="9"/>
      <c r="C3" s="9"/>
      <c r="D3" s="8"/>
    </row>
    <row r="4" spans="1:4" ht="18" customHeight="1" x14ac:dyDescent="0.35">
      <c r="A4" s="11" t="s">
        <v>1</v>
      </c>
      <c r="B4" s="241" t="s">
        <v>2</v>
      </c>
      <c r="C4" s="241"/>
      <c r="D4" s="11"/>
    </row>
    <row r="5" spans="1:4" ht="12.75" customHeight="1" x14ac:dyDescent="0.35">
      <c r="A5" s="11"/>
      <c r="B5" s="241"/>
      <c r="C5" s="241"/>
      <c r="D5" s="11"/>
    </row>
    <row r="6" spans="1:4" ht="14.9" customHeight="1" x14ac:dyDescent="0.35">
      <c r="A6" s="11"/>
      <c r="B6" s="241"/>
      <c r="C6" s="241"/>
      <c r="D6" s="11"/>
    </row>
    <row r="7" spans="1:4" ht="18" customHeight="1" x14ac:dyDescent="0.35">
      <c r="A7" s="11"/>
      <c r="B7" s="6"/>
      <c r="C7" s="7"/>
      <c r="D7" s="6"/>
    </row>
    <row r="8" spans="1:4" ht="14.9" customHeight="1" x14ac:dyDescent="0.35">
      <c r="A8" s="11"/>
      <c r="B8" s="11"/>
      <c r="C8" s="11"/>
      <c r="D8" s="11"/>
    </row>
    <row r="9" spans="1:4" ht="18.649999999999999" customHeight="1" x14ac:dyDescent="0.45">
      <c r="A9" s="11"/>
      <c r="B9" s="5" t="s">
        <v>3</v>
      </c>
      <c r="C9" s="11"/>
      <c r="D9" s="11"/>
    </row>
    <row r="11" spans="1:4" ht="14.9" customHeight="1" x14ac:dyDescent="0.35">
      <c r="A11" s="11"/>
      <c r="B11" s="4" t="s">
        <v>4</v>
      </c>
      <c r="C11" s="11"/>
      <c r="D11" s="11"/>
    </row>
    <row r="12" spans="1:4" ht="14.9" customHeight="1" x14ac:dyDescent="0.35">
      <c r="A12" s="11"/>
      <c r="B12" s="3"/>
      <c r="C12" s="11"/>
      <c r="D12" s="11"/>
    </row>
    <row r="13" spans="1:4" ht="14.9" customHeight="1" x14ac:dyDescent="0.35">
      <c r="A13" s="11"/>
      <c r="B13" s="20" t="s">
        <v>5</v>
      </c>
      <c r="C13" s="11"/>
      <c r="D13" s="11"/>
    </row>
    <row r="14" spans="1:4" ht="14.9" customHeight="1" x14ac:dyDescent="0.35">
      <c r="A14" s="11"/>
      <c r="B14" s="3" t="s">
        <v>6</v>
      </c>
      <c r="C14" s="11"/>
      <c r="D14" s="11"/>
    </row>
    <row r="15" spans="1:4" ht="14.9" customHeight="1" x14ac:dyDescent="0.35">
      <c r="A15" s="11"/>
      <c r="B15" s="2" t="s">
        <v>7</v>
      </c>
      <c r="C15" s="11"/>
      <c r="D15" s="11"/>
    </row>
    <row r="16" spans="1:4" ht="14.9" customHeight="1" x14ac:dyDescent="0.35">
      <c r="A16" s="11"/>
      <c r="B16" s="20" t="s">
        <v>8</v>
      </c>
      <c r="C16" s="11"/>
      <c r="D16" s="11"/>
    </row>
    <row r="17" spans="2:13" ht="14.9" customHeight="1" x14ac:dyDescent="0.35">
      <c r="B17" s="1"/>
      <c r="C17" s="11"/>
      <c r="D17" s="11"/>
      <c r="E17" s="11"/>
      <c r="F17" s="11"/>
      <c r="G17" s="11"/>
      <c r="H17" s="11"/>
      <c r="I17" s="11"/>
      <c r="J17" s="11"/>
      <c r="K17" s="11"/>
      <c r="L17" s="11"/>
      <c r="M17" s="11"/>
    </row>
    <row r="18" spans="2:13" ht="14.9" customHeight="1" x14ac:dyDescent="0.35">
      <c r="B18" s="20" t="s">
        <v>9</v>
      </c>
      <c r="C18" s="11"/>
      <c r="D18" s="11"/>
      <c r="E18" s="11"/>
      <c r="F18" s="11"/>
      <c r="G18" s="11"/>
      <c r="H18" s="11"/>
      <c r="I18" s="11"/>
      <c r="J18" s="11"/>
      <c r="K18" s="11"/>
      <c r="L18" s="11"/>
      <c r="M18" s="11"/>
    </row>
    <row r="19" spans="2:13" ht="14.9" customHeight="1" x14ac:dyDescent="0.35">
      <c r="B19" s="11" t="s">
        <v>10</v>
      </c>
      <c r="C19" s="11"/>
      <c r="D19" s="11"/>
      <c r="E19" s="11"/>
      <c r="F19" s="11"/>
      <c r="G19" s="11"/>
      <c r="H19" s="11"/>
      <c r="I19" s="11"/>
      <c r="J19" s="11"/>
      <c r="K19" s="11"/>
      <c r="L19" s="11"/>
      <c r="M19" s="11"/>
    </row>
    <row r="22" spans="2:13" ht="14.9" customHeight="1" x14ac:dyDescent="0.35">
      <c r="B22" s="14"/>
      <c r="C22" s="11"/>
      <c r="D22" s="11"/>
      <c r="E22" s="11"/>
      <c r="F22" s="11"/>
      <c r="G22" s="11"/>
      <c r="H22" s="11"/>
      <c r="I22" s="11"/>
      <c r="J22" s="11"/>
      <c r="K22" s="11"/>
      <c r="L22" s="11"/>
      <c r="M22" s="11"/>
    </row>
    <row r="23" spans="2:13" ht="14.9" customHeight="1" x14ac:dyDescent="0.35">
      <c r="B23" s="14"/>
      <c r="C23" s="11"/>
      <c r="D23" s="11"/>
      <c r="E23" s="11"/>
      <c r="F23" s="11"/>
      <c r="G23" s="11"/>
      <c r="H23" s="11"/>
      <c r="I23" s="11"/>
      <c r="J23" s="11"/>
      <c r="K23" s="11"/>
      <c r="L23" s="11"/>
      <c r="M23" s="19"/>
    </row>
    <row r="24" spans="2:13" ht="14.9" customHeight="1" x14ac:dyDescent="0.35">
      <c r="B24" s="14"/>
      <c r="C24" s="11"/>
      <c r="D24" s="11"/>
      <c r="E24" s="11"/>
      <c r="F24" s="11"/>
      <c r="G24" s="11"/>
      <c r="H24" s="11"/>
      <c r="I24" s="11"/>
      <c r="J24" s="11"/>
      <c r="K24" s="11"/>
      <c r="L24" s="11"/>
      <c r="M24" s="11"/>
    </row>
    <row r="25" spans="2:13" ht="14.9" customHeight="1" x14ac:dyDescent="0.35">
      <c r="B25" s="14"/>
      <c r="C25" s="11"/>
      <c r="D25" s="11"/>
      <c r="E25" s="11"/>
      <c r="F25" s="11"/>
      <c r="G25" s="11"/>
      <c r="H25" s="11"/>
      <c r="I25" s="11"/>
      <c r="J25" s="11"/>
      <c r="K25" s="11"/>
      <c r="L25" s="11"/>
      <c r="M25" s="11"/>
    </row>
    <row r="26" spans="2:13" ht="14.9" customHeight="1" x14ac:dyDescent="0.35">
      <c r="B26" s="14"/>
      <c r="C26" s="14"/>
      <c r="D26" s="11"/>
      <c r="E26" s="11"/>
      <c r="F26" s="11"/>
      <c r="G26" s="11"/>
      <c r="H26" s="11"/>
      <c r="I26" s="11"/>
      <c r="J26" s="11"/>
      <c r="K26" s="11"/>
      <c r="L26" s="11"/>
      <c r="M26" s="11"/>
    </row>
    <row r="27" spans="2:13" ht="14.9" customHeight="1" x14ac:dyDescent="0.35">
      <c r="B27" s="14"/>
      <c r="C27" s="14"/>
      <c r="D27" s="11"/>
      <c r="E27" s="11"/>
      <c r="F27" s="11"/>
      <c r="G27" s="11"/>
      <c r="H27" s="11"/>
      <c r="I27" s="11"/>
      <c r="J27" s="11"/>
      <c r="K27" s="11"/>
      <c r="L27" s="11"/>
      <c r="M27" s="11"/>
    </row>
    <row r="28" spans="2:13" ht="14.9" customHeight="1" x14ac:dyDescent="0.35">
      <c r="B28" s="14"/>
      <c r="C28" s="14"/>
      <c r="D28" s="11"/>
      <c r="E28" s="11"/>
      <c r="F28" s="11"/>
      <c r="G28" s="11"/>
      <c r="H28" s="11"/>
      <c r="I28" s="11"/>
      <c r="J28" s="11"/>
      <c r="K28" s="11"/>
      <c r="L28" s="11"/>
      <c r="M28" s="11"/>
    </row>
    <row r="29" spans="2:13" ht="14.9" customHeight="1" x14ac:dyDescent="0.35">
      <c r="B29" s="14"/>
      <c r="C29" s="14"/>
      <c r="D29" s="11"/>
      <c r="E29" s="11"/>
      <c r="F29" s="11"/>
      <c r="G29" s="11"/>
      <c r="H29" s="11"/>
      <c r="I29" s="11"/>
      <c r="J29" s="11"/>
      <c r="K29" s="11"/>
      <c r="L29" s="11"/>
      <c r="M29" s="11"/>
    </row>
    <row r="30" spans="2:13" ht="14.9" customHeight="1" x14ac:dyDescent="0.35">
      <c r="B30" s="14"/>
      <c r="C30" s="14"/>
      <c r="D30" s="11"/>
      <c r="E30" s="11"/>
      <c r="F30" s="11"/>
      <c r="G30" s="11"/>
      <c r="H30" s="11"/>
      <c r="I30" s="11"/>
      <c r="J30" s="11"/>
      <c r="K30" s="11"/>
      <c r="L30" s="11"/>
      <c r="M30" s="11"/>
    </row>
    <row r="31" spans="2:13" ht="14.9" customHeight="1" x14ac:dyDescent="0.35">
      <c r="B31" s="14"/>
      <c r="C31" s="14"/>
      <c r="D31" s="11"/>
      <c r="E31" s="11"/>
      <c r="F31" s="11"/>
      <c r="G31" s="11"/>
      <c r="H31" s="11"/>
      <c r="I31" s="11"/>
      <c r="J31" s="11"/>
      <c r="K31" s="11"/>
      <c r="L31" s="11"/>
      <c r="M31" s="11"/>
    </row>
    <row r="32" spans="2:13" ht="14.9" customHeight="1" x14ac:dyDescent="0.35">
      <c r="B32" s="14"/>
      <c r="C32" s="14"/>
      <c r="D32" s="11"/>
      <c r="E32" s="11"/>
      <c r="F32" s="11"/>
      <c r="G32" s="11"/>
      <c r="H32" s="11"/>
      <c r="I32" s="11"/>
      <c r="J32" s="11"/>
      <c r="K32" s="11"/>
      <c r="L32" s="11"/>
      <c r="M32" s="11"/>
    </row>
    <row r="33" spans="1:13" ht="14.9" customHeight="1" x14ac:dyDescent="0.35">
      <c r="A33" s="11"/>
      <c r="B33" s="14"/>
      <c r="C33" s="14"/>
      <c r="D33" s="11"/>
      <c r="E33" s="11"/>
      <c r="F33" s="11"/>
      <c r="G33" s="11"/>
      <c r="H33" s="11"/>
      <c r="I33" s="11"/>
      <c r="J33" s="11"/>
      <c r="K33" s="11"/>
      <c r="L33" s="11"/>
      <c r="M33" s="11"/>
    </row>
    <row r="34" spans="1:13" ht="14.9" customHeight="1" x14ac:dyDescent="0.35">
      <c r="A34" s="11"/>
      <c r="B34" s="14"/>
      <c r="C34" s="14"/>
      <c r="D34" s="11"/>
      <c r="E34" s="11"/>
      <c r="F34" s="11"/>
      <c r="G34" s="11"/>
      <c r="H34" s="11"/>
      <c r="I34" s="11"/>
      <c r="J34" s="11"/>
      <c r="K34" s="11"/>
      <c r="L34" s="11"/>
      <c r="M34" s="11"/>
    </row>
    <row r="35" spans="1:13" ht="14.9" customHeight="1" x14ac:dyDescent="0.35">
      <c r="A35" s="11"/>
      <c r="B35" s="14"/>
      <c r="C35" s="14"/>
      <c r="D35" s="11"/>
      <c r="E35" s="11"/>
      <c r="F35" s="11"/>
      <c r="G35" s="11"/>
      <c r="H35" s="11"/>
      <c r="I35" s="11"/>
      <c r="J35" s="11"/>
      <c r="K35" s="11"/>
      <c r="L35" s="11"/>
      <c r="M35" s="19"/>
    </row>
    <row r="36" spans="1:13" ht="14.9" customHeight="1" x14ac:dyDescent="0.35">
      <c r="A36" s="11"/>
      <c r="B36" s="14"/>
      <c r="C36" s="14"/>
      <c r="D36" s="11"/>
      <c r="E36" s="11"/>
      <c r="F36" s="11"/>
      <c r="G36" s="11"/>
      <c r="H36" s="11"/>
      <c r="I36" s="11"/>
      <c r="J36" s="11"/>
      <c r="K36" s="11"/>
      <c r="L36" s="11"/>
      <c r="M36" s="11"/>
    </row>
    <row r="37" spans="1:13" ht="14.9" customHeight="1" x14ac:dyDescent="0.35">
      <c r="A37" s="11"/>
      <c r="B37" s="14"/>
      <c r="C37" s="14"/>
      <c r="D37" s="11"/>
      <c r="E37" s="11"/>
      <c r="F37" s="11"/>
      <c r="G37" s="11"/>
      <c r="H37" s="11"/>
      <c r="I37" s="11"/>
      <c r="J37" s="11"/>
      <c r="K37" s="11"/>
      <c r="L37" s="11"/>
      <c r="M37" s="11"/>
    </row>
    <row r="38" spans="1:13" ht="14.9" customHeight="1" x14ac:dyDescent="0.35">
      <c r="A38" s="11"/>
      <c r="B38" s="17"/>
      <c r="C38" s="14"/>
      <c r="D38" s="11"/>
      <c r="E38" s="11"/>
      <c r="F38" s="11"/>
      <c r="G38" s="11"/>
      <c r="H38" s="11"/>
      <c r="I38" s="11"/>
      <c r="J38" s="11"/>
      <c r="K38" s="11"/>
      <c r="L38" s="11"/>
      <c r="M38" s="11"/>
    </row>
    <row r="39" spans="1:13" ht="14.9" customHeight="1" x14ac:dyDescent="0.35">
      <c r="A39" s="11"/>
      <c r="B39" s="15"/>
      <c r="C39" s="14"/>
      <c r="D39" s="11"/>
      <c r="E39" s="11"/>
      <c r="F39" s="11"/>
      <c r="G39" s="11"/>
      <c r="H39" s="11"/>
      <c r="I39" s="11"/>
      <c r="J39" s="11"/>
      <c r="K39" s="11"/>
      <c r="L39" s="11"/>
      <c r="M39" s="11"/>
    </row>
    <row r="40" spans="1:13" ht="14.9" customHeight="1" x14ac:dyDescent="0.35">
      <c r="A40" s="11"/>
      <c r="B40" s="18"/>
      <c r="C40" s="14"/>
      <c r="D40" s="11"/>
      <c r="E40" s="11"/>
      <c r="F40" s="11"/>
      <c r="G40" s="11"/>
      <c r="H40" s="11"/>
      <c r="I40" s="11"/>
      <c r="J40" s="11"/>
      <c r="K40" s="11"/>
      <c r="L40" s="11"/>
      <c r="M40" s="11"/>
    </row>
    <row r="41" spans="1:13" ht="14.9" customHeight="1" x14ac:dyDescent="0.35">
      <c r="A41" s="11"/>
      <c r="B41" s="18"/>
      <c r="C41" s="14"/>
      <c r="D41" s="11"/>
      <c r="E41" s="11"/>
      <c r="F41" s="11"/>
      <c r="G41" s="11"/>
      <c r="H41" s="11"/>
      <c r="I41" s="11"/>
      <c r="J41" s="11"/>
      <c r="K41" s="11"/>
      <c r="L41" s="11"/>
      <c r="M41" s="11"/>
    </row>
    <row r="42" spans="1:13" ht="14.9" customHeight="1" x14ac:dyDescent="0.35">
      <c r="A42" s="11"/>
      <c r="B42" s="18"/>
      <c r="C42" s="14"/>
      <c r="D42" s="11"/>
      <c r="E42" s="11"/>
      <c r="F42" s="11"/>
      <c r="G42" s="11"/>
      <c r="H42" s="11"/>
      <c r="I42" s="11"/>
      <c r="J42" s="11"/>
      <c r="K42" s="11"/>
      <c r="L42" s="11"/>
      <c r="M42" s="11"/>
    </row>
    <row r="43" spans="1:13" ht="14.9" customHeight="1" x14ac:dyDescent="0.35">
      <c r="A43" s="15"/>
      <c r="B43" s="18"/>
      <c r="C43" s="14"/>
      <c r="D43" s="15"/>
      <c r="E43" s="15"/>
      <c r="F43" s="15"/>
      <c r="G43" s="11"/>
      <c r="H43" s="11"/>
      <c r="I43" s="11"/>
      <c r="J43" s="11"/>
      <c r="K43" s="11"/>
      <c r="L43" s="11"/>
      <c r="M43" s="11"/>
    </row>
    <row r="44" spans="1:13" ht="14.9" customHeight="1" x14ac:dyDescent="0.35">
      <c r="A44" s="15"/>
      <c r="B44" s="17"/>
      <c r="C44" s="14"/>
      <c r="D44" s="15"/>
      <c r="E44" s="15"/>
      <c r="F44" s="15"/>
      <c r="G44" s="11"/>
      <c r="H44" s="11"/>
      <c r="I44" s="11"/>
      <c r="J44" s="11"/>
      <c r="K44" s="11"/>
      <c r="L44" s="11"/>
      <c r="M44" s="11"/>
    </row>
    <row r="45" spans="1:13" ht="14.9" customHeight="1" x14ac:dyDescent="0.35">
      <c r="A45" s="15"/>
      <c r="B45" s="17"/>
      <c r="C45" s="14"/>
      <c r="D45" s="15"/>
      <c r="E45" s="15"/>
      <c r="F45" s="15"/>
      <c r="G45" s="11"/>
      <c r="H45" s="11"/>
      <c r="I45" s="11"/>
      <c r="J45" s="11"/>
      <c r="K45" s="11"/>
      <c r="L45" s="11"/>
      <c r="M45" s="11"/>
    </row>
    <row r="46" spans="1:13" ht="14.9" customHeight="1" x14ac:dyDescent="0.35">
      <c r="A46" s="15"/>
      <c r="B46" s="15"/>
      <c r="C46" s="14"/>
      <c r="D46" s="15"/>
      <c r="E46" s="15"/>
      <c r="F46" s="15"/>
      <c r="G46" s="11"/>
      <c r="H46" s="11"/>
      <c r="I46" s="11"/>
      <c r="J46" s="11"/>
      <c r="K46" s="11"/>
      <c r="L46" s="11"/>
      <c r="M46" s="11"/>
    </row>
    <row r="47" spans="1:13" ht="14.9" customHeight="1" x14ac:dyDescent="0.35">
      <c r="A47" s="15"/>
      <c r="B47" s="15"/>
      <c r="C47" s="16"/>
      <c r="D47" s="15"/>
      <c r="E47" s="15"/>
      <c r="F47" s="15"/>
      <c r="G47" s="11"/>
      <c r="H47" s="11"/>
      <c r="I47" s="11"/>
      <c r="J47" s="11"/>
      <c r="K47" s="11"/>
      <c r="L47" s="11"/>
      <c r="M47" s="11"/>
    </row>
    <row r="48" spans="1:13" ht="14.9" customHeight="1" x14ac:dyDescent="0.35">
      <c r="A48" s="15"/>
      <c r="B48" s="15"/>
      <c r="C48" s="14"/>
      <c r="D48" s="15"/>
      <c r="E48" s="15"/>
      <c r="F48" s="15"/>
      <c r="G48" s="11"/>
      <c r="H48" s="11"/>
      <c r="I48" s="11"/>
      <c r="J48" s="11"/>
      <c r="K48" s="11"/>
      <c r="L48" s="11"/>
      <c r="M48" s="11"/>
    </row>
    <row r="49" spans="1:6" ht="14.9" customHeight="1" x14ac:dyDescent="0.35">
      <c r="A49" s="15"/>
      <c r="B49" s="15"/>
      <c r="C49" s="14"/>
      <c r="D49" s="15"/>
      <c r="E49" s="15"/>
      <c r="F49" s="15"/>
    </row>
    <row r="50" spans="1:6" ht="14.9" customHeight="1" x14ac:dyDescent="0.35">
      <c r="A50" s="15"/>
      <c r="B50" s="15"/>
      <c r="C50" s="14"/>
      <c r="D50" s="15"/>
      <c r="E50" s="15"/>
      <c r="F50" s="15"/>
    </row>
    <row r="51" spans="1:6" ht="14.9" customHeight="1" x14ac:dyDescent="0.35">
      <c r="A51" s="15"/>
      <c r="B51" s="15"/>
      <c r="C51" s="14"/>
      <c r="D51" s="15"/>
      <c r="E51" s="15"/>
      <c r="F51" s="15"/>
    </row>
    <row r="52" spans="1:6" ht="14.9" customHeight="1" x14ac:dyDescent="0.35">
      <c r="A52" s="15"/>
      <c r="B52" s="15"/>
      <c r="C52" s="14"/>
      <c r="D52" s="15"/>
      <c r="E52" s="15"/>
      <c r="F52" s="15"/>
    </row>
    <row r="53" spans="1:6" ht="14.9" customHeight="1" x14ac:dyDescent="0.35">
      <c r="A53" s="15"/>
      <c r="B53" s="11"/>
      <c r="C53" s="14"/>
      <c r="D53" s="15"/>
      <c r="E53" s="15"/>
      <c r="F53" s="15"/>
    </row>
    <row r="54" spans="1:6" ht="14.9" customHeight="1" x14ac:dyDescent="0.35">
      <c r="A54" s="15"/>
      <c r="B54" s="11"/>
      <c r="C54" s="14"/>
      <c r="D54" s="15"/>
      <c r="E54" s="15"/>
      <c r="F54" s="15"/>
    </row>
    <row r="55" spans="1:6" ht="14.9" customHeight="1" x14ac:dyDescent="0.35">
      <c r="A55" s="15"/>
      <c r="B55" s="11"/>
      <c r="C55" s="14"/>
      <c r="D55" s="15"/>
      <c r="E55" s="15"/>
      <c r="F55" s="15"/>
    </row>
    <row r="56" spans="1:6" ht="14.9" customHeight="1" x14ac:dyDescent="0.35">
      <c r="A56" s="15"/>
      <c r="B56" s="11"/>
      <c r="C56" s="14"/>
      <c r="D56" s="15"/>
      <c r="E56" s="15"/>
      <c r="F56" s="15"/>
    </row>
    <row r="57" spans="1:6" ht="14.9" customHeight="1" x14ac:dyDescent="0.35">
      <c r="A57" s="11"/>
      <c r="B57" s="11"/>
      <c r="C57" s="14"/>
      <c r="D57" s="11"/>
      <c r="E57" s="11"/>
      <c r="F57" s="11"/>
    </row>
    <row r="58" spans="1:6" ht="14.9" customHeight="1" x14ac:dyDescent="0.35">
      <c r="A58" s="11"/>
      <c r="B58" s="11"/>
      <c r="C58" s="14"/>
      <c r="D58" s="11"/>
      <c r="E58" s="11"/>
      <c r="F58" s="11"/>
    </row>
  </sheetData>
  <mergeCells count="1">
    <mergeCell ref="B4:C6"/>
  </mergeCells>
  <hyperlinks>
    <hyperlink ref="B9" location="Contents!A1" display="View the contents of this dataset" xr:uid="{00000000-0004-0000-0000-000000000000}"/>
    <hyperlink ref="B15" r:id="rId1" xr:uid="{00000000-0004-0000-0000-000001000000}"/>
  </hyperlinks>
  <pageMargins left="0.7" right="0.7" top="0.75" bottom="0.75" header="0.3" footer="0.3"/>
  <pageSetup paperSize="9"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6A70"/>
    <pageSetUpPr fitToPage="1"/>
  </sheetPr>
  <dimension ref="A1:AK132"/>
  <sheetViews>
    <sheetView showGridLines="0" zoomScaleNormal="100" workbookViewId="0"/>
  </sheetViews>
  <sheetFormatPr defaultColWidth="11.07421875" defaultRowHeight="15.5" x14ac:dyDescent="0.35"/>
  <cols>
    <col min="1" max="1" width="34.3046875" customWidth="1"/>
    <col min="2" max="2" width="16.53515625" customWidth="1"/>
    <col min="3" max="5" width="9.765625" customWidth="1"/>
    <col min="6" max="6" width="17.3046875" customWidth="1"/>
    <col min="7" max="9" width="9.765625" customWidth="1"/>
    <col min="10" max="10" width="16.84375" customWidth="1"/>
    <col min="11" max="13" width="9.765625" customWidth="1"/>
    <col min="14" max="14" width="17.3046875" customWidth="1"/>
    <col min="15" max="17" width="9.765625" customWidth="1"/>
    <col min="18" max="18" width="18.07421875" customWidth="1"/>
    <col min="19" max="21" width="9.765625" customWidth="1"/>
    <col min="22" max="22" width="16.4609375" customWidth="1"/>
    <col min="23" max="25" width="9.765625" customWidth="1"/>
    <col min="26" max="26" width="17.3046875" customWidth="1"/>
    <col min="27" max="29" width="9.765625" customWidth="1"/>
    <col min="30" max="30" width="17.3046875" customWidth="1"/>
    <col min="31" max="33" width="9.765625" customWidth="1"/>
    <col min="34" max="34" width="16.53515625" customWidth="1"/>
    <col min="35" max="36" width="9.765625" customWidth="1"/>
  </cols>
  <sheetData>
    <row r="1" spans="1:37" ht="15" customHeight="1" x14ac:dyDescent="0.35">
      <c r="A1" s="25" t="s">
        <v>11</v>
      </c>
      <c r="B1" s="15"/>
      <c r="C1" s="24"/>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row>
    <row r="2" spans="1:37" ht="15" customHeight="1" x14ac:dyDescent="0.35">
      <c r="A2" s="143" t="s">
        <v>185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row>
    <row r="3" spans="1:37" ht="15" customHeight="1" x14ac:dyDescent="0.35">
      <c r="A3" s="24" t="s">
        <v>25</v>
      </c>
      <c r="B3" s="15"/>
      <c r="C3" s="24"/>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row>
    <row r="4" spans="1:37" ht="15" customHeight="1" x14ac:dyDescent="0.35">
      <c r="A4" s="15" t="s">
        <v>79</v>
      </c>
      <c r="B4" s="24"/>
      <c r="C4" s="24"/>
      <c r="D4" s="24"/>
      <c r="E4" s="24"/>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row>
    <row r="5" spans="1:37" ht="15" customHeight="1" x14ac:dyDescent="0.35">
      <c r="A5" s="74"/>
      <c r="B5" s="256" t="s">
        <v>166</v>
      </c>
      <c r="C5" s="257"/>
      <c r="D5" s="257"/>
      <c r="E5" s="258"/>
      <c r="F5" s="256" t="s">
        <v>167</v>
      </c>
      <c r="G5" s="257"/>
      <c r="H5" s="257"/>
      <c r="I5" s="258"/>
      <c r="J5" s="256" t="s">
        <v>168</v>
      </c>
      <c r="K5" s="257"/>
      <c r="L5" s="257"/>
      <c r="M5" s="258"/>
      <c r="N5" s="256" t="s">
        <v>169</v>
      </c>
      <c r="O5" s="257"/>
      <c r="P5" s="257"/>
      <c r="Q5" s="258"/>
      <c r="R5" s="256" t="s">
        <v>170</v>
      </c>
      <c r="S5" s="257"/>
      <c r="T5" s="257"/>
      <c r="U5" s="258"/>
      <c r="V5" s="256" t="s">
        <v>171</v>
      </c>
      <c r="W5" s="257"/>
      <c r="X5" s="257"/>
      <c r="Y5" s="258"/>
      <c r="Z5" s="256" t="s">
        <v>172</v>
      </c>
      <c r="AA5" s="257"/>
      <c r="AB5" s="257"/>
      <c r="AC5" s="258"/>
      <c r="AD5" s="256" t="s">
        <v>173</v>
      </c>
      <c r="AE5" s="257"/>
      <c r="AF5" s="257"/>
      <c r="AG5" s="258"/>
      <c r="AH5" s="256" t="s">
        <v>174</v>
      </c>
      <c r="AI5" s="257"/>
      <c r="AJ5" s="257"/>
      <c r="AK5" s="258"/>
    </row>
    <row r="6" spans="1:37" ht="43.5" customHeight="1" x14ac:dyDescent="0.35">
      <c r="A6" s="105" t="s">
        <v>81</v>
      </c>
      <c r="B6" s="71" t="s">
        <v>82</v>
      </c>
      <c r="C6" s="70" t="s">
        <v>83</v>
      </c>
      <c r="D6" s="70" t="s">
        <v>84</v>
      </c>
      <c r="E6" s="69" t="s">
        <v>85</v>
      </c>
      <c r="F6" s="71" t="s">
        <v>82</v>
      </c>
      <c r="G6" s="70" t="s">
        <v>83</v>
      </c>
      <c r="H6" s="70" t="s">
        <v>84</v>
      </c>
      <c r="I6" s="69" t="s">
        <v>85</v>
      </c>
      <c r="J6" s="71" t="s">
        <v>82</v>
      </c>
      <c r="K6" s="70" t="s">
        <v>83</v>
      </c>
      <c r="L6" s="70" t="s">
        <v>84</v>
      </c>
      <c r="M6" s="69" t="s">
        <v>85</v>
      </c>
      <c r="N6" s="71" t="s">
        <v>82</v>
      </c>
      <c r="O6" s="70" t="s">
        <v>83</v>
      </c>
      <c r="P6" s="70" t="s">
        <v>84</v>
      </c>
      <c r="Q6" s="69" t="s">
        <v>85</v>
      </c>
      <c r="R6" s="71" t="s">
        <v>82</v>
      </c>
      <c r="S6" s="70" t="s">
        <v>83</v>
      </c>
      <c r="T6" s="70" t="s">
        <v>84</v>
      </c>
      <c r="U6" s="69" t="s">
        <v>85</v>
      </c>
      <c r="V6" s="71" t="s">
        <v>82</v>
      </c>
      <c r="W6" s="70" t="s">
        <v>83</v>
      </c>
      <c r="X6" s="70" t="s">
        <v>84</v>
      </c>
      <c r="Y6" s="69" t="s">
        <v>85</v>
      </c>
      <c r="Z6" s="71" t="s">
        <v>82</v>
      </c>
      <c r="AA6" s="70" t="s">
        <v>83</v>
      </c>
      <c r="AB6" s="70" t="s">
        <v>84</v>
      </c>
      <c r="AC6" s="69" t="s">
        <v>85</v>
      </c>
      <c r="AD6" s="71" t="s">
        <v>82</v>
      </c>
      <c r="AE6" s="70" t="s">
        <v>83</v>
      </c>
      <c r="AF6" s="70" t="s">
        <v>84</v>
      </c>
      <c r="AG6" s="69" t="s">
        <v>85</v>
      </c>
      <c r="AH6" s="71" t="s">
        <v>82</v>
      </c>
      <c r="AI6" s="70" t="s">
        <v>83</v>
      </c>
      <c r="AJ6" s="70" t="s">
        <v>84</v>
      </c>
      <c r="AK6" s="69" t="s">
        <v>85</v>
      </c>
    </row>
    <row r="7" spans="1:37" ht="15" customHeight="1" x14ac:dyDescent="0.35">
      <c r="A7" s="67" t="s">
        <v>86</v>
      </c>
      <c r="B7" s="140">
        <v>9.1</v>
      </c>
      <c r="C7" s="140">
        <v>6.3</v>
      </c>
      <c r="D7" s="140">
        <v>12.9</v>
      </c>
      <c r="E7" s="142">
        <v>210</v>
      </c>
      <c r="F7" s="140">
        <v>4.8</v>
      </c>
      <c r="G7" s="140">
        <v>3.4</v>
      </c>
      <c r="H7" s="140">
        <v>6.8</v>
      </c>
      <c r="I7" s="138">
        <v>485</v>
      </c>
      <c r="J7" s="140">
        <v>6.1</v>
      </c>
      <c r="K7" s="140">
        <v>4.7</v>
      </c>
      <c r="L7" s="140">
        <v>7.9</v>
      </c>
      <c r="M7" s="141">
        <v>1044</v>
      </c>
      <c r="N7" s="140">
        <v>7.3</v>
      </c>
      <c r="O7" s="140">
        <v>5.7</v>
      </c>
      <c r="P7" s="140">
        <v>9.4</v>
      </c>
      <c r="Q7" s="138">
        <v>938</v>
      </c>
      <c r="R7" s="140">
        <v>5.8</v>
      </c>
      <c r="S7" s="140">
        <v>4.2</v>
      </c>
      <c r="T7" s="140">
        <v>7.9</v>
      </c>
      <c r="U7" s="138">
        <v>572</v>
      </c>
      <c r="V7" s="140">
        <v>3.3</v>
      </c>
      <c r="W7" s="140">
        <v>2.2999999999999998</v>
      </c>
      <c r="X7" s="140">
        <v>4.7</v>
      </c>
      <c r="Y7" s="138">
        <v>644</v>
      </c>
      <c r="Z7" s="140">
        <v>3.2</v>
      </c>
      <c r="AA7" s="140">
        <v>2.2000000000000002</v>
      </c>
      <c r="AB7" s="140">
        <v>4.5</v>
      </c>
      <c r="AC7" s="138">
        <v>693</v>
      </c>
      <c r="AD7" s="140">
        <v>3.1</v>
      </c>
      <c r="AE7" s="140">
        <v>1.9</v>
      </c>
      <c r="AF7" s="140">
        <v>4.9000000000000004</v>
      </c>
      <c r="AG7" s="142">
        <v>395</v>
      </c>
      <c r="AH7" s="140">
        <v>2.2000000000000002</v>
      </c>
      <c r="AI7" s="140">
        <v>1.3</v>
      </c>
      <c r="AJ7" s="140">
        <v>3.9</v>
      </c>
      <c r="AK7" s="142">
        <v>266</v>
      </c>
    </row>
    <row r="8" spans="1:37" ht="15" customHeight="1" x14ac:dyDescent="0.35">
      <c r="A8" s="67" t="s">
        <v>87</v>
      </c>
      <c r="B8" s="140">
        <v>9.1999999999999993</v>
      </c>
      <c r="C8" s="140">
        <v>6.8</v>
      </c>
      <c r="D8" s="140">
        <v>12.1</v>
      </c>
      <c r="E8" s="142">
        <v>245</v>
      </c>
      <c r="F8" s="140">
        <v>5.5</v>
      </c>
      <c r="G8" s="140">
        <v>4.2</v>
      </c>
      <c r="H8" s="140">
        <v>7.2</v>
      </c>
      <c r="I8" s="138">
        <v>610</v>
      </c>
      <c r="J8" s="140">
        <v>6.1</v>
      </c>
      <c r="K8" s="140">
        <v>4.9000000000000004</v>
      </c>
      <c r="L8" s="140">
        <v>7.7</v>
      </c>
      <c r="M8" s="141">
        <v>1288</v>
      </c>
      <c r="N8" s="140">
        <v>7.4</v>
      </c>
      <c r="O8" s="140">
        <v>5.8</v>
      </c>
      <c r="P8" s="140">
        <v>9.3000000000000007</v>
      </c>
      <c r="Q8" s="138">
        <v>1100</v>
      </c>
      <c r="R8" s="140">
        <v>5.7</v>
      </c>
      <c r="S8" s="140">
        <v>4.4000000000000004</v>
      </c>
      <c r="T8" s="140">
        <v>7.4</v>
      </c>
      <c r="U8" s="138">
        <v>711</v>
      </c>
      <c r="V8" s="140">
        <v>3.6</v>
      </c>
      <c r="W8" s="140">
        <v>2.6</v>
      </c>
      <c r="X8" s="140">
        <v>4.7</v>
      </c>
      <c r="Y8" s="138">
        <v>770</v>
      </c>
      <c r="Z8" s="140">
        <v>3.4</v>
      </c>
      <c r="AA8" s="140">
        <v>2.4</v>
      </c>
      <c r="AB8" s="140">
        <v>4.5</v>
      </c>
      <c r="AC8" s="138">
        <v>827</v>
      </c>
      <c r="AD8" s="140">
        <v>3</v>
      </c>
      <c r="AE8" s="140">
        <v>2.1</v>
      </c>
      <c r="AF8" s="140">
        <v>4.3</v>
      </c>
      <c r="AG8" s="142">
        <v>452</v>
      </c>
      <c r="AH8" s="140">
        <v>3.4</v>
      </c>
      <c r="AI8" s="140">
        <v>2.2000000000000002</v>
      </c>
      <c r="AJ8" s="140">
        <v>5.0999999999999996</v>
      </c>
      <c r="AK8" s="142">
        <v>322</v>
      </c>
    </row>
    <row r="9" spans="1:37" ht="15" customHeight="1" x14ac:dyDescent="0.35">
      <c r="A9" s="67" t="s">
        <v>88</v>
      </c>
      <c r="B9" s="140">
        <v>8.5</v>
      </c>
      <c r="C9" s="140">
        <v>6.4</v>
      </c>
      <c r="D9" s="140">
        <v>11.3</v>
      </c>
      <c r="E9" s="142">
        <v>155</v>
      </c>
      <c r="F9" s="140">
        <v>5.8</v>
      </c>
      <c r="G9" s="140">
        <v>4.4000000000000004</v>
      </c>
      <c r="H9" s="140">
        <v>7.6</v>
      </c>
      <c r="I9" s="138">
        <v>293</v>
      </c>
      <c r="J9" s="140">
        <v>5.8</v>
      </c>
      <c r="K9" s="140">
        <v>4.5</v>
      </c>
      <c r="L9" s="140">
        <v>7.4</v>
      </c>
      <c r="M9" s="141">
        <v>709</v>
      </c>
      <c r="N9" s="140">
        <v>7</v>
      </c>
      <c r="O9" s="140">
        <v>5.5</v>
      </c>
      <c r="P9" s="140">
        <v>9</v>
      </c>
      <c r="Q9" s="138">
        <v>551</v>
      </c>
      <c r="R9" s="140">
        <v>5.4</v>
      </c>
      <c r="S9" s="140">
        <v>4.0999999999999996</v>
      </c>
      <c r="T9" s="140">
        <v>7.1</v>
      </c>
      <c r="U9" s="138">
        <v>365</v>
      </c>
      <c r="V9" s="140">
        <v>3.7</v>
      </c>
      <c r="W9" s="140">
        <v>2.7</v>
      </c>
      <c r="X9" s="140">
        <v>4.9000000000000004</v>
      </c>
      <c r="Y9" s="138">
        <v>352</v>
      </c>
      <c r="Z9" s="140">
        <v>3.2</v>
      </c>
      <c r="AA9" s="140">
        <v>2.2999999999999998</v>
      </c>
      <c r="AB9" s="140">
        <v>4.4000000000000004</v>
      </c>
      <c r="AC9" s="138">
        <v>357</v>
      </c>
      <c r="AD9" s="140">
        <v>2.9</v>
      </c>
      <c r="AE9" s="140">
        <v>2</v>
      </c>
      <c r="AF9" s="140">
        <v>4.0999999999999996</v>
      </c>
      <c r="AG9" s="142">
        <v>226</v>
      </c>
      <c r="AH9" s="140">
        <v>4.9000000000000004</v>
      </c>
      <c r="AI9" s="140">
        <v>3.4</v>
      </c>
      <c r="AJ9" s="140">
        <v>7.1</v>
      </c>
      <c r="AK9" s="142">
        <v>126</v>
      </c>
    </row>
    <row r="10" spans="1:37" ht="15" customHeight="1" x14ac:dyDescent="0.35">
      <c r="A10" s="67" t="s">
        <v>89</v>
      </c>
      <c r="B10" s="140">
        <v>7.9</v>
      </c>
      <c r="C10" s="140">
        <v>6</v>
      </c>
      <c r="D10" s="140">
        <v>10.3</v>
      </c>
      <c r="E10" s="142">
        <v>217</v>
      </c>
      <c r="F10" s="140">
        <v>6.1</v>
      </c>
      <c r="G10" s="140">
        <v>4.7</v>
      </c>
      <c r="H10" s="140">
        <v>7.8</v>
      </c>
      <c r="I10" s="138">
        <v>428</v>
      </c>
      <c r="J10" s="140">
        <v>5.8</v>
      </c>
      <c r="K10" s="140">
        <v>4.5999999999999996</v>
      </c>
      <c r="L10" s="140">
        <v>7.4</v>
      </c>
      <c r="M10" s="141">
        <v>1051</v>
      </c>
      <c r="N10" s="140">
        <v>6.4</v>
      </c>
      <c r="O10" s="140">
        <v>5.0999999999999996</v>
      </c>
      <c r="P10" s="140">
        <v>8.1</v>
      </c>
      <c r="Q10" s="138">
        <v>901</v>
      </c>
      <c r="R10" s="140">
        <v>5.0999999999999996</v>
      </c>
      <c r="S10" s="140">
        <v>3.9</v>
      </c>
      <c r="T10" s="140">
        <v>6.7</v>
      </c>
      <c r="U10" s="138">
        <v>544</v>
      </c>
      <c r="V10" s="140">
        <v>3.7</v>
      </c>
      <c r="W10" s="140">
        <v>2.8</v>
      </c>
      <c r="X10" s="140">
        <v>4.9000000000000004</v>
      </c>
      <c r="Y10" s="138">
        <v>637</v>
      </c>
      <c r="Z10" s="140">
        <v>3</v>
      </c>
      <c r="AA10" s="140">
        <v>2.2000000000000002</v>
      </c>
      <c r="AB10" s="140">
        <v>4</v>
      </c>
      <c r="AC10" s="138">
        <v>594</v>
      </c>
      <c r="AD10" s="140">
        <v>3</v>
      </c>
      <c r="AE10" s="140">
        <v>2.1</v>
      </c>
      <c r="AF10" s="140">
        <v>4.0999999999999996</v>
      </c>
      <c r="AG10" s="142">
        <v>375</v>
      </c>
      <c r="AH10" s="140">
        <v>7.4</v>
      </c>
      <c r="AI10" s="140">
        <v>5.3</v>
      </c>
      <c r="AJ10" s="140">
        <v>10.1</v>
      </c>
      <c r="AK10" s="142">
        <v>254</v>
      </c>
    </row>
    <row r="11" spans="1:37" ht="15" customHeight="1" x14ac:dyDescent="0.35">
      <c r="A11" s="67" t="s">
        <v>90</v>
      </c>
      <c r="B11" s="140">
        <v>9.3000000000000007</v>
      </c>
      <c r="C11" s="140">
        <v>7.3</v>
      </c>
      <c r="D11" s="140">
        <v>11.9</v>
      </c>
      <c r="E11" s="142">
        <v>368</v>
      </c>
      <c r="F11" s="140">
        <v>7.9</v>
      </c>
      <c r="G11" s="140">
        <v>6.2</v>
      </c>
      <c r="H11" s="140">
        <v>9.9</v>
      </c>
      <c r="I11" s="138">
        <v>745</v>
      </c>
      <c r="J11" s="140">
        <v>7.4</v>
      </c>
      <c r="K11" s="140">
        <v>6</v>
      </c>
      <c r="L11" s="140">
        <v>9.1999999999999993</v>
      </c>
      <c r="M11" s="141">
        <v>1610</v>
      </c>
      <c r="N11" s="140">
        <v>7.7</v>
      </c>
      <c r="O11" s="140">
        <v>6.2</v>
      </c>
      <c r="P11" s="140">
        <v>9.5</v>
      </c>
      <c r="Q11" s="138">
        <v>1418</v>
      </c>
      <c r="R11" s="140">
        <v>6.1</v>
      </c>
      <c r="S11" s="140">
        <v>4.8</v>
      </c>
      <c r="T11" s="140">
        <v>7.7</v>
      </c>
      <c r="U11" s="138">
        <v>816</v>
      </c>
      <c r="V11" s="140">
        <v>4.5999999999999996</v>
      </c>
      <c r="W11" s="140">
        <v>3.5</v>
      </c>
      <c r="X11" s="140">
        <v>5.9</v>
      </c>
      <c r="Y11" s="138">
        <v>890</v>
      </c>
      <c r="Z11" s="140">
        <v>3.6</v>
      </c>
      <c r="AA11" s="140">
        <v>2.7</v>
      </c>
      <c r="AB11" s="140">
        <v>4.7</v>
      </c>
      <c r="AC11" s="138">
        <v>930</v>
      </c>
      <c r="AD11" s="140">
        <v>4.0999999999999996</v>
      </c>
      <c r="AE11" s="140">
        <v>2.9</v>
      </c>
      <c r="AF11" s="140">
        <v>5.5</v>
      </c>
      <c r="AG11" s="142">
        <v>509</v>
      </c>
      <c r="AH11" s="140">
        <v>13.6</v>
      </c>
      <c r="AI11" s="140">
        <v>10</v>
      </c>
      <c r="AJ11" s="140">
        <v>17.600000000000001</v>
      </c>
      <c r="AK11" s="142">
        <v>410</v>
      </c>
    </row>
    <row r="12" spans="1:37" ht="15" customHeight="1" x14ac:dyDescent="0.35">
      <c r="A12" s="67" t="s">
        <v>91</v>
      </c>
      <c r="B12" s="140">
        <v>9.6</v>
      </c>
      <c r="C12" s="140">
        <v>7.6</v>
      </c>
      <c r="D12" s="140">
        <v>12.1</v>
      </c>
      <c r="E12" s="142">
        <v>407</v>
      </c>
      <c r="F12" s="140">
        <v>7.8</v>
      </c>
      <c r="G12" s="140">
        <v>6.1</v>
      </c>
      <c r="H12" s="140">
        <v>9.6999999999999993</v>
      </c>
      <c r="I12" s="138">
        <v>794</v>
      </c>
      <c r="J12" s="140">
        <v>7.3</v>
      </c>
      <c r="K12" s="140">
        <v>6</v>
      </c>
      <c r="L12" s="140">
        <v>9.1</v>
      </c>
      <c r="M12" s="141">
        <v>1751</v>
      </c>
      <c r="N12" s="140">
        <v>7.7</v>
      </c>
      <c r="O12" s="140">
        <v>6.2</v>
      </c>
      <c r="P12" s="140">
        <v>9.5</v>
      </c>
      <c r="Q12" s="138">
        <v>1401</v>
      </c>
      <c r="R12" s="140">
        <v>6.1</v>
      </c>
      <c r="S12" s="140">
        <v>4.8</v>
      </c>
      <c r="T12" s="140">
        <v>7.7</v>
      </c>
      <c r="U12" s="138">
        <v>828</v>
      </c>
      <c r="V12" s="140">
        <v>4.5</v>
      </c>
      <c r="W12" s="140">
        <v>3.4</v>
      </c>
      <c r="X12" s="140">
        <v>5.8</v>
      </c>
      <c r="Y12" s="138">
        <v>868</v>
      </c>
      <c r="Z12" s="140">
        <v>3.6</v>
      </c>
      <c r="AA12" s="140">
        <v>2.7</v>
      </c>
      <c r="AB12" s="140">
        <v>4.5999999999999996</v>
      </c>
      <c r="AC12" s="138">
        <v>904</v>
      </c>
      <c r="AD12" s="140">
        <v>4.5</v>
      </c>
      <c r="AE12" s="140">
        <v>3.2</v>
      </c>
      <c r="AF12" s="140">
        <v>5.9</v>
      </c>
      <c r="AG12" s="142">
        <v>535</v>
      </c>
      <c r="AH12" s="140">
        <v>18.2</v>
      </c>
      <c r="AI12" s="140">
        <v>13.7</v>
      </c>
      <c r="AJ12" s="140">
        <v>22.8</v>
      </c>
      <c r="AK12" s="142">
        <v>347</v>
      </c>
    </row>
    <row r="13" spans="1:37" ht="15" customHeight="1" x14ac:dyDescent="0.35">
      <c r="A13" s="67" t="s">
        <v>92</v>
      </c>
      <c r="B13" s="140">
        <v>9.8000000000000007</v>
      </c>
      <c r="C13" s="140">
        <v>7.6</v>
      </c>
      <c r="D13" s="140">
        <v>12.3</v>
      </c>
      <c r="E13" s="142">
        <v>346</v>
      </c>
      <c r="F13" s="140">
        <v>7.4</v>
      </c>
      <c r="G13" s="140">
        <v>5.9</v>
      </c>
      <c r="H13" s="140">
        <v>9.3000000000000007</v>
      </c>
      <c r="I13" s="138">
        <v>774</v>
      </c>
      <c r="J13" s="140">
        <v>7.5</v>
      </c>
      <c r="K13" s="140">
        <v>6.2</v>
      </c>
      <c r="L13" s="140">
        <v>9.4</v>
      </c>
      <c r="M13" s="141">
        <v>1625</v>
      </c>
      <c r="N13" s="140">
        <v>8</v>
      </c>
      <c r="O13" s="140">
        <v>6.5</v>
      </c>
      <c r="P13" s="140">
        <v>9.8000000000000007</v>
      </c>
      <c r="Q13" s="138">
        <v>1326</v>
      </c>
      <c r="R13" s="140">
        <v>6.7</v>
      </c>
      <c r="S13" s="140">
        <v>5.3</v>
      </c>
      <c r="T13" s="140">
        <v>8.4</v>
      </c>
      <c r="U13" s="138">
        <v>814</v>
      </c>
      <c r="V13" s="140">
        <v>4.2</v>
      </c>
      <c r="W13" s="140">
        <v>3.2</v>
      </c>
      <c r="X13" s="140">
        <v>5.4</v>
      </c>
      <c r="Y13" s="138">
        <v>869</v>
      </c>
      <c r="Z13" s="140">
        <v>3.8</v>
      </c>
      <c r="AA13" s="140">
        <v>2.9</v>
      </c>
      <c r="AB13" s="140">
        <v>4.9000000000000004</v>
      </c>
      <c r="AC13" s="138">
        <v>887</v>
      </c>
      <c r="AD13" s="140">
        <v>5.2</v>
      </c>
      <c r="AE13" s="140">
        <v>3.8</v>
      </c>
      <c r="AF13" s="140">
        <v>6.8</v>
      </c>
      <c r="AG13" s="142">
        <v>547</v>
      </c>
      <c r="AH13" s="140">
        <v>22.1</v>
      </c>
      <c r="AI13" s="140">
        <v>17</v>
      </c>
      <c r="AJ13" s="140">
        <v>27.2</v>
      </c>
      <c r="AK13" s="142">
        <v>345</v>
      </c>
    </row>
    <row r="14" spans="1:37" ht="15" customHeight="1" x14ac:dyDescent="0.35">
      <c r="A14" s="67" t="s">
        <v>93</v>
      </c>
      <c r="B14" s="140">
        <v>11.3</v>
      </c>
      <c r="C14" s="140">
        <v>8.9</v>
      </c>
      <c r="D14" s="140">
        <v>14.2</v>
      </c>
      <c r="E14" s="142">
        <v>243</v>
      </c>
      <c r="F14" s="140">
        <v>8.4</v>
      </c>
      <c r="G14" s="140">
        <v>6.6</v>
      </c>
      <c r="H14" s="140">
        <v>10.4</v>
      </c>
      <c r="I14" s="138">
        <v>546</v>
      </c>
      <c r="J14" s="140">
        <v>9.4</v>
      </c>
      <c r="K14" s="140">
        <v>7.7</v>
      </c>
      <c r="L14" s="140">
        <v>11.5</v>
      </c>
      <c r="M14" s="141">
        <v>1225</v>
      </c>
      <c r="N14" s="140">
        <v>10</v>
      </c>
      <c r="O14" s="140">
        <v>8.1</v>
      </c>
      <c r="P14" s="140">
        <v>12.2</v>
      </c>
      <c r="Q14" s="138">
        <v>976</v>
      </c>
      <c r="R14" s="140">
        <v>8.5</v>
      </c>
      <c r="S14" s="140">
        <v>6.8</v>
      </c>
      <c r="T14" s="140">
        <v>10.6</v>
      </c>
      <c r="U14" s="138">
        <v>627</v>
      </c>
      <c r="V14" s="140">
        <v>4.5999999999999996</v>
      </c>
      <c r="W14" s="140">
        <v>3.5</v>
      </c>
      <c r="X14" s="140">
        <v>5.9</v>
      </c>
      <c r="Y14" s="138">
        <v>683</v>
      </c>
      <c r="Z14" s="140">
        <v>5.2</v>
      </c>
      <c r="AA14" s="140">
        <v>3.9</v>
      </c>
      <c r="AB14" s="140">
        <v>6.6</v>
      </c>
      <c r="AC14" s="138">
        <v>735</v>
      </c>
      <c r="AD14" s="140">
        <v>8.3000000000000007</v>
      </c>
      <c r="AE14" s="140">
        <v>6.2</v>
      </c>
      <c r="AF14" s="140">
        <v>10.6</v>
      </c>
      <c r="AG14" s="142">
        <v>407</v>
      </c>
      <c r="AH14" s="140">
        <v>28.1</v>
      </c>
      <c r="AI14" s="140">
        <v>22</v>
      </c>
      <c r="AJ14" s="140">
        <v>33.9</v>
      </c>
      <c r="AK14" s="142">
        <v>303</v>
      </c>
    </row>
    <row r="15" spans="1:37" ht="15" customHeight="1" x14ac:dyDescent="0.35">
      <c r="A15" s="67" t="s">
        <v>94</v>
      </c>
      <c r="B15" s="140">
        <v>11.8</v>
      </c>
      <c r="C15" s="140">
        <v>9.4</v>
      </c>
      <c r="D15" s="140">
        <v>14.7</v>
      </c>
      <c r="E15" s="142">
        <v>345</v>
      </c>
      <c r="F15" s="140">
        <v>9.1999999999999993</v>
      </c>
      <c r="G15" s="140">
        <v>7.3</v>
      </c>
      <c r="H15" s="140">
        <v>11.3</v>
      </c>
      <c r="I15" s="138">
        <v>683</v>
      </c>
      <c r="J15" s="140">
        <v>10.7</v>
      </c>
      <c r="K15" s="140">
        <v>8.9</v>
      </c>
      <c r="L15" s="140">
        <v>13.1</v>
      </c>
      <c r="M15" s="141">
        <v>1576</v>
      </c>
      <c r="N15" s="140">
        <v>11.6</v>
      </c>
      <c r="O15" s="140">
        <v>9.5</v>
      </c>
      <c r="P15" s="140">
        <v>14</v>
      </c>
      <c r="Q15" s="138">
        <v>1347</v>
      </c>
      <c r="R15" s="140">
        <v>9.1999999999999993</v>
      </c>
      <c r="S15" s="140">
        <v>7.4</v>
      </c>
      <c r="T15" s="140">
        <v>11.3</v>
      </c>
      <c r="U15" s="138">
        <v>741</v>
      </c>
      <c r="V15" s="140">
        <v>5.5</v>
      </c>
      <c r="W15" s="140">
        <v>4.2</v>
      </c>
      <c r="X15" s="140">
        <v>6.9</v>
      </c>
      <c r="Y15" s="138">
        <v>850</v>
      </c>
      <c r="Z15" s="140">
        <v>7.4</v>
      </c>
      <c r="AA15" s="140">
        <v>5.7</v>
      </c>
      <c r="AB15" s="140">
        <v>9.1999999999999993</v>
      </c>
      <c r="AC15" s="138">
        <v>842</v>
      </c>
      <c r="AD15" s="140">
        <v>13.8</v>
      </c>
      <c r="AE15" s="140">
        <v>10.6</v>
      </c>
      <c r="AF15" s="140">
        <v>17</v>
      </c>
      <c r="AG15" s="142">
        <v>500</v>
      </c>
      <c r="AH15" s="140">
        <v>33.1</v>
      </c>
      <c r="AI15" s="140">
        <v>26.4</v>
      </c>
      <c r="AJ15" s="140">
        <v>39.4</v>
      </c>
      <c r="AK15" s="142">
        <v>352</v>
      </c>
    </row>
    <row r="16" spans="1:37" ht="15" customHeight="1" x14ac:dyDescent="0.35">
      <c r="A16" s="67" t="s">
        <v>95</v>
      </c>
      <c r="B16" s="140">
        <v>13.9</v>
      </c>
      <c r="C16" s="140">
        <v>11.2</v>
      </c>
      <c r="D16" s="140">
        <v>17.3</v>
      </c>
      <c r="E16" s="142">
        <v>362</v>
      </c>
      <c r="F16" s="140">
        <v>11.6</v>
      </c>
      <c r="G16" s="140">
        <v>9.4</v>
      </c>
      <c r="H16" s="140">
        <v>14.1</v>
      </c>
      <c r="I16" s="138">
        <v>723</v>
      </c>
      <c r="J16" s="140">
        <v>13</v>
      </c>
      <c r="K16" s="140">
        <v>11</v>
      </c>
      <c r="L16" s="140">
        <v>15.8</v>
      </c>
      <c r="M16" s="141">
        <v>1768</v>
      </c>
      <c r="N16" s="140">
        <v>13.5</v>
      </c>
      <c r="O16" s="140">
        <v>11.2</v>
      </c>
      <c r="P16" s="140">
        <v>16.2</v>
      </c>
      <c r="Q16" s="138">
        <v>1364</v>
      </c>
      <c r="R16" s="140">
        <v>10.6</v>
      </c>
      <c r="S16" s="140">
        <v>8.5</v>
      </c>
      <c r="T16" s="140">
        <v>12.9</v>
      </c>
      <c r="U16" s="138">
        <v>848</v>
      </c>
      <c r="V16" s="140">
        <v>7.8</v>
      </c>
      <c r="W16" s="140">
        <v>6.1</v>
      </c>
      <c r="X16" s="140">
        <v>9.6999999999999993</v>
      </c>
      <c r="Y16" s="138">
        <v>865</v>
      </c>
      <c r="Z16" s="140">
        <v>12.8</v>
      </c>
      <c r="AA16" s="140">
        <v>10.1</v>
      </c>
      <c r="AB16" s="140">
        <v>15.5</v>
      </c>
      <c r="AC16" s="138">
        <v>885</v>
      </c>
      <c r="AD16" s="140">
        <v>23.4</v>
      </c>
      <c r="AE16" s="140">
        <v>18.600000000000001</v>
      </c>
      <c r="AF16" s="140">
        <v>27.8</v>
      </c>
      <c r="AG16" s="142">
        <v>514</v>
      </c>
      <c r="AH16" s="140">
        <v>39.4</v>
      </c>
      <c r="AI16" s="140">
        <v>31.9</v>
      </c>
      <c r="AJ16" s="140">
        <v>45.9</v>
      </c>
      <c r="AK16" s="142">
        <v>341</v>
      </c>
    </row>
    <row r="17" spans="1:37" ht="15" customHeight="1" x14ac:dyDescent="0.35">
      <c r="A17" s="67" t="s">
        <v>96</v>
      </c>
      <c r="B17" s="140">
        <v>15.6</v>
      </c>
      <c r="C17" s="140">
        <v>12.8</v>
      </c>
      <c r="D17" s="140">
        <v>19.2</v>
      </c>
      <c r="E17" s="142">
        <v>409</v>
      </c>
      <c r="F17" s="140">
        <v>13.5</v>
      </c>
      <c r="G17" s="140">
        <v>11</v>
      </c>
      <c r="H17" s="140">
        <v>16.2</v>
      </c>
      <c r="I17" s="138">
        <v>826</v>
      </c>
      <c r="J17" s="140">
        <v>14.6</v>
      </c>
      <c r="K17" s="140">
        <v>12.4</v>
      </c>
      <c r="L17" s="140">
        <v>17.600000000000001</v>
      </c>
      <c r="M17" s="141">
        <v>1918</v>
      </c>
      <c r="N17" s="140">
        <v>15.2</v>
      </c>
      <c r="O17" s="140">
        <v>12.7</v>
      </c>
      <c r="P17" s="140">
        <v>18.100000000000001</v>
      </c>
      <c r="Q17" s="138">
        <v>1532</v>
      </c>
      <c r="R17" s="140">
        <v>12.9</v>
      </c>
      <c r="S17" s="140">
        <v>10.6</v>
      </c>
      <c r="T17" s="140">
        <v>15.6</v>
      </c>
      <c r="U17" s="138">
        <v>937</v>
      </c>
      <c r="V17" s="140">
        <v>12</v>
      </c>
      <c r="W17" s="140">
        <v>9.5</v>
      </c>
      <c r="X17" s="140">
        <v>14.4</v>
      </c>
      <c r="Y17" s="138">
        <v>959</v>
      </c>
      <c r="Z17" s="140">
        <v>21.3</v>
      </c>
      <c r="AA17" s="140">
        <v>17.3</v>
      </c>
      <c r="AB17" s="140">
        <v>25</v>
      </c>
      <c r="AC17" s="138">
        <v>1057</v>
      </c>
      <c r="AD17" s="140">
        <v>31.8</v>
      </c>
      <c r="AE17" s="140">
        <v>26.1</v>
      </c>
      <c r="AF17" s="140">
        <v>36.9</v>
      </c>
      <c r="AG17" s="142">
        <v>596</v>
      </c>
      <c r="AH17" s="140">
        <v>40.799999999999997</v>
      </c>
      <c r="AI17" s="140">
        <v>33.299999999999997</v>
      </c>
      <c r="AJ17" s="140">
        <v>47.4</v>
      </c>
      <c r="AK17" s="142">
        <v>389</v>
      </c>
    </row>
    <row r="18" spans="1:37" ht="15" customHeight="1" x14ac:dyDescent="0.35">
      <c r="A18" s="67" t="s">
        <v>97</v>
      </c>
      <c r="B18" s="140">
        <v>14.3</v>
      </c>
      <c r="C18" s="140">
        <v>11.7</v>
      </c>
      <c r="D18" s="140">
        <v>17.600000000000001</v>
      </c>
      <c r="E18" s="142">
        <v>401</v>
      </c>
      <c r="F18" s="140">
        <v>12</v>
      </c>
      <c r="G18" s="140">
        <v>9.6999999999999993</v>
      </c>
      <c r="H18" s="140">
        <v>14.5</v>
      </c>
      <c r="I18" s="138">
        <v>721</v>
      </c>
      <c r="J18" s="140">
        <v>12.9</v>
      </c>
      <c r="K18" s="140">
        <v>10.9</v>
      </c>
      <c r="L18" s="140">
        <v>15.6</v>
      </c>
      <c r="M18" s="141">
        <v>1729</v>
      </c>
      <c r="N18" s="140">
        <v>14.3</v>
      </c>
      <c r="O18" s="140">
        <v>12</v>
      </c>
      <c r="P18" s="140">
        <v>17.100000000000001</v>
      </c>
      <c r="Q18" s="138">
        <v>1462</v>
      </c>
      <c r="R18" s="140">
        <v>13.6</v>
      </c>
      <c r="S18" s="140">
        <v>11.1</v>
      </c>
      <c r="T18" s="140">
        <v>16.399999999999999</v>
      </c>
      <c r="U18" s="138">
        <v>827</v>
      </c>
      <c r="V18" s="140">
        <v>16.8</v>
      </c>
      <c r="W18" s="140">
        <v>13.5</v>
      </c>
      <c r="X18" s="140">
        <v>19.7</v>
      </c>
      <c r="Y18" s="138">
        <v>864</v>
      </c>
      <c r="Z18" s="140">
        <v>25.9</v>
      </c>
      <c r="AA18" s="140">
        <v>21.3</v>
      </c>
      <c r="AB18" s="140">
        <v>30.1</v>
      </c>
      <c r="AC18" s="138">
        <v>926</v>
      </c>
      <c r="AD18" s="140">
        <v>29.4</v>
      </c>
      <c r="AE18" s="140">
        <v>24</v>
      </c>
      <c r="AF18" s="140">
        <v>34.299999999999997</v>
      </c>
      <c r="AG18" s="142">
        <v>583</v>
      </c>
      <c r="AH18" s="140">
        <v>32.9</v>
      </c>
      <c r="AI18" s="140">
        <v>26.3</v>
      </c>
      <c r="AJ18" s="140">
        <v>38.9</v>
      </c>
      <c r="AK18" s="142">
        <v>391</v>
      </c>
    </row>
    <row r="19" spans="1:37" ht="15" customHeight="1" x14ac:dyDescent="0.35">
      <c r="A19" s="67" t="s">
        <v>98</v>
      </c>
      <c r="B19" s="140">
        <v>16</v>
      </c>
      <c r="C19" s="140">
        <v>13.1</v>
      </c>
      <c r="D19" s="140">
        <v>19.5</v>
      </c>
      <c r="E19" s="142">
        <v>434</v>
      </c>
      <c r="F19" s="140">
        <v>13.4</v>
      </c>
      <c r="G19" s="140">
        <v>10.9</v>
      </c>
      <c r="H19" s="140">
        <v>16.3</v>
      </c>
      <c r="I19" s="138">
        <v>815</v>
      </c>
      <c r="J19" s="140">
        <v>14.7</v>
      </c>
      <c r="K19" s="140">
        <v>12.4</v>
      </c>
      <c r="L19" s="140">
        <v>17.7</v>
      </c>
      <c r="M19" s="141">
        <v>1820</v>
      </c>
      <c r="N19" s="140">
        <v>17.100000000000001</v>
      </c>
      <c r="O19" s="140">
        <v>14.4</v>
      </c>
      <c r="P19" s="140">
        <v>20.2</v>
      </c>
      <c r="Q19" s="138">
        <v>1572</v>
      </c>
      <c r="R19" s="140">
        <v>17.8</v>
      </c>
      <c r="S19" s="140">
        <v>14.7</v>
      </c>
      <c r="T19" s="140">
        <v>21</v>
      </c>
      <c r="U19" s="138">
        <v>925</v>
      </c>
      <c r="V19" s="140">
        <v>26.8</v>
      </c>
      <c r="W19" s="140">
        <v>22.3</v>
      </c>
      <c r="X19" s="140">
        <v>30.9</v>
      </c>
      <c r="Y19" s="138">
        <v>996</v>
      </c>
      <c r="Z19" s="140">
        <v>32.1</v>
      </c>
      <c r="AA19" s="140">
        <v>26.8</v>
      </c>
      <c r="AB19" s="140">
        <v>36.700000000000003</v>
      </c>
      <c r="AC19" s="138">
        <v>1021</v>
      </c>
      <c r="AD19" s="140">
        <v>29.6</v>
      </c>
      <c r="AE19" s="140">
        <v>24.2</v>
      </c>
      <c r="AF19" s="140">
        <v>34.5</v>
      </c>
      <c r="AG19" s="142">
        <v>577</v>
      </c>
      <c r="AH19" s="140">
        <v>32.1</v>
      </c>
      <c r="AI19" s="140">
        <v>25.6</v>
      </c>
      <c r="AJ19" s="140">
        <v>38.1</v>
      </c>
      <c r="AK19" s="142">
        <v>424</v>
      </c>
    </row>
    <row r="20" spans="1:37" ht="15" customHeight="1" x14ac:dyDescent="0.35">
      <c r="A20" s="67" t="s">
        <v>99</v>
      </c>
      <c r="B20" s="140">
        <v>16</v>
      </c>
      <c r="C20" s="140">
        <v>13.1</v>
      </c>
      <c r="D20" s="140">
        <v>19.600000000000001</v>
      </c>
      <c r="E20" s="142">
        <v>329</v>
      </c>
      <c r="F20" s="140">
        <v>14.4</v>
      </c>
      <c r="G20" s="140">
        <v>11.7</v>
      </c>
      <c r="H20" s="140">
        <v>17.399999999999999</v>
      </c>
      <c r="I20" s="138">
        <v>705</v>
      </c>
      <c r="J20" s="140">
        <v>15.9</v>
      </c>
      <c r="K20" s="140">
        <v>13.5</v>
      </c>
      <c r="L20" s="140">
        <v>19.100000000000001</v>
      </c>
      <c r="M20" s="141">
        <v>1700</v>
      </c>
      <c r="N20" s="140">
        <v>18.899999999999999</v>
      </c>
      <c r="O20" s="140">
        <v>16</v>
      </c>
      <c r="P20" s="140">
        <v>22.3</v>
      </c>
      <c r="Q20" s="138">
        <v>1436</v>
      </c>
      <c r="R20" s="140">
        <v>21.7</v>
      </c>
      <c r="S20" s="140">
        <v>18.100000000000001</v>
      </c>
      <c r="T20" s="140">
        <v>25.6</v>
      </c>
      <c r="U20" s="138">
        <v>874</v>
      </c>
      <c r="V20" s="140">
        <v>32.6</v>
      </c>
      <c r="W20" s="140">
        <v>27.6</v>
      </c>
      <c r="X20" s="140">
        <v>37</v>
      </c>
      <c r="Y20" s="138">
        <v>905</v>
      </c>
      <c r="Z20" s="140">
        <v>32.1</v>
      </c>
      <c r="AA20" s="140">
        <v>26.7</v>
      </c>
      <c r="AB20" s="140">
        <v>36.6</v>
      </c>
      <c r="AC20" s="138">
        <v>946</v>
      </c>
      <c r="AD20" s="140">
        <v>26.2</v>
      </c>
      <c r="AE20" s="140">
        <v>21.1</v>
      </c>
      <c r="AF20" s="140">
        <v>30.8</v>
      </c>
      <c r="AG20" s="142">
        <v>554</v>
      </c>
      <c r="AH20" s="140">
        <v>31.7</v>
      </c>
      <c r="AI20" s="140">
        <v>25.2</v>
      </c>
      <c r="AJ20" s="140">
        <v>37.9</v>
      </c>
      <c r="AK20" s="142">
        <v>385</v>
      </c>
    </row>
    <row r="21" spans="1:37" ht="15" customHeight="1" x14ac:dyDescent="0.35">
      <c r="A21" s="67" t="s">
        <v>100</v>
      </c>
      <c r="B21" s="140">
        <v>14.5</v>
      </c>
      <c r="C21" s="140">
        <v>11.8</v>
      </c>
      <c r="D21" s="140">
        <v>17.8</v>
      </c>
      <c r="E21" s="142">
        <v>263</v>
      </c>
      <c r="F21" s="140">
        <v>14.2</v>
      </c>
      <c r="G21" s="140">
        <v>11.5</v>
      </c>
      <c r="H21" s="140">
        <v>17.100000000000001</v>
      </c>
      <c r="I21" s="138">
        <v>600</v>
      </c>
      <c r="J21" s="140">
        <v>16.5</v>
      </c>
      <c r="K21" s="140">
        <v>14</v>
      </c>
      <c r="L21" s="140">
        <v>19.8</v>
      </c>
      <c r="M21" s="141">
        <v>1428</v>
      </c>
      <c r="N21" s="140">
        <v>19.899999999999999</v>
      </c>
      <c r="O21" s="140">
        <v>16.899999999999999</v>
      </c>
      <c r="P21" s="140">
        <v>23.4</v>
      </c>
      <c r="Q21" s="138">
        <v>1157</v>
      </c>
      <c r="R21" s="140">
        <v>24.8</v>
      </c>
      <c r="S21" s="140">
        <v>20.8</v>
      </c>
      <c r="T21" s="140">
        <v>28.8</v>
      </c>
      <c r="U21" s="138">
        <v>767</v>
      </c>
      <c r="V21" s="140">
        <v>32.5</v>
      </c>
      <c r="W21" s="140">
        <v>27.4</v>
      </c>
      <c r="X21" s="140">
        <v>36.799999999999997</v>
      </c>
      <c r="Y21" s="138">
        <v>788</v>
      </c>
      <c r="Z21" s="140">
        <v>27</v>
      </c>
      <c r="AA21" s="140">
        <v>22.2</v>
      </c>
      <c r="AB21" s="140">
        <v>31.3</v>
      </c>
      <c r="AC21" s="138">
        <v>860</v>
      </c>
      <c r="AD21" s="140">
        <v>23.2</v>
      </c>
      <c r="AE21" s="140">
        <v>18.399999999999999</v>
      </c>
      <c r="AF21" s="140">
        <v>27.5</v>
      </c>
      <c r="AG21" s="142">
        <v>473</v>
      </c>
      <c r="AH21" s="140">
        <v>31.1</v>
      </c>
      <c r="AI21" s="140">
        <v>24.7</v>
      </c>
      <c r="AJ21" s="140">
        <v>37</v>
      </c>
      <c r="AK21" s="142">
        <v>311</v>
      </c>
    </row>
    <row r="22" spans="1:37" ht="15" customHeight="1" x14ac:dyDescent="0.35">
      <c r="A22" s="67" t="s">
        <v>101</v>
      </c>
      <c r="B22" s="140">
        <v>14.9</v>
      </c>
      <c r="C22" s="140">
        <v>12.2</v>
      </c>
      <c r="D22" s="140">
        <v>18.100000000000001</v>
      </c>
      <c r="E22" s="142">
        <v>807</v>
      </c>
      <c r="F22" s="140">
        <v>15.2</v>
      </c>
      <c r="G22" s="140">
        <v>12.5</v>
      </c>
      <c r="H22" s="140">
        <v>18</v>
      </c>
      <c r="I22" s="138">
        <v>1537</v>
      </c>
      <c r="J22" s="140">
        <v>16.600000000000001</v>
      </c>
      <c r="K22" s="140">
        <v>14.3</v>
      </c>
      <c r="L22" s="140">
        <v>19.7</v>
      </c>
      <c r="M22" s="141">
        <v>3473</v>
      </c>
      <c r="N22" s="140">
        <v>23.3</v>
      </c>
      <c r="O22" s="140">
        <v>20</v>
      </c>
      <c r="P22" s="140">
        <v>26.9</v>
      </c>
      <c r="Q22" s="138">
        <v>2908</v>
      </c>
      <c r="R22" s="140">
        <v>29.5</v>
      </c>
      <c r="S22" s="140">
        <v>25.1</v>
      </c>
      <c r="T22" s="140">
        <v>33.799999999999997</v>
      </c>
      <c r="U22" s="138">
        <v>1522</v>
      </c>
      <c r="V22" s="140">
        <v>32.1</v>
      </c>
      <c r="W22" s="140">
        <v>27.1</v>
      </c>
      <c r="X22" s="140">
        <v>36.299999999999997</v>
      </c>
      <c r="Y22" s="138">
        <v>1568</v>
      </c>
      <c r="Z22" s="140">
        <v>25.4</v>
      </c>
      <c r="AA22" s="140">
        <v>20.8</v>
      </c>
      <c r="AB22" s="140">
        <v>29.3</v>
      </c>
      <c r="AC22" s="138">
        <v>1527</v>
      </c>
      <c r="AD22" s="140">
        <v>23.1</v>
      </c>
      <c r="AE22" s="140">
        <v>18.5</v>
      </c>
      <c r="AF22" s="140">
        <v>27.3</v>
      </c>
      <c r="AG22" s="142">
        <v>873</v>
      </c>
      <c r="AH22" s="140">
        <v>33.9</v>
      </c>
      <c r="AI22" s="140">
        <v>27.2</v>
      </c>
      <c r="AJ22" s="140">
        <v>39.9</v>
      </c>
      <c r="AK22" s="142">
        <v>524</v>
      </c>
    </row>
    <row r="23" spans="1:37" ht="15" customHeight="1" x14ac:dyDescent="0.35">
      <c r="A23" s="67" t="s">
        <v>102</v>
      </c>
      <c r="B23" s="140">
        <v>18.7</v>
      </c>
      <c r="C23" s="140">
        <v>15.7</v>
      </c>
      <c r="D23" s="140">
        <v>22.4</v>
      </c>
      <c r="E23" s="142">
        <v>727</v>
      </c>
      <c r="F23" s="140">
        <v>19.2</v>
      </c>
      <c r="G23" s="140">
        <v>16</v>
      </c>
      <c r="H23" s="140">
        <v>22.5</v>
      </c>
      <c r="I23" s="138">
        <v>1419</v>
      </c>
      <c r="J23" s="140">
        <v>21.6</v>
      </c>
      <c r="K23" s="140">
        <v>18.8</v>
      </c>
      <c r="L23" s="140">
        <v>25.4</v>
      </c>
      <c r="M23" s="141">
        <v>3361</v>
      </c>
      <c r="N23" s="140">
        <v>30.7</v>
      </c>
      <c r="O23" s="140">
        <v>26.8</v>
      </c>
      <c r="P23" s="140">
        <v>35.1</v>
      </c>
      <c r="Q23" s="138">
        <v>2821</v>
      </c>
      <c r="R23" s="140">
        <v>37.9</v>
      </c>
      <c r="S23" s="140">
        <v>33.1</v>
      </c>
      <c r="T23" s="140">
        <v>42.6</v>
      </c>
      <c r="U23" s="138">
        <v>1543</v>
      </c>
      <c r="V23" s="140">
        <v>35.299999999999997</v>
      </c>
      <c r="W23" s="140">
        <v>30.2</v>
      </c>
      <c r="X23" s="140">
        <v>39.700000000000003</v>
      </c>
      <c r="Y23" s="138">
        <v>1459</v>
      </c>
      <c r="Z23" s="140">
        <v>28.8</v>
      </c>
      <c r="AA23" s="140">
        <v>23.9</v>
      </c>
      <c r="AB23" s="140">
        <v>33</v>
      </c>
      <c r="AC23" s="138">
        <v>1482</v>
      </c>
      <c r="AD23" s="140">
        <v>28.7</v>
      </c>
      <c r="AE23" s="140">
        <v>23.4</v>
      </c>
      <c r="AF23" s="140">
        <v>33.4</v>
      </c>
      <c r="AG23" s="142">
        <v>778</v>
      </c>
      <c r="AH23" s="140">
        <v>45.2</v>
      </c>
      <c r="AI23" s="140">
        <v>37.6</v>
      </c>
      <c r="AJ23" s="140">
        <v>51.6</v>
      </c>
      <c r="AK23" s="142">
        <v>527</v>
      </c>
    </row>
    <row r="24" spans="1:37" ht="15" customHeight="1" x14ac:dyDescent="0.35">
      <c r="A24" s="67" t="s">
        <v>103</v>
      </c>
      <c r="B24" s="140">
        <v>19.2</v>
      </c>
      <c r="C24" s="140">
        <v>16.100000000000001</v>
      </c>
      <c r="D24" s="140">
        <v>22.8</v>
      </c>
      <c r="E24" s="142">
        <v>842</v>
      </c>
      <c r="F24" s="140">
        <v>20.3</v>
      </c>
      <c r="G24" s="140">
        <v>17</v>
      </c>
      <c r="H24" s="140">
        <v>23.6</v>
      </c>
      <c r="I24" s="138">
        <v>1728</v>
      </c>
      <c r="J24" s="140">
        <v>23.3</v>
      </c>
      <c r="K24" s="140">
        <v>20.2</v>
      </c>
      <c r="L24" s="140">
        <v>27.2</v>
      </c>
      <c r="M24" s="141">
        <v>4027</v>
      </c>
      <c r="N24" s="140">
        <v>35.299999999999997</v>
      </c>
      <c r="O24" s="140">
        <v>31</v>
      </c>
      <c r="P24" s="140">
        <v>39.9</v>
      </c>
      <c r="Q24" s="138">
        <v>3165</v>
      </c>
      <c r="R24" s="140">
        <v>38.1</v>
      </c>
      <c r="S24" s="140">
        <v>33.299999999999997</v>
      </c>
      <c r="T24" s="140">
        <v>42.8</v>
      </c>
      <c r="U24" s="138">
        <v>1818</v>
      </c>
      <c r="V24" s="140">
        <v>30.2</v>
      </c>
      <c r="W24" s="140">
        <v>25.5</v>
      </c>
      <c r="X24" s="140">
        <v>34.299999999999997</v>
      </c>
      <c r="Y24" s="138">
        <v>1734</v>
      </c>
      <c r="Z24" s="140">
        <v>27.5</v>
      </c>
      <c r="AA24" s="140">
        <v>22.8</v>
      </c>
      <c r="AB24" s="140">
        <v>31.5</v>
      </c>
      <c r="AC24" s="138">
        <v>1724</v>
      </c>
      <c r="AD24" s="140">
        <v>33.200000000000003</v>
      </c>
      <c r="AE24" s="140">
        <v>27.4</v>
      </c>
      <c r="AF24" s="140">
        <v>38.1</v>
      </c>
      <c r="AG24" s="142">
        <v>976</v>
      </c>
      <c r="AH24" s="140">
        <v>55.6</v>
      </c>
      <c r="AI24" s="140">
        <v>47.9</v>
      </c>
      <c r="AJ24" s="140">
        <v>61.9</v>
      </c>
      <c r="AK24" s="142">
        <v>552</v>
      </c>
    </row>
    <row r="25" spans="1:37" ht="15" customHeight="1" x14ac:dyDescent="0.35">
      <c r="A25" s="67" t="s">
        <v>104</v>
      </c>
      <c r="B25" s="140">
        <v>19.8</v>
      </c>
      <c r="C25" s="140">
        <v>16.600000000000001</v>
      </c>
      <c r="D25" s="140">
        <v>23.5</v>
      </c>
      <c r="E25" s="142">
        <v>764</v>
      </c>
      <c r="F25" s="140">
        <v>20.5</v>
      </c>
      <c r="G25" s="140">
        <v>17.3</v>
      </c>
      <c r="H25" s="140">
        <v>23.9</v>
      </c>
      <c r="I25" s="138">
        <v>1590</v>
      </c>
      <c r="J25" s="140">
        <v>24.2</v>
      </c>
      <c r="K25" s="140">
        <v>21.1</v>
      </c>
      <c r="L25" s="140">
        <v>28.2</v>
      </c>
      <c r="M25" s="141">
        <v>3545</v>
      </c>
      <c r="N25" s="140">
        <v>38.299999999999997</v>
      </c>
      <c r="O25" s="140">
        <v>33.799999999999997</v>
      </c>
      <c r="P25" s="140">
        <v>43</v>
      </c>
      <c r="Q25" s="138">
        <v>3171</v>
      </c>
      <c r="R25" s="140">
        <v>36.299999999999997</v>
      </c>
      <c r="S25" s="140">
        <v>31.6</v>
      </c>
      <c r="T25" s="140">
        <v>41</v>
      </c>
      <c r="U25" s="138">
        <v>1653</v>
      </c>
      <c r="V25" s="140">
        <v>27.6</v>
      </c>
      <c r="W25" s="140">
        <v>23.1</v>
      </c>
      <c r="X25" s="140">
        <v>31.6</v>
      </c>
      <c r="Y25" s="138">
        <v>1613</v>
      </c>
      <c r="Z25" s="140">
        <v>30.5</v>
      </c>
      <c r="AA25" s="140">
        <v>25.3</v>
      </c>
      <c r="AB25" s="140">
        <v>34.700000000000003</v>
      </c>
      <c r="AC25" s="138">
        <v>1611</v>
      </c>
      <c r="AD25" s="140">
        <v>43.3</v>
      </c>
      <c r="AE25" s="140">
        <v>36.799999999999997</v>
      </c>
      <c r="AF25" s="140">
        <v>48.6</v>
      </c>
      <c r="AG25" s="142">
        <v>895</v>
      </c>
      <c r="AH25" s="140">
        <v>68.2</v>
      </c>
      <c r="AI25" s="140">
        <v>60.9</v>
      </c>
      <c r="AJ25" s="140">
        <v>73.7</v>
      </c>
      <c r="AK25" s="142">
        <v>519</v>
      </c>
    </row>
    <row r="26" spans="1:37" ht="15" customHeight="1" x14ac:dyDescent="0.35">
      <c r="A26" s="67" t="s">
        <v>105</v>
      </c>
      <c r="B26" s="140">
        <v>17.399999999999999</v>
      </c>
      <c r="C26" s="140">
        <v>14.6</v>
      </c>
      <c r="D26" s="140">
        <v>20.8</v>
      </c>
      <c r="E26" s="142">
        <v>1021</v>
      </c>
      <c r="F26" s="140">
        <v>19.100000000000001</v>
      </c>
      <c r="G26" s="140">
        <v>16</v>
      </c>
      <c r="H26" s="140">
        <v>22.3</v>
      </c>
      <c r="I26" s="138">
        <v>1994</v>
      </c>
      <c r="J26" s="140">
        <v>23.7</v>
      </c>
      <c r="K26" s="140">
        <v>20.7</v>
      </c>
      <c r="L26" s="140">
        <v>27.8</v>
      </c>
      <c r="M26" s="141">
        <v>4781</v>
      </c>
      <c r="N26" s="140">
        <v>37.6</v>
      </c>
      <c r="O26" s="140">
        <v>33.200000000000003</v>
      </c>
      <c r="P26" s="140">
        <v>42.2</v>
      </c>
      <c r="Q26" s="138">
        <v>3994</v>
      </c>
      <c r="R26" s="140">
        <v>32.799999999999997</v>
      </c>
      <c r="S26" s="140">
        <v>28.3</v>
      </c>
      <c r="T26" s="140">
        <v>37.200000000000003</v>
      </c>
      <c r="U26" s="138">
        <v>2214</v>
      </c>
      <c r="V26" s="140">
        <v>26.9</v>
      </c>
      <c r="W26" s="140">
        <v>22.4</v>
      </c>
      <c r="X26" s="140">
        <v>30.6</v>
      </c>
      <c r="Y26" s="138">
        <v>2147</v>
      </c>
      <c r="Z26" s="140">
        <v>37.200000000000003</v>
      </c>
      <c r="AA26" s="140">
        <v>31.5</v>
      </c>
      <c r="AB26" s="140">
        <v>41.7</v>
      </c>
      <c r="AC26" s="138">
        <v>2021</v>
      </c>
      <c r="AD26" s="140">
        <v>55.3</v>
      </c>
      <c r="AE26" s="140">
        <v>48.6</v>
      </c>
      <c r="AF26" s="140">
        <v>60.5</v>
      </c>
      <c r="AG26" s="142">
        <v>1217</v>
      </c>
      <c r="AH26" s="140">
        <v>75.400000000000006</v>
      </c>
      <c r="AI26" s="140">
        <v>69.099999999999994</v>
      </c>
      <c r="AJ26" s="140">
        <v>79.8</v>
      </c>
      <c r="AK26" s="142">
        <v>704</v>
      </c>
    </row>
    <row r="27" spans="1:37" ht="15" customHeight="1" x14ac:dyDescent="0.35">
      <c r="A27" s="67" t="s">
        <v>106</v>
      </c>
      <c r="B27" s="140">
        <v>19.399999999999999</v>
      </c>
      <c r="C27" s="140">
        <v>16.2</v>
      </c>
      <c r="D27" s="140">
        <v>23</v>
      </c>
      <c r="E27" s="142">
        <v>875</v>
      </c>
      <c r="F27" s="140">
        <v>22.2</v>
      </c>
      <c r="G27" s="140">
        <v>18.8</v>
      </c>
      <c r="H27" s="140">
        <v>25.8</v>
      </c>
      <c r="I27" s="138">
        <v>1634</v>
      </c>
      <c r="J27" s="140">
        <v>29.1</v>
      </c>
      <c r="K27" s="140">
        <v>25.6</v>
      </c>
      <c r="L27" s="140">
        <v>33.6</v>
      </c>
      <c r="M27" s="141">
        <v>3982</v>
      </c>
      <c r="N27" s="140">
        <v>43.1</v>
      </c>
      <c r="O27" s="140">
        <v>38.4</v>
      </c>
      <c r="P27" s="140">
        <v>48</v>
      </c>
      <c r="Q27" s="138">
        <v>3531</v>
      </c>
      <c r="R27" s="140">
        <v>38.799999999999997</v>
      </c>
      <c r="S27" s="140">
        <v>34</v>
      </c>
      <c r="T27" s="140">
        <v>43.6</v>
      </c>
      <c r="U27" s="138">
        <v>1868</v>
      </c>
      <c r="V27" s="140">
        <v>39.299999999999997</v>
      </c>
      <c r="W27" s="140">
        <v>33.799999999999997</v>
      </c>
      <c r="X27" s="140">
        <v>43.6</v>
      </c>
      <c r="Y27" s="138">
        <v>1916</v>
      </c>
      <c r="Z27" s="140">
        <v>56</v>
      </c>
      <c r="AA27" s="140">
        <v>49.8</v>
      </c>
      <c r="AB27" s="140">
        <v>60.6</v>
      </c>
      <c r="AC27" s="138">
        <v>1875</v>
      </c>
      <c r="AD27" s="140">
        <v>72.8</v>
      </c>
      <c r="AE27" s="140">
        <v>67</v>
      </c>
      <c r="AF27" s="140">
        <v>76.8</v>
      </c>
      <c r="AG27" s="142">
        <v>1042</v>
      </c>
      <c r="AH27" s="140">
        <v>82.1</v>
      </c>
      <c r="AI27" s="140">
        <v>76.900000000000006</v>
      </c>
      <c r="AJ27" s="140">
        <v>85.7</v>
      </c>
      <c r="AK27" s="142">
        <v>602</v>
      </c>
    </row>
    <row r="28" spans="1:37" ht="15" customHeight="1" x14ac:dyDescent="0.35">
      <c r="A28" s="67" t="s">
        <v>107</v>
      </c>
      <c r="B28" s="140">
        <v>20.6</v>
      </c>
      <c r="C28" s="140">
        <v>17.399999999999999</v>
      </c>
      <c r="D28" s="140">
        <v>24.4</v>
      </c>
      <c r="E28" s="142">
        <v>1064</v>
      </c>
      <c r="F28" s="140">
        <v>23.2</v>
      </c>
      <c r="G28" s="140">
        <v>19.5</v>
      </c>
      <c r="H28" s="140">
        <v>26.9</v>
      </c>
      <c r="I28" s="138">
        <v>2170</v>
      </c>
      <c r="J28" s="140">
        <v>32.200000000000003</v>
      </c>
      <c r="K28" s="140">
        <v>28.5</v>
      </c>
      <c r="L28" s="140">
        <v>36.799999999999997</v>
      </c>
      <c r="M28" s="141">
        <v>5120</v>
      </c>
      <c r="N28" s="140">
        <v>44.1</v>
      </c>
      <c r="O28" s="140">
        <v>39.6</v>
      </c>
      <c r="P28" s="140">
        <v>49.1</v>
      </c>
      <c r="Q28" s="138">
        <v>4313</v>
      </c>
      <c r="R28" s="140">
        <v>42.5</v>
      </c>
      <c r="S28" s="140">
        <v>37.5</v>
      </c>
      <c r="T28" s="140">
        <v>47.3</v>
      </c>
      <c r="U28" s="138">
        <v>2430</v>
      </c>
      <c r="V28" s="140">
        <v>52.2</v>
      </c>
      <c r="W28" s="140">
        <v>46.4</v>
      </c>
      <c r="X28" s="140">
        <v>56.6</v>
      </c>
      <c r="Y28" s="138">
        <v>2226</v>
      </c>
      <c r="Z28" s="140">
        <v>72.5</v>
      </c>
      <c r="AA28" s="140">
        <v>67.2</v>
      </c>
      <c r="AB28" s="140">
        <v>76.2</v>
      </c>
      <c r="AC28" s="138">
        <v>2140</v>
      </c>
      <c r="AD28" s="140">
        <v>79.900000000000006</v>
      </c>
      <c r="AE28" s="140">
        <v>75.099999999999994</v>
      </c>
      <c r="AF28" s="140">
        <v>83.1</v>
      </c>
      <c r="AG28" s="142">
        <v>1221</v>
      </c>
      <c r="AH28" s="140">
        <v>83.4</v>
      </c>
      <c r="AI28" s="140">
        <v>78.5</v>
      </c>
      <c r="AJ28" s="140">
        <v>86.8</v>
      </c>
      <c r="AK28" s="142">
        <v>682</v>
      </c>
    </row>
    <row r="29" spans="1:37" ht="15" customHeight="1" x14ac:dyDescent="0.35">
      <c r="A29" s="67" t="s">
        <v>108</v>
      </c>
      <c r="B29" s="140">
        <v>20</v>
      </c>
      <c r="C29" s="140">
        <v>16.899999999999999</v>
      </c>
      <c r="D29" s="140">
        <v>23.8</v>
      </c>
      <c r="E29" s="142">
        <v>1062</v>
      </c>
      <c r="F29" s="140">
        <v>22.8</v>
      </c>
      <c r="G29" s="140">
        <v>19.2</v>
      </c>
      <c r="H29" s="140">
        <v>26.4</v>
      </c>
      <c r="I29" s="138">
        <v>2232</v>
      </c>
      <c r="J29" s="140">
        <v>34.299999999999997</v>
      </c>
      <c r="K29" s="140">
        <v>30.6</v>
      </c>
      <c r="L29" s="140">
        <v>39.1</v>
      </c>
      <c r="M29" s="141">
        <v>5185</v>
      </c>
      <c r="N29" s="140">
        <v>42.1</v>
      </c>
      <c r="O29" s="140">
        <v>37.5</v>
      </c>
      <c r="P29" s="140">
        <v>46.9</v>
      </c>
      <c r="Q29" s="138">
        <v>4570</v>
      </c>
      <c r="R29" s="140">
        <v>43.8</v>
      </c>
      <c r="S29" s="140">
        <v>38.9</v>
      </c>
      <c r="T29" s="140">
        <v>48.6</v>
      </c>
      <c r="U29" s="138">
        <v>2442</v>
      </c>
      <c r="V29" s="140">
        <v>63.6</v>
      </c>
      <c r="W29" s="140">
        <v>58.1</v>
      </c>
      <c r="X29" s="140">
        <v>67.599999999999994</v>
      </c>
      <c r="Y29" s="138">
        <v>2393</v>
      </c>
      <c r="Z29" s="140">
        <v>77.599999999999994</v>
      </c>
      <c r="AA29" s="140">
        <v>72.900000000000006</v>
      </c>
      <c r="AB29" s="140">
        <v>80.900000000000006</v>
      </c>
      <c r="AC29" s="138">
        <v>2369</v>
      </c>
      <c r="AD29" s="140">
        <v>79.900000000000006</v>
      </c>
      <c r="AE29" s="140">
        <v>75.099999999999994</v>
      </c>
      <c r="AF29" s="140">
        <v>83.1</v>
      </c>
      <c r="AG29" s="142">
        <v>1282</v>
      </c>
      <c r="AH29" s="140">
        <v>81.400000000000006</v>
      </c>
      <c r="AI29" s="140">
        <v>76</v>
      </c>
      <c r="AJ29" s="140">
        <v>85</v>
      </c>
      <c r="AK29" s="142">
        <v>691</v>
      </c>
    </row>
    <row r="30" spans="1:37" ht="15" customHeight="1" x14ac:dyDescent="0.35">
      <c r="A30" s="67" t="s">
        <v>109</v>
      </c>
      <c r="B30" s="140">
        <v>22.4</v>
      </c>
      <c r="C30" s="140">
        <v>18.899999999999999</v>
      </c>
      <c r="D30" s="140">
        <v>26.4</v>
      </c>
      <c r="E30" s="142">
        <v>1047</v>
      </c>
      <c r="F30" s="140">
        <v>27.5</v>
      </c>
      <c r="G30" s="140">
        <v>23.5</v>
      </c>
      <c r="H30" s="140">
        <v>31.5</v>
      </c>
      <c r="I30" s="138">
        <v>2163</v>
      </c>
      <c r="J30" s="140">
        <v>40.9</v>
      </c>
      <c r="K30" s="140">
        <v>36.9</v>
      </c>
      <c r="L30" s="140">
        <v>46</v>
      </c>
      <c r="M30" s="141">
        <v>5300</v>
      </c>
      <c r="N30" s="140">
        <v>46.1</v>
      </c>
      <c r="O30" s="140">
        <v>41.5</v>
      </c>
      <c r="P30" s="140">
        <v>51</v>
      </c>
      <c r="Q30" s="138">
        <v>4626</v>
      </c>
      <c r="R30" s="140">
        <v>50.8</v>
      </c>
      <c r="S30" s="140">
        <v>45.7</v>
      </c>
      <c r="T30" s="140">
        <v>55.5</v>
      </c>
      <c r="U30" s="138">
        <v>2509</v>
      </c>
      <c r="V30" s="140">
        <v>73.599999999999994</v>
      </c>
      <c r="W30" s="140">
        <v>68.900000000000006</v>
      </c>
      <c r="X30" s="140">
        <v>77</v>
      </c>
      <c r="Y30" s="138">
        <v>2454</v>
      </c>
      <c r="Z30" s="140">
        <v>80.3</v>
      </c>
      <c r="AA30" s="140">
        <v>76.099999999999994</v>
      </c>
      <c r="AB30" s="140">
        <v>83.3</v>
      </c>
      <c r="AC30" s="138">
        <v>2317</v>
      </c>
      <c r="AD30" s="140">
        <v>79.8</v>
      </c>
      <c r="AE30" s="140">
        <v>74.900000000000006</v>
      </c>
      <c r="AF30" s="140">
        <v>83.1</v>
      </c>
      <c r="AG30" s="142">
        <v>1294</v>
      </c>
      <c r="AH30" s="140">
        <v>81.3</v>
      </c>
      <c r="AI30" s="140">
        <v>76.099999999999994</v>
      </c>
      <c r="AJ30" s="140">
        <v>85.1</v>
      </c>
      <c r="AK30" s="142">
        <v>695</v>
      </c>
    </row>
    <row r="31" spans="1:37" ht="15" customHeight="1" x14ac:dyDescent="0.35">
      <c r="A31" s="67" t="s">
        <v>110</v>
      </c>
      <c r="B31" s="140">
        <v>22.7</v>
      </c>
      <c r="C31" s="140">
        <v>19.3</v>
      </c>
      <c r="D31" s="140">
        <v>26.8</v>
      </c>
      <c r="E31" s="138">
        <v>1024</v>
      </c>
      <c r="F31" s="140">
        <v>31</v>
      </c>
      <c r="G31" s="140">
        <v>26.6</v>
      </c>
      <c r="H31" s="140">
        <v>35.299999999999997</v>
      </c>
      <c r="I31" s="138">
        <v>1992</v>
      </c>
      <c r="J31" s="140">
        <v>46.2</v>
      </c>
      <c r="K31" s="140">
        <v>42</v>
      </c>
      <c r="L31" s="140">
        <v>51.4</v>
      </c>
      <c r="M31" s="141">
        <v>4891</v>
      </c>
      <c r="N31" s="140">
        <v>50.1</v>
      </c>
      <c r="O31" s="140">
        <v>45.3</v>
      </c>
      <c r="P31" s="140">
        <v>54.9</v>
      </c>
      <c r="Q31" s="138">
        <v>4305</v>
      </c>
      <c r="R31" s="140">
        <v>58.1</v>
      </c>
      <c r="S31" s="140">
        <v>52.7</v>
      </c>
      <c r="T31" s="140">
        <v>62.7</v>
      </c>
      <c r="U31" s="138">
        <v>2229</v>
      </c>
      <c r="V31" s="140">
        <v>77</v>
      </c>
      <c r="W31" s="140">
        <v>72.5</v>
      </c>
      <c r="X31" s="140">
        <v>80.099999999999994</v>
      </c>
      <c r="Y31" s="138">
        <v>2284</v>
      </c>
      <c r="Z31" s="140">
        <v>78.2</v>
      </c>
      <c r="AA31" s="140">
        <v>73.5</v>
      </c>
      <c r="AB31" s="140">
        <v>81.3</v>
      </c>
      <c r="AC31" s="138">
        <v>2223</v>
      </c>
      <c r="AD31" s="140">
        <v>77.3</v>
      </c>
      <c r="AE31" s="140">
        <v>72.2</v>
      </c>
      <c r="AF31" s="140">
        <v>80.900000000000006</v>
      </c>
      <c r="AG31" s="138">
        <v>1129</v>
      </c>
      <c r="AH31" s="140">
        <v>77.900000000000006</v>
      </c>
      <c r="AI31" s="140">
        <v>72.099999999999994</v>
      </c>
      <c r="AJ31" s="140">
        <v>82.2</v>
      </c>
      <c r="AK31" s="138">
        <v>574</v>
      </c>
    </row>
    <row r="32" spans="1:37" ht="15" customHeight="1" x14ac:dyDescent="0.35">
      <c r="A32" s="67" t="s">
        <v>111</v>
      </c>
      <c r="B32" s="140">
        <v>24</v>
      </c>
      <c r="C32" s="140">
        <v>20.5</v>
      </c>
      <c r="D32" s="140">
        <v>28.2</v>
      </c>
      <c r="E32" s="138">
        <v>880</v>
      </c>
      <c r="F32" s="140">
        <v>35.4</v>
      </c>
      <c r="G32" s="140">
        <v>30.7</v>
      </c>
      <c r="H32" s="140">
        <v>40</v>
      </c>
      <c r="I32" s="138">
        <v>1895</v>
      </c>
      <c r="J32" s="140">
        <v>52.3</v>
      </c>
      <c r="K32" s="140">
        <v>48</v>
      </c>
      <c r="L32" s="140">
        <v>57.5</v>
      </c>
      <c r="M32" s="141">
        <v>4445</v>
      </c>
      <c r="N32" s="140">
        <v>57</v>
      </c>
      <c r="O32" s="140">
        <v>52.2</v>
      </c>
      <c r="P32" s="140">
        <v>61.6</v>
      </c>
      <c r="Q32" s="138">
        <v>3984</v>
      </c>
      <c r="R32" s="140">
        <v>68.2</v>
      </c>
      <c r="S32" s="140">
        <v>63.5</v>
      </c>
      <c r="T32" s="140">
        <v>72.3</v>
      </c>
      <c r="U32" s="138">
        <v>2232</v>
      </c>
      <c r="V32" s="140">
        <v>76.7</v>
      </c>
      <c r="W32" s="140">
        <v>72.3</v>
      </c>
      <c r="X32" s="140">
        <v>79.900000000000006</v>
      </c>
      <c r="Y32" s="138">
        <v>2126</v>
      </c>
      <c r="Z32" s="140">
        <v>75.599999999999994</v>
      </c>
      <c r="AA32" s="140">
        <v>70.7</v>
      </c>
      <c r="AB32" s="140">
        <v>79.099999999999994</v>
      </c>
      <c r="AC32" s="138">
        <v>1876</v>
      </c>
      <c r="AD32" s="140">
        <v>75.400000000000006</v>
      </c>
      <c r="AE32" s="140">
        <v>70</v>
      </c>
      <c r="AF32" s="140">
        <v>79.2</v>
      </c>
      <c r="AG32" s="138">
        <v>1065</v>
      </c>
      <c r="AH32" s="140">
        <v>75.8</v>
      </c>
      <c r="AI32" s="140">
        <v>69.5</v>
      </c>
      <c r="AJ32" s="140">
        <v>80.3</v>
      </c>
      <c r="AK32" s="138">
        <v>582</v>
      </c>
    </row>
    <row r="33" spans="1:37" ht="15" customHeight="1" x14ac:dyDescent="0.35">
      <c r="A33" s="67" t="s">
        <v>112</v>
      </c>
      <c r="B33" s="140">
        <v>25.5</v>
      </c>
      <c r="C33" s="140">
        <v>21.8</v>
      </c>
      <c r="D33" s="140">
        <v>29.8</v>
      </c>
      <c r="E33" s="138">
        <v>1138</v>
      </c>
      <c r="F33" s="140">
        <v>44.3</v>
      </c>
      <c r="G33" s="140">
        <v>39.1</v>
      </c>
      <c r="H33" s="140">
        <v>49.1</v>
      </c>
      <c r="I33" s="138">
        <v>2586</v>
      </c>
      <c r="J33" s="140">
        <v>56.2</v>
      </c>
      <c r="K33" s="140">
        <v>51.9</v>
      </c>
      <c r="L33" s="140">
        <v>61.1</v>
      </c>
      <c r="M33" s="141">
        <v>6348</v>
      </c>
      <c r="N33" s="140">
        <v>63.8</v>
      </c>
      <c r="O33" s="140">
        <v>59.3</v>
      </c>
      <c r="P33" s="140">
        <v>68.2</v>
      </c>
      <c r="Q33" s="138">
        <v>5516</v>
      </c>
      <c r="R33" s="140">
        <v>74.7</v>
      </c>
      <c r="S33" s="140">
        <v>70.5</v>
      </c>
      <c r="T33" s="140">
        <v>78.099999999999994</v>
      </c>
      <c r="U33" s="138">
        <v>2953</v>
      </c>
      <c r="V33" s="140">
        <v>75.7</v>
      </c>
      <c r="W33" s="140">
        <v>71.099999999999994</v>
      </c>
      <c r="X33" s="140">
        <v>79</v>
      </c>
      <c r="Y33" s="138">
        <v>2947</v>
      </c>
      <c r="Z33" s="140">
        <v>72.7</v>
      </c>
      <c r="AA33" s="140">
        <v>67.400000000000006</v>
      </c>
      <c r="AB33" s="140">
        <v>76.400000000000006</v>
      </c>
      <c r="AC33" s="138">
        <v>2744</v>
      </c>
      <c r="AD33" s="140">
        <v>73.900000000000006</v>
      </c>
      <c r="AE33" s="140">
        <v>68.3</v>
      </c>
      <c r="AF33" s="140">
        <v>77.7</v>
      </c>
      <c r="AG33" s="138">
        <v>1566</v>
      </c>
      <c r="AH33" s="140">
        <v>74.2</v>
      </c>
      <c r="AI33" s="140">
        <v>67.8</v>
      </c>
      <c r="AJ33" s="140">
        <v>78.8</v>
      </c>
      <c r="AK33" s="138">
        <v>838</v>
      </c>
    </row>
    <row r="34" spans="1:37" ht="15" customHeight="1" x14ac:dyDescent="0.35">
      <c r="A34" s="67" t="s">
        <v>113</v>
      </c>
      <c r="B34" s="140">
        <v>30.2</v>
      </c>
      <c r="C34" s="140">
        <v>26.1</v>
      </c>
      <c r="D34" s="140">
        <v>34.700000000000003</v>
      </c>
      <c r="E34" s="138">
        <v>1313</v>
      </c>
      <c r="F34" s="140">
        <v>56.8</v>
      </c>
      <c r="G34" s="140">
        <v>51.6</v>
      </c>
      <c r="H34" s="140">
        <v>61.3</v>
      </c>
      <c r="I34" s="138">
        <v>2683</v>
      </c>
      <c r="J34" s="140">
        <v>61.7</v>
      </c>
      <c r="K34" s="140">
        <v>57.6</v>
      </c>
      <c r="L34" s="140">
        <v>66.599999999999994</v>
      </c>
      <c r="M34" s="141">
        <v>6940</v>
      </c>
      <c r="N34" s="140">
        <v>71.8</v>
      </c>
      <c r="O34" s="140">
        <v>67.7</v>
      </c>
      <c r="P34" s="140">
        <v>75.599999999999994</v>
      </c>
      <c r="Q34" s="138">
        <v>6012</v>
      </c>
      <c r="R34" s="140">
        <v>76.8</v>
      </c>
      <c r="S34" s="140">
        <v>72.900000000000006</v>
      </c>
      <c r="T34" s="140">
        <v>80.099999999999994</v>
      </c>
      <c r="U34" s="138">
        <v>3221</v>
      </c>
      <c r="V34" s="140">
        <v>74.900000000000006</v>
      </c>
      <c r="W34" s="140">
        <v>70.2</v>
      </c>
      <c r="X34" s="140">
        <v>78.2</v>
      </c>
      <c r="Y34" s="138">
        <v>3119</v>
      </c>
      <c r="Z34" s="140">
        <v>71.5</v>
      </c>
      <c r="AA34" s="140">
        <v>66.2</v>
      </c>
      <c r="AB34" s="140">
        <v>75.099999999999994</v>
      </c>
      <c r="AC34" s="138">
        <v>2905</v>
      </c>
      <c r="AD34" s="140">
        <v>73.5</v>
      </c>
      <c r="AE34" s="140">
        <v>67.900000000000006</v>
      </c>
      <c r="AF34" s="140">
        <v>77.3</v>
      </c>
      <c r="AG34" s="138">
        <v>1702</v>
      </c>
      <c r="AH34" s="140">
        <v>73.400000000000006</v>
      </c>
      <c r="AI34" s="140">
        <v>66.900000000000006</v>
      </c>
      <c r="AJ34" s="140">
        <v>78</v>
      </c>
      <c r="AK34" s="138">
        <v>881</v>
      </c>
    </row>
    <row r="35" spans="1:37" ht="15" customHeight="1" x14ac:dyDescent="0.35">
      <c r="A35" s="67" t="s">
        <v>114</v>
      </c>
      <c r="B35" s="140">
        <v>35.299999999999997</v>
      </c>
      <c r="C35" s="140">
        <v>30.8</v>
      </c>
      <c r="D35" s="140">
        <v>40.1</v>
      </c>
      <c r="E35" s="138">
        <v>1404</v>
      </c>
      <c r="F35" s="140">
        <v>65.8</v>
      </c>
      <c r="G35" s="140">
        <v>60.9</v>
      </c>
      <c r="H35" s="140">
        <v>69.8</v>
      </c>
      <c r="I35" s="138">
        <v>2754</v>
      </c>
      <c r="J35" s="140">
        <v>64.400000000000006</v>
      </c>
      <c r="K35" s="140">
        <v>60.4</v>
      </c>
      <c r="L35" s="140">
        <v>69.099999999999994</v>
      </c>
      <c r="M35" s="141">
        <v>7241</v>
      </c>
      <c r="N35" s="140">
        <v>75</v>
      </c>
      <c r="O35" s="140">
        <v>71.3</v>
      </c>
      <c r="P35" s="140">
        <v>78.5</v>
      </c>
      <c r="Q35" s="138">
        <v>6233</v>
      </c>
      <c r="R35" s="140">
        <v>76.599999999999994</v>
      </c>
      <c r="S35" s="140">
        <v>72.599999999999994</v>
      </c>
      <c r="T35" s="140">
        <v>79.8</v>
      </c>
      <c r="U35" s="138">
        <v>3281</v>
      </c>
      <c r="V35" s="140">
        <v>73.599999999999994</v>
      </c>
      <c r="W35" s="140">
        <v>68.8</v>
      </c>
      <c r="X35" s="140">
        <v>76.900000000000006</v>
      </c>
      <c r="Y35" s="138">
        <v>3345</v>
      </c>
      <c r="Z35" s="140">
        <v>69.900000000000006</v>
      </c>
      <c r="AA35" s="140">
        <v>64.400000000000006</v>
      </c>
      <c r="AB35" s="140">
        <v>73.7</v>
      </c>
      <c r="AC35" s="138">
        <v>3164</v>
      </c>
      <c r="AD35" s="140">
        <v>71.7</v>
      </c>
      <c r="AE35" s="140">
        <v>66</v>
      </c>
      <c r="AF35" s="140">
        <v>75.8</v>
      </c>
      <c r="AG35" s="138">
        <v>1637</v>
      </c>
      <c r="AH35" s="140">
        <v>71.900000000000006</v>
      </c>
      <c r="AI35" s="140">
        <v>65.2</v>
      </c>
      <c r="AJ35" s="140">
        <v>76.7</v>
      </c>
      <c r="AK35" s="138">
        <v>844</v>
      </c>
    </row>
    <row r="36" spans="1:37" ht="15" customHeight="1" x14ac:dyDescent="0.35">
      <c r="A36" s="67" t="s">
        <v>115</v>
      </c>
      <c r="B36" s="140">
        <v>40.5</v>
      </c>
      <c r="C36" s="140">
        <v>35.700000000000003</v>
      </c>
      <c r="D36" s="140">
        <v>45.7</v>
      </c>
      <c r="E36" s="138">
        <v>1149</v>
      </c>
      <c r="F36" s="140">
        <v>70.2</v>
      </c>
      <c r="G36" s="140">
        <v>65.599999999999994</v>
      </c>
      <c r="H36" s="140">
        <v>73.900000000000006</v>
      </c>
      <c r="I36" s="138">
        <v>2607</v>
      </c>
      <c r="J36" s="140">
        <v>63.4</v>
      </c>
      <c r="K36" s="140">
        <v>59.3</v>
      </c>
      <c r="L36" s="140">
        <v>68.099999999999994</v>
      </c>
      <c r="M36" s="141">
        <v>6618</v>
      </c>
      <c r="N36" s="140">
        <v>72.900000000000006</v>
      </c>
      <c r="O36" s="140">
        <v>68.900000000000006</v>
      </c>
      <c r="P36" s="140">
        <v>76.599999999999994</v>
      </c>
      <c r="Q36" s="138">
        <v>5738</v>
      </c>
      <c r="R36" s="140">
        <v>72.3</v>
      </c>
      <c r="S36" s="140">
        <v>67.900000000000006</v>
      </c>
      <c r="T36" s="140">
        <v>76</v>
      </c>
      <c r="U36" s="138">
        <v>3159</v>
      </c>
      <c r="V36" s="140">
        <v>68.400000000000006</v>
      </c>
      <c r="W36" s="140">
        <v>63.1</v>
      </c>
      <c r="X36" s="140">
        <v>72.3</v>
      </c>
      <c r="Y36" s="138">
        <v>3215</v>
      </c>
      <c r="Z36" s="140">
        <v>63.9</v>
      </c>
      <c r="AA36" s="140">
        <v>58</v>
      </c>
      <c r="AB36" s="140">
        <v>68.099999999999994</v>
      </c>
      <c r="AC36" s="138">
        <v>2957</v>
      </c>
      <c r="AD36" s="140">
        <v>65.7</v>
      </c>
      <c r="AE36" s="140">
        <v>59.5</v>
      </c>
      <c r="AF36" s="140">
        <v>70.099999999999994</v>
      </c>
      <c r="AG36" s="138">
        <v>1621</v>
      </c>
      <c r="AH36" s="140">
        <v>67.7</v>
      </c>
      <c r="AI36" s="140">
        <v>60.6</v>
      </c>
      <c r="AJ36" s="140">
        <v>72.900000000000006</v>
      </c>
      <c r="AK36" s="138">
        <v>839</v>
      </c>
    </row>
    <row r="37" spans="1:37" ht="15" customHeight="1" x14ac:dyDescent="0.35">
      <c r="A37" s="67" t="s">
        <v>116</v>
      </c>
      <c r="B37" s="140">
        <v>51.6</v>
      </c>
      <c r="C37" s="140">
        <v>46.6</v>
      </c>
      <c r="D37" s="140">
        <v>56.8</v>
      </c>
      <c r="E37" s="138">
        <v>1323</v>
      </c>
      <c r="F37" s="140">
        <v>73.8</v>
      </c>
      <c r="G37" s="140">
        <v>69.599999999999994</v>
      </c>
      <c r="H37" s="140">
        <v>77.400000000000006</v>
      </c>
      <c r="I37" s="138">
        <v>2795</v>
      </c>
      <c r="J37" s="140">
        <v>64.7</v>
      </c>
      <c r="K37" s="140">
        <v>60.7</v>
      </c>
      <c r="L37" s="140">
        <v>69.3</v>
      </c>
      <c r="M37" s="141">
        <v>7300</v>
      </c>
      <c r="N37" s="140">
        <v>69.8</v>
      </c>
      <c r="O37" s="140">
        <v>65.7</v>
      </c>
      <c r="P37" s="140">
        <v>73.8</v>
      </c>
      <c r="Q37" s="138">
        <v>6332</v>
      </c>
      <c r="R37" s="140">
        <v>69.8</v>
      </c>
      <c r="S37" s="140">
        <v>65.2</v>
      </c>
      <c r="T37" s="140">
        <v>73.599999999999994</v>
      </c>
      <c r="U37" s="138">
        <v>3426</v>
      </c>
      <c r="V37" s="140">
        <v>66.2</v>
      </c>
      <c r="W37" s="140">
        <v>60.8</v>
      </c>
      <c r="X37" s="140">
        <v>70.2</v>
      </c>
      <c r="Y37" s="138">
        <v>3315</v>
      </c>
      <c r="Z37" s="140">
        <v>62.4</v>
      </c>
      <c r="AA37" s="140">
        <v>56.3</v>
      </c>
      <c r="AB37" s="140">
        <v>66.8</v>
      </c>
      <c r="AC37" s="138">
        <v>3081</v>
      </c>
      <c r="AD37" s="140">
        <v>63.4</v>
      </c>
      <c r="AE37" s="140">
        <v>56.8</v>
      </c>
      <c r="AF37" s="140">
        <v>67.900000000000006</v>
      </c>
      <c r="AG37" s="138">
        <v>1806</v>
      </c>
      <c r="AH37" s="140">
        <v>65.099999999999994</v>
      </c>
      <c r="AI37" s="140">
        <v>58</v>
      </c>
      <c r="AJ37" s="140">
        <v>70.599999999999994</v>
      </c>
      <c r="AK37" s="138">
        <v>858</v>
      </c>
    </row>
    <row r="38" spans="1:37" ht="15" customHeight="1" x14ac:dyDescent="0.35">
      <c r="A38" s="67" t="s">
        <v>117</v>
      </c>
      <c r="B38" s="140">
        <v>60.3</v>
      </c>
      <c r="C38" s="140">
        <v>55.3</v>
      </c>
      <c r="D38" s="140">
        <v>65.2</v>
      </c>
      <c r="E38" s="138">
        <v>1074</v>
      </c>
      <c r="F38" s="140">
        <v>75.900000000000006</v>
      </c>
      <c r="G38" s="140">
        <v>71.8</v>
      </c>
      <c r="H38" s="140">
        <v>79.2</v>
      </c>
      <c r="I38" s="138">
        <v>2517</v>
      </c>
      <c r="J38" s="140">
        <v>68.599999999999994</v>
      </c>
      <c r="K38" s="140">
        <v>64.8</v>
      </c>
      <c r="L38" s="140">
        <v>73</v>
      </c>
      <c r="M38" s="141">
        <v>6463</v>
      </c>
      <c r="N38" s="140">
        <v>69.099999999999994</v>
      </c>
      <c r="O38" s="140">
        <v>64.900000000000006</v>
      </c>
      <c r="P38" s="140">
        <v>73.099999999999994</v>
      </c>
      <c r="Q38" s="138">
        <v>5965</v>
      </c>
      <c r="R38" s="140">
        <v>69.8</v>
      </c>
      <c r="S38" s="140">
        <v>65.2</v>
      </c>
      <c r="T38" s="140">
        <v>73.599999999999994</v>
      </c>
      <c r="U38" s="138">
        <v>3354</v>
      </c>
      <c r="V38" s="140">
        <v>65.3</v>
      </c>
      <c r="W38" s="140">
        <v>59.7</v>
      </c>
      <c r="X38" s="140">
        <v>69.2</v>
      </c>
      <c r="Y38" s="138">
        <v>3197</v>
      </c>
      <c r="Z38" s="140">
        <v>62.6</v>
      </c>
      <c r="AA38" s="140">
        <v>56.7</v>
      </c>
      <c r="AB38" s="140">
        <v>66.900000000000006</v>
      </c>
      <c r="AC38" s="138">
        <v>3080</v>
      </c>
      <c r="AD38" s="140">
        <v>63.4</v>
      </c>
      <c r="AE38" s="140">
        <v>56.9</v>
      </c>
      <c r="AF38" s="140">
        <v>68</v>
      </c>
      <c r="AG38" s="138">
        <v>1764</v>
      </c>
      <c r="AH38" s="140">
        <v>64.900000000000006</v>
      </c>
      <c r="AI38" s="140">
        <v>57.8</v>
      </c>
      <c r="AJ38" s="140">
        <v>70.400000000000006</v>
      </c>
      <c r="AK38" s="138">
        <v>956</v>
      </c>
    </row>
    <row r="39" spans="1:37" ht="15" customHeight="1" x14ac:dyDescent="0.35">
      <c r="A39" s="67" t="s">
        <v>118</v>
      </c>
      <c r="B39" s="140">
        <v>64</v>
      </c>
      <c r="C39" s="140">
        <v>59.2</v>
      </c>
      <c r="D39" s="140">
        <v>68.599999999999994</v>
      </c>
      <c r="E39" s="138">
        <v>1233</v>
      </c>
      <c r="F39" s="140">
        <v>74.8</v>
      </c>
      <c r="G39" s="140">
        <v>70.7</v>
      </c>
      <c r="H39" s="140">
        <v>78.3</v>
      </c>
      <c r="I39" s="138">
        <v>2671</v>
      </c>
      <c r="J39" s="140">
        <v>69.2</v>
      </c>
      <c r="K39" s="140">
        <v>65.3</v>
      </c>
      <c r="L39" s="140">
        <v>73.400000000000006</v>
      </c>
      <c r="M39" s="141">
        <v>6816</v>
      </c>
      <c r="N39" s="140">
        <v>67.3</v>
      </c>
      <c r="O39" s="140">
        <v>63</v>
      </c>
      <c r="P39" s="140">
        <v>71.400000000000006</v>
      </c>
      <c r="Q39" s="138">
        <v>6255</v>
      </c>
      <c r="R39" s="140">
        <v>66.7</v>
      </c>
      <c r="S39" s="140">
        <v>62</v>
      </c>
      <c r="T39" s="140">
        <v>70.8</v>
      </c>
      <c r="U39" s="138">
        <v>3333</v>
      </c>
      <c r="V39" s="140">
        <v>62.7</v>
      </c>
      <c r="W39" s="140">
        <v>57.1</v>
      </c>
      <c r="X39" s="140">
        <v>66.8</v>
      </c>
      <c r="Y39" s="138">
        <v>3378</v>
      </c>
      <c r="Z39" s="140">
        <v>59.2</v>
      </c>
      <c r="AA39" s="140">
        <v>53.1</v>
      </c>
      <c r="AB39" s="140">
        <v>63.7</v>
      </c>
      <c r="AC39" s="138">
        <v>3213</v>
      </c>
      <c r="AD39" s="140">
        <v>60.6</v>
      </c>
      <c r="AE39" s="140">
        <v>54</v>
      </c>
      <c r="AF39" s="140">
        <v>65.400000000000006</v>
      </c>
      <c r="AG39" s="138">
        <v>1637</v>
      </c>
      <c r="AH39" s="140">
        <v>60.8</v>
      </c>
      <c r="AI39" s="140">
        <v>53.2</v>
      </c>
      <c r="AJ39" s="140">
        <v>66.599999999999994</v>
      </c>
      <c r="AK39" s="138">
        <v>827</v>
      </c>
    </row>
    <row r="40" spans="1:37" ht="15" customHeight="1" x14ac:dyDescent="0.35">
      <c r="A40" s="67" t="s">
        <v>119</v>
      </c>
      <c r="B40" s="140">
        <v>63.2</v>
      </c>
      <c r="C40" s="140">
        <v>58.3</v>
      </c>
      <c r="D40" s="140">
        <v>68</v>
      </c>
      <c r="E40" s="138">
        <v>1054</v>
      </c>
      <c r="F40" s="140">
        <v>72.5</v>
      </c>
      <c r="G40" s="140">
        <v>68</v>
      </c>
      <c r="H40" s="140">
        <v>76.099999999999994</v>
      </c>
      <c r="I40" s="138">
        <v>2712</v>
      </c>
      <c r="J40" s="140">
        <v>67.8</v>
      </c>
      <c r="K40" s="140">
        <v>63.9</v>
      </c>
      <c r="L40" s="140">
        <v>72.2</v>
      </c>
      <c r="M40" s="141">
        <v>6668</v>
      </c>
      <c r="N40" s="140">
        <v>63</v>
      </c>
      <c r="O40" s="140">
        <v>58.3</v>
      </c>
      <c r="P40" s="140">
        <v>67.3</v>
      </c>
      <c r="Q40" s="138">
        <v>6338</v>
      </c>
      <c r="R40" s="140">
        <v>61.1</v>
      </c>
      <c r="S40" s="140">
        <v>56.2</v>
      </c>
      <c r="T40" s="140">
        <v>65.400000000000006</v>
      </c>
      <c r="U40" s="138">
        <v>3656</v>
      </c>
      <c r="V40" s="140">
        <v>58.1</v>
      </c>
      <c r="W40" s="140">
        <v>52.2</v>
      </c>
      <c r="X40" s="140">
        <v>62.4</v>
      </c>
      <c r="Y40" s="138">
        <v>3773</v>
      </c>
      <c r="Z40" s="140">
        <v>54.4</v>
      </c>
      <c r="AA40" s="140">
        <v>48.1</v>
      </c>
      <c r="AB40" s="140">
        <v>58.9</v>
      </c>
      <c r="AC40" s="138">
        <v>3413</v>
      </c>
      <c r="AD40" s="140">
        <v>55.8</v>
      </c>
      <c r="AE40" s="140">
        <v>49</v>
      </c>
      <c r="AF40" s="140">
        <v>60.7</v>
      </c>
      <c r="AG40" s="138">
        <v>1910</v>
      </c>
      <c r="AH40" s="140">
        <v>56.5</v>
      </c>
      <c r="AI40" s="140">
        <v>48.9</v>
      </c>
      <c r="AJ40" s="140">
        <v>62.7</v>
      </c>
      <c r="AK40" s="138">
        <v>978</v>
      </c>
    </row>
    <row r="41" spans="1:37" ht="15" customHeight="1" x14ac:dyDescent="0.35">
      <c r="A41" s="67" t="s">
        <v>120</v>
      </c>
      <c r="B41" s="140">
        <v>61.6</v>
      </c>
      <c r="C41" s="140">
        <v>56.6</v>
      </c>
      <c r="D41" s="140">
        <v>66.5</v>
      </c>
      <c r="E41" s="138">
        <v>975</v>
      </c>
      <c r="F41" s="140">
        <v>72.5</v>
      </c>
      <c r="G41" s="140">
        <v>68.099999999999994</v>
      </c>
      <c r="H41" s="140">
        <v>76.099999999999994</v>
      </c>
      <c r="I41" s="138">
        <v>2577</v>
      </c>
      <c r="J41" s="140">
        <v>66.2</v>
      </c>
      <c r="K41" s="140">
        <v>62.3</v>
      </c>
      <c r="L41" s="140">
        <v>70.8</v>
      </c>
      <c r="M41" s="141">
        <v>6456</v>
      </c>
      <c r="N41" s="140">
        <v>59.1</v>
      </c>
      <c r="O41" s="140">
        <v>54.5</v>
      </c>
      <c r="P41" s="140">
        <v>63.7</v>
      </c>
      <c r="Q41" s="138">
        <v>6113</v>
      </c>
      <c r="R41" s="140">
        <v>57.1</v>
      </c>
      <c r="S41" s="140">
        <v>51.9</v>
      </c>
      <c r="T41" s="140">
        <v>61.7</v>
      </c>
      <c r="U41" s="138">
        <v>3500</v>
      </c>
      <c r="V41" s="140">
        <v>54.3</v>
      </c>
      <c r="W41" s="140">
        <v>48.5</v>
      </c>
      <c r="X41" s="140">
        <v>58.7</v>
      </c>
      <c r="Y41" s="138">
        <v>3454</v>
      </c>
      <c r="Z41" s="140">
        <v>50.5</v>
      </c>
      <c r="AA41" s="140">
        <v>44.3</v>
      </c>
      <c r="AB41" s="140">
        <v>55.1</v>
      </c>
      <c r="AC41" s="138">
        <v>3231</v>
      </c>
      <c r="AD41" s="140">
        <v>52.2</v>
      </c>
      <c r="AE41" s="140">
        <v>45.6</v>
      </c>
      <c r="AF41" s="140">
        <v>57.2</v>
      </c>
      <c r="AG41" s="138">
        <v>1836</v>
      </c>
      <c r="AH41" s="140">
        <v>53.1</v>
      </c>
      <c r="AI41" s="140">
        <v>45.6</v>
      </c>
      <c r="AJ41" s="140">
        <v>59.4</v>
      </c>
      <c r="AK41" s="138">
        <v>893</v>
      </c>
    </row>
    <row r="42" spans="1:37" ht="15" customHeight="1" x14ac:dyDescent="0.35">
      <c r="A42" s="67" t="s">
        <v>121</v>
      </c>
      <c r="B42" s="140">
        <v>65.2</v>
      </c>
      <c r="C42" s="140">
        <v>60.4</v>
      </c>
      <c r="D42" s="140">
        <v>69.900000000000006</v>
      </c>
      <c r="E42" s="138">
        <v>980</v>
      </c>
      <c r="F42" s="140">
        <v>77.8</v>
      </c>
      <c r="G42" s="140">
        <v>73.900000000000006</v>
      </c>
      <c r="H42" s="140">
        <v>80.900000000000006</v>
      </c>
      <c r="I42" s="138">
        <v>2403</v>
      </c>
      <c r="J42" s="140">
        <v>69</v>
      </c>
      <c r="K42" s="140">
        <v>65.2</v>
      </c>
      <c r="L42" s="140">
        <v>73.2</v>
      </c>
      <c r="M42" s="141">
        <v>6258</v>
      </c>
      <c r="N42" s="140">
        <v>60.5</v>
      </c>
      <c r="O42" s="140">
        <v>55.8</v>
      </c>
      <c r="P42" s="140">
        <v>65</v>
      </c>
      <c r="Q42" s="138">
        <v>6095</v>
      </c>
      <c r="R42" s="140">
        <v>59.6</v>
      </c>
      <c r="S42" s="140">
        <v>54.4</v>
      </c>
      <c r="T42" s="140">
        <v>64.099999999999994</v>
      </c>
      <c r="U42" s="138">
        <v>3517</v>
      </c>
      <c r="V42" s="140">
        <v>55.6</v>
      </c>
      <c r="W42" s="140">
        <v>49.8</v>
      </c>
      <c r="X42" s="140">
        <v>60</v>
      </c>
      <c r="Y42" s="138">
        <v>3422</v>
      </c>
      <c r="Z42" s="140">
        <v>51.6</v>
      </c>
      <c r="AA42" s="140">
        <v>45.4</v>
      </c>
      <c r="AB42" s="140">
        <v>56.2</v>
      </c>
      <c r="AC42" s="138">
        <v>3287</v>
      </c>
      <c r="AD42" s="140">
        <v>54.2</v>
      </c>
      <c r="AE42" s="140">
        <v>47.7</v>
      </c>
      <c r="AF42" s="140">
        <v>59.1</v>
      </c>
      <c r="AG42" s="138">
        <v>1860</v>
      </c>
      <c r="AH42" s="140">
        <v>55.9</v>
      </c>
      <c r="AI42" s="140">
        <v>48.3</v>
      </c>
      <c r="AJ42" s="140">
        <v>61.8</v>
      </c>
      <c r="AK42" s="138">
        <v>937</v>
      </c>
    </row>
    <row r="43" spans="1:37" ht="15" customHeight="1" x14ac:dyDescent="0.35">
      <c r="A43" s="67" t="s">
        <v>122</v>
      </c>
      <c r="B43" s="140">
        <v>66.900000000000006</v>
      </c>
      <c r="C43" s="140">
        <v>62.1</v>
      </c>
      <c r="D43" s="140">
        <v>71.5</v>
      </c>
      <c r="E43" s="138">
        <v>1088</v>
      </c>
      <c r="F43" s="140">
        <v>79.3</v>
      </c>
      <c r="G43" s="140">
        <v>75.7</v>
      </c>
      <c r="H43" s="140">
        <v>82.3</v>
      </c>
      <c r="I43" s="138">
        <v>2439</v>
      </c>
      <c r="J43" s="140">
        <v>69.599999999999994</v>
      </c>
      <c r="K43" s="140">
        <v>65.8</v>
      </c>
      <c r="L43" s="140">
        <v>73.8</v>
      </c>
      <c r="M43" s="141">
        <v>6296</v>
      </c>
      <c r="N43" s="140">
        <v>59.8</v>
      </c>
      <c r="O43" s="140">
        <v>55.1</v>
      </c>
      <c r="P43" s="140">
        <v>64.3</v>
      </c>
      <c r="Q43" s="138">
        <v>6097</v>
      </c>
      <c r="R43" s="140">
        <v>58.2</v>
      </c>
      <c r="S43" s="140">
        <v>53</v>
      </c>
      <c r="T43" s="140">
        <v>62.8</v>
      </c>
      <c r="U43" s="138">
        <v>3473</v>
      </c>
      <c r="V43" s="140">
        <v>54.1</v>
      </c>
      <c r="W43" s="140">
        <v>48.3</v>
      </c>
      <c r="X43" s="140">
        <v>58.6</v>
      </c>
      <c r="Y43" s="138">
        <v>3474</v>
      </c>
      <c r="Z43" s="140">
        <v>50.2</v>
      </c>
      <c r="AA43" s="140">
        <v>44</v>
      </c>
      <c r="AB43" s="140">
        <v>54.8</v>
      </c>
      <c r="AC43" s="138">
        <v>3155</v>
      </c>
      <c r="AD43" s="140">
        <v>53</v>
      </c>
      <c r="AE43" s="140">
        <v>46.2</v>
      </c>
      <c r="AF43" s="140">
        <v>58</v>
      </c>
      <c r="AG43" s="138">
        <v>1634</v>
      </c>
      <c r="AH43" s="140">
        <v>54.9</v>
      </c>
      <c r="AI43" s="140">
        <v>47.2</v>
      </c>
      <c r="AJ43" s="140">
        <v>60.9</v>
      </c>
      <c r="AK43" s="138">
        <v>838</v>
      </c>
    </row>
    <row r="44" spans="1:37" ht="15" customHeight="1" x14ac:dyDescent="0.35">
      <c r="A44" s="67" t="s">
        <v>123</v>
      </c>
      <c r="B44" s="140">
        <v>71.900000000000006</v>
      </c>
      <c r="C44" s="140">
        <v>67.3</v>
      </c>
      <c r="D44" s="140">
        <v>76</v>
      </c>
      <c r="E44" s="138">
        <v>859</v>
      </c>
      <c r="F44" s="140">
        <v>80.400000000000006</v>
      </c>
      <c r="G44" s="140">
        <v>76.7</v>
      </c>
      <c r="H44" s="140">
        <v>83.3</v>
      </c>
      <c r="I44" s="138">
        <v>2058</v>
      </c>
      <c r="J44" s="140">
        <v>70.099999999999994</v>
      </c>
      <c r="K44" s="140">
        <v>66.5</v>
      </c>
      <c r="L44" s="140">
        <v>74.400000000000006</v>
      </c>
      <c r="M44" s="141">
        <v>5749</v>
      </c>
      <c r="N44" s="140">
        <v>60</v>
      </c>
      <c r="O44" s="140">
        <v>55.4</v>
      </c>
      <c r="P44" s="140">
        <v>64.599999999999994</v>
      </c>
      <c r="Q44" s="138">
        <v>5448</v>
      </c>
      <c r="R44" s="140">
        <v>58.2</v>
      </c>
      <c r="S44" s="140">
        <v>53.1</v>
      </c>
      <c r="T44" s="140">
        <v>62.8</v>
      </c>
      <c r="U44" s="138">
        <v>2951</v>
      </c>
      <c r="V44" s="140">
        <v>55.5</v>
      </c>
      <c r="W44" s="140">
        <v>49.7</v>
      </c>
      <c r="X44" s="140">
        <v>59.9</v>
      </c>
      <c r="Y44" s="138">
        <v>3219</v>
      </c>
      <c r="Z44" s="140">
        <v>51.2</v>
      </c>
      <c r="AA44" s="140">
        <v>44.9</v>
      </c>
      <c r="AB44" s="140">
        <v>56</v>
      </c>
      <c r="AC44" s="138">
        <v>2994</v>
      </c>
      <c r="AD44" s="140">
        <v>53.4</v>
      </c>
      <c r="AE44" s="140">
        <v>46.7</v>
      </c>
      <c r="AF44" s="140">
        <v>58.4</v>
      </c>
      <c r="AG44" s="138">
        <v>1633</v>
      </c>
      <c r="AH44" s="140">
        <v>56.7</v>
      </c>
      <c r="AI44" s="140">
        <v>49</v>
      </c>
      <c r="AJ44" s="140">
        <v>62.6</v>
      </c>
      <c r="AK44" s="138">
        <v>769</v>
      </c>
    </row>
    <row r="45" spans="1:37" ht="15" customHeight="1" x14ac:dyDescent="0.35">
      <c r="A45" s="67" t="s">
        <v>124</v>
      </c>
      <c r="B45" s="140">
        <v>78.2</v>
      </c>
      <c r="C45" s="140">
        <v>74.3</v>
      </c>
      <c r="D45" s="140">
        <v>81.7</v>
      </c>
      <c r="E45" s="138">
        <v>943</v>
      </c>
      <c r="F45" s="140">
        <v>80.8</v>
      </c>
      <c r="G45" s="140">
        <v>77.3</v>
      </c>
      <c r="H45" s="140">
        <v>83.7</v>
      </c>
      <c r="I45" s="138">
        <v>2255</v>
      </c>
      <c r="J45" s="140">
        <v>69.8</v>
      </c>
      <c r="K45" s="140">
        <v>66.099999999999994</v>
      </c>
      <c r="L45" s="140">
        <v>74</v>
      </c>
      <c r="M45" s="141">
        <v>6436</v>
      </c>
      <c r="N45" s="140">
        <v>59.6</v>
      </c>
      <c r="O45" s="140">
        <v>54.8</v>
      </c>
      <c r="P45" s="140">
        <v>64.099999999999994</v>
      </c>
      <c r="Q45" s="138">
        <v>5958</v>
      </c>
      <c r="R45" s="140">
        <v>58.9</v>
      </c>
      <c r="S45" s="140">
        <v>53.7</v>
      </c>
      <c r="T45" s="140">
        <v>63.4</v>
      </c>
      <c r="U45" s="138">
        <v>3264</v>
      </c>
      <c r="V45" s="140">
        <v>55.5</v>
      </c>
      <c r="W45" s="140">
        <v>49.8</v>
      </c>
      <c r="X45" s="140">
        <v>60</v>
      </c>
      <c r="Y45" s="138">
        <v>3275</v>
      </c>
      <c r="Z45" s="140">
        <v>51.5</v>
      </c>
      <c r="AA45" s="140">
        <v>45.2</v>
      </c>
      <c r="AB45" s="140">
        <v>56.2</v>
      </c>
      <c r="AC45" s="138">
        <v>3079</v>
      </c>
      <c r="AD45" s="140">
        <v>53.6</v>
      </c>
      <c r="AE45" s="140">
        <v>46.8</v>
      </c>
      <c r="AF45" s="140">
        <v>58.5</v>
      </c>
      <c r="AG45" s="138">
        <v>1697</v>
      </c>
      <c r="AH45" s="140">
        <v>57.1</v>
      </c>
      <c r="AI45" s="140">
        <v>49.5</v>
      </c>
      <c r="AJ45" s="140">
        <v>63.1</v>
      </c>
      <c r="AK45" s="138">
        <v>864</v>
      </c>
    </row>
    <row r="46" spans="1:37" ht="15" customHeight="1" x14ac:dyDescent="0.35">
      <c r="A46" s="67" t="s">
        <v>125</v>
      </c>
      <c r="B46" s="140">
        <v>83.2</v>
      </c>
      <c r="C46" s="140">
        <v>79.900000000000006</v>
      </c>
      <c r="D46" s="140">
        <v>86.1</v>
      </c>
      <c r="E46" s="138">
        <v>892</v>
      </c>
      <c r="F46" s="140">
        <v>82</v>
      </c>
      <c r="G46" s="140">
        <v>78.5</v>
      </c>
      <c r="H46" s="140">
        <v>84.7</v>
      </c>
      <c r="I46" s="138">
        <v>2252</v>
      </c>
      <c r="J46" s="140">
        <v>69.400000000000006</v>
      </c>
      <c r="K46" s="140">
        <v>65.599999999999994</v>
      </c>
      <c r="L46" s="140">
        <v>73.599999999999994</v>
      </c>
      <c r="M46" s="141">
        <v>6105</v>
      </c>
      <c r="N46" s="140">
        <v>58.5</v>
      </c>
      <c r="O46" s="140">
        <v>53.7</v>
      </c>
      <c r="P46" s="140">
        <v>63.1</v>
      </c>
      <c r="Q46" s="138">
        <v>5835</v>
      </c>
      <c r="R46" s="140">
        <v>58.1</v>
      </c>
      <c r="S46" s="140">
        <v>52.9</v>
      </c>
      <c r="T46" s="140">
        <v>62.6</v>
      </c>
      <c r="U46" s="138">
        <v>3374</v>
      </c>
      <c r="V46" s="140">
        <v>54</v>
      </c>
      <c r="W46" s="140">
        <v>48.2</v>
      </c>
      <c r="X46" s="140">
        <v>58.6</v>
      </c>
      <c r="Y46" s="138">
        <v>3195</v>
      </c>
      <c r="Z46" s="140">
        <v>52</v>
      </c>
      <c r="AA46" s="140">
        <v>45.6</v>
      </c>
      <c r="AB46" s="140">
        <v>56.6</v>
      </c>
      <c r="AC46" s="138">
        <v>3085</v>
      </c>
      <c r="AD46" s="140">
        <v>54.1</v>
      </c>
      <c r="AE46" s="140">
        <v>47.4</v>
      </c>
      <c r="AF46" s="140">
        <v>59.1</v>
      </c>
      <c r="AG46" s="138">
        <v>1818</v>
      </c>
      <c r="AH46" s="140">
        <v>56.2</v>
      </c>
      <c r="AI46" s="140">
        <v>48.6</v>
      </c>
      <c r="AJ46" s="140">
        <v>62.2</v>
      </c>
      <c r="AK46" s="138">
        <v>872</v>
      </c>
    </row>
    <row r="47" spans="1:37" ht="15" customHeight="1" x14ac:dyDescent="0.35">
      <c r="A47" s="67" t="s">
        <v>126</v>
      </c>
      <c r="B47" s="140">
        <v>84.7</v>
      </c>
      <c r="C47" s="140">
        <v>81.7</v>
      </c>
      <c r="D47" s="140">
        <v>87.4</v>
      </c>
      <c r="E47" s="138">
        <v>966</v>
      </c>
      <c r="F47" s="140">
        <v>81.400000000000006</v>
      </c>
      <c r="G47" s="140">
        <v>77.8</v>
      </c>
      <c r="H47" s="140">
        <v>84.2</v>
      </c>
      <c r="I47" s="138">
        <v>2385</v>
      </c>
      <c r="J47" s="140">
        <v>65.400000000000006</v>
      </c>
      <c r="K47" s="140">
        <v>61.5</v>
      </c>
      <c r="L47" s="140">
        <v>69.900000000000006</v>
      </c>
      <c r="M47" s="141">
        <v>6944</v>
      </c>
      <c r="N47" s="140">
        <v>55</v>
      </c>
      <c r="O47" s="140">
        <v>50.4</v>
      </c>
      <c r="P47" s="140">
        <v>59.8</v>
      </c>
      <c r="Q47" s="138">
        <v>6226</v>
      </c>
      <c r="R47" s="140">
        <v>53.6</v>
      </c>
      <c r="S47" s="140">
        <v>48.4</v>
      </c>
      <c r="T47" s="140">
        <v>58.3</v>
      </c>
      <c r="U47" s="138">
        <v>3303</v>
      </c>
      <c r="V47" s="140">
        <v>50.1</v>
      </c>
      <c r="W47" s="140">
        <v>44.4</v>
      </c>
      <c r="X47" s="140">
        <v>54.5</v>
      </c>
      <c r="Y47" s="138">
        <v>3301</v>
      </c>
      <c r="Z47" s="140">
        <v>47.7</v>
      </c>
      <c r="AA47" s="140">
        <v>41.5</v>
      </c>
      <c r="AB47" s="140">
        <v>52.4</v>
      </c>
      <c r="AC47" s="138">
        <v>3201</v>
      </c>
      <c r="AD47" s="140">
        <v>49.8</v>
      </c>
      <c r="AE47" s="140">
        <v>43</v>
      </c>
      <c r="AF47" s="140">
        <v>54.7</v>
      </c>
      <c r="AG47" s="138">
        <v>1780</v>
      </c>
      <c r="AH47" s="140">
        <v>51.1</v>
      </c>
      <c r="AI47" s="140">
        <v>43.6</v>
      </c>
      <c r="AJ47" s="140">
        <v>57.4</v>
      </c>
      <c r="AK47" s="138">
        <v>859</v>
      </c>
    </row>
    <row r="48" spans="1:37" ht="15" customHeight="1" x14ac:dyDescent="0.35">
      <c r="A48" s="67" t="s">
        <v>127</v>
      </c>
      <c r="B48" s="140">
        <v>84.4</v>
      </c>
      <c r="C48" s="140">
        <v>81.3</v>
      </c>
      <c r="D48" s="140">
        <v>87.1</v>
      </c>
      <c r="E48" s="138">
        <v>915</v>
      </c>
      <c r="F48" s="140">
        <v>80.3</v>
      </c>
      <c r="G48" s="140">
        <v>76.599999999999994</v>
      </c>
      <c r="H48" s="140">
        <v>83.2</v>
      </c>
      <c r="I48" s="138">
        <v>2043</v>
      </c>
      <c r="J48" s="140">
        <v>63.1</v>
      </c>
      <c r="K48" s="140">
        <v>59</v>
      </c>
      <c r="L48" s="140">
        <v>67.8</v>
      </c>
      <c r="M48" s="141">
        <v>6037</v>
      </c>
      <c r="N48" s="140">
        <v>51.8</v>
      </c>
      <c r="O48" s="140">
        <v>47</v>
      </c>
      <c r="P48" s="140">
        <v>56.6</v>
      </c>
      <c r="Q48" s="138">
        <v>5656</v>
      </c>
      <c r="R48" s="140">
        <v>48.9</v>
      </c>
      <c r="S48" s="140">
        <v>43.7</v>
      </c>
      <c r="T48" s="140">
        <v>53.6</v>
      </c>
      <c r="U48" s="138">
        <v>2981</v>
      </c>
      <c r="V48" s="140">
        <v>46.8</v>
      </c>
      <c r="W48" s="140">
        <v>41</v>
      </c>
      <c r="X48" s="140">
        <v>51.3</v>
      </c>
      <c r="Y48" s="138">
        <v>3104</v>
      </c>
      <c r="Z48" s="140">
        <v>44.2</v>
      </c>
      <c r="AA48" s="140">
        <v>38</v>
      </c>
      <c r="AB48" s="140">
        <v>48.9</v>
      </c>
      <c r="AC48" s="138">
        <v>2718</v>
      </c>
      <c r="AD48" s="140">
        <v>46.6</v>
      </c>
      <c r="AE48" s="140">
        <v>39.9</v>
      </c>
      <c r="AF48" s="140">
        <v>51.6</v>
      </c>
      <c r="AG48" s="138">
        <v>1499</v>
      </c>
      <c r="AH48" s="140">
        <v>49.1</v>
      </c>
      <c r="AI48" s="140">
        <v>41.6</v>
      </c>
      <c r="AJ48" s="140">
        <v>55.4</v>
      </c>
      <c r="AK48" s="138">
        <v>737</v>
      </c>
    </row>
    <row r="49" spans="1:37" ht="15" customHeight="1" x14ac:dyDescent="0.35">
      <c r="A49" s="113" t="s">
        <v>128</v>
      </c>
      <c r="B49" s="140">
        <v>84</v>
      </c>
      <c r="C49" s="140">
        <v>80.8</v>
      </c>
      <c r="D49" s="140">
        <v>86.8</v>
      </c>
      <c r="E49" s="138">
        <v>903</v>
      </c>
      <c r="F49" s="140">
        <v>80.2</v>
      </c>
      <c r="G49" s="140">
        <v>76.599999999999994</v>
      </c>
      <c r="H49" s="140">
        <v>83.2</v>
      </c>
      <c r="I49" s="138">
        <v>2290</v>
      </c>
      <c r="J49" s="140">
        <v>61.6</v>
      </c>
      <c r="K49" s="140">
        <v>57.5</v>
      </c>
      <c r="L49" s="140">
        <v>66.400000000000006</v>
      </c>
      <c r="M49" s="141">
        <v>6392</v>
      </c>
      <c r="N49" s="140">
        <v>50.5</v>
      </c>
      <c r="O49" s="140">
        <v>45.8</v>
      </c>
      <c r="P49" s="140">
        <v>55.4</v>
      </c>
      <c r="Q49" s="138">
        <v>6159</v>
      </c>
      <c r="R49" s="140">
        <v>48.7</v>
      </c>
      <c r="S49" s="140">
        <v>43.5</v>
      </c>
      <c r="T49" s="140">
        <v>53.4</v>
      </c>
      <c r="U49" s="138">
        <v>3206</v>
      </c>
      <c r="V49" s="140">
        <v>46.4</v>
      </c>
      <c r="W49" s="140">
        <v>40.6</v>
      </c>
      <c r="X49" s="140">
        <v>50.9</v>
      </c>
      <c r="Y49" s="138">
        <v>3288</v>
      </c>
      <c r="Z49" s="140">
        <v>42.9</v>
      </c>
      <c r="AA49" s="140">
        <v>37</v>
      </c>
      <c r="AB49" s="140">
        <v>47.7</v>
      </c>
      <c r="AC49" s="138">
        <v>3078</v>
      </c>
      <c r="AD49" s="140">
        <v>46.1</v>
      </c>
      <c r="AE49" s="140">
        <v>39.299999999999997</v>
      </c>
      <c r="AF49" s="140">
        <v>51.1</v>
      </c>
      <c r="AG49" s="138">
        <v>1693</v>
      </c>
      <c r="AH49" s="140">
        <v>50.8</v>
      </c>
      <c r="AI49" s="140">
        <v>43.1</v>
      </c>
      <c r="AJ49" s="140">
        <v>57</v>
      </c>
      <c r="AK49" s="138">
        <v>814</v>
      </c>
    </row>
    <row r="50" spans="1:37" ht="15" customHeight="1" x14ac:dyDescent="0.35">
      <c r="A50" s="113" t="s">
        <v>129</v>
      </c>
      <c r="B50" s="140">
        <v>84.3</v>
      </c>
      <c r="C50" s="140">
        <v>81.099999999999994</v>
      </c>
      <c r="D50" s="140">
        <v>87</v>
      </c>
      <c r="E50" s="138">
        <v>868</v>
      </c>
      <c r="F50" s="140">
        <v>79.099999999999994</v>
      </c>
      <c r="G50" s="140">
        <v>75.3</v>
      </c>
      <c r="H50" s="140">
        <v>82.1</v>
      </c>
      <c r="I50" s="138">
        <v>2456</v>
      </c>
      <c r="J50" s="140">
        <v>61.1</v>
      </c>
      <c r="K50" s="140">
        <v>57</v>
      </c>
      <c r="L50" s="140">
        <v>65.900000000000006</v>
      </c>
      <c r="M50" s="141">
        <v>6902</v>
      </c>
      <c r="N50" s="140">
        <v>48.7</v>
      </c>
      <c r="O50" s="140">
        <v>44</v>
      </c>
      <c r="P50" s="140">
        <v>53.5</v>
      </c>
      <c r="Q50" s="138">
        <v>6385</v>
      </c>
      <c r="R50" s="140">
        <v>48.2</v>
      </c>
      <c r="S50" s="140">
        <v>43</v>
      </c>
      <c r="T50" s="140">
        <v>52.8</v>
      </c>
      <c r="U50" s="138">
        <v>3678</v>
      </c>
      <c r="V50" s="140">
        <v>44.8</v>
      </c>
      <c r="W50" s="140">
        <v>39.1</v>
      </c>
      <c r="X50" s="140">
        <v>49.3</v>
      </c>
      <c r="Y50" s="138">
        <v>3468</v>
      </c>
      <c r="Z50" s="140">
        <v>43</v>
      </c>
      <c r="AA50" s="140">
        <v>37</v>
      </c>
      <c r="AB50" s="140">
        <v>47.6</v>
      </c>
      <c r="AC50" s="138">
        <v>3223</v>
      </c>
      <c r="AD50" s="140">
        <v>47.6</v>
      </c>
      <c r="AE50" s="140">
        <v>41</v>
      </c>
      <c r="AF50" s="140">
        <v>52.7</v>
      </c>
      <c r="AG50" s="138">
        <v>1998</v>
      </c>
      <c r="AH50" s="140">
        <v>57</v>
      </c>
      <c r="AI50" s="140">
        <v>49.4</v>
      </c>
      <c r="AJ50" s="140">
        <v>63</v>
      </c>
      <c r="AK50" s="138">
        <v>938</v>
      </c>
    </row>
    <row r="51" spans="1:37" ht="15" customHeight="1" x14ac:dyDescent="0.35">
      <c r="A51" s="67" t="s">
        <v>130</v>
      </c>
      <c r="B51" s="140">
        <v>86.9</v>
      </c>
      <c r="C51" s="140">
        <v>84.2</v>
      </c>
      <c r="D51" s="140">
        <v>89.2</v>
      </c>
      <c r="E51" s="138">
        <v>926</v>
      </c>
      <c r="F51" s="140">
        <v>82</v>
      </c>
      <c r="G51" s="140">
        <v>78.7</v>
      </c>
      <c r="H51" s="140">
        <v>84.8</v>
      </c>
      <c r="I51" s="138">
        <v>2561</v>
      </c>
      <c r="J51" s="140">
        <v>65.2</v>
      </c>
      <c r="K51" s="140">
        <v>61.3</v>
      </c>
      <c r="L51" s="140">
        <v>69.8</v>
      </c>
      <c r="M51" s="141">
        <v>7014</v>
      </c>
      <c r="N51" s="140">
        <v>54.4</v>
      </c>
      <c r="O51" s="140">
        <v>49.7</v>
      </c>
      <c r="P51" s="140">
        <v>59.2</v>
      </c>
      <c r="Q51" s="138">
        <v>6407</v>
      </c>
      <c r="R51" s="140">
        <v>53.8</v>
      </c>
      <c r="S51" s="140">
        <v>48.6</v>
      </c>
      <c r="T51" s="140">
        <v>58.4</v>
      </c>
      <c r="U51" s="138">
        <v>3534</v>
      </c>
      <c r="V51" s="140">
        <v>50.8</v>
      </c>
      <c r="W51" s="140">
        <v>45.1</v>
      </c>
      <c r="X51" s="140">
        <v>55.3</v>
      </c>
      <c r="Y51" s="138">
        <v>3517</v>
      </c>
      <c r="Z51" s="140">
        <v>49.6</v>
      </c>
      <c r="AA51" s="140">
        <v>43.5</v>
      </c>
      <c r="AB51" s="140">
        <v>54.2</v>
      </c>
      <c r="AC51" s="138">
        <v>3406</v>
      </c>
      <c r="AD51" s="140">
        <v>58.6</v>
      </c>
      <c r="AE51" s="140">
        <v>52</v>
      </c>
      <c r="AF51" s="140">
        <v>63.3</v>
      </c>
      <c r="AG51" s="138">
        <v>1876</v>
      </c>
      <c r="AH51" s="140">
        <v>71.599999999999994</v>
      </c>
      <c r="AI51" s="140">
        <v>65</v>
      </c>
      <c r="AJ51" s="140">
        <v>76.400000000000006</v>
      </c>
      <c r="AK51" s="138">
        <v>898</v>
      </c>
    </row>
    <row r="52" spans="1:37" ht="15" customHeight="1" x14ac:dyDescent="0.35">
      <c r="A52" s="67" t="s">
        <v>131</v>
      </c>
      <c r="B52" s="140">
        <v>84.7</v>
      </c>
      <c r="C52" s="140">
        <v>81.7</v>
      </c>
      <c r="D52" s="140">
        <v>87.4</v>
      </c>
      <c r="E52" s="138">
        <v>881</v>
      </c>
      <c r="F52" s="140">
        <v>81</v>
      </c>
      <c r="G52" s="140">
        <v>77.400000000000006</v>
      </c>
      <c r="H52" s="140">
        <v>83.8</v>
      </c>
      <c r="I52" s="138">
        <v>2202</v>
      </c>
      <c r="J52" s="140">
        <v>63.5</v>
      </c>
      <c r="K52" s="140">
        <v>59.4</v>
      </c>
      <c r="L52" s="140">
        <v>68.099999999999994</v>
      </c>
      <c r="M52" s="141">
        <v>6432</v>
      </c>
      <c r="N52" s="140">
        <v>52.8</v>
      </c>
      <c r="O52" s="140">
        <v>48.1</v>
      </c>
      <c r="P52" s="140">
        <v>57.5</v>
      </c>
      <c r="Q52" s="138">
        <v>6020</v>
      </c>
      <c r="R52" s="140">
        <v>50.9</v>
      </c>
      <c r="S52" s="140">
        <v>45.6</v>
      </c>
      <c r="T52" s="140">
        <v>55.6</v>
      </c>
      <c r="U52" s="138">
        <v>3217</v>
      </c>
      <c r="V52" s="140">
        <v>49.1</v>
      </c>
      <c r="W52" s="140">
        <v>43.3</v>
      </c>
      <c r="X52" s="140">
        <v>53.7</v>
      </c>
      <c r="Y52" s="138">
        <v>3270</v>
      </c>
      <c r="Z52" s="140">
        <v>50.4</v>
      </c>
      <c r="AA52" s="140">
        <v>44.3</v>
      </c>
      <c r="AB52" s="140">
        <v>55</v>
      </c>
      <c r="AC52" s="138">
        <v>2929</v>
      </c>
      <c r="AD52" s="140">
        <v>62.3</v>
      </c>
      <c r="AE52" s="140">
        <v>55.8</v>
      </c>
      <c r="AF52" s="140">
        <v>67</v>
      </c>
      <c r="AG52" s="138">
        <v>1673</v>
      </c>
      <c r="AH52" s="140">
        <v>77.8</v>
      </c>
      <c r="AI52" s="140">
        <v>72</v>
      </c>
      <c r="AJ52" s="140">
        <v>81.900000000000006</v>
      </c>
      <c r="AK52" s="138">
        <v>849</v>
      </c>
    </row>
    <row r="53" spans="1:37" ht="15" customHeight="1" x14ac:dyDescent="0.35">
      <c r="A53" s="67" t="s">
        <v>132</v>
      </c>
      <c r="B53" s="140">
        <v>84.1</v>
      </c>
      <c r="C53" s="140">
        <v>81</v>
      </c>
      <c r="D53" s="140">
        <v>86.9</v>
      </c>
      <c r="E53" s="138">
        <v>834</v>
      </c>
      <c r="F53" s="140">
        <v>80.599999999999994</v>
      </c>
      <c r="G53" s="140">
        <v>77.099999999999994</v>
      </c>
      <c r="H53" s="140">
        <v>83.5</v>
      </c>
      <c r="I53" s="138">
        <v>2235</v>
      </c>
      <c r="J53" s="140">
        <v>63.2</v>
      </c>
      <c r="K53" s="140">
        <v>59</v>
      </c>
      <c r="L53" s="140">
        <v>67.8</v>
      </c>
      <c r="M53" s="141">
        <v>6414</v>
      </c>
      <c r="N53" s="140">
        <v>51.1</v>
      </c>
      <c r="O53" s="140">
        <v>46.4</v>
      </c>
      <c r="P53" s="140">
        <v>55.8</v>
      </c>
      <c r="Q53" s="138">
        <v>5961</v>
      </c>
      <c r="R53" s="140">
        <v>51</v>
      </c>
      <c r="S53" s="140">
        <v>45.9</v>
      </c>
      <c r="T53" s="140">
        <v>55.7</v>
      </c>
      <c r="U53" s="138">
        <v>3338</v>
      </c>
      <c r="V53" s="140">
        <v>51.5</v>
      </c>
      <c r="W53" s="140">
        <v>45.7</v>
      </c>
      <c r="X53" s="140">
        <v>56</v>
      </c>
      <c r="Y53" s="138">
        <v>3526</v>
      </c>
      <c r="Z53" s="140">
        <v>56.5</v>
      </c>
      <c r="AA53" s="140">
        <v>50.4</v>
      </c>
      <c r="AB53" s="140">
        <v>61.1</v>
      </c>
      <c r="AC53" s="138">
        <v>3195</v>
      </c>
      <c r="AD53" s="140">
        <v>70.5</v>
      </c>
      <c r="AE53" s="140">
        <v>64.7</v>
      </c>
      <c r="AF53" s="140">
        <v>74.7</v>
      </c>
      <c r="AG53" s="138">
        <v>1750</v>
      </c>
      <c r="AH53" s="140">
        <v>84.4</v>
      </c>
      <c r="AI53" s="140">
        <v>79.8</v>
      </c>
      <c r="AJ53" s="140">
        <v>87.6</v>
      </c>
      <c r="AK53" s="138">
        <v>804</v>
      </c>
    </row>
    <row r="54" spans="1:37" ht="15" customHeight="1" x14ac:dyDescent="0.35">
      <c r="A54" s="67" t="s">
        <v>133</v>
      </c>
      <c r="B54" s="140">
        <v>84.2</v>
      </c>
      <c r="C54" s="140">
        <v>80.900000000000006</v>
      </c>
      <c r="D54" s="140">
        <v>87</v>
      </c>
      <c r="E54" s="138">
        <v>855</v>
      </c>
      <c r="F54" s="140">
        <v>80.5</v>
      </c>
      <c r="G54" s="140">
        <v>76.900000000000006</v>
      </c>
      <c r="H54" s="140">
        <v>83.4</v>
      </c>
      <c r="I54" s="138">
        <v>2525</v>
      </c>
      <c r="J54" s="140">
        <v>62.8</v>
      </c>
      <c r="K54" s="140">
        <v>58.8</v>
      </c>
      <c r="L54" s="140">
        <v>67.5</v>
      </c>
      <c r="M54" s="141">
        <v>7272</v>
      </c>
      <c r="N54" s="140">
        <v>51.6</v>
      </c>
      <c r="O54" s="140">
        <v>46.8</v>
      </c>
      <c r="P54" s="140">
        <v>56.3</v>
      </c>
      <c r="Q54" s="138">
        <v>6551</v>
      </c>
      <c r="R54" s="140">
        <v>52.7</v>
      </c>
      <c r="S54" s="140">
        <v>47.4</v>
      </c>
      <c r="T54" s="140">
        <v>57.3</v>
      </c>
      <c r="U54" s="138">
        <v>3742</v>
      </c>
      <c r="V54" s="140">
        <v>57.3</v>
      </c>
      <c r="W54" s="140">
        <v>51.5</v>
      </c>
      <c r="X54" s="140">
        <v>61.7</v>
      </c>
      <c r="Y54" s="138">
        <v>3534</v>
      </c>
      <c r="Z54" s="140">
        <v>67.3</v>
      </c>
      <c r="AA54" s="140">
        <v>61.6</v>
      </c>
      <c r="AB54" s="140">
        <v>71.400000000000006</v>
      </c>
      <c r="AC54" s="138">
        <v>3417</v>
      </c>
      <c r="AD54" s="140">
        <v>80</v>
      </c>
      <c r="AE54" s="140">
        <v>75.3</v>
      </c>
      <c r="AF54" s="140">
        <v>83.1</v>
      </c>
      <c r="AG54" s="138">
        <v>2019</v>
      </c>
      <c r="AH54" s="140">
        <v>89.6</v>
      </c>
      <c r="AI54" s="140">
        <v>86.1</v>
      </c>
      <c r="AJ54" s="140">
        <v>91.8</v>
      </c>
      <c r="AK54" s="138">
        <v>976</v>
      </c>
    </row>
    <row r="55" spans="1:37" ht="15" customHeight="1" x14ac:dyDescent="0.35">
      <c r="A55" s="67" t="s">
        <v>134</v>
      </c>
      <c r="B55" s="140">
        <v>84.2</v>
      </c>
      <c r="C55" s="140">
        <v>81.099999999999994</v>
      </c>
      <c r="D55" s="140">
        <v>87</v>
      </c>
      <c r="E55" s="138">
        <v>867</v>
      </c>
      <c r="F55" s="140">
        <v>80.900000000000006</v>
      </c>
      <c r="G55" s="140">
        <v>77.3</v>
      </c>
      <c r="H55" s="140">
        <v>83.6</v>
      </c>
      <c r="I55" s="138">
        <v>2616</v>
      </c>
      <c r="J55" s="140">
        <v>62</v>
      </c>
      <c r="K55" s="140">
        <v>57.8</v>
      </c>
      <c r="L55" s="140">
        <v>66.7</v>
      </c>
      <c r="M55" s="141">
        <v>7383</v>
      </c>
      <c r="N55" s="140">
        <v>52</v>
      </c>
      <c r="O55" s="140">
        <v>47.3</v>
      </c>
      <c r="P55" s="140">
        <v>56.7</v>
      </c>
      <c r="Q55" s="138">
        <v>6807</v>
      </c>
      <c r="R55" s="140">
        <v>53.2</v>
      </c>
      <c r="S55" s="140">
        <v>48.1</v>
      </c>
      <c r="T55" s="140">
        <v>57.9</v>
      </c>
      <c r="U55" s="138">
        <v>3796</v>
      </c>
      <c r="V55" s="140">
        <v>62.2</v>
      </c>
      <c r="W55" s="140">
        <v>56.7</v>
      </c>
      <c r="X55" s="140">
        <v>66.3</v>
      </c>
      <c r="Y55" s="138">
        <v>3803</v>
      </c>
      <c r="Z55" s="140">
        <v>77</v>
      </c>
      <c r="AA55" s="140">
        <v>72.3</v>
      </c>
      <c r="AB55" s="140">
        <v>80.2</v>
      </c>
      <c r="AC55" s="138">
        <v>3597</v>
      </c>
      <c r="AD55" s="140">
        <v>87.1</v>
      </c>
      <c r="AE55" s="140">
        <v>83.6</v>
      </c>
      <c r="AF55" s="140">
        <v>89.3</v>
      </c>
      <c r="AG55" s="138">
        <v>2025</v>
      </c>
      <c r="AH55" s="140">
        <v>92.5</v>
      </c>
      <c r="AI55" s="140">
        <v>89.8</v>
      </c>
      <c r="AJ55" s="140">
        <v>94.1</v>
      </c>
      <c r="AK55" s="138">
        <v>916</v>
      </c>
    </row>
    <row r="56" spans="1:37" ht="15" customHeight="1" x14ac:dyDescent="0.35">
      <c r="A56" s="67" t="s">
        <v>135</v>
      </c>
      <c r="B56" s="140">
        <v>85.4</v>
      </c>
      <c r="C56" s="140">
        <v>82.3</v>
      </c>
      <c r="D56" s="140">
        <v>87.9</v>
      </c>
      <c r="E56" s="138">
        <v>826</v>
      </c>
      <c r="F56" s="140">
        <v>83</v>
      </c>
      <c r="G56" s="140">
        <v>79.7</v>
      </c>
      <c r="H56" s="140">
        <v>85.6</v>
      </c>
      <c r="I56" s="138">
        <v>2257</v>
      </c>
      <c r="J56" s="140">
        <v>65.3</v>
      </c>
      <c r="K56" s="140">
        <v>61.3</v>
      </c>
      <c r="L56" s="140">
        <v>69.900000000000006</v>
      </c>
      <c r="M56" s="141">
        <v>6623</v>
      </c>
      <c r="N56" s="140">
        <v>56.5</v>
      </c>
      <c r="O56" s="140">
        <v>51.8</v>
      </c>
      <c r="P56" s="140">
        <v>61.2</v>
      </c>
      <c r="Q56" s="138">
        <v>6302</v>
      </c>
      <c r="R56" s="140">
        <v>60</v>
      </c>
      <c r="S56" s="140">
        <v>55</v>
      </c>
      <c r="T56" s="140">
        <v>64.5</v>
      </c>
      <c r="U56" s="138">
        <v>3484</v>
      </c>
      <c r="V56" s="140">
        <v>73.900000000000006</v>
      </c>
      <c r="W56" s="140">
        <v>69.099999999999994</v>
      </c>
      <c r="X56" s="140">
        <v>77.2</v>
      </c>
      <c r="Y56" s="138">
        <v>3483</v>
      </c>
      <c r="Z56" s="140">
        <v>85.9</v>
      </c>
      <c r="AA56" s="140">
        <v>82.5</v>
      </c>
      <c r="AB56" s="140">
        <v>88.2</v>
      </c>
      <c r="AC56" s="138">
        <v>3119</v>
      </c>
      <c r="AD56" s="140">
        <v>92.6</v>
      </c>
      <c r="AE56" s="140">
        <v>90.4</v>
      </c>
      <c r="AF56" s="140">
        <v>94</v>
      </c>
      <c r="AG56" s="138">
        <v>1855</v>
      </c>
      <c r="AH56" s="140">
        <v>94.8</v>
      </c>
      <c r="AI56" s="140">
        <v>92.9</v>
      </c>
      <c r="AJ56" s="140">
        <v>96</v>
      </c>
      <c r="AK56" s="138">
        <v>875</v>
      </c>
    </row>
    <row r="57" spans="1:37" ht="15" customHeight="1" x14ac:dyDescent="0.35">
      <c r="A57" s="67" t="s">
        <v>136</v>
      </c>
      <c r="B57" s="140">
        <v>85.4</v>
      </c>
      <c r="C57" s="140">
        <v>82.4</v>
      </c>
      <c r="D57" s="140">
        <v>88</v>
      </c>
      <c r="E57" s="138">
        <v>812</v>
      </c>
      <c r="F57" s="140">
        <v>82.9</v>
      </c>
      <c r="G57" s="140">
        <v>79.599999999999994</v>
      </c>
      <c r="H57" s="140">
        <v>85.5</v>
      </c>
      <c r="I57" s="138">
        <v>2075</v>
      </c>
      <c r="J57" s="140">
        <v>65.900000000000006</v>
      </c>
      <c r="K57" s="140">
        <v>61.9</v>
      </c>
      <c r="L57" s="140">
        <v>70.400000000000006</v>
      </c>
      <c r="M57" s="141">
        <v>6285</v>
      </c>
      <c r="N57" s="140">
        <v>59.3</v>
      </c>
      <c r="O57" s="140">
        <v>54.7</v>
      </c>
      <c r="P57" s="140">
        <v>63.8</v>
      </c>
      <c r="Q57" s="138">
        <v>5843</v>
      </c>
      <c r="R57" s="140">
        <v>67.7</v>
      </c>
      <c r="S57" s="140">
        <v>63</v>
      </c>
      <c r="T57" s="140">
        <v>71.7</v>
      </c>
      <c r="U57" s="138">
        <v>3205</v>
      </c>
      <c r="V57" s="140">
        <v>83.6</v>
      </c>
      <c r="W57" s="140">
        <v>80.2</v>
      </c>
      <c r="X57" s="140">
        <v>86</v>
      </c>
      <c r="Y57" s="138">
        <v>3266</v>
      </c>
      <c r="Z57" s="140">
        <v>91.5</v>
      </c>
      <c r="AA57" s="140">
        <v>89.3</v>
      </c>
      <c r="AB57" s="140">
        <v>93</v>
      </c>
      <c r="AC57" s="138">
        <v>3000</v>
      </c>
      <c r="AD57" s="140">
        <v>94.8</v>
      </c>
      <c r="AE57" s="140">
        <v>93.1</v>
      </c>
      <c r="AF57" s="140">
        <v>95.9</v>
      </c>
      <c r="AG57" s="138">
        <v>1652</v>
      </c>
      <c r="AH57" s="140">
        <v>95.5</v>
      </c>
      <c r="AI57" s="140">
        <v>93.8</v>
      </c>
      <c r="AJ57" s="140">
        <v>96.6</v>
      </c>
      <c r="AK57" s="138">
        <v>778</v>
      </c>
    </row>
    <row r="58" spans="1:37" ht="15" customHeight="1" x14ac:dyDescent="0.35">
      <c r="A58" s="67" t="s">
        <v>137</v>
      </c>
      <c r="B58" s="140">
        <v>85.2</v>
      </c>
      <c r="C58" s="140">
        <v>82.3</v>
      </c>
      <c r="D58" s="140">
        <v>88</v>
      </c>
      <c r="E58" s="138">
        <v>867</v>
      </c>
      <c r="F58" s="140">
        <v>83</v>
      </c>
      <c r="G58" s="140">
        <v>79.599999999999994</v>
      </c>
      <c r="H58" s="140">
        <v>85.5</v>
      </c>
      <c r="I58" s="138">
        <v>2311</v>
      </c>
      <c r="J58" s="140">
        <v>66</v>
      </c>
      <c r="K58" s="140">
        <v>62.1</v>
      </c>
      <c r="L58" s="140">
        <v>70.400000000000006</v>
      </c>
      <c r="M58" s="141">
        <v>7060</v>
      </c>
      <c r="N58" s="140">
        <v>65</v>
      </c>
      <c r="O58" s="140">
        <v>60.6</v>
      </c>
      <c r="P58" s="140">
        <v>69.2</v>
      </c>
      <c r="Q58" s="138">
        <v>6478</v>
      </c>
      <c r="R58" s="140">
        <v>76.8</v>
      </c>
      <c r="S58" s="140">
        <v>72.900000000000006</v>
      </c>
      <c r="T58" s="140">
        <v>80.099999999999994</v>
      </c>
      <c r="U58" s="138">
        <v>3464</v>
      </c>
      <c r="V58" s="140">
        <v>89.4</v>
      </c>
      <c r="W58" s="140">
        <v>86.9</v>
      </c>
      <c r="X58" s="140">
        <v>91.1</v>
      </c>
      <c r="Y58" s="138">
        <v>3559</v>
      </c>
      <c r="Z58" s="140">
        <v>94.3</v>
      </c>
      <c r="AA58" s="140">
        <v>92.7</v>
      </c>
      <c r="AB58" s="140">
        <v>95.3</v>
      </c>
      <c r="AC58" s="138">
        <v>3326</v>
      </c>
      <c r="AD58" s="140">
        <v>95.5</v>
      </c>
      <c r="AE58" s="140">
        <v>94.1</v>
      </c>
      <c r="AF58" s="140">
        <v>96.5</v>
      </c>
      <c r="AG58" s="138">
        <v>1999</v>
      </c>
      <c r="AH58" s="140">
        <v>95.8</v>
      </c>
      <c r="AI58" s="140">
        <v>94.2</v>
      </c>
      <c r="AJ58" s="140">
        <v>96.8</v>
      </c>
      <c r="AK58" s="138">
        <v>895</v>
      </c>
    </row>
    <row r="59" spans="1:37" ht="15" customHeight="1" x14ac:dyDescent="0.35">
      <c r="A59" s="67" t="s">
        <v>138</v>
      </c>
      <c r="B59" s="140">
        <v>87.4</v>
      </c>
      <c r="C59" s="140">
        <v>84.7</v>
      </c>
      <c r="D59" s="140">
        <v>89.8</v>
      </c>
      <c r="E59" s="138">
        <v>791</v>
      </c>
      <c r="F59" s="140">
        <v>84.8</v>
      </c>
      <c r="G59" s="140">
        <v>81.7</v>
      </c>
      <c r="H59" s="140">
        <v>87.1</v>
      </c>
      <c r="I59" s="138">
        <v>2399</v>
      </c>
      <c r="J59" s="140">
        <v>70.8</v>
      </c>
      <c r="K59" s="140">
        <v>67.2</v>
      </c>
      <c r="L59" s="140">
        <v>74.900000000000006</v>
      </c>
      <c r="M59" s="141">
        <v>7170</v>
      </c>
      <c r="N59" s="140">
        <v>75.5</v>
      </c>
      <c r="O59" s="140">
        <v>71.8</v>
      </c>
      <c r="P59" s="140">
        <v>78.900000000000006</v>
      </c>
      <c r="Q59" s="138">
        <v>6401</v>
      </c>
      <c r="R59" s="140">
        <v>85.3</v>
      </c>
      <c r="S59" s="140">
        <v>82.5</v>
      </c>
      <c r="T59" s="140">
        <v>87.6</v>
      </c>
      <c r="U59" s="138">
        <v>3757</v>
      </c>
      <c r="V59" s="140">
        <v>93.9</v>
      </c>
      <c r="W59" s="140">
        <v>92.3</v>
      </c>
      <c r="X59" s="140">
        <v>95</v>
      </c>
      <c r="Y59" s="138">
        <v>3746</v>
      </c>
      <c r="Z59" s="140">
        <v>96.2</v>
      </c>
      <c r="AA59" s="140">
        <v>95.1</v>
      </c>
      <c r="AB59" s="140">
        <v>96.9</v>
      </c>
      <c r="AC59" s="138">
        <v>3475</v>
      </c>
      <c r="AD59" s="140">
        <v>96.6</v>
      </c>
      <c r="AE59" s="140">
        <v>95.5</v>
      </c>
      <c r="AF59" s="140">
        <v>97.3</v>
      </c>
      <c r="AG59" s="138">
        <v>2010</v>
      </c>
      <c r="AH59" s="140">
        <v>96.5</v>
      </c>
      <c r="AI59" s="140">
        <v>95.1</v>
      </c>
      <c r="AJ59" s="140">
        <v>97.4</v>
      </c>
      <c r="AK59" s="138">
        <v>942</v>
      </c>
    </row>
    <row r="60" spans="1:37" ht="15" customHeight="1" x14ac:dyDescent="0.35">
      <c r="A60" s="67" t="s">
        <v>139</v>
      </c>
      <c r="B60" s="140">
        <v>90</v>
      </c>
      <c r="C60" s="140">
        <v>87.6</v>
      </c>
      <c r="D60" s="140">
        <v>92</v>
      </c>
      <c r="E60" s="138">
        <v>920</v>
      </c>
      <c r="F60" s="140">
        <v>87</v>
      </c>
      <c r="G60" s="140">
        <v>84.3</v>
      </c>
      <c r="H60" s="140">
        <v>89.1</v>
      </c>
      <c r="I60" s="138">
        <v>2378</v>
      </c>
      <c r="J60" s="140">
        <v>77.7</v>
      </c>
      <c r="K60" s="140">
        <v>74.5</v>
      </c>
      <c r="L60" s="140">
        <v>81.2</v>
      </c>
      <c r="M60" s="141">
        <v>7075</v>
      </c>
      <c r="N60" s="140">
        <v>85.7</v>
      </c>
      <c r="O60" s="140">
        <v>83.1</v>
      </c>
      <c r="P60" s="140">
        <v>87.9</v>
      </c>
      <c r="Q60" s="138">
        <v>6868</v>
      </c>
      <c r="R60" s="140">
        <v>92.2</v>
      </c>
      <c r="S60" s="140">
        <v>90.4</v>
      </c>
      <c r="T60" s="140">
        <v>93.5</v>
      </c>
      <c r="U60" s="138">
        <v>3830</v>
      </c>
      <c r="V60" s="140">
        <v>96.2</v>
      </c>
      <c r="W60" s="140">
        <v>95.2</v>
      </c>
      <c r="X60" s="140">
        <v>96.9</v>
      </c>
      <c r="Y60" s="138">
        <v>3841</v>
      </c>
      <c r="Z60" s="140">
        <v>97.2</v>
      </c>
      <c r="AA60" s="140">
        <v>96.3</v>
      </c>
      <c r="AB60" s="140">
        <v>97.8</v>
      </c>
      <c r="AC60" s="138">
        <v>3490</v>
      </c>
      <c r="AD60" s="140">
        <v>97.3</v>
      </c>
      <c r="AE60" s="140">
        <v>96.4</v>
      </c>
      <c r="AF60" s="140">
        <v>97.9</v>
      </c>
      <c r="AG60" s="138">
        <v>2104</v>
      </c>
      <c r="AH60" s="140">
        <v>97</v>
      </c>
      <c r="AI60" s="140">
        <v>95.8</v>
      </c>
      <c r="AJ60" s="140">
        <v>97.8</v>
      </c>
      <c r="AK60" s="138">
        <v>927</v>
      </c>
    </row>
    <row r="61" spans="1:37" ht="15" customHeight="1" x14ac:dyDescent="0.35">
      <c r="A61" s="67" t="s">
        <v>140</v>
      </c>
      <c r="B61" s="140">
        <v>90.9</v>
      </c>
      <c r="C61" s="140">
        <v>88.7</v>
      </c>
      <c r="D61" s="140">
        <v>92.8</v>
      </c>
      <c r="E61" s="138">
        <v>556</v>
      </c>
      <c r="F61" s="140">
        <v>89.2</v>
      </c>
      <c r="G61" s="140">
        <v>86.8</v>
      </c>
      <c r="H61" s="140">
        <v>91.1</v>
      </c>
      <c r="I61" s="138">
        <v>1285</v>
      </c>
      <c r="J61" s="140">
        <v>85.4</v>
      </c>
      <c r="K61" s="140">
        <v>83</v>
      </c>
      <c r="L61" s="140">
        <v>87.8</v>
      </c>
      <c r="M61" s="141">
        <v>4266</v>
      </c>
      <c r="N61" s="140">
        <v>91.4</v>
      </c>
      <c r="O61" s="140">
        <v>89.7</v>
      </c>
      <c r="P61" s="140">
        <v>92.9</v>
      </c>
      <c r="Q61" s="138">
        <v>3919</v>
      </c>
      <c r="R61" s="140">
        <v>94.9</v>
      </c>
      <c r="S61" s="140">
        <v>93.7</v>
      </c>
      <c r="T61" s="140">
        <v>95.9</v>
      </c>
      <c r="U61" s="138">
        <v>2263</v>
      </c>
      <c r="V61" s="140">
        <v>97</v>
      </c>
      <c r="W61" s="140">
        <v>96.1</v>
      </c>
      <c r="X61" s="140">
        <v>97.6</v>
      </c>
      <c r="Y61" s="138">
        <v>2259</v>
      </c>
      <c r="Z61" s="140">
        <v>97.2</v>
      </c>
      <c r="AA61" s="140">
        <v>96.4</v>
      </c>
      <c r="AB61" s="140">
        <v>97.8</v>
      </c>
      <c r="AC61" s="138">
        <v>2079</v>
      </c>
      <c r="AD61" s="140">
        <v>97.5</v>
      </c>
      <c r="AE61" s="140">
        <v>96.6</v>
      </c>
      <c r="AF61" s="140">
        <v>98.1</v>
      </c>
      <c r="AG61" s="138">
        <v>1217</v>
      </c>
      <c r="AH61" s="140">
        <v>96.9</v>
      </c>
      <c r="AI61" s="140">
        <v>95.7</v>
      </c>
      <c r="AJ61" s="140">
        <v>97.8</v>
      </c>
      <c r="AK61" s="138">
        <v>562</v>
      </c>
    </row>
    <row r="62" spans="1:37" ht="15" customHeight="1" x14ac:dyDescent="0.35">
      <c r="A62" s="67" t="s">
        <v>141</v>
      </c>
      <c r="B62" s="140">
        <v>93.3</v>
      </c>
      <c r="C62" s="140">
        <v>91.6</v>
      </c>
      <c r="D62" s="140">
        <v>94.8</v>
      </c>
      <c r="E62" s="138">
        <v>661</v>
      </c>
      <c r="F62" s="140">
        <v>93.4</v>
      </c>
      <c r="G62" s="140">
        <v>91.8</v>
      </c>
      <c r="H62" s="140">
        <v>94.6</v>
      </c>
      <c r="I62" s="138">
        <v>1546</v>
      </c>
      <c r="J62" s="140">
        <v>92.9</v>
      </c>
      <c r="K62" s="140">
        <v>91.5</v>
      </c>
      <c r="L62" s="140">
        <v>94.2</v>
      </c>
      <c r="M62" s="141">
        <v>4995</v>
      </c>
      <c r="N62" s="140">
        <v>95.4</v>
      </c>
      <c r="O62" s="140">
        <v>94.4</v>
      </c>
      <c r="P62" s="140">
        <v>96.3</v>
      </c>
      <c r="Q62" s="138">
        <v>4806</v>
      </c>
      <c r="R62" s="140">
        <v>97.1</v>
      </c>
      <c r="S62" s="140">
        <v>96.4</v>
      </c>
      <c r="T62" s="140">
        <v>97.7</v>
      </c>
      <c r="U62" s="138">
        <v>2539</v>
      </c>
      <c r="V62" s="140">
        <v>97.8</v>
      </c>
      <c r="W62" s="140">
        <v>97.2</v>
      </c>
      <c r="X62" s="140">
        <v>98.3</v>
      </c>
      <c r="Y62" s="138">
        <v>2509</v>
      </c>
      <c r="Z62" s="140">
        <v>97.6</v>
      </c>
      <c r="AA62" s="140">
        <v>96.9</v>
      </c>
      <c r="AB62" s="140">
        <v>98.1</v>
      </c>
      <c r="AC62" s="138">
        <v>2456</v>
      </c>
      <c r="AD62" s="140">
        <v>97.9</v>
      </c>
      <c r="AE62" s="140">
        <v>97.2</v>
      </c>
      <c r="AF62" s="140">
        <v>98.4</v>
      </c>
      <c r="AG62" s="138">
        <v>1451</v>
      </c>
      <c r="AH62" s="140">
        <v>97.5</v>
      </c>
      <c r="AI62" s="140">
        <v>96.4</v>
      </c>
      <c r="AJ62" s="140">
        <v>98.2</v>
      </c>
      <c r="AK62" s="138">
        <v>682</v>
      </c>
    </row>
    <row r="63" spans="1:37" ht="15" customHeight="1" x14ac:dyDescent="0.35">
      <c r="A63" s="67" t="s">
        <v>142</v>
      </c>
      <c r="B63" s="140">
        <v>94</v>
      </c>
      <c r="C63" s="140">
        <v>92.4</v>
      </c>
      <c r="D63" s="140">
        <v>95.2</v>
      </c>
      <c r="E63" s="138">
        <v>1079</v>
      </c>
      <c r="F63" s="140">
        <v>94.5</v>
      </c>
      <c r="G63" s="140">
        <v>93.2</v>
      </c>
      <c r="H63" s="140">
        <v>95.5</v>
      </c>
      <c r="I63" s="138">
        <v>2891</v>
      </c>
      <c r="J63" s="140">
        <v>94.8</v>
      </c>
      <c r="K63" s="140">
        <v>93.8</v>
      </c>
      <c r="L63" s="140">
        <v>95.8</v>
      </c>
      <c r="M63" s="141">
        <v>8655</v>
      </c>
      <c r="N63" s="140">
        <v>96.4</v>
      </c>
      <c r="O63" s="140">
        <v>95.6</v>
      </c>
      <c r="P63" s="140">
        <v>97</v>
      </c>
      <c r="Q63" s="138">
        <v>7912</v>
      </c>
      <c r="R63" s="140">
        <v>97.6</v>
      </c>
      <c r="S63" s="140">
        <v>97</v>
      </c>
      <c r="T63" s="140">
        <v>98.1</v>
      </c>
      <c r="U63" s="138">
        <v>4471</v>
      </c>
      <c r="V63" s="140">
        <v>97.7</v>
      </c>
      <c r="W63" s="140">
        <v>97.1</v>
      </c>
      <c r="X63" s="140">
        <v>98.2</v>
      </c>
      <c r="Y63" s="138">
        <v>4483</v>
      </c>
      <c r="Z63" s="140">
        <v>97.3</v>
      </c>
      <c r="AA63" s="140">
        <v>96.5</v>
      </c>
      <c r="AB63" s="140">
        <v>97.9</v>
      </c>
      <c r="AC63" s="138">
        <v>4082</v>
      </c>
      <c r="AD63" s="140">
        <v>97.6</v>
      </c>
      <c r="AE63" s="140">
        <v>96.8</v>
      </c>
      <c r="AF63" s="140">
        <v>98.2</v>
      </c>
      <c r="AG63" s="138">
        <v>2415</v>
      </c>
      <c r="AH63" s="140">
        <v>97.3</v>
      </c>
      <c r="AI63" s="140">
        <v>96.2</v>
      </c>
      <c r="AJ63" s="140">
        <v>98</v>
      </c>
      <c r="AK63" s="138">
        <v>1090</v>
      </c>
    </row>
    <row r="64" spans="1:37" ht="15" customHeight="1" x14ac:dyDescent="0.35">
      <c r="A64" s="67" t="s">
        <v>143</v>
      </c>
      <c r="B64" s="140">
        <v>94.4</v>
      </c>
      <c r="C64" s="140">
        <v>93</v>
      </c>
      <c r="D64" s="140">
        <v>95.6</v>
      </c>
      <c r="E64" s="138">
        <v>976</v>
      </c>
      <c r="F64" s="140">
        <v>95</v>
      </c>
      <c r="G64" s="140">
        <v>93.8</v>
      </c>
      <c r="H64" s="140">
        <v>96</v>
      </c>
      <c r="I64" s="138">
        <v>2593</v>
      </c>
      <c r="J64" s="140">
        <v>95.7</v>
      </c>
      <c r="K64" s="140">
        <v>94.9</v>
      </c>
      <c r="L64" s="140">
        <v>96.5</v>
      </c>
      <c r="M64" s="141">
        <v>7912</v>
      </c>
      <c r="N64" s="140">
        <v>97</v>
      </c>
      <c r="O64" s="140">
        <v>96.3</v>
      </c>
      <c r="P64" s="140">
        <v>97.5</v>
      </c>
      <c r="Q64" s="138">
        <v>7408</v>
      </c>
      <c r="R64" s="140">
        <v>97.9</v>
      </c>
      <c r="S64" s="140">
        <v>97.3</v>
      </c>
      <c r="T64" s="140">
        <v>98.3</v>
      </c>
      <c r="U64" s="138">
        <v>3922</v>
      </c>
      <c r="V64" s="140">
        <v>97.6</v>
      </c>
      <c r="W64" s="140">
        <v>97</v>
      </c>
      <c r="X64" s="140">
        <v>98.1</v>
      </c>
      <c r="Y64" s="138">
        <v>3991</v>
      </c>
      <c r="Z64" s="140">
        <v>97.4</v>
      </c>
      <c r="AA64" s="140">
        <v>96.6</v>
      </c>
      <c r="AB64" s="140">
        <v>97.9</v>
      </c>
      <c r="AC64" s="138">
        <v>3551</v>
      </c>
      <c r="AD64" s="140">
        <v>97.4</v>
      </c>
      <c r="AE64" s="140">
        <v>96.5</v>
      </c>
      <c r="AF64" s="140">
        <v>98</v>
      </c>
      <c r="AG64" s="138">
        <v>2104</v>
      </c>
      <c r="AH64" s="140">
        <v>97.2</v>
      </c>
      <c r="AI64" s="140">
        <v>96</v>
      </c>
      <c r="AJ64" s="140">
        <v>98</v>
      </c>
      <c r="AK64" s="138">
        <v>940</v>
      </c>
    </row>
    <row r="65" spans="1:37" ht="15" customHeight="1" x14ac:dyDescent="0.35">
      <c r="A65" s="67" t="s">
        <v>144</v>
      </c>
      <c r="B65" s="140">
        <v>96.9</v>
      </c>
      <c r="C65" s="140">
        <v>95.9</v>
      </c>
      <c r="D65" s="140">
        <v>97.6</v>
      </c>
      <c r="E65" s="138">
        <v>909</v>
      </c>
      <c r="F65" s="140">
        <v>97.3</v>
      </c>
      <c r="G65" s="140">
        <v>96.6</v>
      </c>
      <c r="H65" s="140">
        <v>97.9</v>
      </c>
      <c r="I65" s="138">
        <v>2272</v>
      </c>
      <c r="J65" s="140">
        <v>97.8</v>
      </c>
      <c r="K65" s="140">
        <v>97.3</v>
      </c>
      <c r="L65" s="140">
        <v>98.2</v>
      </c>
      <c r="M65" s="141">
        <v>7479</v>
      </c>
      <c r="N65" s="140">
        <v>98.4</v>
      </c>
      <c r="O65" s="140">
        <v>98</v>
      </c>
      <c r="P65" s="140">
        <v>98.7</v>
      </c>
      <c r="Q65" s="138">
        <v>6968</v>
      </c>
      <c r="R65" s="140">
        <v>98.8</v>
      </c>
      <c r="S65" s="140">
        <v>98.5</v>
      </c>
      <c r="T65" s="140">
        <v>99.1</v>
      </c>
      <c r="U65" s="138">
        <v>3814</v>
      </c>
      <c r="V65" s="140">
        <v>98.7</v>
      </c>
      <c r="W65" s="140">
        <v>98.4</v>
      </c>
      <c r="X65" s="140">
        <v>99</v>
      </c>
      <c r="Y65" s="138">
        <v>3799</v>
      </c>
      <c r="Z65" s="140">
        <v>98.6</v>
      </c>
      <c r="AA65" s="140">
        <v>98.2</v>
      </c>
      <c r="AB65" s="140">
        <v>98.9</v>
      </c>
      <c r="AC65" s="138">
        <v>3422</v>
      </c>
      <c r="AD65" s="140">
        <v>98.5</v>
      </c>
      <c r="AE65" s="140">
        <v>97.9</v>
      </c>
      <c r="AF65" s="140">
        <v>98.8</v>
      </c>
      <c r="AG65" s="138">
        <v>2065</v>
      </c>
      <c r="AH65" s="140">
        <v>98.5</v>
      </c>
      <c r="AI65" s="140">
        <v>97.8</v>
      </c>
      <c r="AJ65" s="140">
        <v>98.9</v>
      </c>
      <c r="AK65" s="138">
        <v>970</v>
      </c>
    </row>
    <row r="66" spans="1:37" ht="15" customHeight="1" x14ac:dyDescent="0.35">
      <c r="A66" s="67" t="s">
        <v>145</v>
      </c>
      <c r="B66" s="140">
        <v>96.9</v>
      </c>
      <c r="C66" s="140">
        <v>96</v>
      </c>
      <c r="D66" s="140">
        <v>97.7</v>
      </c>
      <c r="E66" s="138">
        <v>832</v>
      </c>
      <c r="F66" s="140">
        <v>97.5</v>
      </c>
      <c r="G66" s="140">
        <v>96.8</v>
      </c>
      <c r="H66" s="140">
        <v>98</v>
      </c>
      <c r="I66" s="138">
        <v>2180</v>
      </c>
      <c r="J66" s="140">
        <v>98</v>
      </c>
      <c r="K66" s="140">
        <v>97.5</v>
      </c>
      <c r="L66" s="140">
        <v>98.4</v>
      </c>
      <c r="M66" s="141">
        <v>6884</v>
      </c>
      <c r="N66" s="140">
        <v>98.5</v>
      </c>
      <c r="O66" s="140">
        <v>98.2</v>
      </c>
      <c r="P66" s="140">
        <v>98.8</v>
      </c>
      <c r="Q66" s="138">
        <v>6637</v>
      </c>
      <c r="R66" s="140">
        <v>98.8</v>
      </c>
      <c r="S66" s="140">
        <v>98.5</v>
      </c>
      <c r="T66" s="140">
        <v>99.1</v>
      </c>
      <c r="U66" s="138">
        <v>3784</v>
      </c>
      <c r="V66" s="140">
        <v>98.8</v>
      </c>
      <c r="W66" s="140">
        <v>98.5</v>
      </c>
      <c r="X66" s="140">
        <v>99.1</v>
      </c>
      <c r="Y66" s="138">
        <v>3832</v>
      </c>
      <c r="Z66" s="140">
        <v>98.7</v>
      </c>
      <c r="AA66" s="140">
        <v>98.2</v>
      </c>
      <c r="AB66" s="140">
        <v>99</v>
      </c>
      <c r="AC66" s="138">
        <v>3634</v>
      </c>
      <c r="AD66" s="140">
        <v>98.6</v>
      </c>
      <c r="AE66" s="140">
        <v>98.1</v>
      </c>
      <c r="AF66" s="140">
        <v>98.9</v>
      </c>
      <c r="AG66" s="138">
        <v>2221</v>
      </c>
      <c r="AH66" s="140">
        <v>98.6</v>
      </c>
      <c r="AI66" s="140">
        <v>97.9</v>
      </c>
      <c r="AJ66" s="140">
        <v>99</v>
      </c>
      <c r="AK66" s="138">
        <v>993</v>
      </c>
    </row>
    <row r="67" spans="1:37" ht="15" customHeight="1" x14ac:dyDescent="0.35">
      <c r="A67" s="67" t="s">
        <v>146</v>
      </c>
      <c r="B67" s="140">
        <v>97</v>
      </c>
      <c r="C67" s="140">
        <v>96</v>
      </c>
      <c r="D67" s="140">
        <v>97.7</v>
      </c>
      <c r="E67" s="138">
        <v>935</v>
      </c>
      <c r="F67" s="140">
        <v>97.5</v>
      </c>
      <c r="G67" s="140">
        <v>96.8</v>
      </c>
      <c r="H67" s="140">
        <v>98</v>
      </c>
      <c r="I67" s="138">
        <v>2571</v>
      </c>
      <c r="J67" s="140">
        <v>98.1</v>
      </c>
      <c r="K67" s="140">
        <v>97.6</v>
      </c>
      <c r="L67" s="140">
        <v>98.5</v>
      </c>
      <c r="M67" s="141">
        <v>8156</v>
      </c>
      <c r="N67" s="140">
        <v>98.6</v>
      </c>
      <c r="O67" s="140">
        <v>98.2</v>
      </c>
      <c r="P67" s="140">
        <v>98.9</v>
      </c>
      <c r="Q67" s="138">
        <v>7645</v>
      </c>
      <c r="R67" s="140">
        <v>98.9</v>
      </c>
      <c r="S67" s="140">
        <v>98.5</v>
      </c>
      <c r="T67" s="140">
        <v>99.1</v>
      </c>
      <c r="U67" s="138">
        <v>4454</v>
      </c>
      <c r="V67" s="140">
        <v>98.9</v>
      </c>
      <c r="W67" s="140">
        <v>98.5</v>
      </c>
      <c r="X67" s="140">
        <v>99.1</v>
      </c>
      <c r="Y67" s="138">
        <v>4478</v>
      </c>
      <c r="Z67" s="140">
        <v>98.6</v>
      </c>
      <c r="AA67" s="140">
        <v>98.2</v>
      </c>
      <c r="AB67" s="140">
        <v>98.9</v>
      </c>
      <c r="AC67" s="138">
        <v>4197</v>
      </c>
      <c r="AD67" s="140">
        <v>98.7</v>
      </c>
      <c r="AE67" s="140">
        <v>98.2</v>
      </c>
      <c r="AF67" s="140">
        <v>99</v>
      </c>
      <c r="AG67" s="138">
        <v>2611</v>
      </c>
      <c r="AH67" s="140">
        <v>98.6</v>
      </c>
      <c r="AI67" s="140">
        <v>97.9</v>
      </c>
      <c r="AJ67" s="140">
        <v>99</v>
      </c>
      <c r="AK67" s="138">
        <v>1171</v>
      </c>
    </row>
    <row r="68" spans="1:37" ht="15" customHeight="1" x14ac:dyDescent="0.35">
      <c r="A68" s="67" t="s">
        <v>147</v>
      </c>
      <c r="B68" s="140">
        <v>97.1</v>
      </c>
      <c r="C68" s="140">
        <v>96.2</v>
      </c>
      <c r="D68" s="140">
        <v>97.9</v>
      </c>
      <c r="E68" s="138">
        <v>889</v>
      </c>
      <c r="F68" s="140">
        <v>97.6</v>
      </c>
      <c r="G68" s="140">
        <v>96.9</v>
      </c>
      <c r="H68" s="140">
        <v>98.1</v>
      </c>
      <c r="I68" s="138">
        <v>2499</v>
      </c>
      <c r="J68" s="140">
        <v>98.2</v>
      </c>
      <c r="K68" s="140">
        <v>97.8</v>
      </c>
      <c r="L68" s="140">
        <v>98.6</v>
      </c>
      <c r="M68" s="141">
        <v>7700</v>
      </c>
      <c r="N68" s="140">
        <v>98.7</v>
      </c>
      <c r="O68" s="140">
        <v>98.4</v>
      </c>
      <c r="P68" s="140">
        <v>99</v>
      </c>
      <c r="Q68" s="138">
        <v>7439</v>
      </c>
      <c r="R68" s="140">
        <v>99</v>
      </c>
      <c r="S68" s="140">
        <v>98.8</v>
      </c>
      <c r="T68" s="140">
        <v>99.3</v>
      </c>
      <c r="U68" s="138">
        <v>4095</v>
      </c>
      <c r="V68" s="140">
        <v>98.9</v>
      </c>
      <c r="W68" s="140">
        <v>98.6</v>
      </c>
      <c r="X68" s="140">
        <v>99.2</v>
      </c>
      <c r="Y68" s="138">
        <v>4031</v>
      </c>
      <c r="Z68" s="140">
        <v>98.7</v>
      </c>
      <c r="AA68" s="140">
        <v>98.3</v>
      </c>
      <c r="AB68" s="140">
        <v>99</v>
      </c>
      <c r="AC68" s="138">
        <v>3638</v>
      </c>
      <c r="AD68" s="140">
        <v>98.8</v>
      </c>
      <c r="AE68" s="140">
        <v>98.3</v>
      </c>
      <c r="AF68" s="140">
        <v>99.1</v>
      </c>
      <c r="AG68" s="138">
        <v>2233</v>
      </c>
      <c r="AH68" s="140">
        <v>98.6</v>
      </c>
      <c r="AI68" s="140">
        <v>97.9</v>
      </c>
      <c r="AJ68" s="140">
        <v>99</v>
      </c>
      <c r="AK68" s="138">
        <v>972</v>
      </c>
    </row>
    <row r="69" spans="1:37" ht="15" customHeight="1" x14ac:dyDescent="0.35">
      <c r="A69" s="87" t="s">
        <v>148</v>
      </c>
      <c r="B69" s="136">
        <v>97.3</v>
      </c>
      <c r="C69" s="136">
        <v>96</v>
      </c>
      <c r="D69" s="136">
        <v>98.1</v>
      </c>
      <c r="E69" s="134">
        <v>806</v>
      </c>
      <c r="F69" s="136">
        <v>97.9</v>
      </c>
      <c r="G69" s="136">
        <v>97.1</v>
      </c>
      <c r="H69" s="136">
        <v>98.4</v>
      </c>
      <c r="I69" s="134">
        <v>1986</v>
      </c>
      <c r="J69" s="136">
        <v>98.4</v>
      </c>
      <c r="K69" s="136">
        <v>97.9</v>
      </c>
      <c r="L69" s="136">
        <v>98.7</v>
      </c>
      <c r="M69" s="137">
        <v>6477</v>
      </c>
      <c r="N69" s="136">
        <v>98.8</v>
      </c>
      <c r="O69" s="136">
        <v>98.5</v>
      </c>
      <c r="P69" s="136">
        <v>99.1</v>
      </c>
      <c r="Q69" s="134">
        <v>6309</v>
      </c>
      <c r="R69" s="136">
        <v>99.2</v>
      </c>
      <c r="S69" s="136">
        <v>98.9</v>
      </c>
      <c r="T69" s="136">
        <v>99.4</v>
      </c>
      <c r="U69" s="134">
        <v>3467</v>
      </c>
      <c r="V69" s="136">
        <v>99</v>
      </c>
      <c r="W69" s="136">
        <v>98.6</v>
      </c>
      <c r="X69" s="136">
        <v>99.3</v>
      </c>
      <c r="Y69" s="134">
        <v>3598</v>
      </c>
      <c r="Z69" s="136">
        <v>98.8</v>
      </c>
      <c r="AA69" s="136">
        <v>98.3</v>
      </c>
      <c r="AB69" s="136">
        <v>99.1</v>
      </c>
      <c r="AC69" s="134">
        <v>3229</v>
      </c>
      <c r="AD69" s="136">
        <v>98.9</v>
      </c>
      <c r="AE69" s="136">
        <v>98.3</v>
      </c>
      <c r="AF69" s="136">
        <v>99.2</v>
      </c>
      <c r="AG69" s="134">
        <v>2025</v>
      </c>
      <c r="AH69" s="136">
        <v>98.6</v>
      </c>
      <c r="AI69" s="136">
        <v>97.8</v>
      </c>
      <c r="AJ69" s="136">
        <v>99.1</v>
      </c>
      <c r="AK69" s="134">
        <v>896</v>
      </c>
    </row>
    <row r="70" spans="1:37" ht="15" customHeight="1" x14ac:dyDescent="0.35">
      <c r="A70" s="15" t="s">
        <v>149</v>
      </c>
      <c r="B70" s="82"/>
      <c r="C70" s="82"/>
      <c r="D70" s="82"/>
      <c r="E70" s="15"/>
      <c r="F70" s="82"/>
      <c r="G70" s="82"/>
      <c r="H70" s="82"/>
      <c r="I70" s="15"/>
      <c r="J70" s="82"/>
      <c r="K70" s="82"/>
      <c r="L70" s="82"/>
      <c r="M70" s="15"/>
      <c r="N70" s="82"/>
      <c r="O70" s="82"/>
      <c r="P70" s="82"/>
      <c r="Q70" s="15"/>
      <c r="R70" s="82"/>
      <c r="S70" s="82"/>
      <c r="T70" s="82"/>
      <c r="U70" s="15"/>
      <c r="V70" s="82"/>
      <c r="W70" s="82"/>
      <c r="X70" s="82"/>
      <c r="Y70" s="15"/>
      <c r="Z70" s="82"/>
      <c r="AA70" s="82"/>
      <c r="AB70" s="82"/>
      <c r="AC70" s="15"/>
      <c r="AD70" s="82"/>
      <c r="AE70" s="82"/>
      <c r="AF70" s="82"/>
      <c r="AG70" s="15"/>
      <c r="AH70" s="82"/>
      <c r="AI70" s="82"/>
      <c r="AJ70" s="82"/>
      <c r="AK70" s="15"/>
    </row>
    <row r="71" spans="1:37" ht="15" customHeight="1" x14ac:dyDescent="0.3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row>
    <row r="72" spans="1:37" ht="15" customHeight="1" x14ac:dyDescent="0.35">
      <c r="A72" s="81" t="s">
        <v>71</v>
      </c>
      <c r="B72" s="110"/>
      <c r="C72" s="110"/>
      <c r="D72" s="110"/>
      <c r="E72" s="110"/>
      <c r="F72" s="81"/>
      <c r="G72" s="81"/>
      <c r="H72" s="81"/>
      <c r="I72" s="81"/>
      <c r="J72" s="110"/>
      <c r="K72" s="110"/>
      <c r="L72" s="81"/>
      <c r="M72" s="81"/>
      <c r="N72" s="110"/>
      <c r="O72" s="110"/>
      <c r="P72" s="110"/>
      <c r="Q72" s="82"/>
      <c r="R72" s="82"/>
      <c r="S72" s="82"/>
      <c r="T72" s="15"/>
      <c r="U72" s="15"/>
      <c r="V72" s="15"/>
      <c r="W72" s="15"/>
      <c r="X72" s="15"/>
      <c r="Y72" s="15"/>
      <c r="Z72" s="15"/>
      <c r="AA72" s="15"/>
      <c r="AB72" s="15"/>
      <c r="AC72" s="15"/>
      <c r="AD72" s="15"/>
      <c r="AE72" s="15"/>
      <c r="AF72" s="15"/>
      <c r="AG72" s="15"/>
      <c r="AH72" s="15"/>
      <c r="AI72" s="15"/>
      <c r="AJ72" s="15"/>
      <c r="AK72" s="15"/>
    </row>
    <row r="73" spans="1:37" ht="15" customHeight="1" x14ac:dyDescent="0.35">
      <c r="A73" s="96" t="s">
        <v>164</v>
      </c>
      <c r="B73" s="82"/>
      <c r="C73" s="82"/>
      <c r="D73" s="82"/>
      <c r="E73" s="82"/>
      <c r="F73" s="82"/>
      <c r="G73" s="82"/>
      <c r="H73" s="82"/>
      <c r="I73" s="82"/>
      <c r="J73" s="82"/>
      <c r="K73" s="91"/>
      <c r="L73" s="91"/>
      <c r="M73" s="91"/>
      <c r="N73" s="91"/>
      <c r="O73" s="91"/>
      <c r="P73" s="91"/>
      <c r="Q73" s="82"/>
      <c r="R73" s="82"/>
      <c r="S73" s="82"/>
      <c r="T73" s="15"/>
      <c r="U73" s="15"/>
      <c r="V73" s="15"/>
      <c r="W73" s="15"/>
      <c r="X73" s="15"/>
      <c r="Y73" s="15"/>
      <c r="Z73" s="15"/>
      <c r="AA73" s="15"/>
      <c r="AB73" s="15"/>
      <c r="AC73" s="15"/>
      <c r="AD73" s="15"/>
      <c r="AE73" s="15"/>
      <c r="AF73" s="15"/>
      <c r="AG73" s="15"/>
      <c r="AH73" s="15"/>
      <c r="AI73" s="15"/>
      <c r="AJ73" s="15"/>
      <c r="AK73" s="15"/>
    </row>
    <row r="74" spans="1:37" ht="15" customHeight="1" x14ac:dyDescent="0.35">
      <c r="A74" s="81" t="s">
        <v>151</v>
      </c>
      <c r="B74" s="82"/>
      <c r="C74" s="82"/>
      <c r="D74" s="82"/>
      <c r="E74" s="82"/>
      <c r="F74" s="82"/>
      <c r="G74" s="82"/>
      <c r="H74" s="82"/>
      <c r="I74" s="82"/>
      <c r="J74" s="82"/>
      <c r="K74" s="91"/>
      <c r="L74" s="91"/>
      <c r="M74" s="91"/>
      <c r="N74" s="91"/>
      <c r="O74" s="91"/>
      <c r="P74" s="91"/>
      <c r="Q74" s="58"/>
      <c r="R74" s="82"/>
      <c r="S74" s="82"/>
      <c r="T74" s="15"/>
      <c r="U74" s="15"/>
      <c r="V74" s="15"/>
      <c r="W74" s="15"/>
      <c r="X74" s="15"/>
      <c r="Y74" s="15"/>
      <c r="Z74" s="15"/>
      <c r="AA74" s="15"/>
      <c r="AB74" s="15"/>
      <c r="AC74" s="15"/>
      <c r="AD74" s="15"/>
      <c r="AE74" s="15"/>
      <c r="AF74" s="15"/>
      <c r="AG74" s="15"/>
      <c r="AH74" s="15"/>
      <c r="AI74" s="15"/>
      <c r="AJ74" s="15"/>
      <c r="AK74" s="15"/>
    </row>
    <row r="75" spans="1:37" ht="15" customHeight="1" x14ac:dyDescent="0.35">
      <c r="A75" s="253" t="s">
        <v>152</v>
      </c>
      <c r="B75" s="253"/>
      <c r="C75" s="253"/>
      <c r="D75" s="253"/>
      <c r="E75" s="253"/>
      <c r="F75" s="253"/>
      <c r="G75" s="253"/>
      <c r="H75" s="253"/>
      <c r="I75" s="253"/>
      <c r="J75" s="253"/>
      <c r="K75" s="253"/>
      <c r="L75" s="253"/>
      <c r="M75" s="253"/>
      <c r="N75" s="253"/>
      <c r="O75" s="253"/>
      <c r="P75" s="253"/>
      <c r="Q75" s="75"/>
      <c r="R75" s="75"/>
      <c r="S75" s="75"/>
      <c r="T75" s="15"/>
      <c r="U75" s="15"/>
      <c r="V75" s="15"/>
      <c r="W75" s="15"/>
      <c r="X75" s="15"/>
      <c r="Y75" s="15"/>
      <c r="Z75" s="15"/>
      <c r="AA75" s="15"/>
      <c r="AB75" s="15"/>
      <c r="AC75" s="15"/>
      <c r="AD75" s="15"/>
      <c r="AE75" s="15"/>
      <c r="AF75" s="15"/>
      <c r="AG75" s="15"/>
      <c r="AH75" s="15"/>
      <c r="AI75" s="15"/>
      <c r="AJ75" s="15"/>
      <c r="AK75" s="15"/>
    </row>
    <row r="76" spans="1:37" ht="15" customHeight="1" x14ac:dyDescent="0.35">
      <c r="A76" s="79" t="s">
        <v>183</v>
      </c>
      <c r="Q76" s="15"/>
      <c r="R76" s="260"/>
      <c r="S76" s="260"/>
      <c r="T76" s="260"/>
      <c r="U76" s="15"/>
      <c r="V76" s="260"/>
      <c r="W76" s="260"/>
      <c r="X76" s="260"/>
      <c r="Y76" s="15"/>
      <c r="Z76" s="260"/>
      <c r="AA76" s="260"/>
      <c r="AB76" s="260"/>
      <c r="AC76" s="15"/>
      <c r="AD76" s="260"/>
      <c r="AE76" s="260"/>
      <c r="AF76" s="260"/>
      <c r="AG76" s="24"/>
      <c r="AH76" s="248"/>
      <c r="AI76" s="248"/>
      <c r="AJ76" s="248"/>
      <c r="AK76" s="15"/>
    </row>
    <row r="77" spans="1:37" ht="15" customHeight="1" x14ac:dyDescent="0.35">
      <c r="A77" s="117"/>
      <c r="B77" s="109"/>
      <c r="C77" s="109"/>
      <c r="D77" s="109"/>
      <c r="E77" s="109"/>
      <c r="F77" s="108"/>
      <c r="G77" s="108"/>
      <c r="H77" s="81"/>
      <c r="I77" s="81"/>
      <c r="J77" s="81"/>
      <c r="K77" s="81"/>
      <c r="L77" s="81"/>
      <c r="M77" s="81"/>
      <c r="N77" s="108"/>
      <c r="O77" s="108"/>
      <c r="P77" s="108"/>
      <c r="Q77" s="15"/>
      <c r="R77" s="259"/>
      <c r="S77" s="260"/>
      <c r="T77" s="260"/>
      <c r="U77" s="15"/>
      <c r="V77" s="259"/>
      <c r="W77" s="260"/>
      <c r="X77" s="260"/>
      <c r="Y77" s="15"/>
      <c r="Z77" s="259"/>
      <c r="AA77" s="260"/>
      <c r="AB77" s="260"/>
      <c r="AC77" s="15"/>
      <c r="AD77" s="259"/>
      <c r="AE77" s="260"/>
      <c r="AF77" s="260"/>
      <c r="AG77" s="24"/>
      <c r="AH77" s="252"/>
      <c r="AI77" s="248"/>
      <c r="AJ77" s="248"/>
      <c r="AK77" s="15"/>
    </row>
    <row r="78" spans="1:37" ht="15" customHeight="1" x14ac:dyDescent="0.35">
      <c r="A78" s="253"/>
      <c r="B78" s="253"/>
      <c r="C78" s="253"/>
      <c r="D78" s="253"/>
      <c r="E78" s="253"/>
      <c r="F78" s="253"/>
      <c r="G78" s="253"/>
      <c r="H78" s="253"/>
      <c r="I78" s="253"/>
      <c r="J78" s="253"/>
      <c r="K78" s="253"/>
      <c r="L78" s="253"/>
      <c r="M78" s="253"/>
      <c r="N78" s="253"/>
      <c r="O78" s="253"/>
      <c r="P78" s="253"/>
      <c r="Q78" s="15"/>
      <c r="R78" s="15"/>
      <c r="S78" s="260"/>
      <c r="T78" s="260"/>
      <c r="U78" s="15"/>
      <c r="V78" s="15"/>
      <c r="W78" s="260"/>
      <c r="X78" s="260"/>
      <c r="Y78" s="15"/>
      <c r="Z78" s="15"/>
      <c r="AA78" s="260"/>
      <c r="AB78" s="260"/>
      <c r="AC78" s="15"/>
      <c r="AD78" s="15"/>
      <c r="AE78" s="260"/>
      <c r="AF78" s="260"/>
      <c r="AG78" s="24"/>
      <c r="AH78" s="24"/>
      <c r="AI78" s="248"/>
      <c r="AJ78" s="248"/>
      <c r="AK78" s="15"/>
    </row>
    <row r="79" spans="1:37" ht="15" customHeight="1" x14ac:dyDescent="0.35">
      <c r="A79" s="253"/>
      <c r="B79" s="253"/>
      <c r="C79" s="253"/>
      <c r="D79" s="253"/>
      <c r="E79" s="253"/>
      <c r="F79" s="253"/>
      <c r="G79" s="253"/>
      <c r="H79" s="253"/>
      <c r="I79" s="253"/>
      <c r="J79" s="253"/>
      <c r="K79" s="253"/>
      <c r="L79" s="253"/>
      <c r="M79" s="253"/>
      <c r="N79" s="253"/>
      <c r="O79" s="253"/>
      <c r="P79" s="253"/>
      <c r="Q79" s="92"/>
      <c r="R79" s="92"/>
      <c r="S79" s="92"/>
      <c r="T79" s="92"/>
      <c r="U79" s="92"/>
      <c r="V79" s="92"/>
      <c r="W79" s="92"/>
      <c r="X79" s="92"/>
      <c r="Y79" s="92"/>
      <c r="Z79" s="92"/>
      <c r="AA79" s="92"/>
      <c r="AB79" s="92"/>
      <c r="AC79" s="92"/>
      <c r="AD79" s="92"/>
      <c r="AE79" s="92"/>
      <c r="AF79" s="92"/>
      <c r="AG79" s="92"/>
      <c r="AH79" s="92"/>
      <c r="AI79" s="92"/>
      <c r="AJ79" s="92"/>
      <c r="AK79" s="15"/>
    </row>
    <row r="80" spans="1:37" ht="15" customHeight="1" x14ac:dyDescent="0.35">
      <c r="A80" s="261"/>
      <c r="B80" s="261"/>
      <c r="C80" s="261"/>
      <c r="D80" s="261"/>
      <c r="E80" s="261"/>
      <c r="F80" s="261"/>
      <c r="G80" s="261"/>
      <c r="H80" s="261"/>
      <c r="I80" s="81"/>
      <c r="J80" s="81"/>
      <c r="K80" s="253"/>
      <c r="L80" s="253"/>
      <c r="M80" s="81"/>
      <c r="N80" s="81"/>
      <c r="O80" s="253"/>
      <c r="P80" s="253"/>
      <c r="Q80" s="92"/>
      <c r="R80" s="92"/>
      <c r="S80" s="92"/>
      <c r="T80" s="92"/>
      <c r="U80" s="92"/>
      <c r="V80" s="92"/>
      <c r="W80" s="92"/>
      <c r="X80" s="92"/>
      <c r="Y80" s="92"/>
      <c r="Z80" s="92"/>
      <c r="AA80" s="92"/>
      <c r="AB80" s="92"/>
      <c r="AC80" s="92"/>
      <c r="AD80" s="92"/>
      <c r="AE80" s="92"/>
      <c r="AF80" s="92"/>
      <c r="AG80" s="92"/>
      <c r="AH80" s="92"/>
      <c r="AI80" s="92"/>
      <c r="AJ80" s="92"/>
      <c r="AK80" s="15"/>
    </row>
    <row r="81" spans="1:37" ht="15" customHeight="1" x14ac:dyDescent="0.35">
      <c r="A81" s="58"/>
      <c r="B81" s="107"/>
      <c r="C81" s="107"/>
      <c r="D81" s="107"/>
      <c r="E81" s="107"/>
      <c r="F81" s="107"/>
      <c r="G81" s="107"/>
      <c r="H81" s="107"/>
      <c r="I81" s="107"/>
      <c r="J81" s="107"/>
      <c r="K81" s="107"/>
      <c r="L81" s="107"/>
      <c r="M81" s="107"/>
      <c r="N81" s="58"/>
      <c r="O81" s="107"/>
      <c r="P81" s="107"/>
      <c r="Q81" s="92"/>
      <c r="R81" s="92"/>
      <c r="S81" s="92"/>
      <c r="T81" s="92"/>
      <c r="U81" s="92"/>
      <c r="V81" s="92"/>
      <c r="W81" s="92"/>
      <c r="X81" s="92"/>
      <c r="Y81" s="92"/>
      <c r="Z81" s="92"/>
      <c r="AA81" s="92"/>
      <c r="AB81" s="92"/>
      <c r="AC81" s="92"/>
      <c r="AD81" s="92"/>
      <c r="AE81" s="92"/>
      <c r="AF81" s="92"/>
      <c r="AG81" s="92"/>
      <c r="AH81" s="92"/>
      <c r="AI81" s="92"/>
      <c r="AJ81" s="92"/>
      <c r="AK81" s="15"/>
    </row>
    <row r="82" spans="1:37" ht="14.9" customHeight="1" x14ac:dyDescent="0.35">
      <c r="A82" s="79"/>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15"/>
    </row>
    <row r="83" spans="1:37" ht="14.9" customHeight="1" x14ac:dyDescent="0.35">
      <c r="A83" s="117"/>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15"/>
    </row>
    <row r="84" spans="1:37" ht="14.9" customHeight="1" x14ac:dyDescent="0.35">
      <c r="A84" s="93"/>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15"/>
    </row>
    <row r="85" spans="1:37" ht="14.9" customHeight="1" x14ac:dyDescent="0.35">
      <c r="A85" s="93"/>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15"/>
    </row>
    <row r="86" spans="1:37" ht="14.9" customHeight="1" x14ac:dyDescent="0.35">
      <c r="A86" s="93"/>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15"/>
    </row>
    <row r="87" spans="1:37" ht="14.9" customHeight="1" x14ac:dyDescent="0.35">
      <c r="A87" s="93"/>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15"/>
    </row>
    <row r="88" spans="1:37" ht="14.9" customHeight="1" x14ac:dyDescent="0.35">
      <c r="A88" s="24"/>
      <c r="B88" s="90"/>
      <c r="C88" s="90"/>
      <c r="D88" s="90"/>
      <c r="E88" s="90"/>
      <c r="F88" s="91"/>
      <c r="G88" s="91"/>
      <c r="H88" s="15"/>
      <c r="I88" s="15"/>
      <c r="J88" s="15"/>
      <c r="K88" s="15"/>
      <c r="L88" s="15"/>
      <c r="M88" s="15"/>
      <c r="N88" s="91"/>
      <c r="O88" s="91"/>
      <c r="P88" s="91"/>
      <c r="Q88" s="91"/>
      <c r="R88" s="91"/>
      <c r="S88" s="91"/>
      <c r="T88" s="15"/>
      <c r="U88" s="15"/>
      <c r="V88" s="15"/>
      <c r="W88" s="15"/>
      <c r="X88" s="15"/>
      <c r="Y88" s="15"/>
      <c r="Z88" s="15"/>
      <c r="AA88" s="15"/>
      <c r="AB88" s="15"/>
      <c r="AC88" s="15"/>
      <c r="AD88" s="15"/>
      <c r="AE88" s="15"/>
      <c r="AF88" s="15"/>
      <c r="AG88" s="15"/>
      <c r="AH88" s="15"/>
      <c r="AI88" s="15"/>
      <c r="AJ88" s="15"/>
      <c r="AK88" s="15"/>
    </row>
    <row r="89" spans="1:37" ht="14.9" customHeight="1" x14ac:dyDescent="0.35">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15"/>
    </row>
    <row r="90" spans="1:37" ht="14.9" customHeight="1" x14ac:dyDescent="0.3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15"/>
    </row>
    <row r="91" spans="1:37" ht="14.9" customHeight="1" x14ac:dyDescent="0.3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15"/>
    </row>
    <row r="92" spans="1:37" ht="14.9" customHeight="1" x14ac:dyDescent="0.3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15"/>
    </row>
    <row r="93" spans="1:37" ht="14.9" customHeight="1" x14ac:dyDescent="0.3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15"/>
    </row>
    <row r="94" spans="1:37" ht="14.9" customHeight="1" x14ac:dyDescent="0.3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15"/>
    </row>
    <row r="95" spans="1:37" ht="14.9" customHeight="1" x14ac:dyDescent="0.3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15"/>
    </row>
    <row r="96" spans="1:37" ht="14.9" customHeight="1" x14ac:dyDescent="0.3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15"/>
    </row>
    <row r="97" spans="1:37" ht="14.9" customHeight="1" x14ac:dyDescent="0.3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15"/>
    </row>
    <row r="98" spans="1:37" ht="14.9" customHeight="1" x14ac:dyDescent="0.3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15"/>
    </row>
    <row r="99" spans="1:37" ht="14.9" customHeight="1" x14ac:dyDescent="0.35">
      <c r="A99" s="24"/>
      <c r="B99" s="90"/>
      <c r="C99" s="90"/>
      <c r="D99" s="90"/>
      <c r="E99" s="90"/>
      <c r="F99" s="91"/>
      <c r="G99" s="91"/>
      <c r="H99" s="15"/>
      <c r="I99" s="15"/>
      <c r="J99" s="15"/>
      <c r="K99" s="15"/>
      <c r="L99" s="15"/>
      <c r="M99" s="15"/>
      <c r="N99" s="91"/>
      <c r="O99" s="91"/>
      <c r="P99" s="91"/>
      <c r="Q99" s="91"/>
      <c r="R99" s="91"/>
      <c r="S99" s="91"/>
      <c r="T99" s="15"/>
      <c r="U99" s="15"/>
      <c r="V99" s="15"/>
      <c r="W99" s="15"/>
      <c r="X99" s="15"/>
      <c r="Y99" s="15"/>
      <c r="Z99" s="15"/>
      <c r="AA99" s="15"/>
      <c r="AB99" s="15"/>
      <c r="AC99" s="15"/>
      <c r="AD99" s="15"/>
      <c r="AE99" s="15"/>
      <c r="AF99" s="15"/>
      <c r="AG99" s="15"/>
      <c r="AH99" s="15"/>
      <c r="AI99" s="15"/>
      <c r="AJ99" s="15"/>
      <c r="AK99" s="15"/>
    </row>
    <row r="100" spans="1:37" ht="14.9" customHeight="1" x14ac:dyDescent="0.35">
      <c r="A100" s="24"/>
      <c r="B100" s="90"/>
      <c r="C100" s="90"/>
      <c r="D100" s="90"/>
      <c r="E100" s="90"/>
      <c r="F100" s="91"/>
      <c r="G100" s="91"/>
      <c r="H100" s="15"/>
      <c r="I100" s="15"/>
      <c r="J100" s="15"/>
      <c r="K100" s="15"/>
      <c r="L100" s="15"/>
      <c r="M100" s="15"/>
      <c r="N100" s="91"/>
      <c r="O100" s="91"/>
      <c r="P100" s="91"/>
      <c r="Q100" s="91"/>
      <c r="R100" s="91"/>
      <c r="S100" s="91"/>
      <c r="T100" s="15"/>
      <c r="U100" s="15"/>
      <c r="V100" s="15"/>
      <c r="W100" s="15"/>
      <c r="X100" s="15"/>
      <c r="Y100" s="15"/>
      <c r="Z100" s="15"/>
      <c r="AA100" s="15"/>
      <c r="AB100" s="15"/>
      <c r="AC100" s="15"/>
      <c r="AD100" s="15"/>
      <c r="AE100" s="15"/>
      <c r="AF100" s="15"/>
      <c r="AG100" s="15"/>
      <c r="AH100" s="15"/>
      <c r="AI100" s="15"/>
      <c r="AJ100" s="15"/>
      <c r="AK100" s="15"/>
    </row>
    <row r="101" spans="1:37" ht="14.9" customHeight="1" x14ac:dyDescent="0.35">
      <c r="A101" s="24"/>
      <c r="B101" s="90"/>
      <c r="C101" s="90"/>
      <c r="D101" s="90"/>
      <c r="E101" s="90"/>
      <c r="F101" s="91"/>
      <c r="G101" s="91"/>
      <c r="H101" s="15"/>
      <c r="I101" s="15"/>
      <c r="J101" s="15"/>
      <c r="K101" s="15"/>
      <c r="L101" s="15"/>
      <c r="M101" s="15"/>
      <c r="N101" s="91"/>
      <c r="O101" s="91"/>
      <c r="P101" s="91"/>
      <c r="Q101" s="91"/>
      <c r="R101" s="91"/>
      <c r="S101" s="91"/>
      <c r="T101" s="15"/>
      <c r="U101" s="15"/>
      <c r="V101" s="15"/>
      <c r="W101" s="15"/>
      <c r="X101" s="15"/>
      <c r="Y101" s="15"/>
      <c r="Z101" s="15"/>
      <c r="AA101" s="15"/>
      <c r="AB101" s="15"/>
      <c r="AC101" s="15"/>
      <c r="AD101" s="15"/>
      <c r="AE101" s="15"/>
      <c r="AF101" s="15"/>
      <c r="AG101" s="15"/>
      <c r="AH101" s="15"/>
      <c r="AI101" s="15"/>
      <c r="AJ101" s="15"/>
      <c r="AK101" s="15"/>
    </row>
    <row r="102" spans="1:37" ht="14.9" customHeight="1" x14ac:dyDescent="0.35">
      <c r="A102" s="24"/>
      <c r="B102" s="90"/>
      <c r="C102" s="90"/>
      <c r="D102" s="90"/>
      <c r="E102" s="90"/>
      <c r="F102" s="91"/>
      <c r="G102" s="91"/>
      <c r="H102" s="15"/>
      <c r="I102" s="15"/>
      <c r="J102" s="15"/>
      <c r="K102" s="15"/>
      <c r="L102" s="15"/>
      <c r="M102" s="15"/>
      <c r="N102" s="91"/>
      <c r="O102" s="91"/>
      <c r="P102" s="91"/>
      <c r="Q102" s="91"/>
      <c r="R102" s="91"/>
      <c r="S102" s="91"/>
      <c r="T102" s="15"/>
      <c r="U102" s="15"/>
      <c r="V102" s="15"/>
      <c r="W102" s="15"/>
      <c r="X102" s="15"/>
      <c r="Y102" s="15"/>
      <c r="Z102" s="15"/>
      <c r="AA102" s="15"/>
      <c r="AB102" s="15"/>
      <c r="AC102" s="15"/>
      <c r="AD102" s="15"/>
      <c r="AE102" s="15"/>
      <c r="AF102" s="15"/>
      <c r="AG102" s="15"/>
      <c r="AH102" s="15"/>
      <c r="AI102" s="15"/>
      <c r="AJ102" s="15"/>
      <c r="AK102" s="15"/>
    </row>
    <row r="103" spans="1:37" ht="14.9" customHeight="1" x14ac:dyDescent="0.35">
      <c r="A103" s="24"/>
      <c r="B103" s="90"/>
      <c r="C103" s="90"/>
      <c r="D103" s="90"/>
      <c r="E103" s="90"/>
      <c r="F103" s="91"/>
      <c r="G103" s="91"/>
      <c r="H103" s="15"/>
      <c r="I103" s="15"/>
      <c r="J103" s="15"/>
      <c r="K103" s="15"/>
      <c r="L103" s="15"/>
      <c r="M103" s="15"/>
      <c r="N103" s="91"/>
      <c r="O103" s="91"/>
      <c r="P103" s="91"/>
      <c r="Q103" s="91"/>
      <c r="R103" s="91"/>
      <c r="S103" s="91"/>
      <c r="T103" s="15"/>
      <c r="U103" s="15"/>
      <c r="V103" s="15"/>
      <c r="W103" s="15"/>
      <c r="X103" s="15"/>
      <c r="Y103" s="15"/>
      <c r="Z103" s="15"/>
      <c r="AA103" s="15"/>
      <c r="AB103" s="15"/>
      <c r="AC103" s="15"/>
      <c r="AD103" s="15"/>
      <c r="AE103" s="15"/>
      <c r="AF103" s="15"/>
      <c r="AG103" s="15"/>
      <c r="AH103" s="15"/>
      <c r="AI103" s="15"/>
      <c r="AJ103" s="15"/>
      <c r="AK103" s="15"/>
    </row>
    <row r="104" spans="1:37" ht="14.9" customHeight="1" x14ac:dyDescent="0.35">
      <c r="A104" s="24"/>
      <c r="B104" s="90"/>
      <c r="C104" s="90"/>
      <c r="D104" s="90"/>
      <c r="E104" s="90"/>
      <c r="F104" s="91"/>
      <c r="G104" s="91"/>
      <c r="H104" s="15"/>
      <c r="I104" s="15"/>
      <c r="J104" s="15"/>
      <c r="K104" s="15"/>
      <c r="L104" s="15"/>
      <c r="M104" s="15"/>
      <c r="N104" s="91"/>
      <c r="O104" s="91"/>
      <c r="P104" s="91"/>
      <c r="Q104" s="91"/>
      <c r="R104" s="91"/>
      <c r="S104" s="91"/>
      <c r="T104" s="15"/>
      <c r="U104" s="15"/>
      <c r="V104" s="15"/>
      <c r="W104" s="15"/>
      <c r="X104" s="15"/>
      <c r="Y104" s="15"/>
      <c r="Z104" s="15"/>
      <c r="AA104" s="15"/>
      <c r="AB104" s="15"/>
      <c r="AC104" s="15"/>
      <c r="AD104" s="15"/>
      <c r="AE104" s="15"/>
      <c r="AF104" s="15"/>
      <c r="AG104" s="15"/>
      <c r="AH104" s="15"/>
      <c r="AI104" s="15"/>
      <c r="AJ104" s="15"/>
      <c r="AK104" s="15"/>
    </row>
    <row r="105" spans="1:37" ht="14.9" customHeight="1" x14ac:dyDescent="0.35">
      <c r="A105" s="24"/>
      <c r="B105" s="90"/>
      <c r="C105" s="90"/>
      <c r="D105" s="90"/>
      <c r="E105" s="90"/>
      <c r="F105" s="91"/>
      <c r="G105" s="91"/>
      <c r="H105" s="15"/>
      <c r="I105" s="15"/>
      <c r="J105" s="15"/>
      <c r="K105" s="15"/>
      <c r="L105" s="15"/>
      <c r="M105" s="15"/>
      <c r="N105" s="91"/>
      <c r="O105" s="91"/>
      <c r="P105" s="91"/>
      <c r="Q105" s="91"/>
      <c r="R105" s="91"/>
      <c r="S105" s="91"/>
      <c r="T105" s="15"/>
      <c r="U105" s="15"/>
      <c r="V105" s="15"/>
      <c r="W105" s="15"/>
      <c r="X105" s="15"/>
      <c r="Y105" s="15"/>
      <c r="Z105" s="15"/>
      <c r="AA105" s="15"/>
      <c r="AB105" s="15"/>
      <c r="AC105" s="15"/>
      <c r="AD105" s="15"/>
      <c r="AE105" s="15"/>
      <c r="AF105" s="15"/>
      <c r="AG105" s="15"/>
      <c r="AH105" s="15"/>
      <c r="AI105" s="15"/>
      <c r="AJ105" s="15"/>
      <c r="AK105" s="15"/>
    </row>
    <row r="106" spans="1:37" ht="14.9" customHeight="1" x14ac:dyDescent="0.35">
      <c r="A106" s="24"/>
      <c r="B106" s="90"/>
      <c r="C106" s="90"/>
      <c r="D106" s="90"/>
      <c r="E106" s="90"/>
      <c r="F106" s="91"/>
      <c r="G106" s="91"/>
      <c r="H106" s="15"/>
      <c r="I106" s="15"/>
      <c r="J106" s="15"/>
      <c r="K106" s="15"/>
      <c r="L106" s="15"/>
      <c r="M106" s="15"/>
      <c r="N106" s="91"/>
      <c r="O106" s="91"/>
      <c r="P106" s="91"/>
      <c r="Q106" s="91"/>
      <c r="R106" s="91"/>
      <c r="S106" s="91"/>
      <c r="T106" s="15"/>
      <c r="U106" s="15"/>
      <c r="V106" s="15"/>
      <c r="W106" s="15"/>
      <c r="X106" s="15"/>
      <c r="Y106" s="15"/>
      <c r="Z106" s="15"/>
      <c r="AA106" s="15"/>
      <c r="AB106" s="15"/>
      <c r="AC106" s="15"/>
      <c r="AD106" s="15"/>
      <c r="AE106" s="15"/>
      <c r="AF106" s="15"/>
      <c r="AG106" s="15"/>
      <c r="AH106" s="15"/>
      <c r="AI106" s="15"/>
      <c r="AJ106" s="15"/>
      <c r="AK106" s="15"/>
    </row>
    <row r="107" spans="1:37" ht="14.9" customHeight="1" x14ac:dyDescent="0.35">
      <c r="A107" s="24"/>
      <c r="B107" s="90"/>
      <c r="C107" s="90"/>
      <c r="D107" s="90"/>
      <c r="E107" s="90"/>
      <c r="F107" s="91"/>
      <c r="G107" s="91"/>
      <c r="H107" s="15"/>
      <c r="I107" s="15"/>
      <c r="J107" s="15"/>
      <c r="K107" s="15"/>
      <c r="L107" s="15"/>
      <c r="M107" s="15"/>
      <c r="N107" s="91"/>
      <c r="O107" s="91"/>
      <c r="P107" s="91"/>
      <c r="Q107" s="91"/>
      <c r="R107" s="91"/>
      <c r="S107" s="91"/>
      <c r="T107" s="15"/>
      <c r="U107" s="15"/>
      <c r="V107" s="15"/>
      <c r="W107" s="15"/>
      <c r="X107" s="15"/>
      <c r="Y107" s="15"/>
      <c r="Z107" s="15"/>
      <c r="AA107" s="15"/>
      <c r="AB107" s="15"/>
      <c r="AC107" s="15"/>
      <c r="AD107" s="15"/>
      <c r="AE107" s="15"/>
      <c r="AF107" s="15"/>
      <c r="AG107" s="15"/>
      <c r="AH107" s="15"/>
      <c r="AI107" s="15"/>
      <c r="AJ107" s="15"/>
      <c r="AK107" s="15"/>
    </row>
    <row r="108" spans="1:37" ht="14.9" customHeight="1" x14ac:dyDescent="0.35">
      <c r="A108" s="24"/>
      <c r="B108" s="90"/>
      <c r="C108" s="90"/>
      <c r="D108" s="90"/>
      <c r="E108" s="90"/>
      <c r="F108" s="91"/>
      <c r="G108" s="91"/>
      <c r="H108" s="15"/>
      <c r="I108" s="15"/>
      <c r="J108" s="15"/>
      <c r="K108" s="15"/>
      <c r="L108" s="15"/>
      <c r="M108" s="15"/>
      <c r="N108" s="91"/>
      <c r="O108" s="91"/>
      <c r="P108" s="91"/>
      <c r="Q108" s="91"/>
      <c r="R108" s="91"/>
      <c r="S108" s="91"/>
      <c r="T108" s="15"/>
      <c r="U108" s="15"/>
      <c r="V108" s="15"/>
      <c r="W108" s="15"/>
      <c r="X108" s="15"/>
      <c r="Y108" s="15"/>
      <c r="Z108" s="15"/>
      <c r="AA108" s="15"/>
      <c r="AB108" s="15"/>
      <c r="AC108" s="15"/>
      <c r="AD108" s="15"/>
      <c r="AE108" s="15"/>
      <c r="AF108" s="15"/>
      <c r="AG108" s="15"/>
      <c r="AH108" s="15"/>
      <c r="AI108" s="15"/>
      <c r="AJ108" s="15"/>
      <c r="AK108" s="15"/>
    </row>
    <row r="109" spans="1:37" ht="14.9" customHeight="1" x14ac:dyDescent="0.35">
      <c r="A109" s="24"/>
      <c r="B109" s="90"/>
      <c r="C109" s="90"/>
      <c r="D109" s="90"/>
      <c r="E109" s="90"/>
      <c r="F109" s="91"/>
      <c r="G109" s="91"/>
      <c r="H109" s="15"/>
      <c r="I109" s="15"/>
      <c r="J109" s="15"/>
      <c r="K109" s="15"/>
      <c r="L109" s="15"/>
      <c r="M109" s="15"/>
      <c r="N109" s="91"/>
      <c r="O109" s="91"/>
      <c r="P109" s="91"/>
      <c r="Q109" s="91"/>
      <c r="R109" s="91"/>
      <c r="S109" s="91"/>
      <c r="T109" s="15"/>
      <c r="U109" s="15"/>
      <c r="V109" s="15"/>
      <c r="W109" s="15"/>
      <c r="X109" s="15"/>
      <c r="Y109" s="15"/>
      <c r="Z109" s="15"/>
      <c r="AA109" s="15"/>
      <c r="AB109" s="15"/>
      <c r="AC109" s="15"/>
      <c r="AD109" s="15"/>
      <c r="AE109" s="15"/>
      <c r="AF109" s="15"/>
      <c r="AG109" s="15"/>
      <c r="AH109" s="15"/>
      <c r="AI109" s="15"/>
      <c r="AJ109" s="15"/>
      <c r="AK109" s="15"/>
    </row>
    <row r="110" spans="1:37" ht="14.9" customHeight="1" x14ac:dyDescent="0.35">
      <c r="A110" s="24"/>
      <c r="B110" s="90"/>
      <c r="C110" s="90"/>
      <c r="D110" s="90"/>
      <c r="E110" s="90"/>
      <c r="F110" s="15"/>
      <c r="G110" s="15"/>
      <c r="H110" s="15"/>
      <c r="I110" s="15"/>
      <c r="J110" s="15"/>
      <c r="K110" s="15"/>
      <c r="L110" s="15"/>
      <c r="M110" s="15"/>
      <c r="N110" s="91"/>
      <c r="O110" s="91"/>
      <c r="P110" s="91"/>
      <c r="Q110" s="91"/>
      <c r="R110" s="91"/>
      <c r="S110" s="91"/>
      <c r="T110" s="15"/>
      <c r="U110" s="15"/>
      <c r="V110" s="15"/>
      <c r="W110" s="15"/>
      <c r="X110" s="15"/>
      <c r="Y110" s="15"/>
      <c r="Z110" s="15"/>
      <c r="AA110" s="15"/>
      <c r="AB110" s="15"/>
      <c r="AC110" s="15"/>
      <c r="AD110" s="15"/>
      <c r="AE110" s="15"/>
      <c r="AF110" s="15"/>
      <c r="AG110" s="15"/>
      <c r="AH110" s="15"/>
      <c r="AI110" s="15"/>
      <c r="AJ110" s="15"/>
      <c r="AK110" s="15"/>
    </row>
    <row r="111" spans="1:37" ht="14.9" customHeight="1" x14ac:dyDescent="0.35">
      <c r="A111" s="24"/>
      <c r="B111" s="90"/>
      <c r="C111" s="90"/>
      <c r="D111" s="90"/>
      <c r="E111" s="90"/>
      <c r="F111" s="15"/>
      <c r="G111" s="15"/>
      <c r="H111" s="15"/>
      <c r="I111" s="15"/>
      <c r="J111" s="15"/>
      <c r="K111" s="15"/>
      <c r="L111" s="15"/>
      <c r="M111" s="15"/>
      <c r="N111" s="91"/>
      <c r="O111" s="91"/>
      <c r="P111" s="91"/>
      <c r="Q111" s="91"/>
      <c r="R111" s="91"/>
      <c r="S111" s="91"/>
      <c r="T111" s="15"/>
      <c r="U111" s="15"/>
      <c r="V111" s="15"/>
      <c r="W111" s="15"/>
      <c r="X111" s="15"/>
      <c r="Y111" s="15"/>
      <c r="Z111" s="15"/>
      <c r="AA111" s="15"/>
      <c r="AB111" s="15"/>
      <c r="AC111" s="15"/>
      <c r="AD111" s="15"/>
      <c r="AE111" s="15"/>
      <c r="AF111" s="15"/>
      <c r="AG111" s="15"/>
      <c r="AH111" s="15"/>
      <c r="AI111" s="15"/>
      <c r="AJ111" s="15"/>
      <c r="AK111" s="15"/>
    </row>
    <row r="112" spans="1:37" ht="14.9" customHeight="1" x14ac:dyDescent="0.35">
      <c r="A112" s="24"/>
      <c r="B112" s="90"/>
      <c r="C112" s="90"/>
      <c r="D112" s="90"/>
      <c r="E112" s="90"/>
      <c r="F112" s="15"/>
      <c r="G112" s="15"/>
      <c r="H112" s="15"/>
      <c r="I112" s="15"/>
      <c r="J112" s="15"/>
      <c r="K112" s="15"/>
      <c r="L112" s="15"/>
      <c r="M112" s="15"/>
      <c r="N112" s="91"/>
      <c r="O112" s="91"/>
      <c r="P112" s="91"/>
      <c r="Q112" s="91"/>
      <c r="R112" s="91"/>
      <c r="S112" s="91"/>
      <c r="T112" s="15"/>
      <c r="U112" s="15"/>
      <c r="V112" s="15"/>
      <c r="W112" s="15"/>
      <c r="X112" s="15"/>
      <c r="Y112" s="15"/>
      <c r="Z112" s="15"/>
      <c r="AA112" s="15"/>
      <c r="AB112" s="15"/>
      <c r="AC112" s="15"/>
      <c r="AD112" s="15"/>
      <c r="AE112" s="15"/>
      <c r="AF112" s="15"/>
      <c r="AG112" s="15"/>
      <c r="AH112" s="15"/>
      <c r="AI112" s="15"/>
      <c r="AJ112" s="15"/>
      <c r="AK112" s="15"/>
    </row>
    <row r="113" spans="1:37" ht="14.9" customHeight="1" x14ac:dyDescent="0.35">
      <c r="A113" s="24"/>
      <c r="B113" s="90"/>
      <c r="C113" s="90"/>
      <c r="D113" s="90"/>
      <c r="E113" s="90"/>
      <c r="F113" s="15"/>
      <c r="G113" s="15"/>
      <c r="H113" s="15"/>
      <c r="I113" s="15"/>
      <c r="J113" s="15"/>
      <c r="K113" s="15"/>
      <c r="L113" s="15"/>
      <c r="M113" s="15"/>
      <c r="N113" s="91"/>
      <c r="O113" s="91"/>
      <c r="P113" s="91"/>
      <c r="Q113" s="91"/>
      <c r="R113" s="91"/>
      <c r="S113" s="91"/>
      <c r="T113" s="15"/>
      <c r="U113" s="15"/>
      <c r="V113" s="15"/>
      <c r="W113" s="15"/>
      <c r="X113" s="15"/>
      <c r="Y113" s="15"/>
      <c r="Z113" s="15"/>
      <c r="AA113" s="15"/>
      <c r="AB113" s="15"/>
      <c r="AC113" s="15"/>
      <c r="AD113" s="15"/>
      <c r="AE113" s="15"/>
      <c r="AF113" s="15"/>
      <c r="AG113" s="15"/>
      <c r="AH113" s="15"/>
      <c r="AI113" s="15"/>
      <c r="AJ113" s="15"/>
      <c r="AK113" s="15"/>
    </row>
    <row r="114" spans="1:37" ht="14.9" customHeight="1" x14ac:dyDescent="0.35">
      <c r="A114" s="24"/>
      <c r="B114" s="90"/>
      <c r="C114" s="90"/>
      <c r="D114" s="90"/>
      <c r="E114" s="90"/>
      <c r="F114" s="15"/>
      <c r="G114" s="15"/>
      <c r="H114" s="15"/>
      <c r="I114" s="15"/>
      <c r="J114" s="15"/>
      <c r="K114" s="15"/>
      <c r="L114" s="15"/>
      <c r="M114" s="15"/>
      <c r="N114" s="91"/>
      <c r="O114" s="91"/>
      <c r="P114" s="91"/>
      <c r="Q114" s="91"/>
      <c r="R114" s="91"/>
      <c r="S114" s="91"/>
      <c r="T114" s="15"/>
      <c r="U114" s="15"/>
      <c r="V114" s="15"/>
      <c r="W114" s="15"/>
      <c r="X114" s="15"/>
      <c r="Y114" s="15"/>
      <c r="Z114" s="15"/>
      <c r="AA114" s="15"/>
      <c r="AB114" s="15"/>
      <c r="AC114" s="15"/>
      <c r="AD114" s="15"/>
      <c r="AE114" s="15"/>
      <c r="AF114" s="15"/>
      <c r="AG114" s="15"/>
      <c r="AH114" s="15"/>
      <c r="AI114" s="15"/>
      <c r="AJ114" s="15"/>
      <c r="AK114" s="15"/>
    </row>
    <row r="115" spans="1:37" ht="14.9" customHeight="1" x14ac:dyDescent="0.35">
      <c r="A115" s="24"/>
      <c r="B115" s="90"/>
      <c r="C115" s="90"/>
      <c r="D115" s="90"/>
      <c r="E115" s="90"/>
      <c r="F115" s="15"/>
      <c r="G115" s="15"/>
      <c r="H115" s="15"/>
      <c r="I115" s="15"/>
      <c r="J115" s="15"/>
      <c r="K115" s="15"/>
      <c r="L115" s="15"/>
      <c r="M115" s="15"/>
      <c r="N115" s="91"/>
      <c r="O115" s="91"/>
      <c r="P115" s="91"/>
      <c r="Q115" s="91"/>
      <c r="R115" s="91"/>
      <c r="S115" s="91"/>
      <c r="T115" s="15"/>
      <c r="U115" s="15"/>
      <c r="V115" s="15"/>
      <c r="W115" s="15"/>
      <c r="X115" s="15"/>
      <c r="Y115" s="15"/>
      <c r="Z115" s="15"/>
      <c r="AA115" s="15"/>
      <c r="AB115" s="15"/>
      <c r="AC115" s="15"/>
      <c r="AD115" s="15"/>
      <c r="AE115" s="15"/>
      <c r="AF115" s="15"/>
      <c r="AG115" s="15"/>
      <c r="AH115" s="15"/>
      <c r="AI115" s="15"/>
      <c r="AJ115" s="15"/>
      <c r="AK115" s="15"/>
    </row>
    <row r="116" spans="1:37" ht="14.9" customHeight="1" x14ac:dyDescent="0.35">
      <c r="A116" s="24"/>
      <c r="B116" s="90"/>
      <c r="C116" s="90"/>
      <c r="D116" s="90"/>
      <c r="E116" s="90"/>
      <c r="F116" s="15"/>
      <c r="G116" s="15"/>
      <c r="H116" s="15"/>
      <c r="I116" s="15"/>
      <c r="J116" s="15"/>
      <c r="K116" s="15"/>
      <c r="L116" s="15"/>
      <c r="M116" s="15"/>
      <c r="N116" s="91"/>
      <c r="O116" s="91"/>
      <c r="P116" s="91"/>
      <c r="Q116" s="91"/>
      <c r="R116" s="91"/>
      <c r="S116" s="91"/>
      <c r="T116" s="15"/>
      <c r="U116" s="15"/>
      <c r="V116" s="15"/>
      <c r="W116" s="15"/>
      <c r="X116" s="15"/>
      <c r="Y116" s="15"/>
      <c r="Z116" s="15"/>
      <c r="AA116" s="15"/>
      <c r="AB116" s="15"/>
      <c r="AC116" s="15"/>
      <c r="AD116" s="15"/>
      <c r="AE116" s="15"/>
      <c r="AF116" s="15"/>
      <c r="AG116" s="15"/>
      <c r="AH116" s="15"/>
      <c r="AI116" s="15"/>
      <c r="AJ116" s="15"/>
      <c r="AK116" s="15"/>
    </row>
    <row r="117" spans="1:37" ht="14.9" customHeight="1" x14ac:dyDescent="0.35">
      <c r="A117" s="24"/>
      <c r="B117" s="90"/>
      <c r="C117" s="90"/>
      <c r="D117" s="90"/>
      <c r="E117" s="90"/>
      <c r="F117" s="15"/>
      <c r="G117" s="15"/>
      <c r="H117" s="15"/>
      <c r="I117" s="15"/>
      <c r="J117" s="15"/>
      <c r="K117" s="15"/>
      <c r="L117" s="15"/>
      <c r="M117" s="15"/>
      <c r="N117" s="91"/>
      <c r="O117" s="91"/>
      <c r="P117" s="91"/>
      <c r="Q117" s="91"/>
      <c r="R117" s="91"/>
      <c r="S117" s="91"/>
      <c r="T117" s="15"/>
      <c r="U117" s="15"/>
      <c r="V117" s="15"/>
      <c r="W117" s="15"/>
      <c r="X117" s="15"/>
      <c r="Y117" s="15"/>
      <c r="Z117" s="15"/>
      <c r="AA117" s="15"/>
      <c r="AB117" s="15"/>
      <c r="AC117" s="15"/>
      <c r="AD117" s="15"/>
      <c r="AE117" s="15"/>
      <c r="AF117" s="15"/>
      <c r="AG117" s="15"/>
      <c r="AH117" s="15"/>
      <c r="AI117" s="15"/>
      <c r="AJ117" s="15"/>
      <c r="AK117" s="15"/>
    </row>
    <row r="118" spans="1:37" ht="14.9" customHeight="1" x14ac:dyDescent="0.35">
      <c r="A118" s="24"/>
      <c r="B118" s="90"/>
      <c r="C118" s="90"/>
      <c r="D118" s="90"/>
      <c r="E118" s="90"/>
      <c r="F118" s="15"/>
      <c r="G118" s="15"/>
      <c r="H118" s="15"/>
      <c r="I118" s="15"/>
      <c r="J118" s="15"/>
      <c r="K118" s="15"/>
      <c r="L118" s="15"/>
      <c r="M118" s="15"/>
      <c r="N118" s="91"/>
      <c r="O118" s="91"/>
      <c r="P118" s="91"/>
      <c r="Q118" s="91"/>
      <c r="R118" s="91"/>
      <c r="S118" s="91"/>
      <c r="T118" s="15"/>
      <c r="U118" s="15"/>
      <c r="V118" s="15"/>
      <c r="W118" s="15"/>
      <c r="X118" s="15"/>
      <c r="Y118" s="15"/>
      <c r="Z118" s="15"/>
      <c r="AA118" s="15"/>
      <c r="AB118" s="15"/>
      <c r="AC118" s="15"/>
      <c r="AD118" s="15"/>
      <c r="AE118" s="15"/>
      <c r="AF118" s="15"/>
      <c r="AG118" s="15"/>
      <c r="AH118" s="15"/>
      <c r="AI118" s="15"/>
      <c r="AJ118" s="15"/>
      <c r="AK118" s="15"/>
    </row>
    <row r="119" spans="1:37" ht="14.9" customHeight="1" x14ac:dyDescent="0.35">
      <c r="A119" s="24"/>
      <c r="B119" s="90"/>
      <c r="C119" s="90"/>
      <c r="D119" s="90"/>
      <c r="E119" s="90"/>
      <c r="F119" s="15"/>
      <c r="G119" s="15"/>
      <c r="H119" s="15"/>
      <c r="I119" s="15"/>
      <c r="J119" s="15"/>
      <c r="K119" s="15"/>
      <c r="L119" s="15"/>
      <c r="M119" s="15"/>
      <c r="N119" s="91"/>
      <c r="O119" s="91"/>
      <c r="P119" s="91"/>
      <c r="Q119" s="91"/>
      <c r="R119" s="91"/>
      <c r="S119" s="91"/>
      <c r="T119" s="15"/>
      <c r="U119" s="15"/>
      <c r="V119" s="15"/>
      <c r="W119" s="15"/>
      <c r="X119" s="15"/>
      <c r="Y119" s="15"/>
      <c r="Z119" s="15"/>
      <c r="AA119" s="15"/>
      <c r="AB119" s="15"/>
      <c r="AC119" s="15"/>
      <c r="AD119" s="15"/>
      <c r="AE119" s="15"/>
      <c r="AF119" s="15"/>
      <c r="AG119" s="15"/>
      <c r="AH119" s="15"/>
      <c r="AI119" s="15"/>
      <c r="AJ119" s="15"/>
      <c r="AK119" s="15"/>
    </row>
    <row r="120" spans="1:37" ht="14.9" customHeight="1" x14ac:dyDescent="0.35">
      <c r="A120" s="24"/>
      <c r="B120" s="90"/>
      <c r="C120" s="90"/>
      <c r="D120" s="90"/>
      <c r="E120" s="90"/>
      <c r="F120" s="15"/>
      <c r="G120" s="15"/>
      <c r="H120" s="15"/>
      <c r="I120" s="15"/>
      <c r="J120" s="15"/>
      <c r="K120" s="15"/>
      <c r="L120" s="15"/>
      <c r="M120" s="15"/>
      <c r="N120" s="91"/>
      <c r="O120" s="91"/>
      <c r="P120" s="91"/>
      <c r="Q120" s="91"/>
      <c r="R120" s="91"/>
      <c r="S120" s="91"/>
      <c r="T120" s="15"/>
      <c r="U120" s="15"/>
      <c r="V120" s="15"/>
      <c r="W120" s="15"/>
      <c r="X120" s="15"/>
      <c r="Y120" s="15"/>
      <c r="Z120" s="15"/>
      <c r="AA120" s="15"/>
      <c r="AB120" s="15"/>
      <c r="AC120" s="15"/>
      <c r="AD120" s="15"/>
      <c r="AE120" s="15"/>
      <c r="AF120" s="15"/>
      <c r="AG120" s="15"/>
      <c r="AH120" s="15"/>
      <c r="AI120" s="15"/>
      <c r="AJ120" s="15"/>
      <c r="AK120" s="15"/>
    </row>
    <row r="121" spans="1:37" ht="14.9" customHeight="1" x14ac:dyDescent="0.35">
      <c r="A121" s="24"/>
      <c r="B121" s="90"/>
      <c r="C121" s="90"/>
      <c r="D121" s="90"/>
      <c r="E121" s="90"/>
      <c r="F121" s="15"/>
      <c r="G121" s="15"/>
      <c r="H121" s="15"/>
      <c r="I121" s="15"/>
      <c r="J121" s="15"/>
      <c r="K121" s="15"/>
      <c r="L121" s="15"/>
      <c r="M121" s="15"/>
      <c r="N121" s="91"/>
      <c r="O121" s="91"/>
      <c r="P121" s="91"/>
      <c r="Q121" s="91"/>
      <c r="R121" s="91"/>
      <c r="S121" s="91"/>
      <c r="T121" s="15"/>
      <c r="U121" s="15"/>
      <c r="V121" s="15"/>
      <c r="W121" s="15"/>
      <c r="X121" s="15"/>
      <c r="Y121" s="15"/>
      <c r="Z121" s="15"/>
      <c r="AA121" s="15"/>
      <c r="AB121" s="15"/>
      <c r="AC121" s="15"/>
      <c r="AD121" s="15"/>
      <c r="AE121" s="15"/>
      <c r="AF121" s="15"/>
      <c r="AG121" s="15"/>
      <c r="AH121" s="15"/>
      <c r="AI121" s="15"/>
      <c r="AJ121" s="15"/>
      <c r="AK121" s="15"/>
    </row>
    <row r="122" spans="1:37" ht="14.9" customHeight="1" x14ac:dyDescent="0.35">
      <c r="A122" s="24"/>
      <c r="B122" s="90"/>
      <c r="C122" s="90"/>
      <c r="D122" s="90"/>
      <c r="E122" s="90"/>
      <c r="F122" s="15"/>
      <c r="G122" s="15"/>
      <c r="H122" s="15"/>
      <c r="I122" s="15"/>
      <c r="J122" s="15"/>
      <c r="K122" s="15"/>
      <c r="L122" s="15"/>
      <c r="M122" s="15"/>
      <c r="N122" s="91"/>
      <c r="O122" s="91"/>
      <c r="P122" s="91"/>
      <c r="Q122" s="91"/>
      <c r="R122" s="91"/>
      <c r="S122" s="91"/>
      <c r="T122" s="15"/>
      <c r="U122" s="15"/>
      <c r="V122" s="15"/>
      <c r="W122" s="15"/>
      <c r="X122" s="15"/>
      <c r="Y122" s="15"/>
      <c r="Z122" s="15"/>
      <c r="AA122" s="15"/>
      <c r="AB122" s="15"/>
      <c r="AC122" s="15"/>
      <c r="AD122" s="15"/>
      <c r="AE122" s="15"/>
      <c r="AF122" s="15"/>
      <c r="AG122" s="15"/>
      <c r="AH122" s="15"/>
      <c r="AI122" s="15"/>
      <c r="AJ122" s="15"/>
      <c r="AK122" s="15"/>
    </row>
    <row r="123" spans="1:37" ht="14.9" customHeight="1" x14ac:dyDescent="0.35">
      <c r="A123" s="24"/>
      <c r="B123" s="90"/>
      <c r="C123" s="90"/>
      <c r="D123" s="90"/>
      <c r="E123" s="90"/>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ht="14.9" customHeight="1" x14ac:dyDescent="0.35">
      <c r="A124" s="24"/>
      <c r="B124" s="90"/>
      <c r="C124" s="90"/>
      <c r="D124" s="90"/>
      <c r="E124" s="90"/>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ht="14.9" customHeight="1" x14ac:dyDescent="0.35">
      <c r="A125" s="24"/>
      <c r="B125" s="90"/>
      <c r="C125" s="90"/>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ht="14.9" customHeight="1" x14ac:dyDescent="0.35">
      <c r="A126" s="24"/>
      <c r="B126" s="90"/>
      <c r="C126" s="90"/>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ht="14.9" customHeight="1" x14ac:dyDescent="0.35">
      <c r="A127" s="24"/>
      <c r="B127" s="90"/>
      <c r="C127" s="90"/>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ht="14.9" customHeight="1" x14ac:dyDescent="0.35">
      <c r="A128" s="24"/>
      <c r="B128" s="90"/>
      <c r="C128" s="90"/>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ht="14.9" customHeight="1" x14ac:dyDescent="0.35">
      <c r="A129" s="24"/>
      <c r="B129" s="90"/>
      <c r="C129" s="90"/>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ht="14.9" customHeight="1" x14ac:dyDescent="0.35">
      <c r="A130" s="24"/>
      <c r="B130" s="90"/>
      <c r="C130" s="90"/>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ht="14.9" customHeight="1" x14ac:dyDescent="0.35">
      <c r="A131" s="24"/>
      <c r="B131" s="90"/>
      <c r="C131" s="90"/>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ht="14.9" customHeight="1" x14ac:dyDescent="0.35">
      <c r="A132" s="24"/>
      <c r="B132" s="90"/>
      <c r="C132" s="90"/>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sheetData>
  <mergeCells count="30">
    <mergeCell ref="B5:E5"/>
    <mergeCell ref="F5:I5"/>
    <mergeCell ref="J5:M5"/>
    <mergeCell ref="N5:Q5"/>
    <mergeCell ref="R5:U5"/>
    <mergeCell ref="AD5:AG5"/>
    <mergeCell ref="AH5:AK5"/>
    <mergeCell ref="R76:T76"/>
    <mergeCell ref="V76:X76"/>
    <mergeCell ref="Z76:AB76"/>
    <mergeCell ref="AD76:AF76"/>
    <mergeCell ref="AH76:AJ76"/>
    <mergeCell ref="V5:Y5"/>
    <mergeCell ref="Z5:AC5"/>
    <mergeCell ref="AH77:AJ77"/>
    <mergeCell ref="A75:P75"/>
    <mergeCell ref="AI78:AJ78"/>
    <mergeCell ref="A79:P79"/>
    <mergeCell ref="A80:H80"/>
    <mergeCell ref="K80:L80"/>
    <mergeCell ref="O80:P80"/>
    <mergeCell ref="A78:P78"/>
    <mergeCell ref="S78:T78"/>
    <mergeCell ref="W78:X78"/>
    <mergeCell ref="AA78:AB78"/>
    <mergeCell ref="AE78:AF78"/>
    <mergeCell ref="R77:T77"/>
    <mergeCell ref="V77:X77"/>
    <mergeCell ref="Z77:AB77"/>
    <mergeCell ref="AD77:AF77"/>
  </mergeCells>
  <conditionalFormatting sqref="E7:E69 I7:I69 M7:M69 Q7:Q69 U7:U69 Y7:Y69 AC7:AC69 AG7:AG69 AK7:AK69">
    <cfRule type="cellIs" dxfId="19" priority="1" operator="lessThan">
      <formula>3</formula>
    </cfRule>
  </conditionalFormatting>
  <hyperlinks>
    <hyperlink ref="A1" location="Contents!A1" display="Contents" xr:uid="{00000000-0004-0000-09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6A70"/>
  </sheetPr>
  <dimension ref="A1:Q82"/>
  <sheetViews>
    <sheetView showGridLines="0" workbookViewId="0"/>
  </sheetViews>
  <sheetFormatPr defaultColWidth="11.07421875" defaultRowHeight="15.5" x14ac:dyDescent="0.35"/>
  <cols>
    <col min="1" max="1" width="34.3046875" customWidth="1"/>
    <col min="2" max="2" width="18.07421875" customWidth="1"/>
    <col min="3" max="5" width="10.765625" customWidth="1"/>
    <col min="6" max="6" width="19" customWidth="1"/>
    <col min="7" max="9" width="10.69140625" customWidth="1"/>
  </cols>
  <sheetData>
    <row r="1" spans="1:9" ht="15" customHeight="1" x14ac:dyDescent="0.35">
      <c r="A1" s="25" t="s">
        <v>11</v>
      </c>
      <c r="B1" s="24"/>
      <c r="C1" s="24"/>
      <c r="D1" s="24"/>
      <c r="E1" s="24"/>
      <c r="F1" s="24"/>
      <c r="G1" s="24"/>
      <c r="H1" s="24"/>
      <c r="I1" s="24"/>
    </row>
    <row r="2" spans="1:9" ht="15" customHeight="1" x14ac:dyDescent="0.35">
      <c r="A2" s="143" t="s">
        <v>186</v>
      </c>
      <c r="B2" s="24"/>
      <c r="C2" s="24"/>
      <c r="D2" s="24"/>
      <c r="E2" s="24"/>
      <c r="F2" s="24"/>
      <c r="G2" s="24"/>
      <c r="H2" s="24"/>
      <c r="I2" s="24"/>
    </row>
    <row r="3" spans="1:9" ht="15" customHeight="1" x14ac:dyDescent="0.35">
      <c r="A3" s="24" t="s">
        <v>27</v>
      </c>
      <c r="B3" s="24"/>
      <c r="C3" s="24"/>
      <c r="D3" s="24"/>
      <c r="E3" s="24"/>
      <c r="F3" s="24"/>
      <c r="G3" s="24"/>
      <c r="H3" s="24"/>
      <c r="I3" s="24"/>
    </row>
    <row r="4" spans="1:9" ht="15" customHeight="1" x14ac:dyDescent="0.35">
      <c r="A4" s="24" t="s">
        <v>176</v>
      </c>
      <c r="B4" s="24"/>
      <c r="C4" s="24"/>
      <c r="D4" s="24"/>
      <c r="E4" s="24"/>
      <c r="F4" s="24"/>
      <c r="G4" s="24"/>
      <c r="H4" s="24"/>
      <c r="I4" s="24"/>
    </row>
    <row r="5" spans="1:9" ht="15" customHeight="1" x14ac:dyDescent="0.35">
      <c r="A5" s="106"/>
      <c r="B5" s="245" t="s">
        <v>177</v>
      </c>
      <c r="C5" s="246"/>
      <c r="D5" s="246"/>
      <c r="E5" s="247"/>
      <c r="F5" s="245" t="s">
        <v>187</v>
      </c>
      <c r="G5" s="246"/>
      <c r="H5" s="246"/>
      <c r="I5" s="247"/>
    </row>
    <row r="6" spans="1:9" ht="43.5" customHeight="1" x14ac:dyDescent="0.35">
      <c r="A6" s="105" t="s">
        <v>81</v>
      </c>
      <c r="B6" s="132" t="s">
        <v>82</v>
      </c>
      <c r="C6" s="131" t="s">
        <v>83</v>
      </c>
      <c r="D6" s="131" t="s">
        <v>84</v>
      </c>
      <c r="E6" s="130" t="s">
        <v>85</v>
      </c>
      <c r="F6" s="132" t="s">
        <v>82</v>
      </c>
      <c r="G6" s="131" t="s">
        <v>83</v>
      </c>
      <c r="H6" s="131" t="s">
        <v>84</v>
      </c>
      <c r="I6" s="130" t="s">
        <v>85</v>
      </c>
    </row>
    <row r="7" spans="1:9" ht="15" customHeight="1" x14ac:dyDescent="0.35">
      <c r="A7" s="129" t="s">
        <v>137</v>
      </c>
      <c r="B7" s="122">
        <v>33</v>
      </c>
      <c r="C7" s="122">
        <v>24.1</v>
      </c>
      <c r="D7" s="122">
        <v>47.6</v>
      </c>
      <c r="E7" s="128">
        <v>131</v>
      </c>
      <c r="F7" s="122">
        <v>81.400000000000006</v>
      </c>
      <c r="G7" s="122">
        <v>74.5</v>
      </c>
      <c r="H7" s="122">
        <v>86.7</v>
      </c>
      <c r="I7" s="127">
        <v>205</v>
      </c>
    </row>
    <row r="8" spans="1:9" ht="15" customHeight="1" x14ac:dyDescent="0.35">
      <c r="A8" s="129" t="s">
        <v>138</v>
      </c>
      <c r="B8" s="122">
        <v>34.4</v>
      </c>
      <c r="C8" s="122">
        <v>26.6</v>
      </c>
      <c r="D8" s="122">
        <v>48</v>
      </c>
      <c r="E8" s="128">
        <v>177</v>
      </c>
      <c r="F8" s="122">
        <v>81.5</v>
      </c>
      <c r="G8" s="122">
        <v>75.599999999999994</v>
      </c>
      <c r="H8" s="122">
        <v>86.2</v>
      </c>
      <c r="I8" s="127">
        <v>251</v>
      </c>
    </row>
    <row r="9" spans="1:9" ht="15" customHeight="1" x14ac:dyDescent="0.35">
      <c r="A9" s="129" t="s">
        <v>139</v>
      </c>
      <c r="B9" s="122">
        <v>37.200000000000003</v>
      </c>
      <c r="C9" s="122">
        <v>29.3</v>
      </c>
      <c r="D9" s="122">
        <v>51.1</v>
      </c>
      <c r="E9" s="128">
        <v>178</v>
      </c>
      <c r="F9" s="122">
        <v>82.8</v>
      </c>
      <c r="G9" s="122">
        <v>77.3</v>
      </c>
      <c r="H9" s="122">
        <v>87.2</v>
      </c>
      <c r="I9" s="127">
        <v>260</v>
      </c>
    </row>
    <row r="10" spans="1:9" ht="15" customHeight="1" x14ac:dyDescent="0.35">
      <c r="A10" s="129" t="s">
        <v>140</v>
      </c>
      <c r="B10" s="122">
        <v>36.200000000000003</v>
      </c>
      <c r="C10" s="122">
        <v>28.2</v>
      </c>
      <c r="D10" s="122">
        <v>50</v>
      </c>
      <c r="E10" s="128">
        <v>99</v>
      </c>
      <c r="F10" s="122">
        <v>82.9</v>
      </c>
      <c r="G10" s="122">
        <v>77.2</v>
      </c>
      <c r="H10" s="122">
        <v>87.4</v>
      </c>
      <c r="I10" s="127">
        <v>161</v>
      </c>
    </row>
    <row r="11" spans="1:9" ht="15" customHeight="1" x14ac:dyDescent="0.35">
      <c r="A11" s="129" t="s">
        <v>141</v>
      </c>
      <c r="B11" s="122">
        <v>42.3</v>
      </c>
      <c r="C11" s="122">
        <v>33.700000000000003</v>
      </c>
      <c r="D11" s="122">
        <v>56.4</v>
      </c>
      <c r="E11" s="128">
        <v>107</v>
      </c>
      <c r="F11" s="122">
        <v>86</v>
      </c>
      <c r="G11" s="122">
        <v>81.3</v>
      </c>
      <c r="H11" s="122">
        <v>89.7</v>
      </c>
      <c r="I11" s="127">
        <v>170</v>
      </c>
    </row>
    <row r="12" spans="1:9" ht="15" customHeight="1" x14ac:dyDescent="0.35">
      <c r="A12" s="129" t="s">
        <v>142</v>
      </c>
      <c r="B12" s="122">
        <v>44.7</v>
      </c>
      <c r="C12" s="122">
        <v>36.299999999999997</v>
      </c>
      <c r="D12" s="122">
        <v>58.6</v>
      </c>
      <c r="E12" s="128">
        <v>209</v>
      </c>
      <c r="F12" s="122">
        <v>85.7</v>
      </c>
      <c r="G12" s="122">
        <v>81</v>
      </c>
      <c r="H12" s="122">
        <v>89.5</v>
      </c>
      <c r="I12" s="127">
        <v>324</v>
      </c>
    </row>
    <row r="13" spans="1:9" ht="15" customHeight="1" x14ac:dyDescent="0.35">
      <c r="A13" s="129" t="s">
        <v>143</v>
      </c>
      <c r="B13" s="122">
        <v>51.4</v>
      </c>
      <c r="C13" s="122">
        <v>42.5</v>
      </c>
      <c r="D13" s="122">
        <v>64.7</v>
      </c>
      <c r="E13" s="128">
        <v>186</v>
      </c>
      <c r="F13" s="122">
        <v>85.9</v>
      </c>
      <c r="G13" s="122">
        <v>81.099999999999994</v>
      </c>
      <c r="H13" s="122">
        <v>89.7</v>
      </c>
      <c r="I13" s="127">
        <v>274</v>
      </c>
    </row>
    <row r="14" spans="1:9" ht="15" customHeight="1" x14ac:dyDescent="0.35">
      <c r="A14" s="129" t="s">
        <v>144</v>
      </c>
      <c r="B14" s="122">
        <v>71.3</v>
      </c>
      <c r="C14" s="122">
        <v>62.9</v>
      </c>
      <c r="D14" s="122">
        <v>81.5</v>
      </c>
      <c r="E14" s="128">
        <v>91</v>
      </c>
      <c r="F14" s="122">
        <v>92.4</v>
      </c>
      <c r="G14" s="122">
        <v>89.4</v>
      </c>
      <c r="H14" s="122">
        <v>94.6</v>
      </c>
      <c r="I14" s="127">
        <v>294</v>
      </c>
    </row>
    <row r="15" spans="1:9" ht="15" customHeight="1" x14ac:dyDescent="0.35">
      <c r="A15" s="129" t="s">
        <v>145</v>
      </c>
      <c r="B15" s="122">
        <v>74.7</v>
      </c>
      <c r="C15" s="122">
        <v>66.900000000000006</v>
      </c>
      <c r="D15" s="122">
        <v>83.8</v>
      </c>
      <c r="E15" s="128">
        <v>102</v>
      </c>
      <c r="F15" s="122">
        <v>93.3</v>
      </c>
      <c r="G15" s="122">
        <v>90.5</v>
      </c>
      <c r="H15" s="122">
        <v>95.3</v>
      </c>
      <c r="I15" s="127">
        <v>232</v>
      </c>
    </row>
    <row r="16" spans="1:9" ht="15" customHeight="1" x14ac:dyDescent="0.35">
      <c r="A16" s="129" t="s">
        <v>146</v>
      </c>
      <c r="B16" s="122">
        <v>75.2</v>
      </c>
      <c r="C16" s="122">
        <v>67.3</v>
      </c>
      <c r="D16" s="122">
        <v>84.3</v>
      </c>
      <c r="E16" s="128">
        <v>119</v>
      </c>
      <c r="F16" s="122">
        <v>93.4</v>
      </c>
      <c r="G16" s="122">
        <v>90.6</v>
      </c>
      <c r="H16" s="122">
        <v>95.4</v>
      </c>
      <c r="I16" s="127">
        <v>278</v>
      </c>
    </row>
    <row r="17" spans="1:17" ht="15" customHeight="1" x14ac:dyDescent="0.35">
      <c r="A17" s="129" t="s">
        <v>147</v>
      </c>
      <c r="B17" s="122">
        <v>74.2</v>
      </c>
      <c r="C17" s="122">
        <v>66.3</v>
      </c>
      <c r="D17" s="122">
        <v>83.7</v>
      </c>
      <c r="E17" s="128">
        <v>117</v>
      </c>
      <c r="F17" s="122">
        <v>93.6</v>
      </c>
      <c r="G17" s="122">
        <v>90.7</v>
      </c>
      <c r="H17" s="122">
        <v>95.7</v>
      </c>
      <c r="I17" s="127">
        <v>283</v>
      </c>
    </row>
    <row r="18" spans="1:17" ht="15" customHeight="1" x14ac:dyDescent="0.35">
      <c r="A18" s="126" t="s">
        <v>148</v>
      </c>
      <c r="B18" s="124">
        <v>72.3</v>
      </c>
      <c r="C18" s="124">
        <v>62.2</v>
      </c>
      <c r="D18" s="124">
        <v>82.7</v>
      </c>
      <c r="E18" s="125">
        <v>93</v>
      </c>
      <c r="F18" s="124">
        <v>93.9</v>
      </c>
      <c r="G18" s="124">
        <v>90.3</v>
      </c>
      <c r="H18" s="124">
        <v>96.1</v>
      </c>
      <c r="I18" s="123">
        <v>216</v>
      </c>
    </row>
    <row r="19" spans="1:17" ht="15" customHeight="1" x14ac:dyDescent="0.35">
      <c r="A19" s="24" t="s">
        <v>149</v>
      </c>
      <c r="B19" s="122"/>
      <c r="C19" s="122"/>
      <c r="D19" s="122"/>
      <c r="E19" s="24"/>
      <c r="F19" s="122"/>
      <c r="G19" s="122"/>
      <c r="H19" s="122"/>
      <c r="I19" s="24"/>
    </row>
    <row r="20" spans="1:17" ht="15" customHeight="1" x14ac:dyDescent="0.35">
      <c r="A20" s="24"/>
      <c r="B20" s="24"/>
      <c r="C20" s="24"/>
      <c r="D20" s="24"/>
      <c r="E20" s="24"/>
      <c r="F20" s="24"/>
      <c r="G20" s="24"/>
      <c r="H20" s="24"/>
      <c r="I20" s="24"/>
    </row>
    <row r="21" spans="1:17" ht="15" customHeight="1" x14ac:dyDescent="0.35">
      <c r="A21" s="96" t="s">
        <v>71</v>
      </c>
      <c r="B21" s="121"/>
      <c r="C21" s="121"/>
      <c r="D21" s="121"/>
      <c r="E21" s="121"/>
      <c r="F21" s="96"/>
      <c r="G21" s="96"/>
      <c r="H21" s="96"/>
      <c r="I21" s="96"/>
    </row>
    <row r="22" spans="1:17" ht="15" customHeight="1" x14ac:dyDescent="0.35">
      <c r="A22" s="96" t="s">
        <v>164</v>
      </c>
      <c r="B22" s="82"/>
      <c r="C22" s="82"/>
      <c r="D22" s="82"/>
      <c r="E22" s="82"/>
      <c r="F22" s="82"/>
      <c r="G22" s="82"/>
      <c r="H22" s="82"/>
      <c r="I22" s="82"/>
      <c r="J22" s="82"/>
      <c r="K22" s="91"/>
      <c r="L22" s="91"/>
      <c r="M22" s="91"/>
      <c r="N22" s="91"/>
      <c r="O22" s="91"/>
      <c r="P22" s="91"/>
      <c r="Q22" s="91"/>
    </row>
    <row r="23" spans="1:17" ht="15" customHeight="1" x14ac:dyDescent="0.35">
      <c r="A23" s="81" t="s">
        <v>151</v>
      </c>
      <c r="B23" s="82"/>
      <c r="C23" s="82"/>
      <c r="D23" s="82"/>
      <c r="E23" s="82"/>
      <c r="F23" s="82"/>
      <c r="G23" s="82"/>
      <c r="H23" s="82"/>
      <c r="I23" s="82"/>
      <c r="J23" s="82"/>
      <c r="K23" s="91"/>
      <c r="L23" s="91"/>
      <c r="M23" s="91"/>
      <c r="N23" s="91"/>
      <c r="O23" s="91"/>
      <c r="P23" s="91"/>
      <c r="Q23" s="91"/>
    </row>
    <row r="24" spans="1:17" ht="15" customHeight="1" x14ac:dyDescent="0.35">
      <c r="A24" s="253" t="s">
        <v>179</v>
      </c>
      <c r="B24" s="253"/>
      <c r="C24" s="253"/>
      <c r="D24" s="253"/>
      <c r="E24" s="253"/>
      <c r="F24" s="253"/>
      <c r="G24" s="253"/>
      <c r="H24" s="253"/>
      <c r="I24" s="253"/>
      <c r="J24" s="253"/>
      <c r="K24" s="253"/>
      <c r="L24" s="253"/>
      <c r="M24" s="253"/>
      <c r="N24" s="253"/>
      <c r="O24" s="253"/>
      <c r="P24" s="253"/>
      <c r="Q24" s="253"/>
    </row>
    <row r="25" spans="1:17" ht="15" customHeight="1" x14ac:dyDescent="0.35">
      <c r="A25" s="79" t="s">
        <v>188</v>
      </c>
    </row>
    <row r="26" spans="1:17" ht="15" customHeight="1" x14ac:dyDescent="0.35">
      <c r="A26" s="120" t="s">
        <v>181</v>
      </c>
      <c r="B26" s="119"/>
      <c r="C26" s="119"/>
      <c r="D26" s="119"/>
      <c r="E26" s="119"/>
      <c r="F26" s="118"/>
      <c r="G26" s="118"/>
      <c r="H26" s="96"/>
      <c r="I26" s="96"/>
    </row>
    <row r="27" spans="1:17" ht="15" customHeight="1" x14ac:dyDescent="0.35">
      <c r="A27" s="253"/>
      <c r="B27" s="253"/>
      <c r="C27" s="253"/>
      <c r="D27" s="253"/>
      <c r="E27" s="253"/>
      <c r="F27" s="253"/>
      <c r="G27" s="253"/>
      <c r="H27" s="253"/>
      <c r="I27" s="253"/>
    </row>
    <row r="28" spans="1:17" ht="15" customHeight="1" x14ac:dyDescent="0.35">
      <c r="A28" s="262"/>
      <c r="B28" s="262"/>
      <c r="C28" s="262"/>
      <c r="D28" s="262"/>
      <c r="E28" s="262"/>
      <c r="F28" s="262"/>
      <c r="G28" s="262"/>
      <c r="H28" s="262"/>
      <c r="I28" s="262"/>
    </row>
    <row r="29" spans="1:17" ht="15" customHeight="1" x14ac:dyDescent="0.35">
      <c r="A29" s="263"/>
      <c r="B29" s="263"/>
      <c r="C29" s="263"/>
      <c r="D29" s="263"/>
      <c r="E29" s="263"/>
      <c r="F29" s="263"/>
      <c r="G29" s="263"/>
      <c r="H29" s="263"/>
      <c r="I29" s="96"/>
    </row>
    <row r="30" spans="1:17" ht="15" customHeight="1" x14ac:dyDescent="0.35">
      <c r="A30" s="117"/>
      <c r="B30" s="116"/>
      <c r="C30" s="116"/>
      <c r="D30" s="116"/>
      <c r="E30" s="116"/>
      <c r="F30" s="116"/>
      <c r="G30" s="116"/>
      <c r="H30" s="116"/>
      <c r="I30" s="116"/>
    </row>
    <row r="31" spans="1:17" ht="15" customHeight="1" x14ac:dyDescent="0.35">
      <c r="A31" s="79"/>
      <c r="B31" s="92"/>
      <c r="C31" s="92"/>
      <c r="D31" s="92"/>
      <c r="E31" s="92"/>
      <c r="F31" s="92"/>
      <c r="G31" s="92"/>
      <c r="H31" s="92"/>
      <c r="I31" s="92"/>
    </row>
    <row r="32" spans="1:17" ht="15" customHeight="1" x14ac:dyDescent="0.35">
      <c r="A32" s="120"/>
      <c r="B32" s="114"/>
      <c r="C32" s="114"/>
      <c r="D32" s="114"/>
      <c r="E32" s="114"/>
      <c r="F32" s="114"/>
      <c r="G32" s="114"/>
      <c r="H32" s="114"/>
      <c r="I32" s="114"/>
    </row>
    <row r="33" spans="1:17" ht="14.5" customHeight="1" x14ac:dyDescent="0.35">
      <c r="A33" s="115"/>
      <c r="B33" s="114"/>
      <c r="C33" s="114"/>
      <c r="D33" s="114"/>
      <c r="E33" s="114"/>
      <c r="F33" s="114"/>
      <c r="G33" s="114"/>
      <c r="H33" s="114"/>
      <c r="I33" s="114"/>
    </row>
    <row r="34" spans="1:17" ht="14.5" customHeight="1" x14ac:dyDescent="0.35">
      <c r="A34" s="115"/>
      <c r="B34" s="114"/>
      <c r="C34" s="114"/>
      <c r="D34" s="114"/>
      <c r="E34" s="114"/>
      <c r="F34" s="114"/>
      <c r="G34" s="114"/>
      <c r="H34" s="114"/>
      <c r="I34" s="114"/>
    </row>
    <row r="35" spans="1:17" ht="14.5" customHeight="1" x14ac:dyDescent="0.35">
      <c r="A35" s="96"/>
      <c r="B35" s="82"/>
      <c r="C35" s="82"/>
      <c r="D35" s="82"/>
      <c r="E35" s="82"/>
      <c r="F35" s="82"/>
      <c r="G35" s="82"/>
      <c r="H35" s="82"/>
      <c r="I35" s="82"/>
      <c r="J35" s="82"/>
      <c r="K35" s="91"/>
      <c r="L35" s="91"/>
      <c r="M35" s="91"/>
      <c r="N35" s="91"/>
      <c r="O35" s="91"/>
      <c r="P35" s="91"/>
      <c r="Q35" s="91"/>
    </row>
    <row r="36" spans="1:17" ht="14.5" customHeight="1" x14ac:dyDescent="0.35">
      <c r="A36" s="81"/>
      <c r="B36" s="82"/>
      <c r="C36" s="82"/>
      <c r="D36" s="82"/>
      <c r="E36" s="82"/>
      <c r="F36" s="82"/>
      <c r="G36" s="82"/>
      <c r="H36" s="82"/>
      <c r="I36" s="82"/>
      <c r="J36" s="82"/>
      <c r="K36" s="91"/>
      <c r="L36" s="91"/>
      <c r="M36" s="91"/>
      <c r="N36" s="91"/>
      <c r="O36" s="91"/>
      <c r="P36" s="91"/>
      <c r="Q36" s="91"/>
    </row>
    <row r="37" spans="1:17" ht="13" customHeight="1" x14ac:dyDescent="0.35">
      <c r="A37" s="253"/>
      <c r="B37" s="253"/>
      <c r="C37" s="253"/>
      <c r="D37" s="253"/>
      <c r="E37" s="253"/>
      <c r="F37" s="253"/>
      <c r="G37" s="253"/>
      <c r="H37" s="253"/>
      <c r="I37" s="253"/>
      <c r="J37" s="253"/>
      <c r="K37" s="253"/>
      <c r="L37" s="253"/>
      <c r="M37" s="253"/>
      <c r="N37" s="253"/>
      <c r="O37" s="253"/>
      <c r="P37" s="253"/>
      <c r="Q37" s="253"/>
    </row>
    <row r="38" spans="1:17" ht="13" customHeight="1" x14ac:dyDescent="0.35">
      <c r="A38" s="79"/>
    </row>
    <row r="39" spans="1:17" ht="13" customHeight="1" x14ac:dyDescent="0.35">
      <c r="A39" s="120"/>
      <c r="B39" s="119"/>
      <c r="C39" s="119"/>
      <c r="D39" s="119"/>
      <c r="E39" s="119"/>
      <c r="F39" s="118"/>
      <c r="G39" s="118"/>
      <c r="H39" s="96"/>
      <c r="I39" s="96"/>
    </row>
    <row r="40" spans="1:17" ht="14.5" customHeight="1" x14ac:dyDescent="0.35">
      <c r="A40" s="24"/>
      <c r="B40" s="24"/>
      <c r="C40" s="24"/>
      <c r="D40" s="24"/>
      <c r="E40" s="24"/>
      <c r="F40" s="24"/>
      <c r="G40" s="24"/>
      <c r="H40" s="24"/>
      <c r="I40" s="24"/>
    </row>
    <row r="41" spans="1:17" ht="14.5" customHeight="1" x14ac:dyDescent="0.35">
      <c r="A41" s="24"/>
      <c r="B41" s="24"/>
      <c r="C41" s="24"/>
      <c r="D41" s="24"/>
      <c r="E41" s="24"/>
      <c r="F41" s="24"/>
      <c r="G41" s="24"/>
      <c r="H41" s="24"/>
      <c r="I41" s="24"/>
    </row>
    <row r="42" spans="1:17" ht="14.5" customHeight="1" x14ac:dyDescent="0.35">
      <c r="A42" s="24"/>
      <c r="B42" s="24"/>
      <c r="C42" s="24"/>
      <c r="D42" s="24"/>
      <c r="E42" s="24"/>
      <c r="F42" s="24"/>
      <c r="G42" s="24"/>
      <c r="H42" s="24"/>
      <c r="I42" s="24"/>
    </row>
    <row r="43" spans="1:17" ht="14.5" customHeight="1" x14ac:dyDescent="0.35">
      <c r="A43" s="24"/>
      <c r="B43" s="24"/>
      <c r="C43" s="24"/>
      <c r="D43" s="24"/>
      <c r="E43" s="24"/>
      <c r="F43" s="24"/>
      <c r="G43" s="24"/>
      <c r="H43" s="24"/>
      <c r="I43" s="24"/>
    </row>
    <row r="44" spans="1:17" ht="14.5" customHeight="1" x14ac:dyDescent="0.35">
      <c r="A44" s="24"/>
      <c r="B44" s="24"/>
      <c r="C44" s="24"/>
      <c r="D44" s="24"/>
      <c r="E44" s="24"/>
      <c r="F44" s="24"/>
      <c r="G44" s="24"/>
      <c r="H44" s="24"/>
      <c r="I44" s="24"/>
    </row>
    <row r="45" spans="1:17" ht="14.5" customHeight="1" x14ac:dyDescent="0.35">
      <c r="A45" s="24"/>
      <c r="B45" s="24"/>
      <c r="C45" s="24"/>
      <c r="D45" s="24"/>
      <c r="E45" s="24"/>
      <c r="F45" s="24"/>
      <c r="G45" s="24"/>
      <c r="H45" s="24"/>
      <c r="I45" s="24"/>
    </row>
    <row r="46" spans="1:17" ht="14.5" customHeight="1" x14ac:dyDescent="0.35">
      <c r="A46" s="24"/>
      <c r="B46" s="24"/>
      <c r="C46" s="24"/>
      <c r="D46" s="24"/>
      <c r="E46" s="24"/>
      <c r="F46" s="24"/>
      <c r="G46" s="24"/>
      <c r="H46" s="24"/>
      <c r="I46" s="24"/>
    </row>
    <row r="47" spans="1:17" ht="14.5" customHeight="1" x14ac:dyDescent="0.35">
      <c r="A47" s="24"/>
      <c r="B47" s="24"/>
      <c r="C47" s="24"/>
      <c r="D47" s="24"/>
      <c r="E47" s="24"/>
      <c r="F47" s="24"/>
      <c r="G47" s="24"/>
      <c r="H47" s="24"/>
      <c r="I47" s="24"/>
    </row>
    <row r="48" spans="1:17" ht="14.5" customHeight="1" x14ac:dyDescent="0.35">
      <c r="A48" s="24"/>
      <c r="B48" s="24"/>
      <c r="C48" s="24"/>
      <c r="D48" s="24"/>
      <c r="E48" s="24"/>
      <c r="F48" s="24"/>
      <c r="G48" s="24"/>
      <c r="H48" s="24"/>
      <c r="I48" s="24"/>
    </row>
    <row r="49" spans="1:9" ht="14.5" customHeight="1" x14ac:dyDescent="0.35">
      <c r="A49" s="24"/>
      <c r="B49" s="90"/>
      <c r="C49" s="90"/>
      <c r="D49" s="90"/>
      <c r="E49" s="90"/>
      <c r="F49" s="91"/>
      <c r="G49" s="91"/>
      <c r="H49" s="24"/>
      <c r="I49" s="24"/>
    </row>
    <row r="50" spans="1:9" ht="14.5" customHeight="1" x14ac:dyDescent="0.35">
      <c r="A50" s="24"/>
      <c r="B50" s="90"/>
      <c r="C50" s="90"/>
      <c r="D50" s="90"/>
      <c r="E50" s="90"/>
      <c r="F50" s="91"/>
      <c r="G50" s="91"/>
      <c r="H50" s="24"/>
      <c r="I50" s="24"/>
    </row>
    <row r="51" spans="1:9" ht="14.5" customHeight="1" x14ac:dyDescent="0.35">
      <c r="A51" s="24"/>
      <c r="B51" s="90"/>
      <c r="C51" s="90"/>
      <c r="D51" s="90"/>
      <c r="E51" s="90"/>
      <c r="F51" s="91"/>
      <c r="G51" s="91"/>
      <c r="H51" s="24"/>
      <c r="I51" s="24"/>
    </row>
    <row r="52" spans="1:9" ht="14.5" customHeight="1" x14ac:dyDescent="0.35">
      <c r="A52" s="24"/>
      <c r="B52" s="90"/>
      <c r="C52" s="90"/>
      <c r="D52" s="90"/>
      <c r="E52" s="90"/>
      <c r="F52" s="91"/>
      <c r="G52" s="91"/>
      <c r="H52" s="24"/>
      <c r="I52" s="24"/>
    </row>
    <row r="53" spans="1:9" ht="14.5" customHeight="1" x14ac:dyDescent="0.35">
      <c r="A53" s="24"/>
      <c r="B53" s="90"/>
      <c r="C53" s="90"/>
      <c r="D53" s="90"/>
      <c r="E53" s="90"/>
      <c r="F53" s="91"/>
      <c r="G53" s="91"/>
      <c r="H53" s="24"/>
      <c r="I53" s="24"/>
    </row>
    <row r="54" spans="1:9" ht="14.5" customHeight="1" x14ac:dyDescent="0.35">
      <c r="A54" s="24"/>
      <c r="B54" s="90"/>
      <c r="C54" s="90"/>
      <c r="D54" s="90"/>
      <c r="E54" s="90"/>
      <c r="F54" s="91"/>
      <c r="G54" s="91"/>
      <c r="H54" s="24"/>
      <c r="I54" s="24"/>
    </row>
    <row r="55" spans="1:9" ht="14.5" customHeight="1" x14ac:dyDescent="0.35">
      <c r="A55" s="24"/>
      <c r="B55" s="90"/>
      <c r="C55" s="90"/>
      <c r="D55" s="90"/>
      <c r="E55" s="90"/>
      <c r="F55" s="91"/>
      <c r="G55" s="91"/>
      <c r="H55" s="24"/>
      <c r="I55" s="24"/>
    </row>
    <row r="56" spans="1:9" ht="14.5" customHeight="1" x14ac:dyDescent="0.35">
      <c r="A56" s="24"/>
      <c r="B56" s="90"/>
      <c r="C56" s="90"/>
      <c r="D56" s="90"/>
      <c r="E56" s="90"/>
      <c r="F56" s="91"/>
      <c r="G56" s="91"/>
      <c r="H56" s="24"/>
      <c r="I56" s="24"/>
    </row>
    <row r="57" spans="1:9" ht="14.5" customHeight="1" x14ac:dyDescent="0.35">
      <c r="A57" s="24"/>
      <c r="B57" s="90"/>
      <c r="C57" s="90"/>
      <c r="D57" s="90"/>
      <c r="E57" s="90"/>
      <c r="F57" s="91"/>
      <c r="G57" s="91"/>
      <c r="H57" s="24"/>
      <c r="I57" s="24"/>
    </row>
    <row r="58" spans="1:9" ht="14.5" customHeight="1" x14ac:dyDescent="0.35">
      <c r="A58" s="24"/>
      <c r="B58" s="90"/>
      <c r="C58" s="90"/>
      <c r="D58" s="90"/>
      <c r="E58" s="90"/>
      <c r="F58" s="91"/>
      <c r="G58" s="91"/>
      <c r="H58" s="24"/>
      <c r="I58" s="24"/>
    </row>
    <row r="59" spans="1:9" ht="14.5" customHeight="1" x14ac:dyDescent="0.35">
      <c r="A59" s="24"/>
      <c r="B59" s="90"/>
      <c r="C59" s="90"/>
      <c r="D59" s="90"/>
      <c r="E59" s="90"/>
      <c r="F59" s="91"/>
      <c r="G59" s="91"/>
      <c r="H59" s="24"/>
      <c r="I59" s="24"/>
    </row>
    <row r="60" spans="1:9" ht="14.5" customHeight="1" x14ac:dyDescent="0.35">
      <c r="A60" s="24"/>
      <c r="B60" s="90"/>
      <c r="C60" s="90"/>
      <c r="D60" s="90"/>
      <c r="E60" s="90"/>
      <c r="F60" s="24"/>
      <c r="G60" s="24"/>
      <c r="H60" s="24"/>
      <c r="I60" s="24"/>
    </row>
    <row r="61" spans="1:9" ht="14.5" customHeight="1" x14ac:dyDescent="0.35">
      <c r="A61" s="24"/>
      <c r="B61" s="90"/>
      <c r="C61" s="90"/>
      <c r="D61" s="90"/>
      <c r="E61" s="90"/>
      <c r="F61" s="24"/>
      <c r="G61" s="24"/>
      <c r="H61" s="24"/>
      <c r="I61" s="24"/>
    </row>
    <row r="62" spans="1:9" ht="14.5" customHeight="1" x14ac:dyDescent="0.35">
      <c r="A62" s="24"/>
      <c r="B62" s="90"/>
      <c r="C62" s="90"/>
      <c r="D62" s="90"/>
      <c r="E62" s="90"/>
      <c r="F62" s="24"/>
      <c r="G62" s="24"/>
      <c r="H62" s="24"/>
      <c r="I62" s="24"/>
    </row>
    <row r="63" spans="1:9" ht="14.5" customHeight="1" x14ac:dyDescent="0.35">
      <c r="A63" s="24"/>
      <c r="B63" s="90"/>
      <c r="C63" s="90"/>
      <c r="D63" s="90"/>
      <c r="E63" s="90"/>
      <c r="F63" s="24"/>
      <c r="G63" s="24"/>
      <c r="H63" s="24"/>
      <c r="I63" s="24"/>
    </row>
    <row r="64" spans="1:9" ht="14.5" customHeight="1" x14ac:dyDescent="0.35">
      <c r="A64" s="24"/>
      <c r="B64" s="90"/>
      <c r="C64" s="90"/>
      <c r="D64" s="90"/>
      <c r="E64" s="90"/>
      <c r="F64" s="24"/>
      <c r="G64" s="24"/>
      <c r="H64" s="24"/>
      <c r="I64" s="24"/>
    </row>
    <row r="65" spans="1:9" ht="14.5" customHeight="1" x14ac:dyDescent="0.35">
      <c r="A65" s="24"/>
      <c r="B65" s="90"/>
      <c r="C65" s="90"/>
      <c r="D65" s="90"/>
      <c r="E65" s="90"/>
      <c r="F65" s="24"/>
      <c r="G65" s="24"/>
      <c r="H65" s="24"/>
      <c r="I65" s="24"/>
    </row>
    <row r="66" spans="1:9" ht="14.5" customHeight="1" x14ac:dyDescent="0.35">
      <c r="A66" s="24"/>
      <c r="B66" s="90"/>
      <c r="C66" s="90"/>
      <c r="D66" s="90"/>
      <c r="E66" s="90"/>
      <c r="F66" s="24"/>
      <c r="G66" s="24"/>
      <c r="H66" s="24"/>
      <c r="I66" s="24"/>
    </row>
    <row r="67" spans="1:9" ht="14.5" customHeight="1" x14ac:dyDescent="0.35">
      <c r="A67" s="24"/>
      <c r="B67" s="90"/>
      <c r="C67" s="90"/>
      <c r="D67" s="90"/>
      <c r="E67" s="90"/>
      <c r="F67" s="24"/>
      <c r="G67" s="24"/>
      <c r="H67" s="24"/>
      <c r="I67" s="24"/>
    </row>
    <row r="68" spans="1:9" ht="14.5" customHeight="1" x14ac:dyDescent="0.35">
      <c r="A68" s="24"/>
      <c r="B68" s="90"/>
      <c r="C68" s="90"/>
      <c r="D68" s="90"/>
      <c r="E68" s="90"/>
      <c r="F68" s="24"/>
      <c r="G68" s="24"/>
      <c r="H68" s="24"/>
      <c r="I68" s="24"/>
    </row>
    <row r="69" spans="1:9" ht="14.5" customHeight="1" x14ac:dyDescent="0.35">
      <c r="A69" s="24"/>
      <c r="B69" s="90"/>
      <c r="C69" s="90"/>
      <c r="D69" s="90"/>
      <c r="E69" s="90"/>
      <c r="F69" s="24"/>
      <c r="G69" s="24"/>
      <c r="H69" s="24"/>
      <c r="I69" s="24"/>
    </row>
    <row r="70" spans="1:9" ht="14.5" customHeight="1" x14ac:dyDescent="0.35">
      <c r="A70" s="24"/>
      <c r="B70" s="90"/>
      <c r="C70" s="90"/>
      <c r="D70" s="90"/>
      <c r="E70" s="90"/>
      <c r="F70" s="24"/>
      <c r="G70" s="24"/>
      <c r="H70" s="24"/>
      <c r="I70" s="24"/>
    </row>
    <row r="71" spans="1:9" ht="14.5" customHeight="1" x14ac:dyDescent="0.35">
      <c r="A71" s="24"/>
      <c r="B71" s="90"/>
      <c r="C71" s="90"/>
      <c r="D71" s="90"/>
      <c r="E71" s="90"/>
      <c r="F71" s="24"/>
      <c r="G71" s="24"/>
      <c r="H71" s="24"/>
      <c r="I71" s="24"/>
    </row>
    <row r="72" spans="1:9" ht="14.5" customHeight="1" x14ac:dyDescent="0.35">
      <c r="A72" s="24"/>
      <c r="B72" s="90"/>
      <c r="C72" s="90"/>
      <c r="D72" s="90"/>
      <c r="E72" s="90"/>
      <c r="F72" s="24"/>
      <c r="G72" s="24"/>
      <c r="H72" s="24"/>
      <c r="I72" s="24"/>
    </row>
    <row r="73" spans="1:9" ht="14.5" customHeight="1" x14ac:dyDescent="0.35">
      <c r="A73" s="24"/>
      <c r="B73" s="90"/>
      <c r="C73" s="90"/>
      <c r="D73" s="90"/>
      <c r="E73" s="90"/>
      <c r="F73" s="24"/>
      <c r="G73" s="24"/>
      <c r="H73" s="24"/>
      <c r="I73" s="24"/>
    </row>
    <row r="74" spans="1:9" ht="14.5" customHeight="1" x14ac:dyDescent="0.35">
      <c r="A74" s="24"/>
      <c r="B74" s="90"/>
      <c r="C74" s="90"/>
      <c r="D74" s="90"/>
      <c r="E74" s="90"/>
      <c r="F74" s="24"/>
      <c r="G74" s="24"/>
      <c r="H74" s="24"/>
      <c r="I74" s="24"/>
    </row>
    <row r="75" spans="1:9" ht="14.5" customHeight="1" x14ac:dyDescent="0.35">
      <c r="A75" s="24"/>
      <c r="B75" s="90"/>
      <c r="C75" s="90"/>
      <c r="D75" s="24"/>
      <c r="E75" s="24"/>
      <c r="F75" s="24"/>
      <c r="G75" s="24"/>
      <c r="H75" s="24"/>
      <c r="I75" s="24"/>
    </row>
    <row r="76" spans="1:9" ht="14.5" customHeight="1" x14ac:dyDescent="0.35">
      <c r="A76" s="24"/>
      <c r="B76" s="90"/>
      <c r="C76" s="90"/>
      <c r="D76" s="24"/>
      <c r="E76" s="24"/>
      <c r="F76" s="24"/>
      <c r="G76" s="24"/>
      <c r="H76" s="24"/>
      <c r="I76" s="24"/>
    </row>
    <row r="77" spans="1:9" ht="14.5" customHeight="1" x14ac:dyDescent="0.35">
      <c r="A77" s="24"/>
      <c r="B77" s="90"/>
      <c r="C77" s="90"/>
      <c r="D77" s="24"/>
      <c r="E77" s="24"/>
      <c r="F77" s="24"/>
      <c r="G77" s="24"/>
      <c r="H77" s="24"/>
      <c r="I77" s="24"/>
    </row>
    <row r="78" spans="1:9" ht="14.5" customHeight="1" x14ac:dyDescent="0.35">
      <c r="A78" s="24"/>
      <c r="B78" s="90"/>
      <c r="C78" s="90"/>
      <c r="D78" s="24"/>
      <c r="E78" s="24"/>
      <c r="F78" s="24"/>
      <c r="G78" s="24"/>
      <c r="H78" s="24"/>
      <c r="I78" s="24"/>
    </row>
    <row r="79" spans="1:9" ht="14.5" customHeight="1" x14ac:dyDescent="0.35">
      <c r="A79" s="24"/>
      <c r="B79" s="90"/>
      <c r="C79" s="90"/>
      <c r="D79" s="24"/>
      <c r="E79" s="24"/>
      <c r="F79" s="24"/>
      <c r="G79" s="24"/>
      <c r="H79" s="24"/>
      <c r="I79" s="24"/>
    </row>
    <row r="80" spans="1:9" ht="14.5" customHeight="1" x14ac:dyDescent="0.35">
      <c r="A80" s="24"/>
      <c r="B80" s="90"/>
      <c r="C80" s="90"/>
      <c r="D80" s="24"/>
      <c r="E80" s="24"/>
      <c r="F80" s="24"/>
      <c r="G80" s="24"/>
      <c r="H80" s="24"/>
      <c r="I80" s="24"/>
    </row>
    <row r="81" spans="1:9" ht="14.5" customHeight="1" x14ac:dyDescent="0.35">
      <c r="A81" s="24"/>
      <c r="B81" s="90"/>
      <c r="C81" s="90"/>
      <c r="D81" s="24"/>
      <c r="E81" s="24"/>
      <c r="F81" s="24"/>
      <c r="G81" s="24"/>
      <c r="H81" s="24"/>
      <c r="I81" s="24"/>
    </row>
    <row r="82" spans="1:9" ht="14.5" customHeight="1" x14ac:dyDescent="0.35">
      <c r="A82" s="24"/>
      <c r="B82" s="90"/>
      <c r="C82" s="90"/>
      <c r="D82" s="24"/>
      <c r="E82" s="24"/>
      <c r="F82" s="24"/>
      <c r="G82" s="24"/>
      <c r="H82" s="24"/>
      <c r="I82" s="24"/>
    </row>
  </sheetData>
  <mergeCells count="7">
    <mergeCell ref="A37:Q37"/>
    <mergeCell ref="A24:Q24"/>
    <mergeCell ref="B5:E5"/>
    <mergeCell ref="F5:I5"/>
    <mergeCell ref="A27:I27"/>
    <mergeCell ref="A28:I28"/>
    <mergeCell ref="A29:H29"/>
  </mergeCells>
  <conditionalFormatting sqref="E7:E18 I7:I18">
    <cfRule type="cellIs" dxfId="18" priority="1" operator="lessThan">
      <formula>3</formula>
    </cfRule>
  </conditionalFormatting>
  <hyperlinks>
    <hyperlink ref="A1" location="Contents!A1" display="Contents" xr:uid="{00000000-0004-0000-0A00-000000000000}"/>
  </hyperlink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6A70"/>
    <pageSetUpPr autoPageBreaks="0"/>
  </sheetPr>
  <dimension ref="A1:IA60"/>
  <sheetViews>
    <sheetView showGridLines="0" zoomScaleNormal="100" workbookViewId="0"/>
  </sheetViews>
  <sheetFormatPr defaultColWidth="11.07421875" defaultRowHeight="15.5" x14ac:dyDescent="0.35"/>
  <cols>
    <col min="1" max="1" width="15.07421875" customWidth="1"/>
    <col min="2" max="235" width="12.3046875" customWidth="1"/>
  </cols>
  <sheetData>
    <row r="1" spans="1:235" ht="15" customHeight="1" x14ac:dyDescent="0.35">
      <c r="A1" s="25" t="s">
        <v>11</v>
      </c>
    </row>
    <row r="2" spans="1:235" ht="15" customHeight="1" x14ac:dyDescent="0.35">
      <c r="A2" s="147" t="s">
        <v>189</v>
      </c>
      <c r="B2" s="143"/>
    </row>
    <row r="3" spans="1:235" ht="15" customHeight="1" x14ac:dyDescent="0.35">
      <c r="A3" s="15" t="s">
        <v>29</v>
      </c>
    </row>
    <row r="4" spans="1:235" ht="15" customHeight="1" x14ac:dyDescent="0.35">
      <c r="A4" s="15" t="s">
        <v>190</v>
      </c>
    </row>
    <row r="5" spans="1:235" ht="15" customHeight="1" x14ac:dyDescent="0.35">
      <c r="A5" s="74"/>
      <c r="B5" s="264" t="s">
        <v>191</v>
      </c>
      <c r="C5" s="265"/>
      <c r="D5" s="266"/>
      <c r="E5" s="264" t="s">
        <v>192</v>
      </c>
      <c r="F5" s="265"/>
      <c r="G5" s="266"/>
      <c r="H5" s="264" t="s">
        <v>193</v>
      </c>
      <c r="I5" s="265"/>
      <c r="J5" s="266"/>
      <c r="K5" s="264" t="s">
        <v>194</v>
      </c>
      <c r="L5" s="265"/>
      <c r="M5" s="266"/>
      <c r="N5" s="264" t="s">
        <v>195</v>
      </c>
      <c r="O5" s="265"/>
      <c r="P5" s="266"/>
      <c r="Q5" s="264" t="s">
        <v>196</v>
      </c>
      <c r="R5" s="265"/>
      <c r="S5" s="266"/>
      <c r="T5" s="264" t="s">
        <v>197</v>
      </c>
      <c r="U5" s="265"/>
      <c r="V5" s="266"/>
      <c r="W5" s="264" t="s">
        <v>198</v>
      </c>
      <c r="X5" s="265"/>
      <c r="Y5" s="266"/>
      <c r="Z5" s="264" t="s">
        <v>199</v>
      </c>
      <c r="AA5" s="265"/>
      <c r="AB5" s="266"/>
      <c r="AC5" s="264" t="s">
        <v>200</v>
      </c>
      <c r="AD5" s="265"/>
      <c r="AE5" s="266"/>
      <c r="AF5" s="264" t="s">
        <v>201</v>
      </c>
      <c r="AG5" s="265"/>
      <c r="AH5" s="266"/>
      <c r="AI5" s="264" t="s">
        <v>202</v>
      </c>
      <c r="AJ5" s="265"/>
      <c r="AK5" s="266"/>
      <c r="AL5" s="264" t="s">
        <v>203</v>
      </c>
      <c r="AM5" s="265"/>
      <c r="AN5" s="266"/>
      <c r="AO5" s="264" t="s">
        <v>204</v>
      </c>
      <c r="AP5" s="265"/>
      <c r="AQ5" s="266"/>
      <c r="AR5" s="264" t="s">
        <v>205</v>
      </c>
      <c r="AS5" s="265"/>
      <c r="AT5" s="266"/>
      <c r="AU5" s="264" t="s">
        <v>206</v>
      </c>
      <c r="AV5" s="265"/>
      <c r="AW5" s="266"/>
      <c r="AX5" s="264" t="s">
        <v>207</v>
      </c>
      <c r="AY5" s="265"/>
      <c r="AZ5" s="266"/>
      <c r="BA5" s="264" t="s">
        <v>208</v>
      </c>
      <c r="BB5" s="265"/>
      <c r="BC5" s="266"/>
      <c r="BD5" s="264" t="s">
        <v>209</v>
      </c>
      <c r="BE5" s="265"/>
      <c r="BF5" s="266"/>
      <c r="BG5" s="264" t="s">
        <v>210</v>
      </c>
      <c r="BH5" s="265"/>
      <c r="BI5" s="266"/>
      <c r="BJ5" s="264" t="s">
        <v>211</v>
      </c>
      <c r="BK5" s="265"/>
      <c r="BL5" s="266"/>
      <c r="BM5" s="264" t="s">
        <v>212</v>
      </c>
      <c r="BN5" s="265"/>
      <c r="BO5" s="266"/>
      <c r="BP5" s="264" t="s">
        <v>213</v>
      </c>
      <c r="BQ5" s="265"/>
      <c r="BR5" s="266"/>
      <c r="BS5" s="264" t="s">
        <v>214</v>
      </c>
      <c r="BT5" s="265"/>
      <c r="BU5" s="266"/>
      <c r="BV5" s="264" t="s">
        <v>215</v>
      </c>
      <c r="BW5" s="265"/>
      <c r="BX5" s="266"/>
      <c r="BY5" s="264" t="s">
        <v>216</v>
      </c>
      <c r="BZ5" s="265"/>
      <c r="CA5" s="266"/>
      <c r="CB5" s="264" t="s">
        <v>217</v>
      </c>
      <c r="CC5" s="265"/>
      <c r="CD5" s="266"/>
      <c r="CE5" s="264" t="s">
        <v>218</v>
      </c>
      <c r="CF5" s="265"/>
      <c r="CG5" s="266"/>
      <c r="CH5" s="264" t="s">
        <v>219</v>
      </c>
      <c r="CI5" s="265"/>
      <c r="CJ5" s="266"/>
      <c r="CK5" s="264" t="s">
        <v>220</v>
      </c>
      <c r="CL5" s="265"/>
      <c r="CM5" s="266"/>
      <c r="CN5" s="264" t="s">
        <v>221</v>
      </c>
      <c r="CO5" s="265"/>
      <c r="CP5" s="266"/>
      <c r="CQ5" s="264" t="s">
        <v>222</v>
      </c>
      <c r="CR5" s="265"/>
      <c r="CS5" s="266"/>
      <c r="CT5" s="264" t="s">
        <v>223</v>
      </c>
      <c r="CU5" s="265"/>
      <c r="CV5" s="266"/>
      <c r="CW5" s="264" t="s">
        <v>224</v>
      </c>
      <c r="CX5" s="265"/>
      <c r="CY5" s="266"/>
      <c r="CZ5" s="264" t="s">
        <v>225</v>
      </c>
      <c r="DA5" s="265"/>
      <c r="DB5" s="266"/>
      <c r="DC5" s="264" t="s">
        <v>226</v>
      </c>
      <c r="DD5" s="265"/>
      <c r="DE5" s="266"/>
      <c r="DF5" s="264" t="s">
        <v>227</v>
      </c>
      <c r="DG5" s="265"/>
      <c r="DH5" s="266"/>
      <c r="DI5" s="264" t="s">
        <v>228</v>
      </c>
      <c r="DJ5" s="265"/>
      <c r="DK5" s="266"/>
      <c r="DL5" s="264" t="s">
        <v>229</v>
      </c>
      <c r="DM5" s="265"/>
      <c r="DN5" s="266"/>
      <c r="DO5" s="264" t="s">
        <v>230</v>
      </c>
      <c r="DP5" s="265"/>
      <c r="DQ5" s="266"/>
      <c r="DR5" s="264" t="s">
        <v>231</v>
      </c>
      <c r="DS5" s="265"/>
      <c r="DT5" s="266"/>
      <c r="DU5" s="264" t="s">
        <v>232</v>
      </c>
      <c r="DV5" s="265"/>
      <c r="DW5" s="266"/>
      <c r="DX5" s="264" t="s">
        <v>233</v>
      </c>
      <c r="DY5" s="265"/>
      <c r="DZ5" s="266"/>
      <c r="EA5" s="264" t="s">
        <v>234</v>
      </c>
      <c r="EB5" s="265"/>
      <c r="EC5" s="266"/>
      <c r="ED5" s="264" t="s">
        <v>235</v>
      </c>
      <c r="EE5" s="265"/>
      <c r="EF5" s="266"/>
      <c r="EG5" s="264" t="s">
        <v>236</v>
      </c>
      <c r="EH5" s="265"/>
      <c r="EI5" s="266"/>
      <c r="EJ5" s="264" t="s">
        <v>237</v>
      </c>
      <c r="EK5" s="265"/>
      <c r="EL5" s="266"/>
      <c r="EM5" s="264" t="s">
        <v>238</v>
      </c>
      <c r="EN5" s="265"/>
      <c r="EO5" s="266"/>
      <c r="EP5" s="264" t="s">
        <v>239</v>
      </c>
      <c r="EQ5" s="265"/>
      <c r="ER5" s="266"/>
      <c r="ES5" s="264" t="s">
        <v>240</v>
      </c>
      <c r="ET5" s="265"/>
      <c r="EU5" s="266"/>
      <c r="EV5" s="264" t="s">
        <v>241</v>
      </c>
      <c r="EW5" s="265"/>
      <c r="EX5" s="266"/>
      <c r="EY5" s="264" t="s">
        <v>242</v>
      </c>
      <c r="EZ5" s="265"/>
      <c r="FA5" s="266"/>
      <c r="FB5" s="264" t="s">
        <v>243</v>
      </c>
      <c r="FC5" s="265"/>
      <c r="FD5" s="266"/>
      <c r="FE5" s="264" t="s">
        <v>244</v>
      </c>
      <c r="FF5" s="265"/>
      <c r="FG5" s="266"/>
      <c r="FH5" s="264" t="s">
        <v>245</v>
      </c>
      <c r="FI5" s="265"/>
      <c r="FJ5" s="266"/>
      <c r="FK5" s="264" t="s">
        <v>246</v>
      </c>
      <c r="FL5" s="265"/>
      <c r="FM5" s="266"/>
      <c r="FN5" s="264" t="s">
        <v>247</v>
      </c>
      <c r="FO5" s="265"/>
      <c r="FP5" s="266"/>
      <c r="FQ5" s="264" t="s">
        <v>248</v>
      </c>
      <c r="FR5" s="265"/>
      <c r="FS5" s="266"/>
      <c r="FT5" s="264" t="s">
        <v>249</v>
      </c>
      <c r="FU5" s="265"/>
      <c r="FV5" s="266"/>
      <c r="FW5" s="264" t="s">
        <v>250</v>
      </c>
      <c r="FX5" s="265"/>
      <c r="FY5" s="266"/>
      <c r="FZ5" s="264" t="s">
        <v>251</v>
      </c>
      <c r="GA5" s="265"/>
      <c r="GB5" s="266"/>
      <c r="GC5" s="264" t="s">
        <v>252</v>
      </c>
      <c r="GD5" s="265"/>
      <c r="GE5" s="266"/>
      <c r="GF5" s="264" t="s">
        <v>253</v>
      </c>
      <c r="GG5" s="265"/>
      <c r="GH5" s="266"/>
      <c r="GI5" s="264" t="s">
        <v>254</v>
      </c>
      <c r="GJ5" s="265"/>
      <c r="GK5" s="266"/>
      <c r="GL5" s="264" t="s">
        <v>255</v>
      </c>
      <c r="GM5" s="265"/>
      <c r="GN5" s="266"/>
      <c r="GO5" s="264" t="s">
        <v>256</v>
      </c>
      <c r="GP5" s="265"/>
      <c r="GQ5" s="266"/>
      <c r="GR5" s="264" t="s">
        <v>257</v>
      </c>
      <c r="GS5" s="265"/>
      <c r="GT5" s="266"/>
      <c r="GU5" s="264" t="s">
        <v>258</v>
      </c>
      <c r="GV5" s="265"/>
      <c r="GW5" s="266"/>
      <c r="GX5" s="264" t="s">
        <v>259</v>
      </c>
      <c r="GY5" s="265"/>
      <c r="GZ5" s="266"/>
      <c r="HA5" s="264" t="s">
        <v>260</v>
      </c>
      <c r="HB5" s="265"/>
      <c r="HC5" s="266"/>
      <c r="HD5" s="264" t="s">
        <v>261</v>
      </c>
      <c r="HE5" s="265"/>
      <c r="HF5" s="266"/>
      <c r="HG5" s="264" t="s">
        <v>262</v>
      </c>
      <c r="HH5" s="265"/>
      <c r="HI5" s="266"/>
      <c r="HJ5" s="264" t="s">
        <v>263</v>
      </c>
      <c r="HK5" s="265"/>
      <c r="HL5" s="266"/>
      <c r="HM5" s="264" t="s">
        <v>264</v>
      </c>
      <c r="HN5" s="265"/>
      <c r="HO5" s="266"/>
      <c r="HP5" s="264" t="s">
        <v>265</v>
      </c>
      <c r="HQ5" s="265"/>
      <c r="HR5" s="266"/>
      <c r="HS5" s="264" t="s">
        <v>266</v>
      </c>
      <c r="HT5" s="265"/>
      <c r="HU5" s="266"/>
      <c r="HV5" s="264" t="s">
        <v>267</v>
      </c>
      <c r="HW5" s="265"/>
      <c r="HX5" s="266"/>
      <c r="HY5" s="264" t="s">
        <v>268</v>
      </c>
      <c r="HZ5" s="265"/>
      <c r="IA5" s="266"/>
    </row>
    <row r="6" spans="1:235" ht="68.5" customHeight="1" x14ac:dyDescent="0.35">
      <c r="A6" s="72" t="s">
        <v>269</v>
      </c>
      <c r="B6" s="71" t="s">
        <v>82</v>
      </c>
      <c r="C6" s="70" t="s">
        <v>270</v>
      </c>
      <c r="D6" s="69" t="s">
        <v>271</v>
      </c>
      <c r="E6" s="71" t="s">
        <v>82</v>
      </c>
      <c r="F6" s="70" t="s">
        <v>270</v>
      </c>
      <c r="G6" s="69" t="s">
        <v>271</v>
      </c>
      <c r="H6" s="71" t="s">
        <v>82</v>
      </c>
      <c r="I6" s="70" t="s">
        <v>270</v>
      </c>
      <c r="J6" s="69" t="s">
        <v>271</v>
      </c>
      <c r="K6" s="71" t="s">
        <v>82</v>
      </c>
      <c r="L6" s="70" t="s">
        <v>270</v>
      </c>
      <c r="M6" s="69" t="s">
        <v>271</v>
      </c>
      <c r="N6" s="71" t="s">
        <v>82</v>
      </c>
      <c r="O6" s="70" t="s">
        <v>270</v>
      </c>
      <c r="P6" s="69" t="s">
        <v>271</v>
      </c>
      <c r="Q6" s="71" t="s">
        <v>82</v>
      </c>
      <c r="R6" s="70" t="s">
        <v>270</v>
      </c>
      <c r="S6" s="69" t="s">
        <v>271</v>
      </c>
      <c r="T6" s="71" t="s">
        <v>82</v>
      </c>
      <c r="U6" s="70" t="s">
        <v>270</v>
      </c>
      <c r="V6" s="69" t="s">
        <v>271</v>
      </c>
      <c r="W6" s="71" t="s">
        <v>82</v>
      </c>
      <c r="X6" s="70" t="s">
        <v>270</v>
      </c>
      <c r="Y6" s="69" t="s">
        <v>271</v>
      </c>
      <c r="Z6" s="71" t="s">
        <v>82</v>
      </c>
      <c r="AA6" s="70" t="s">
        <v>270</v>
      </c>
      <c r="AB6" s="69" t="s">
        <v>271</v>
      </c>
      <c r="AC6" s="71" t="s">
        <v>82</v>
      </c>
      <c r="AD6" s="70" t="s">
        <v>270</v>
      </c>
      <c r="AE6" s="69" t="s">
        <v>271</v>
      </c>
      <c r="AF6" s="71" t="s">
        <v>82</v>
      </c>
      <c r="AG6" s="70" t="s">
        <v>270</v>
      </c>
      <c r="AH6" s="69" t="s">
        <v>271</v>
      </c>
      <c r="AI6" s="71" t="s">
        <v>82</v>
      </c>
      <c r="AJ6" s="70" t="s">
        <v>270</v>
      </c>
      <c r="AK6" s="69" t="s">
        <v>271</v>
      </c>
      <c r="AL6" s="71" t="s">
        <v>82</v>
      </c>
      <c r="AM6" s="70" t="s">
        <v>270</v>
      </c>
      <c r="AN6" s="69" t="s">
        <v>271</v>
      </c>
      <c r="AO6" s="71" t="s">
        <v>82</v>
      </c>
      <c r="AP6" s="70" t="s">
        <v>270</v>
      </c>
      <c r="AQ6" s="69" t="s">
        <v>271</v>
      </c>
      <c r="AR6" s="71" t="s">
        <v>82</v>
      </c>
      <c r="AS6" s="70" t="s">
        <v>270</v>
      </c>
      <c r="AT6" s="69" t="s">
        <v>271</v>
      </c>
      <c r="AU6" s="71" t="s">
        <v>82</v>
      </c>
      <c r="AV6" s="70" t="s">
        <v>270</v>
      </c>
      <c r="AW6" s="69" t="s">
        <v>271</v>
      </c>
      <c r="AX6" s="71" t="s">
        <v>82</v>
      </c>
      <c r="AY6" s="70" t="s">
        <v>270</v>
      </c>
      <c r="AZ6" s="69" t="s">
        <v>271</v>
      </c>
      <c r="BA6" s="71" t="s">
        <v>82</v>
      </c>
      <c r="BB6" s="70" t="s">
        <v>270</v>
      </c>
      <c r="BC6" s="69" t="s">
        <v>271</v>
      </c>
      <c r="BD6" s="71" t="s">
        <v>82</v>
      </c>
      <c r="BE6" s="70" t="s">
        <v>270</v>
      </c>
      <c r="BF6" s="69" t="s">
        <v>271</v>
      </c>
      <c r="BG6" s="71" t="s">
        <v>82</v>
      </c>
      <c r="BH6" s="70" t="s">
        <v>270</v>
      </c>
      <c r="BI6" s="69" t="s">
        <v>271</v>
      </c>
      <c r="BJ6" s="71" t="s">
        <v>82</v>
      </c>
      <c r="BK6" s="70" t="s">
        <v>270</v>
      </c>
      <c r="BL6" s="69" t="s">
        <v>271</v>
      </c>
      <c r="BM6" s="71" t="s">
        <v>82</v>
      </c>
      <c r="BN6" s="70" t="s">
        <v>270</v>
      </c>
      <c r="BO6" s="69" t="s">
        <v>271</v>
      </c>
      <c r="BP6" s="71" t="s">
        <v>82</v>
      </c>
      <c r="BQ6" s="70" t="s">
        <v>270</v>
      </c>
      <c r="BR6" s="69" t="s">
        <v>271</v>
      </c>
      <c r="BS6" s="71" t="s">
        <v>82</v>
      </c>
      <c r="BT6" s="70" t="s">
        <v>270</v>
      </c>
      <c r="BU6" s="69" t="s">
        <v>271</v>
      </c>
      <c r="BV6" s="71" t="s">
        <v>82</v>
      </c>
      <c r="BW6" s="70" t="s">
        <v>270</v>
      </c>
      <c r="BX6" s="69" t="s">
        <v>271</v>
      </c>
      <c r="BY6" s="71" t="s">
        <v>82</v>
      </c>
      <c r="BZ6" s="70" t="s">
        <v>270</v>
      </c>
      <c r="CA6" s="69" t="s">
        <v>271</v>
      </c>
      <c r="CB6" s="71" t="s">
        <v>82</v>
      </c>
      <c r="CC6" s="70" t="s">
        <v>270</v>
      </c>
      <c r="CD6" s="69" t="s">
        <v>271</v>
      </c>
      <c r="CE6" s="71" t="s">
        <v>82</v>
      </c>
      <c r="CF6" s="70" t="s">
        <v>270</v>
      </c>
      <c r="CG6" s="69" t="s">
        <v>271</v>
      </c>
      <c r="CH6" s="71" t="s">
        <v>82</v>
      </c>
      <c r="CI6" s="70" t="s">
        <v>270</v>
      </c>
      <c r="CJ6" s="69" t="s">
        <v>271</v>
      </c>
      <c r="CK6" s="71" t="s">
        <v>82</v>
      </c>
      <c r="CL6" s="70" t="s">
        <v>270</v>
      </c>
      <c r="CM6" s="69" t="s">
        <v>271</v>
      </c>
      <c r="CN6" s="71" t="s">
        <v>82</v>
      </c>
      <c r="CO6" s="70" t="s">
        <v>270</v>
      </c>
      <c r="CP6" s="69" t="s">
        <v>271</v>
      </c>
      <c r="CQ6" s="71" t="s">
        <v>82</v>
      </c>
      <c r="CR6" s="70" t="s">
        <v>270</v>
      </c>
      <c r="CS6" s="69" t="s">
        <v>271</v>
      </c>
      <c r="CT6" s="71" t="s">
        <v>82</v>
      </c>
      <c r="CU6" s="70" t="s">
        <v>270</v>
      </c>
      <c r="CV6" s="69" t="s">
        <v>271</v>
      </c>
      <c r="CW6" s="71" t="s">
        <v>82</v>
      </c>
      <c r="CX6" s="70" t="s">
        <v>270</v>
      </c>
      <c r="CY6" s="69" t="s">
        <v>271</v>
      </c>
      <c r="CZ6" s="71" t="s">
        <v>82</v>
      </c>
      <c r="DA6" s="70" t="s">
        <v>270</v>
      </c>
      <c r="DB6" s="69" t="s">
        <v>271</v>
      </c>
      <c r="DC6" s="71" t="s">
        <v>82</v>
      </c>
      <c r="DD6" s="70" t="s">
        <v>270</v>
      </c>
      <c r="DE6" s="69" t="s">
        <v>271</v>
      </c>
      <c r="DF6" s="71" t="s">
        <v>82</v>
      </c>
      <c r="DG6" s="70" t="s">
        <v>270</v>
      </c>
      <c r="DH6" s="69" t="s">
        <v>271</v>
      </c>
      <c r="DI6" s="71" t="s">
        <v>82</v>
      </c>
      <c r="DJ6" s="70" t="s">
        <v>270</v>
      </c>
      <c r="DK6" s="69" t="s">
        <v>271</v>
      </c>
      <c r="DL6" s="71" t="s">
        <v>82</v>
      </c>
      <c r="DM6" s="70" t="s">
        <v>270</v>
      </c>
      <c r="DN6" s="69" t="s">
        <v>271</v>
      </c>
      <c r="DO6" s="71" t="s">
        <v>82</v>
      </c>
      <c r="DP6" s="70" t="s">
        <v>270</v>
      </c>
      <c r="DQ6" s="69" t="s">
        <v>271</v>
      </c>
      <c r="DR6" s="71" t="s">
        <v>82</v>
      </c>
      <c r="DS6" s="70" t="s">
        <v>270</v>
      </c>
      <c r="DT6" s="69" t="s">
        <v>271</v>
      </c>
      <c r="DU6" s="71" t="s">
        <v>82</v>
      </c>
      <c r="DV6" s="70" t="s">
        <v>270</v>
      </c>
      <c r="DW6" s="69" t="s">
        <v>271</v>
      </c>
      <c r="DX6" s="71" t="s">
        <v>82</v>
      </c>
      <c r="DY6" s="70" t="s">
        <v>270</v>
      </c>
      <c r="DZ6" s="69" t="s">
        <v>271</v>
      </c>
      <c r="EA6" s="71" t="s">
        <v>82</v>
      </c>
      <c r="EB6" s="70" t="s">
        <v>270</v>
      </c>
      <c r="EC6" s="69" t="s">
        <v>271</v>
      </c>
      <c r="ED6" s="71" t="s">
        <v>82</v>
      </c>
      <c r="EE6" s="70" t="s">
        <v>270</v>
      </c>
      <c r="EF6" s="69" t="s">
        <v>271</v>
      </c>
      <c r="EG6" s="71" t="s">
        <v>82</v>
      </c>
      <c r="EH6" s="70" t="s">
        <v>270</v>
      </c>
      <c r="EI6" s="69" t="s">
        <v>271</v>
      </c>
      <c r="EJ6" s="71" t="s">
        <v>82</v>
      </c>
      <c r="EK6" s="70" t="s">
        <v>270</v>
      </c>
      <c r="EL6" s="69" t="s">
        <v>271</v>
      </c>
      <c r="EM6" s="71" t="s">
        <v>82</v>
      </c>
      <c r="EN6" s="70" t="s">
        <v>270</v>
      </c>
      <c r="EO6" s="69" t="s">
        <v>271</v>
      </c>
      <c r="EP6" s="71" t="s">
        <v>82</v>
      </c>
      <c r="EQ6" s="70" t="s">
        <v>270</v>
      </c>
      <c r="ER6" s="69" t="s">
        <v>271</v>
      </c>
      <c r="ES6" s="71" t="s">
        <v>82</v>
      </c>
      <c r="ET6" s="70" t="s">
        <v>270</v>
      </c>
      <c r="EU6" s="69" t="s">
        <v>271</v>
      </c>
      <c r="EV6" s="71" t="s">
        <v>82</v>
      </c>
      <c r="EW6" s="70" t="s">
        <v>270</v>
      </c>
      <c r="EX6" s="69" t="s">
        <v>271</v>
      </c>
      <c r="EY6" s="71" t="s">
        <v>82</v>
      </c>
      <c r="EZ6" s="70" t="s">
        <v>270</v>
      </c>
      <c r="FA6" s="69" t="s">
        <v>271</v>
      </c>
      <c r="FB6" s="71" t="s">
        <v>82</v>
      </c>
      <c r="FC6" s="70" t="s">
        <v>270</v>
      </c>
      <c r="FD6" s="69" t="s">
        <v>271</v>
      </c>
      <c r="FE6" s="71" t="s">
        <v>82</v>
      </c>
      <c r="FF6" s="70" t="s">
        <v>270</v>
      </c>
      <c r="FG6" s="69" t="s">
        <v>271</v>
      </c>
      <c r="FH6" s="71" t="s">
        <v>82</v>
      </c>
      <c r="FI6" s="70" t="s">
        <v>270</v>
      </c>
      <c r="FJ6" s="69" t="s">
        <v>271</v>
      </c>
      <c r="FK6" s="71" t="s">
        <v>82</v>
      </c>
      <c r="FL6" s="70" t="s">
        <v>270</v>
      </c>
      <c r="FM6" s="69" t="s">
        <v>271</v>
      </c>
      <c r="FN6" s="71" t="s">
        <v>82</v>
      </c>
      <c r="FO6" s="70" t="s">
        <v>270</v>
      </c>
      <c r="FP6" s="69" t="s">
        <v>271</v>
      </c>
      <c r="FQ6" s="71" t="s">
        <v>82</v>
      </c>
      <c r="FR6" s="70" t="s">
        <v>270</v>
      </c>
      <c r="FS6" s="69" t="s">
        <v>271</v>
      </c>
      <c r="FT6" s="71" t="s">
        <v>82</v>
      </c>
      <c r="FU6" s="70" t="s">
        <v>270</v>
      </c>
      <c r="FV6" s="69" t="s">
        <v>271</v>
      </c>
      <c r="FW6" s="71" t="s">
        <v>82</v>
      </c>
      <c r="FX6" s="70" t="s">
        <v>270</v>
      </c>
      <c r="FY6" s="69" t="s">
        <v>271</v>
      </c>
      <c r="FZ6" s="71" t="s">
        <v>82</v>
      </c>
      <c r="GA6" s="70" t="s">
        <v>270</v>
      </c>
      <c r="GB6" s="69" t="s">
        <v>271</v>
      </c>
      <c r="GC6" s="71" t="s">
        <v>82</v>
      </c>
      <c r="GD6" s="70" t="s">
        <v>270</v>
      </c>
      <c r="GE6" s="69" t="s">
        <v>271</v>
      </c>
      <c r="GF6" s="71" t="s">
        <v>82</v>
      </c>
      <c r="GG6" s="70" t="s">
        <v>270</v>
      </c>
      <c r="GH6" s="69" t="s">
        <v>271</v>
      </c>
      <c r="GI6" s="71" t="s">
        <v>82</v>
      </c>
      <c r="GJ6" s="70" t="s">
        <v>270</v>
      </c>
      <c r="GK6" s="69" t="s">
        <v>271</v>
      </c>
      <c r="GL6" s="71" t="s">
        <v>82</v>
      </c>
      <c r="GM6" s="70" t="s">
        <v>270</v>
      </c>
      <c r="GN6" s="69" t="s">
        <v>271</v>
      </c>
      <c r="GO6" s="71" t="s">
        <v>82</v>
      </c>
      <c r="GP6" s="70" t="s">
        <v>270</v>
      </c>
      <c r="GQ6" s="69" t="s">
        <v>271</v>
      </c>
      <c r="GR6" s="71" t="s">
        <v>82</v>
      </c>
      <c r="GS6" s="70" t="s">
        <v>270</v>
      </c>
      <c r="GT6" s="69" t="s">
        <v>271</v>
      </c>
      <c r="GU6" s="71" t="s">
        <v>82</v>
      </c>
      <c r="GV6" s="70" t="s">
        <v>270</v>
      </c>
      <c r="GW6" s="69" t="s">
        <v>271</v>
      </c>
      <c r="GX6" s="71" t="s">
        <v>82</v>
      </c>
      <c r="GY6" s="70" t="s">
        <v>270</v>
      </c>
      <c r="GZ6" s="69" t="s">
        <v>271</v>
      </c>
      <c r="HA6" s="71" t="s">
        <v>82</v>
      </c>
      <c r="HB6" s="70" t="s">
        <v>270</v>
      </c>
      <c r="HC6" s="69" t="s">
        <v>271</v>
      </c>
      <c r="HD6" s="71" t="s">
        <v>82</v>
      </c>
      <c r="HE6" s="70" t="s">
        <v>270</v>
      </c>
      <c r="HF6" s="69" t="s">
        <v>271</v>
      </c>
      <c r="HG6" s="71" t="s">
        <v>82</v>
      </c>
      <c r="HH6" s="70" t="s">
        <v>270</v>
      </c>
      <c r="HI6" s="69" t="s">
        <v>271</v>
      </c>
      <c r="HJ6" s="71" t="s">
        <v>82</v>
      </c>
      <c r="HK6" s="70" t="s">
        <v>270</v>
      </c>
      <c r="HL6" s="69" t="s">
        <v>271</v>
      </c>
      <c r="HM6" s="71" t="s">
        <v>82</v>
      </c>
      <c r="HN6" s="70" t="s">
        <v>270</v>
      </c>
      <c r="HO6" s="69" t="s">
        <v>271</v>
      </c>
      <c r="HP6" s="71" t="s">
        <v>82</v>
      </c>
      <c r="HQ6" s="70" t="s">
        <v>270</v>
      </c>
      <c r="HR6" s="69" t="s">
        <v>271</v>
      </c>
      <c r="HS6" s="71" t="s">
        <v>82</v>
      </c>
      <c r="HT6" s="70" t="s">
        <v>270</v>
      </c>
      <c r="HU6" s="69" t="s">
        <v>271</v>
      </c>
      <c r="HV6" s="71" t="s">
        <v>82</v>
      </c>
      <c r="HW6" s="70" t="s">
        <v>270</v>
      </c>
      <c r="HX6" s="69" t="s">
        <v>271</v>
      </c>
      <c r="HY6" s="71" t="s">
        <v>82</v>
      </c>
      <c r="HZ6" s="70" t="s">
        <v>270</v>
      </c>
      <c r="IA6" s="69" t="s">
        <v>271</v>
      </c>
    </row>
    <row r="7" spans="1:235" ht="14.5" customHeight="1" x14ac:dyDescent="0.35">
      <c r="A7" s="235">
        <v>44574</v>
      </c>
      <c r="B7" s="68">
        <v>60.7</v>
      </c>
      <c r="C7" s="82">
        <v>56.8</v>
      </c>
      <c r="D7" s="89">
        <v>64.5</v>
      </c>
      <c r="E7" s="68">
        <v>65.7</v>
      </c>
      <c r="F7" s="82">
        <v>62.4</v>
      </c>
      <c r="G7" s="89">
        <v>69</v>
      </c>
      <c r="H7" s="68">
        <v>70.7</v>
      </c>
      <c r="I7" s="82">
        <v>67.900000000000006</v>
      </c>
      <c r="J7" s="89">
        <v>73.5</v>
      </c>
      <c r="K7" s="68">
        <v>75.5</v>
      </c>
      <c r="L7" s="82">
        <v>73.2</v>
      </c>
      <c r="M7" s="89">
        <v>77.8</v>
      </c>
      <c r="N7" s="68">
        <v>80</v>
      </c>
      <c r="O7" s="82">
        <v>78</v>
      </c>
      <c r="P7" s="89">
        <v>81.900000000000006</v>
      </c>
      <c r="Q7" s="68">
        <v>83.9</v>
      </c>
      <c r="R7" s="82">
        <v>82.2</v>
      </c>
      <c r="S7" s="89">
        <v>85.4</v>
      </c>
      <c r="T7" s="68">
        <v>87.1</v>
      </c>
      <c r="U7" s="82">
        <v>85.8</v>
      </c>
      <c r="V7" s="89">
        <v>88.4</v>
      </c>
      <c r="W7" s="68">
        <v>89.8</v>
      </c>
      <c r="X7" s="82">
        <v>88.6</v>
      </c>
      <c r="Y7" s="89">
        <v>90.9</v>
      </c>
      <c r="Z7" s="68">
        <v>91.8</v>
      </c>
      <c r="AA7" s="82">
        <v>90.8</v>
      </c>
      <c r="AB7" s="89">
        <v>92.7</v>
      </c>
      <c r="AC7" s="68">
        <v>93.3</v>
      </c>
      <c r="AD7" s="82">
        <v>92.4</v>
      </c>
      <c r="AE7" s="89">
        <v>94.1</v>
      </c>
      <c r="AF7" s="68">
        <v>94.3</v>
      </c>
      <c r="AG7" s="82">
        <v>93.5</v>
      </c>
      <c r="AH7" s="89">
        <v>95</v>
      </c>
      <c r="AI7" s="68">
        <v>95.1</v>
      </c>
      <c r="AJ7" s="82">
        <v>94.3</v>
      </c>
      <c r="AK7" s="89">
        <v>95.7</v>
      </c>
      <c r="AL7" s="68">
        <v>95.6</v>
      </c>
      <c r="AM7" s="82">
        <v>94.9</v>
      </c>
      <c r="AN7" s="89">
        <v>96.2</v>
      </c>
      <c r="AO7" s="68">
        <v>95.9</v>
      </c>
      <c r="AP7" s="82">
        <v>95.3</v>
      </c>
      <c r="AQ7" s="89">
        <v>96.5</v>
      </c>
      <c r="AR7" s="68">
        <v>96.1</v>
      </c>
      <c r="AS7" s="82">
        <v>95.5</v>
      </c>
      <c r="AT7" s="89">
        <v>96.7</v>
      </c>
      <c r="AU7" s="68">
        <v>96.2</v>
      </c>
      <c r="AV7" s="82">
        <v>95.6</v>
      </c>
      <c r="AW7" s="89">
        <v>96.8</v>
      </c>
      <c r="AX7" s="68">
        <v>96.3</v>
      </c>
      <c r="AY7" s="82">
        <v>95.7</v>
      </c>
      <c r="AZ7" s="89">
        <v>96.8</v>
      </c>
      <c r="BA7" s="68">
        <v>96.3</v>
      </c>
      <c r="BB7" s="82">
        <v>95.7</v>
      </c>
      <c r="BC7" s="89">
        <v>96.8</v>
      </c>
      <c r="BD7" s="68">
        <v>96.3</v>
      </c>
      <c r="BE7" s="82">
        <v>95.8</v>
      </c>
      <c r="BF7" s="89">
        <v>96.8</v>
      </c>
      <c r="BG7" s="68">
        <v>96.3</v>
      </c>
      <c r="BH7" s="82">
        <v>95.8</v>
      </c>
      <c r="BI7" s="89">
        <v>96.8</v>
      </c>
      <c r="BJ7" s="68">
        <v>96.3</v>
      </c>
      <c r="BK7" s="82">
        <v>95.8</v>
      </c>
      <c r="BL7" s="89">
        <v>96.8</v>
      </c>
      <c r="BM7" s="68">
        <v>96.3</v>
      </c>
      <c r="BN7" s="82">
        <v>95.8</v>
      </c>
      <c r="BO7" s="89">
        <v>96.7</v>
      </c>
      <c r="BP7" s="68">
        <v>96.3</v>
      </c>
      <c r="BQ7" s="82">
        <v>95.8</v>
      </c>
      <c r="BR7" s="89">
        <v>96.7</v>
      </c>
      <c r="BS7" s="68">
        <v>96.3</v>
      </c>
      <c r="BT7" s="82">
        <v>95.9</v>
      </c>
      <c r="BU7" s="89">
        <v>96.7</v>
      </c>
      <c r="BV7" s="68">
        <v>96.4</v>
      </c>
      <c r="BW7" s="82">
        <v>95.9</v>
      </c>
      <c r="BX7" s="89">
        <v>96.8</v>
      </c>
      <c r="BY7" s="68">
        <v>96.4</v>
      </c>
      <c r="BZ7" s="82">
        <v>96</v>
      </c>
      <c r="CA7" s="89">
        <v>96.8</v>
      </c>
      <c r="CB7" s="68">
        <v>96.4</v>
      </c>
      <c r="CC7" s="82">
        <v>96</v>
      </c>
      <c r="CD7" s="89">
        <v>96.8</v>
      </c>
      <c r="CE7" s="68">
        <v>96.4</v>
      </c>
      <c r="CF7" s="82">
        <v>96.1</v>
      </c>
      <c r="CG7" s="89">
        <v>96.8</v>
      </c>
      <c r="CH7" s="68">
        <v>96.5</v>
      </c>
      <c r="CI7" s="82">
        <v>96.1</v>
      </c>
      <c r="CJ7" s="89">
        <v>96.8</v>
      </c>
      <c r="CK7" s="68">
        <v>96.5</v>
      </c>
      <c r="CL7" s="82">
        <v>96.1</v>
      </c>
      <c r="CM7" s="89">
        <v>96.8</v>
      </c>
      <c r="CN7" s="68">
        <v>96.4</v>
      </c>
      <c r="CO7" s="82">
        <v>96.1</v>
      </c>
      <c r="CP7" s="89">
        <v>96.8</v>
      </c>
      <c r="CQ7" s="68">
        <v>96.4</v>
      </c>
      <c r="CR7" s="82">
        <v>96.1</v>
      </c>
      <c r="CS7" s="89">
        <v>96.8</v>
      </c>
      <c r="CT7" s="68">
        <v>96.4</v>
      </c>
      <c r="CU7" s="82">
        <v>96</v>
      </c>
      <c r="CV7" s="89">
        <v>96.7</v>
      </c>
      <c r="CW7" s="68">
        <v>96.4</v>
      </c>
      <c r="CX7" s="82">
        <v>96</v>
      </c>
      <c r="CY7" s="89">
        <v>96.7</v>
      </c>
      <c r="CZ7" s="68">
        <v>96.4</v>
      </c>
      <c r="DA7" s="82">
        <v>96</v>
      </c>
      <c r="DB7" s="89">
        <v>96.7</v>
      </c>
      <c r="DC7" s="68">
        <v>96.4</v>
      </c>
      <c r="DD7" s="82">
        <v>96</v>
      </c>
      <c r="DE7" s="89">
        <v>96.7</v>
      </c>
      <c r="DF7" s="68">
        <v>96.4</v>
      </c>
      <c r="DG7" s="82">
        <v>96</v>
      </c>
      <c r="DH7" s="89">
        <v>96.7</v>
      </c>
      <c r="DI7" s="68">
        <v>96.4</v>
      </c>
      <c r="DJ7" s="82">
        <v>96.1</v>
      </c>
      <c r="DK7" s="89">
        <v>96.8</v>
      </c>
      <c r="DL7" s="68">
        <v>96.5</v>
      </c>
      <c r="DM7" s="82">
        <v>96.2</v>
      </c>
      <c r="DN7" s="89">
        <v>96.8</v>
      </c>
      <c r="DO7" s="68">
        <v>96.6</v>
      </c>
      <c r="DP7" s="82">
        <v>96.3</v>
      </c>
      <c r="DQ7" s="89">
        <v>96.9</v>
      </c>
      <c r="DR7" s="68">
        <v>96.7</v>
      </c>
      <c r="DS7" s="82">
        <v>96.4</v>
      </c>
      <c r="DT7" s="89">
        <v>97</v>
      </c>
      <c r="DU7" s="68">
        <v>96.9</v>
      </c>
      <c r="DV7" s="82">
        <v>96.6</v>
      </c>
      <c r="DW7" s="89">
        <v>97.2</v>
      </c>
      <c r="DX7" s="68">
        <v>97</v>
      </c>
      <c r="DY7" s="82">
        <v>96.7</v>
      </c>
      <c r="DZ7" s="89">
        <v>97.3</v>
      </c>
      <c r="EA7" s="68">
        <v>97.2</v>
      </c>
      <c r="EB7" s="82">
        <v>96.9</v>
      </c>
      <c r="EC7" s="89">
        <v>97.5</v>
      </c>
      <c r="ED7" s="68">
        <v>97.4</v>
      </c>
      <c r="EE7" s="82">
        <v>97.1</v>
      </c>
      <c r="EF7" s="89">
        <v>97.6</v>
      </c>
      <c r="EG7" s="68">
        <v>97.5</v>
      </c>
      <c r="EH7" s="82">
        <v>97.2</v>
      </c>
      <c r="EI7" s="89">
        <v>97.8</v>
      </c>
      <c r="EJ7" s="68">
        <v>97.6</v>
      </c>
      <c r="EK7" s="82">
        <v>97.4</v>
      </c>
      <c r="EL7" s="89">
        <v>97.9</v>
      </c>
      <c r="EM7" s="68">
        <v>97.7</v>
      </c>
      <c r="EN7" s="82">
        <v>97.5</v>
      </c>
      <c r="EO7" s="89">
        <v>97.9</v>
      </c>
      <c r="EP7" s="68">
        <v>97.8</v>
      </c>
      <c r="EQ7" s="82">
        <v>97.6</v>
      </c>
      <c r="ER7" s="89">
        <v>98</v>
      </c>
      <c r="ES7" s="68">
        <v>97.9</v>
      </c>
      <c r="ET7" s="82">
        <v>97.7</v>
      </c>
      <c r="EU7" s="89">
        <v>98.1</v>
      </c>
      <c r="EV7" s="68">
        <v>98</v>
      </c>
      <c r="EW7" s="82">
        <v>97.8</v>
      </c>
      <c r="EX7" s="89">
        <v>98.2</v>
      </c>
      <c r="EY7" s="68">
        <v>98.1</v>
      </c>
      <c r="EZ7" s="82">
        <v>97.8</v>
      </c>
      <c r="FA7" s="89">
        <v>98.3</v>
      </c>
      <c r="FB7" s="68">
        <v>98.1</v>
      </c>
      <c r="FC7" s="82">
        <v>97.9</v>
      </c>
      <c r="FD7" s="89">
        <v>98.3</v>
      </c>
      <c r="FE7" s="68">
        <v>98.2</v>
      </c>
      <c r="FF7" s="82">
        <v>98</v>
      </c>
      <c r="FG7" s="89">
        <v>98.4</v>
      </c>
      <c r="FH7" s="68">
        <v>98.3</v>
      </c>
      <c r="FI7" s="82">
        <v>98</v>
      </c>
      <c r="FJ7" s="89">
        <v>98.4</v>
      </c>
      <c r="FK7" s="68">
        <v>98.3</v>
      </c>
      <c r="FL7" s="82">
        <v>98.1</v>
      </c>
      <c r="FM7" s="89">
        <v>98.5</v>
      </c>
      <c r="FN7" s="68">
        <v>98.3</v>
      </c>
      <c r="FO7" s="82">
        <v>98.1</v>
      </c>
      <c r="FP7" s="89">
        <v>98.5</v>
      </c>
      <c r="FQ7" s="68">
        <v>98.3</v>
      </c>
      <c r="FR7" s="82">
        <v>98.1</v>
      </c>
      <c r="FS7" s="89">
        <v>98.5</v>
      </c>
      <c r="FT7" s="68">
        <v>98.3</v>
      </c>
      <c r="FU7" s="82">
        <v>98.1</v>
      </c>
      <c r="FV7" s="89">
        <v>98.5</v>
      </c>
      <c r="FW7" s="68">
        <v>98.3</v>
      </c>
      <c r="FX7" s="82">
        <v>98.1</v>
      </c>
      <c r="FY7" s="89">
        <v>98.5</v>
      </c>
      <c r="FZ7" s="68">
        <v>98.3</v>
      </c>
      <c r="GA7" s="82">
        <v>98</v>
      </c>
      <c r="GB7" s="89">
        <v>98.5</v>
      </c>
      <c r="GC7" s="68">
        <v>98.2</v>
      </c>
      <c r="GD7" s="82">
        <v>98</v>
      </c>
      <c r="GE7" s="89">
        <v>98.4</v>
      </c>
      <c r="GF7" s="68">
        <v>98.2</v>
      </c>
      <c r="GG7" s="82">
        <v>98</v>
      </c>
      <c r="GH7" s="89">
        <v>98.4</v>
      </c>
      <c r="GI7" s="68">
        <v>98.2</v>
      </c>
      <c r="GJ7" s="82">
        <v>98</v>
      </c>
      <c r="GK7" s="89">
        <v>98.4</v>
      </c>
      <c r="GL7" s="68">
        <v>98.3</v>
      </c>
      <c r="GM7" s="82">
        <v>98</v>
      </c>
      <c r="GN7" s="89">
        <v>98.5</v>
      </c>
      <c r="GO7" s="68">
        <v>98.3</v>
      </c>
      <c r="GP7" s="82">
        <v>98</v>
      </c>
      <c r="GQ7" s="89">
        <v>98.5</v>
      </c>
      <c r="GR7" s="68">
        <v>98.3</v>
      </c>
      <c r="GS7" s="82">
        <v>98</v>
      </c>
      <c r="GT7" s="89">
        <v>98.5</v>
      </c>
      <c r="GU7" s="68">
        <v>98.3</v>
      </c>
      <c r="GV7" s="82">
        <v>98</v>
      </c>
      <c r="GW7" s="89">
        <v>98.5</v>
      </c>
      <c r="GX7" s="68">
        <v>98.3</v>
      </c>
      <c r="GY7" s="82">
        <v>98</v>
      </c>
      <c r="GZ7" s="89">
        <v>98.5</v>
      </c>
      <c r="HA7" s="68">
        <v>98.2</v>
      </c>
      <c r="HB7" s="82">
        <v>98</v>
      </c>
      <c r="HC7" s="89">
        <v>98.5</v>
      </c>
      <c r="HD7" s="68">
        <v>98.2</v>
      </c>
      <c r="HE7" s="82">
        <v>97.9</v>
      </c>
      <c r="HF7" s="89">
        <v>98.5</v>
      </c>
      <c r="HG7" s="82">
        <v>98.2</v>
      </c>
      <c r="HH7" s="82">
        <v>97.9</v>
      </c>
      <c r="HI7" s="82">
        <v>98.5</v>
      </c>
      <c r="HJ7" s="68">
        <v>98.2</v>
      </c>
      <c r="HK7" s="82">
        <v>97.9</v>
      </c>
      <c r="HL7" s="89">
        <v>98.5</v>
      </c>
      <c r="HM7" s="82">
        <v>98.2</v>
      </c>
      <c r="HN7" s="82">
        <v>97.8</v>
      </c>
      <c r="HO7" s="82">
        <v>98.5</v>
      </c>
      <c r="HP7" s="68">
        <v>98.1</v>
      </c>
      <c r="HQ7" s="82">
        <v>97.7</v>
      </c>
      <c r="HR7" s="89">
        <v>98.5</v>
      </c>
      <c r="HS7" s="82">
        <v>98.1</v>
      </c>
      <c r="HT7" s="82">
        <v>97.7</v>
      </c>
      <c r="HU7" s="82">
        <v>98.5</v>
      </c>
      <c r="HV7" s="68">
        <v>98.1</v>
      </c>
      <c r="HW7" s="82">
        <v>97.6</v>
      </c>
      <c r="HX7" s="89">
        <v>98.6</v>
      </c>
      <c r="HY7" s="68">
        <v>98.1</v>
      </c>
      <c r="HZ7" s="82">
        <v>97.5</v>
      </c>
      <c r="IA7" s="89">
        <v>98.6</v>
      </c>
    </row>
    <row r="8" spans="1:235" ht="14.5" customHeight="1" x14ac:dyDescent="0.35">
      <c r="A8" s="235">
        <v>44575</v>
      </c>
      <c r="B8" s="68">
        <v>61.6</v>
      </c>
      <c r="C8" s="82">
        <v>57.8</v>
      </c>
      <c r="D8" s="89">
        <v>65.400000000000006</v>
      </c>
      <c r="E8" s="68">
        <v>66.5</v>
      </c>
      <c r="F8" s="82">
        <v>63.3</v>
      </c>
      <c r="G8" s="89">
        <v>69.8</v>
      </c>
      <c r="H8" s="68">
        <v>71.5</v>
      </c>
      <c r="I8" s="82">
        <v>68.8</v>
      </c>
      <c r="J8" s="89">
        <v>74.2</v>
      </c>
      <c r="K8" s="68">
        <v>76.2</v>
      </c>
      <c r="L8" s="82">
        <v>74</v>
      </c>
      <c r="M8" s="89">
        <v>78.5</v>
      </c>
      <c r="N8" s="68">
        <v>80.599999999999994</v>
      </c>
      <c r="O8" s="82">
        <v>78.7</v>
      </c>
      <c r="P8" s="89">
        <v>82.4</v>
      </c>
      <c r="Q8" s="68">
        <v>84.4</v>
      </c>
      <c r="R8" s="82">
        <v>82.8</v>
      </c>
      <c r="S8" s="89">
        <v>85.9</v>
      </c>
      <c r="T8" s="68">
        <v>87.6</v>
      </c>
      <c r="U8" s="82">
        <v>86.2</v>
      </c>
      <c r="V8" s="89">
        <v>88.8</v>
      </c>
      <c r="W8" s="68">
        <v>90.1</v>
      </c>
      <c r="X8" s="82">
        <v>89</v>
      </c>
      <c r="Y8" s="89">
        <v>91.2</v>
      </c>
      <c r="Z8" s="68">
        <v>92.1</v>
      </c>
      <c r="AA8" s="82">
        <v>91.1</v>
      </c>
      <c r="AB8" s="89">
        <v>93</v>
      </c>
      <c r="AC8" s="68">
        <v>93.5</v>
      </c>
      <c r="AD8" s="82">
        <v>92.6</v>
      </c>
      <c r="AE8" s="89">
        <v>94.3</v>
      </c>
      <c r="AF8" s="68">
        <v>94.5</v>
      </c>
      <c r="AG8" s="82">
        <v>93.8</v>
      </c>
      <c r="AH8" s="89">
        <v>95.2</v>
      </c>
      <c r="AI8" s="68">
        <v>95.2</v>
      </c>
      <c r="AJ8" s="82">
        <v>94.5</v>
      </c>
      <c r="AK8" s="89">
        <v>95.9</v>
      </c>
      <c r="AL8" s="68">
        <v>95.7</v>
      </c>
      <c r="AM8" s="82">
        <v>95.1</v>
      </c>
      <c r="AN8" s="89">
        <v>96.3</v>
      </c>
      <c r="AO8" s="68">
        <v>96</v>
      </c>
      <c r="AP8" s="82">
        <v>95.4</v>
      </c>
      <c r="AQ8" s="89">
        <v>96.6</v>
      </c>
      <c r="AR8" s="68">
        <v>96.2</v>
      </c>
      <c r="AS8" s="82">
        <v>95.6</v>
      </c>
      <c r="AT8" s="89">
        <v>96.8</v>
      </c>
      <c r="AU8" s="68">
        <v>96.3</v>
      </c>
      <c r="AV8" s="82">
        <v>95.8</v>
      </c>
      <c r="AW8" s="89">
        <v>96.9</v>
      </c>
      <c r="AX8" s="68">
        <v>96.4</v>
      </c>
      <c r="AY8" s="82">
        <v>95.8</v>
      </c>
      <c r="AZ8" s="89">
        <v>96.9</v>
      </c>
      <c r="BA8" s="68">
        <v>96.4</v>
      </c>
      <c r="BB8" s="82">
        <v>95.9</v>
      </c>
      <c r="BC8" s="89">
        <v>96.9</v>
      </c>
      <c r="BD8" s="68">
        <v>96.4</v>
      </c>
      <c r="BE8" s="82">
        <v>95.9</v>
      </c>
      <c r="BF8" s="89">
        <v>96.9</v>
      </c>
      <c r="BG8" s="68">
        <v>96.4</v>
      </c>
      <c r="BH8" s="82">
        <v>95.9</v>
      </c>
      <c r="BI8" s="89">
        <v>96.9</v>
      </c>
      <c r="BJ8" s="68">
        <v>96.4</v>
      </c>
      <c r="BK8" s="82">
        <v>95.9</v>
      </c>
      <c r="BL8" s="89">
        <v>96.9</v>
      </c>
      <c r="BM8" s="68">
        <v>96.4</v>
      </c>
      <c r="BN8" s="82">
        <v>96</v>
      </c>
      <c r="BO8" s="89">
        <v>96.9</v>
      </c>
      <c r="BP8" s="68">
        <v>96.4</v>
      </c>
      <c r="BQ8" s="82">
        <v>96</v>
      </c>
      <c r="BR8" s="89">
        <v>96.8</v>
      </c>
      <c r="BS8" s="68">
        <v>96.5</v>
      </c>
      <c r="BT8" s="82">
        <v>96</v>
      </c>
      <c r="BU8" s="89">
        <v>96.9</v>
      </c>
      <c r="BV8" s="68">
        <v>96.5</v>
      </c>
      <c r="BW8" s="82">
        <v>96.1</v>
      </c>
      <c r="BX8" s="89">
        <v>96.9</v>
      </c>
      <c r="BY8" s="68">
        <v>96.5</v>
      </c>
      <c r="BZ8" s="82">
        <v>96.1</v>
      </c>
      <c r="CA8" s="89">
        <v>96.9</v>
      </c>
      <c r="CB8" s="68">
        <v>96.5</v>
      </c>
      <c r="CC8" s="82">
        <v>96.2</v>
      </c>
      <c r="CD8" s="89">
        <v>96.9</v>
      </c>
      <c r="CE8" s="68">
        <v>96.6</v>
      </c>
      <c r="CF8" s="82">
        <v>96.2</v>
      </c>
      <c r="CG8" s="89">
        <v>96.9</v>
      </c>
      <c r="CH8" s="68">
        <v>96.6</v>
      </c>
      <c r="CI8" s="82">
        <v>96.2</v>
      </c>
      <c r="CJ8" s="89">
        <v>96.9</v>
      </c>
      <c r="CK8" s="68">
        <v>96.6</v>
      </c>
      <c r="CL8" s="82">
        <v>96.2</v>
      </c>
      <c r="CM8" s="89">
        <v>96.9</v>
      </c>
      <c r="CN8" s="68">
        <v>96.6</v>
      </c>
      <c r="CO8" s="82">
        <v>96.2</v>
      </c>
      <c r="CP8" s="89">
        <v>96.9</v>
      </c>
      <c r="CQ8" s="68">
        <v>96.6</v>
      </c>
      <c r="CR8" s="82">
        <v>96.2</v>
      </c>
      <c r="CS8" s="89">
        <v>96.9</v>
      </c>
      <c r="CT8" s="68">
        <v>96.5</v>
      </c>
      <c r="CU8" s="82">
        <v>96.2</v>
      </c>
      <c r="CV8" s="89">
        <v>96.9</v>
      </c>
      <c r="CW8" s="68">
        <v>96.5</v>
      </c>
      <c r="CX8" s="82">
        <v>96.2</v>
      </c>
      <c r="CY8" s="89">
        <v>96.9</v>
      </c>
      <c r="CZ8" s="68">
        <v>96.5</v>
      </c>
      <c r="DA8" s="82">
        <v>96.2</v>
      </c>
      <c r="DB8" s="89">
        <v>96.8</v>
      </c>
      <c r="DC8" s="68">
        <v>96.5</v>
      </c>
      <c r="DD8" s="82">
        <v>96.2</v>
      </c>
      <c r="DE8" s="89">
        <v>96.8</v>
      </c>
      <c r="DF8" s="68">
        <v>96.5</v>
      </c>
      <c r="DG8" s="82">
        <v>96.2</v>
      </c>
      <c r="DH8" s="89">
        <v>96.9</v>
      </c>
      <c r="DI8" s="68">
        <v>96.6</v>
      </c>
      <c r="DJ8" s="82">
        <v>96.2</v>
      </c>
      <c r="DK8" s="89">
        <v>96.9</v>
      </c>
      <c r="DL8" s="68">
        <v>96.7</v>
      </c>
      <c r="DM8" s="82">
        <v>96.3</v>
      </c>
      <c r="DN8" s="89">
        <v>97</v>
      </c>
      <c r="DO8" s="68">
        <v>96.8</v>
      </c>
      <c r="DP8" s="82">
        <v>96.5</v>
      </c>
      <c r="DQ8" s="89">
        <v>97.1</v>
      </c>
      <c r="DR8" s="68">
        <v>96.9</v>
      </c>
      <c r="DS8" s="82">
        <v>96.6</v>
      </c>
      <c r="DT8" s="89">
        <v>97.2</v>
      </c>
      <c r="DU8" s="68">
        <v>97</v>
      </c>
      <c r="DV8" s="82">
        <v>96.7</v>
      </c>
      <c r="DW8" s="89">
        <v>97.3</v>
      </c>
      <c r="DX8" s="68">
        <v>97.2</v>
      </c>
      <c r="DY8" s="82">
        <v>96.9</v>
      </c>
      <c r="DZ8" s="89">
        <v>97.4</v>
      </c>
      <c r="EA8" s="68">
        <v>97.3</v>
      </c>
      <c r="EB8" s="82">
        <v>97.1</v>
      </c>
      <c r="EC8" s="89">
        <v>97.6</v>
      </c>
      <c r="ED8" s="68">
        <v>97.5</v>
      </c>
      <c r="EE8" s="82">
        <v>97.2</v>
      </c>
      <c r="EF8" s="89">
        <v>97.7</v>
      </c>
      <c r="EG8" s="68">
        <v>97.6</v>
      </c>
      <c r="EH8" s="82">
        <v>97.4</v>
      </c>
      <c r="EI8" s="89">
        <v>97.9</v>
      </c>
      <c r="EJ8" s="68">
        <v>97.7</v>
      </c>
      <c r="EK8" s="82">
        <v>97.5</v>
      </c>
      <c r="EL8" s="89">
        <v>98</v>
      </c>
      <c r="EM8" s="68">
        <v>97.8</v>
      </c>
      <c r="EN8" s="82">
        <v>97.6</v>
      </c>
      <c r="EO8" s="89">
        <v>98</v>
      </c>
      <c r="EP8" s="68">
        <v>97.9</v>
      </c>
      <c r="EQ8" s="82">
        <v>97.7</v>
      </c>
      <c r="ER8" s="89">
        <v>98.1</v>
      </c>
      <c r="ES8" s="68">
        <v>98</v>
      </c>
      <c r="ET8" s="82">
        <v>97.8</v>
      </c>
      <c r="EU8" s="89">
        <v>98.2</v>
      </c>
      <c r="EV8" s="68">
        <v>98.1</v>
      </c>
      <c r="EW8" s="82">
        <v>97.9</v>
      </c>
      <c r="EX8" s="89">
        <v>98.3</v>
      </c>
      <c r="EY8" s="68">
        <v>98.1</v>
      </c>
      <c r="EZ8" s="82">
        <v>97.9</v>
      </c>
      <c r="FA8" s="89">
        <v>98.3</v>
      </c>
      <c r="FB8" s="68">
        <v>98.2</v>
      </c>
      <c r="FC8" s="82">
        <v>98</v>
      </c>
      <c r="FD8" s="89">
        <v>98.4</v>
      </c>
      <c r="FE8" s="68">
        <v>98.3</v>
      </c>
      <c r="FF8" s="82">
        <v>98.1</v>
      </c>
      <c r="FG8" s="89">
        <v>98.5</v>
      </c>
      <c r="FH8" s="68">
        <v>98.3</v>
      </c>
      <c r="FI8" s="82">
        <v>98.1</v>
      </c>
      <c r="FJ8" s="89">
        <v>98.5</v>
      </c>
      <c r="FK8" s="68">
        <v>98.4</v>
      </c>
      <c r="FL8" s="82">
        <v>98.2</v>
      </c>
      <c r="FM8" s="89">
        <v>98.5</v>
      </c>
      <c r="FN8" s="68">
        <v>98.4</v>
      </c>
      <c r="FO8" s="82">
        <v>98.2</v>
      </c>
      <c r="FP8" s="89">
        <v>98.6</v>
      </c>
      <c r="FQ8" s="68">
        <v>98.4</v>
      </c>
      <c r="FR8" s="82">
        <v>98.2</v>
      </c>
      <c r="FS8" s="89">
        <v>98.6</v>
      </c>
      <c r="FT8" s="68">
        <v>98.4</v>
      </c>
      <c r="FU8" s="82">
        <v>98.2</v>
      </c>
      <c r="FV8" s="89">
        <v>98.6</v>
      </c>
      <c r="FW8" s="68">
        <v>98.4</v>
      </c>
      <c r="FX8" s="82">
        <v>98.2</v>
      </c>
      <c r="FY8" s="89">
        <v>98.5</v>
      </c>
      <c r="FZ8" s="68">
        <v>98.3</v>
      </c>
      <c r="GA8" s="82">
        <v>98.1</v>
      </c>
      <c r="GB8" s="89">
        <v>98.5</v>
      </c>
      <c r="GC8" s="68">
        <v>98.3</v>
      </c>
      <c r="GD8" s="82">
        <v>98.1</v>
      </c>
      <c r="GE8" s="89">
        <v>98.5</v>
      </c>
      <c r="GF8" s="68">
        <v>98.3</v>
      </c>
      <c r="GG8" s="82">
        <v>98.1</v>
      </c>
      <c r="GH8" s="89">
        <v>98.5</v>
      </c>
      <c r="GI8" s="68">
        <v>98.3</v>
      </c>
      <c r="GJ8" s="82">
        <v>98.1</v>
      </c>
      <c r="GK8" s="89">
        <v>98.5</v>
      </c>
      <c r="GL8" s="68">
        <v>98.3</v>
      </c>
      <c r="GM8" s="82">
        <v>98.1</v>
      </c>
      <c r="GN8" s="89">
        <v>98.5</v>
      </c>
      <c r="GO8" s="68">
        <v>98.3</v>
      </c>
      <c r="GP8" s="82">
        <v>98.1</v>
      </c>
      <c r="GQ8" s="89">
        <v>98.5</v>
      </c>
      <c r="GR8" s="68">
        <v>98.3</v>
      </c>
      <c r="GS8" s="82">
        <v>98.1</v>
      </c>
      <c r="GT8" s="89">
        <v>98.5</v>
      </c>
      <c r="GU8" s="68">
        <v>98.3</v>
      </c>
      <c r="GV8" s="82">
        <v>98.1</v>
      </c>
      <c r="GW8" s="89">
        <v>98.5</v>
      </c>
      <c r="GX8" s="68">
        <v>98.3</v>
      </c>
      <c r="GY8" s="82">
        <v>98.1</v>
      </c>
      <c r="GZ8" s="89">
        <v>98.5</v>
      </c>
      <c r="HA8" s="68">
        <v>98.3</v>
      </c>
      <c r="HB8" s="82">
        <v>98</v>
      </c>
      <c r="HC8" s="89">
        <v>98.5</v>
      </c>
      <c r="HD8" s="68">
        <v>98.3</v>
      </c>
      <c r="HE8" s="82">
        <v>98</v>
      </c>
      <c r="HF8" s="89">
        <v>98.5</v>
      </c>
      <c r="HG8" s="82">
        <v>98.3</v>
      </c>
      <c r="HH8" s="82">
        <v>98</v>
      </c>
      <c r="HI8" s="82">
        <v>98.5</v>
      </c>
      <c r="HJ8" s="68">
        <v>98.2</v>
      </c>
      <c r="HK8" s="82">
        <v>97.9</v>
      </c>
      <c r="HL8" s="89">
        <v>98.5</v>
      </c>
      <c r="HM8" s="82">
        <v>98.2</v>
      </c>
      <c r="HN8" s="82">
        <v>97.9</v>
      </c>
      <c r="HO8" s="82">
        <v>98.5</v>
      </c>
      <c r="HP8" s="68">
        <v>98.2</v>
      </c>
      <c r="HQ8" s="82">
        <v>97.8</v>
      </c>
      <c r="HR8" s="89">
        <v>98.5</v>
      </c>
      <c r="HS8" s="82">
        <v>98.2</v>
      </c>
      <c r="HT8" s="82">
        <v>97.7</v>
      </c>
      <c r="HU8" s="82">
        <v>98.6</v>
      </c>
      <c r="HV8" s="68">
        <v>98.2</v>
      </c>
      <c r="HW8" s="82">
        <v>97.6</v>
      </c>
      <c r="HX8" s="89">
        <v>98.6</v>
      </c>
      <c r="HY8" s="68">
        <v>98.2</v>
      </c>
      <c r="HZ8" s="82">
        <v>97.5</v>
      </c>
      <c r="IA8" s="89">
        <v>98.7</v>
      </c>
    </row>
    <row r="9" spans="1:235" ht="14.5" customHeight="1" x14ac:dyDescent="0.35">
      <c r="A9" s="235">
        <v>44576</v>
      </c>
      <c r="B9" s="68">
        <v>62.4</v>
      </c>
      <c r="C9" s="82">
        <v>58.7</v>
      </c>
      <c r="D9" s="89">
        <v>66.2</v>
      </c>
      <c r="E9" s="68">
        <v>67.400000000000006</v>
      </c>
      <c r="F9" s="82">
        <v>64.2</v>
      </c>
      <c r="G9" s="89">
        <v>70.599999999999994</v>
      </c>
      <c r="H9" s="68">
        <v>72.3</v>
      </c>
      <c r="I9" s="82">
        <v>69.599999999999994</v>
      </c>
      <c r="J9" s="89">
        <v>74.900000000000006</v>
      </c>
      <c r="K9" s="68">
        <v>76.900000000000006</v>
      </c>
      <c r="L9" s="82">
        <v>74.7</v>
      </c>
      <c r="M9" s="89">
        <v>79.099999999999994</v>
      </c>
      <c r="N9" s="68">
        <v>81.2</v>
      </c>
      <c r="O9" s="82">
        <v>79.3</v>
      </c>
      <c r="P9" s="89">
        <v>83</v>
      </c>
      <c r="Q9" s="68">
        <v>84.9</v>
      </c>
      <c r="R9" s="82">
        <v>83.3</v>
      </c>
      <c r="S9" s="89">
        <v>86.4</v>
      </c>
      <c r="T9" s="68">
        <v>88</v>
      </c>
      <c r="U9" s="82">
        <v>86.7</v>
      </c>
      <c r="V9" s="89">
        <v>89.2</v>
      </c>
      <c r="W9" s="68">
        <v>90.5</v>
      </c>
      <c r="X9" s="82">
        <v>89.3</v>
      </c>
      <c r="Y9" s="89">
        <v>91.5</v>
      </c>
      <c r="Z9" s="68">
        <v>92.3</v>
      </c>
      <c r="AA9" s="82">
        <v>91.4</v>
      </c>
      <c r="AB9" s="89">
        <v>93.2</v>
      </c>
      <c r="AC9" s="68">
        <v>93.7</v>
      </c>
      <c r="AD9" s="82">
        <v>92.9</v>
      </c>
      <c r="AE9" s="89">
        <v>94.5</v>
      </c>
      <c r="AF9" s="68">
        <v>94.7</v>
      </c>
      <c r="AG9" s="82">
        <v>94</v>
      </c>
      <c r="AH9" s="89">
        <v>95.4</v>
      </c>
      <c r="AI9" s="68">
        <v>95.4</v>
      </c>
      <c r="AJ9" s="82">
        <v>94.7</v>
      </c>
      <c r="AK9" s="89">
        <v>96</v>
      </c>
      <c r="AL9" s="68">
        <v>95.8</v>
      </c>
      <c r="AM9" s="82">
        <v>95.2</v>
      </c>
      <c r="AN9" s="89">
        <v>96.4</v>
      </c>
      <c r="AO9" s="68">
        <v>96.2</v>
      </c>
      <c r="AP9" s="82">
        <v>95.5</v>
      </c>
      <c r="AQ9" s="89">
        <v>96.7</v>
      </c>
      <c r="AR9" s="68">
        <v>96.3</v>
      </c>
      <c r="AS9" s="82">
        <v>95.8</v>
      </c>
      <c r="AT9" s="89">
        <v>96.9</v>
      </c>
      <c r="AU9" s="68">
        <v>96.4</v>
      </c>
      <c r="AV9" s="82">
        <v>95.9</v>
      </c>
      <c r="AW9" s="89">
        <v>96.9</v>
      </c>
      <c r="AX9" s="68">
        <v>96.5</v>
      </c>
      <c r="AY9" s="82">
        <v>96</v>
      </c>
      <c r="AZ9" s="89">
        <v>97</v>
      </c>
      <c r="BA9" s="68">
        <v>96.5</v>
      </c>
      <c r="BB9" s="82">
        <v>96</v>
      </c>
      <c r="BC9" s="89">
        <v>97</v>
      </c>
      <c r="BD9" s="68">
        <v>96.5</v>
      </c>
      <c r="BE9" s="82">
        <v>96</v>
      </c>
      <c r="BF9" s="89">
        <v>97</v>
      </c>
      <c r="BG9" s="68">
        <v>96.5</v>
      </c>
      <c r="BH9" s="82">
        <v>96.1</v>
      </c>
      <c r="BI9" s="89">
        <v>97</v>
      </c>
      <c r="BJ9" s="68">
        <v>96.5</v>
      </c>
      <c r="BK9" s="82">
        <v>96.1</v>
      </c>
      <c r="BL9" s="89">
        <v>97</v>
      </c>
      <c r="BM9" s="68">
        <v>96.6</v>
      </c>
      <c r="BN9" s="82">
        <v>96.1</v>
      </c>
      <c r="BO9" s="89">
        <v>97</v>
      </c>
      <c r="BP9" s="68">
        <v>96.6</v>
      </c>
      <c r="BQ9" s="82">
        <v>96.1</v>
      </c>
      <c r="BR9" s="89">
        <v>97</v>
      </c>
      <c r="BS9" s="68">
        <v>96.6</v>
      </c>
      <c r="BT9" s="82">
        <v>96.2</v>
      </c>
      <c r="BU9" s="89">
        <v>97</v>
      </c>
      <c r="BV9" s="68">
        <v>96.6</v>
      </c>
      <c r="BW9" s="82">
        <v>96.2</v>
      </c>
      <c r="BX9" s="89">
        <v>97</v>
      </c>
      <c r="BY9" s="68">
        <v>96.6</v>
      </c>
      <c r="BZ9" s="82">
        <v>96.2</v>
      </c>
      <c r="CA9" s="89">
        <v>97</v>
      </c>
      <c r="CB9" s="68">
        <v>96.7</v>
      </c>
      <c r="CC9" s="82">
        <v>96.3</v>
      </c>
      <c r="CD9" s="89">
        <v>97</v>
      </c>
      <c r="CE9" s="68">
        <v>96.7</v>
      </c>
      <c r="CF9" s="82">
        <v>96.3</v>
      </c>
      <c r="CG9" s="89">
        <v>97</v>
      </c>
      <c r="CH9" s="68">
        <v>96.7</v>
      </c>
      <c r="CI9" s="82">
        <v>96.3</v>
      </c>
      <c r="CJ9" s="89">
        <v>97.1</v>
      </c>
      <c r="CK9" s="68">
        <v>96.7</v>
      </c>
      <c r="CL9" s="82">
        <v>96.4</v>
      </c>
      <c r="CM9" s="89">
        <v>97.1</v>
      </c>
      <c r="CN9" s="68">
        <v>96.7</v>
      </c>
      <c r="CO9" s="82">
        <v>96.4</v>
      </c>
      <c r="CP9" s="89">
        <v>97</v>
      </c>
      <c r="CQ9" s="68">
        <v>96.7</v>
      </c>
      <c r="CR9" s="82">
        <v>96.3</v>
      </c>
      <c r="CS9" s="89">
        <v>97</v>
      </c>
      <c r="CT9" s="68">
        <v>96.7</v>
      </c>
      <c r="CU9" s="82">
        <v>96.3</v>
      </c>
      <c r="CV9" s="89">
        <v>97</v>
      </c>
      <c r="CW9" s="68">
        <v>96.7</v>
      </c>
      <c r="CX9" s="82">
        <v>96.3</v>
      </c>
      <c r="CY9" s="89">
        <v>97</v>
      </c>
      <c r="CZ9" s="68">
        <v>96.7</v>
      </c>
      <c r="DA9" s="82">
        <v>96.3</v>
      </c>
      <c r="DB9" s="89">
        <v>97</v>
      </c>
      <c r="DC9" s="68">
        <v>96.7</v>
      </c>
      <c r="DD9" s="82">
        <v>96.3</v>
      </c>
      <c r="DE9" s="89">
        <v>97</v>
      </c>
      <c r="DF9" s="68">
        <v>96.7</v>
      </c>
      <c r="DG9" s="82">
        <v>96.4</v>
      </c>
      <c r="DH9" s="89">
        <v>97</v>
      </c>
      <c r="DI9" s="68">
        <v>96.8</v>
      </c>
      <c r="DJ9" s="82">
        <v>96.4</v>
      </c>
      <c r="DK9" s="89">
        <v>97.1</v>
      </c>
      <c r="DL9" s="68">
        <v>96.8</v>
      </c>
      <c r="DM9" s="82">
        <v>96.5</v>
      </c>
      <c r="DN9" s="89">
        <v>97.1</v>
      </c>
      <c r="DO9" s="68">
        <v>96.9</v>
      </c>
      <c r="DP9" s="82">
        <v>96.6</v>
      </c>
      <c r="DQ9" s="89">
        <v>97.2</v>
      </c>
      <c r="DR9" s="68">
        <v>97</v>
      </c>
      <c r="DS9" s="82">
        <v>96.7</v>
      </c>
      <c r="DT9" s="89">
        <v>97.3</v>
      </c>
      <c r="DU9" s="68">
        <v>97.2</v>
      </c>
      <c r="DV9" s="82">
        <v>96.9</v>
      </c>
      <c r="DW9" s="89">
        <v>97.4</v>
      </c>
      <c r="DX9" s="68">
        <v>97.3</v>
      </c>
      <c r="DY9" s="82">
        <v>97</v>
      </c>
      <c r="DZ9" s="89">
        <v>97.6</v>
      </c>
      <c r="EA9" s="68">
        <v>97.5</v>
      </c>
      <c r="EB9" s="82">
        <v>97.2</v>
      </c>
      <c r="EC9" s="89">
        <v>97.7</v>
      </c>
      <c r="ED9" s="68">
        <v>97.6</v>
      </c>
      <c r="EE9" s="82">
        <v>97.3</v>
      </c>
      <c r="EF9" s="89">
        <v>97.8</v>
      </c>
      <c r="EG9" s="68">
        <v>97.7</v>
      </c>
      <c r="EH9" s="82">
        <v>97.5</v>
      </c>
      <c r="EI9" s="89">
        <v>98</v>
      </c>
      <c r="EJ9" s="68">
        <v>97.8</v>
      </c>
      <c r="EK9" s="82">
        <v>97.6</v>
      </c>
      <c r="EL9" s="89">
        <v>98</v>
      </c>
      <c r="EM9" s="68">
        <v>97.9</v>
      </c>
      <c r="EN9" s="82">
        <v>97.7</v>
      </c>
      <c r="EO9" s="89">
        <v>98.1</v>
      </c>
      <c r="EP9" s="68">
        <v>98</v>
      </c>
      <c r="EQ9" s="82">
        <v>97.8</v>
      </c>
      <c r="ER9" s="89">
        <v>98.2</v>
      </c>
      <c r="ES9" s="68">
        <v>98.1</v>
      </c>
      <c r="ET9" s="82">
        <v>97.9</v>
      </c>
      <c r="EU9" s="89">
        <v>98.3</v>
      </c>
      <c r="EV9" s="68">
        <v>98.2</v>
      </c>
      <c r="EW9" s="82">
        <v>97.9</v>
      </c>
      <c r="EX9" s="89">
        <v>98.4</v>
      </c>
      <c r="EY9" s="68">
        <v>98.2</v>
      </c>
      <c r="EZ9" s="82">
        <v>98</v>
      </c>
      <c r="FA9" s="89">
        <v>98.4</v>
      </c>
      <c r="FB9" s="68">
        <v>98.3</v>
      </c>
      <c r="FC9" s="82">
        <v>98.1</v>
      </c>
      <c r="FD9" s="89">
        <v>98.5</v>
      </c>
      <c r="FE9" s="68">
        <v>98.3</v>
      </c>
      <c r="FF9" s="82">
        <v>98.1</v>
      </c>
      <c r="FG9" s="89">
        <v>98.5</v>
      </c>
      <c r="FH9" s="68">
        <v>98.4</v>
      </c>
      <c r="FI9" s="82">
        <v>98.2</v>
      </c>
      <c r="FJ9" s="89">
        <v>98.6</v>
      </c>
      <c r="FK9" s="68">
        <v>98.4</v>
      </c>
      <c r="FL9" s="82">
        <v>98.2</v>
      </c>
      <c r="FM9" s="89">
        <v>98.6</v>
      </c>
      <c r="FN9" s="68">
        <v>98.4</v>
      </c>
      <c r="FO9" s="82">
        <v>98.2</v>
      </c>
      <c r="FP9" s="89">
        <v>98.6</v>
      </c>
      <c r="FQ9" s="68">
        <v>98.5</v>
      </c>
      <c r="FR9" s="82">
        <v>98.3</v>
      </c>
      <c r="FS9" s="89">
        <v>98.6</v>
      </c>
      <c r="FT9" s="68">
        <v>98.4</v>
      </c>
      <c r="FU9" s="82">
        <v>98.3</v>
      </c>
      <c r="FV9" s="89">
        <v>98.6</v>
      </c>
      <c r="FW9" s="68">
        <v>98.4</v>
      </c>
      <c r="FX9" s="82">
        <v>98.2</v>
      </c>
      <c r="FY9" s="89">
        <v>98.6</v>
      </c>
      <c r="FZ9" s="68">
        <v>98.4</v>
      </c>
      <c r="GA9" s="82">
        <v>98.2</v>
      </c>
      <c r="GB9" s="89">
        <v>98.6</v>
      </c>
      <c r="GC9" s="68">
        <v>98.4</v>
      </c>
      <c r="GD9" s="82">
        <v>98.2</v>
      </c>
      <c r="GE9" s="89">
        <v>98.6</v>
      </c>
      <c r="GF9" s="68">
        <v>98.4</v>
      </c>
      <c r="GG9" s="82">
        <v>98.2</v>
      </c>
      <c r="GH9" s="89">
        <v>98.6</v>
      </c>
      <c r="GI9" s="68">
        <v>98.4</v>
      </c>
      <c r="GJ9" s="82">
        <v>98.2</v>
      </c>
      <c r="GK9" s="89">
        <v>98.6</v>
      </c>
      <c r="GL9" s="68">
        <v>98.4</v>
      </c>
      <c r="GM9" s="82">
        <v>98.2</v>
      </c>
      <c r="GN9" s="89">
        <v>98.6</v>
      </c>
      <c r="GO9" s="68">
        <v>98.4</v>
      </c>
      <c r="GP9" s="82">
        <v>98.2</v>
      </c>
      <c r="GQ9" s="89">
        <v>98.6</v>
      </c>
      <c r="GR9" s="68">
        <v>98.4</v>
      </c>
      <c r="GS9" s="82">
        <v>98.2</v>
      </c>
      <c r="GT9" s="89">
        <v>98.6</v>
      </c>
      <c r="GU9" s="68">
        <v>98.4</v>
      </c>
      <c r="GV9" s="82">
        <v>98.2</v>
      </c>
      <c r="GW9" s="89">
        <v>98.6</v>
      </c>
      <c r="GX9" s="68">
        <v>98.4</v>
      </c>
      <c r="GY9" s="82">
        <v>98.1</v>
      </c>
      <c r="GZ9" s="89">
        <v>98.6</v>
      </c>
      <c r="HA9" s="68">
        <v>98.4</v>
      </c>
      <c r="HB9" s="82">
        <v>98.1</v>
      </c>
      <c r="HC9" s="89">
        <v>98.6</v>
      </c>
      <c r="HD9" s="68">
        <v>98.3</v>
      </c>
      <c r="HE9" s="82">
        <v>98.1</v>
      </c>
      <c r="HF9" s="89">
        <v>98.6</v>
      </c>
      <c r="HG9" s="82">
        <v>98.3</v>
      </c>
      <c r="HH9" s="82">
        <v>98</v>
      </c>
      <c r="HI9" s="82">
        <v>98.6</v>
      </c>
      <c r="HJ9" s="68">
        <v>98.3</v>
      </c>
      <c r="HK9" s="82">
        <v>98</v>
      </c>
      <c r="HL9" s="89">
        <v>98.6</v>
      </c>
      <c r="HM9" s="82">
        <v>98.3</v>
      </c>
      <c r="HN9" s="82">
        <v>97.9</v>
      </c>
      <c r="HO9" s="82">
        <v>98.6</v>
      </c>
      <c r="HP9" s="68">
        <v>98.3</v>
      </c>
      <c r="HQ9" s="82">
        <v>97.9</v>
      </c>
      <c r="HR9" s="89">
        <v>98.6</v>
      </c>
      <c r="HS9" s="82">
        <v>98.2</v>
      </c>
      <c r="HT9" s="82">
        <v>97.8</v>
      </c>
      <c r="HU9" s="82">
        <v>98.6</v>
      </c>
      <c r="HV9" s="68">
        <v>98.2</v>
      </c>
      <c r="HW9" s="82">
        <v>97.7</v>
      </c>
      <c r="HX9" s="89">
        <v>98.7</v>
      </c>
      <c r="HY9" s="68">
        <v>98.2</v>
      </c>
      <c r="HZ9" s="82">
        <v>97.6</v>
      </c>
      <c r="IA9" s="89">
        <v>98.7</v>
      </c>
    </row>
    <row r="10" spans="1:235" ht="14.5" customHeight="1" x14ac:dyDescent="0.35">
      <c r="A10" s="235">
        <v>44577</v>
      </c>
      <c r="B10" s="68">
        <v>63.3</v>
      </c>
      <c r="C10" s="82">
        <v>59.6</v>
      </c>
      <c r="D10" s="89">
        <v>67</v>
      </c>
      <c r="E10" s="68">
        <v>68.2</v>
      </c>
      <c r="F10" s="82">
        <v>65.099999999999994</v>
      </c>
      <c r="G10" s="89">
        <v>71.400000000000006</v>
      </c>
      <c r="H10" s="68">
        <v>73.099999999999994</v>
      </c>
      <c r="I10" s="82">
        <v>70.400000000000006</v>
      </c>
      <c r="J10" s="89">
        <v>75.7</v>
      </c>
      <c r="K10" s="68">
        <v>77.599999999999994</v>
      </c>
      <c r="L10" s="82">
        <v>75.400000000000006</v>
      </c>
      <c r="M10" s="89">
        <v>79.8</v>
      </c>
      <c r="N10" s="68">
        <v>81.8</v>
      </c>
      <c r="O10" s="82">
        <v>80</v>
      </c>
      <c r="P10" s="89">
        <v>83.6</v>
      </c>
      <c r="Q10" s="68">
        <v>85.4</v>
      </c>
      <c r="R10" s="82">
        <v>83.9</v>
      </c>
      <c r="S10" s="89">
        <v>86.9</v>
      </c>
      <c r="T10" s="68">
        <v>88.4</v>
      </c>
      <c r="U10" s="82">
        <v>87.1</v>
      </c>
      <c r="V10" s="89">
        <v>89.6</v>
      </c>
      <c r="W10" s="68">
        <v>90.8</v>
      </c>
      <c r="X10" s="82">
        <v>89.7</v>
      </c>
      <c r="Y10" s="89">
        <v>91.8</v>
      </c>
      <c r="Z10" s="68">
        <v>92.6</v>
      </c>
      <c r="AA10" s="82">
        <v>91.7</v>
      </c>
      <c r="AB10" s="89">
        <v>93.5</v>
      </c>
      <c r="AC10" s="68">
        <v>93.9</v>
      </c>
      <c r="AD10" s="82">
        <v>93.1</v>
      </c>
      <c r="AE10" s="89">
        <v>94.7</v>
      </c>
      <c r="AF10" s="68">
        <v>94.9</v>
      </c>
      <c r="AG10" s="82">
        <v>94.1</v>
      </c>
      <c r="AH10" s="89">
        <v>95.5</v>
      </c>
      <c r="AI10" s="68">
        <v>95.5</v>
      </c>
      <c r="AJ10" s="82">
        <v>94.9</v>
      </c>
      <c r="AK10" s="89">
        <v>96.1</v>
      </c>
      <c r="AL10" s="68">
        <v>96</v>
      </c>
      <c r="AM10" s="82">
        <v>95.3</v>
      </c>
      <c r="AN10" s="89">
        <v>96.5</v>
      </c>
      <c r="AO10" s="68">
        <v>96.3</v>
      </c>
      <c r="AP10" s="82">
        <v>95.7</v>
      </c>
      <c r="AQ10" s="89">
        <v>96.8</v>
      </c>
      <c r="AR10" s="68">
        <v>96.4</v>
      </c>
      <c r="AS10" s="82">
        <v>95.9</v>
      </c>
      <c r="AT10" s="89">
        <v>97</v>
      </c>
      <c r="AU10" s="68">
        <v>96.6</v>
      </c>
      <c r="AV10" s="82">
        <v>96</v>
      </c>
      <c r="AW10" s="89">
        <v>97</v>
      </c>
      <c r="AX10" s="68">
        <v>96.6</v>
      </c>
      <c r="AY10" s="82">
        <v>96.1</v>
      </c>
      <c r="AZ10" s="89">
        <v>97.1</v>
      </c>
      <c r="BA10" s="68">
        <v>96.6</v>
      </c>
      <c r="BB10" s="82">
        <v>96.1</v>
      </c>
      <c r="BC10" s="89">
        <v>97.1</v>
      </c>
      <c r="BD10" s="68">
        <v>96.7</v>
      </c>
      <c r="BE10" s="82">
        <v>96.2</v>
      </c>
      <c r="BF10" s="89">
        <v>97.1</v>
      </c>
      <c r="BG10" s="68">
        <v>96.7</v>
      </c>
      <c r="BH10" s="82">
        <v>96.2</v>
      </c>
      <c r="BI10" s="89">
        <v>97.1</v>
      </c>
      <c r="BJ10" s="68">
        <v>96.7</v>
      </c>
      <c r="BK10" s="82">
        <v>96.2</v>
      </c>
      <c r="BL10" s="89">
        <v>97.1</v>
      </c>
      <c r="BM10" s="68">
        <v>96.7</v>
      </c>
      <c r="BN10" s="82">
        <v>96.2</v>
      </c>
      <c r="BO10" s="89">
        <v>97.1</v>
      </c>
      <c r="BP10" s="68">
        <v>96.7</v>
      </c>
      <c r="BQ10" s="82">
        <v>96.3</v>
      </c>
      <c r="BR10" s="89">
        <v>97.1</v>
      </c>
      <c r="BS10" s="68">
        <v>96.7</v>
      </c>
      <c r="BT10" s="82">
        <v>96.3</v>
      </c>
      <c r="BU10" s="89">
        <v>97.1</v>
      </c>
      <c r="BV10" s="68">
        <v>96.7</v>
      </c>
      <c r="BW10" s="82">
        <v>96.3</v>
      </c>
      <c r="BX10" s="89">
        <v>97.1</v>
      </c>
      <c r="BY10" s="68">
        <v>96.8</v>
      </c>
      <c r="BZ10" s="82">
        <v>96.4</v>
      </c>
      <c r="CA10" s="89">
        <v>97.1</v>
      </c>
      <c r="CB10" s="68">
        <v>96.8</v>
      </c>
      <c r="CC10" s="82">
        <v>96.4</v>
      </c>
      <c r="CD10" s="89">
        <v>97.1</v>
      </c>
      <c r="CE10" s="68">
        <v>96.8</v>
      </c>
      <c r="CF10" s="82">
        <v>96.5</v>
      </c>
      <c r="CG10" s="89">
        <v>97.2</v>
      </c>
      <c r="CH10" s="68">
        <v>96.8</v>
      </c>
      <c r="CI10" s="82">
        <v>96.5</v>
      </c>
      <c r="CJ10" s="89">
        <v>97.2</v>
      </c>
      <c r="CK10" s="68">
        <v>96.8</v>
      </c>
      <c r="CL10" s="82">
        <v>96.5</v>
      </c>
      <c r="CM10" s="89">
        <v>97.2</v>
      </c>
      <c r="CN10" s="68">
        <v>96.8</v>
      </c>
      <c r="CO10" s="82">
        <v>96.5</v>
      </c>
      <c r="CP10" s="89">
        <v>97.2</v>
      </c>
      <c r="CQ10" s="68">
        <v>96.8</v>
      </c>
      <c r="CR10" s="82">
        <v>96.5</v>
      </c>
      <c r="CS10" s="89">
        <v>97.1</v>
      </c>
      <c r="CT10" s="68">
        <v>96.8</v>
      </c>
      <c r="CU10" s="82">
        <v>96.5</v>
      </c>
      <c r="CV10" s="89">
        <v>97.1</v>
      </c>
      <c r="CW10" s="68">
        <v>96.8</v>
      </c>
      <c r="CX10" s="82">
        <v>96.5</v>
      </c>
      <c r="CY10" s="89">
        <v>97.1</v>
      </c>
      <c r="CZ10" s="68">
        <v>96.8</v>
      </c>
      <c r="DA10" s="82">
        <v>96.5</v>
      </c>
      <c r="DB10" s="89">
        <v>97.1</v>
      </c>
      <c r="DC10" s="68">
        <v>96.8</v>
      </c>
      <c r="DD10" s="82">
        <v>96.5</v>
      </c>
      <c r="DE10" s="89">
        <v>97.1</v>
      </c>
      <c r="DF10" s="68">
        <v>96.8</v>
      </c>
      <c r="DG10" s="82">
        <v>96.5</v>
      </c>
      <c r="DH10" s="89">
        <v>97.2</v>
      </c>
      <c r="DI10" s="68">
        <v>96.9</v>
      </c>
      <c r="DJ10" s="82">
        <v>96.6</v>
      </c>
      <c r="DK10" s="89">
        <v>97.2</v>
      </c>
      <c r="DL10" s="68">
        <v>97</v>
      </c>
      <c r="DM10" s="82">
        <v>96.7</v>
      </c>
      <c r="DN10" s="89">
        <v>97.3</v>
      </c>
      <c r="DO10" s="68">
        <v>97.1</v>
      </c>
      <c r="DP10" s="82">
        <v>96.8</v>
      </c>
      <c r="DQ10" s="89">
        <v>97.4</v>
      </c>
      <c r="DR10" s="68">
        <v>97.2</v>
      </c>
      <c r="DS10" s="82">
        <v>96.9</v>
      </c>
      <c r="DT10" s="89">
        <v>97.5</v>
      </c>
      <c r="DU10" s="68">
        <v>97.3</v>
      </c>
      <c r="DV10" s="82">
        <v>97</v>
      </c>
      <c r="DW10" s="89">
        <v>97.6</v>
      </c>
      <c r="DX10" s="68">
        <v>97.4</v>
      </c>
      <c r="DY10" s="82">
        <v>97.2</v>
      </c>
      <c r="DZ10" s="89">
        <v>97.7</v>
      </c>
      <c r="EA10" s="68">
        <v>97.6</v>
      </c>
      <c r="EB10" s="82">
        <v>97.3</v>
      </c>
      <c r="EC10" s="89">
        <v>97.8</v>
      </c>
      <c r="ED10" s="68">
        <v>97.7</v>
      </c>
      <c r="EE10" s="82">
        <v>97.5</v>
      </c>
      <c r="EF10" s="89">
        <v>97.9</v>
      </c>
      <c r="EG10" s="68">
        <v>97.8</v>
      </c>
      <c r="EH10" s="82">
        <v>97.6</v>
      </c>
      <c r="EI10" s="89">
        <v>98.1</v>
      </c>
      <c r="EJ10" s="68">
        <v>97.9</v>
      </c>
      <c r="EK10" s="82">
        <v>97.7</v>
      </c>
      <c r="EL10" s="89">
        <v>98.1</v>
      </c>
      <c r="EM10" s="68">
        <v>98</v>
      </c>
      <c r="EN10" s="82">
        <v>97.8</v>
      </c>
      <c r="EO10" s="89">
        <v>98.2</v>
      </c>
      <c r="EP10" s="68">
        <v>98.1</v>
      </c>
      <c r="EQ10" s="82">
        <v>97.9</v>
      </c>
      <c r="ER10" s="89">
        <v>98.3</v>
      </c>
      <c r="ES10" s="68">
        <v>98.2</v>
      </c>
      <c r="ET10" s="82">
        <v>98</v>
      </c>
      <c r="EU10" s="89">
        <v>98.4</v>
      </c>
      <c r="EV10" s="68">
        <v>98.2</v>
      </c>
      <c r="EW10" s="82">
        <v>98</v>
      </c>
      <c r="EX10" s="89">
        <v>98.4</v>
      </c>
      <c r="EY10" s="68">
        <v>98.3</v>
      </c>
      <c r="EZ10" s="82">
        <v>98.1</v>
      </c>
      <c r="FA10" s="89">
        <v>98.5</v>
      </c>
      <c r="FB10" s="68">
        <v>98.3</v>
      </c>
      <c r="FC10" s="82">
        <v>98.1</v>
      </c>
      <c r="FD10" s="89">
        <v>98.5</v>
      </c>
      <c r="FE10" s="68">
        <v>98.4</v>
      </c>
      <c r="FF10" s="82">
        <v>98.2</v>
      </c>
      <c r="FG10" s="89">
        <v>98.6</v>
      </c>
      <c r="FH10" s="68">
        <v>98.4</v>
      </c>
      <c r="FI10" s="82">
        <v>98.2</v>
      </c>
      <c r="FJ10" s="89">
        <v>98.6</v>
      </c>
      <c r="FK10" s="68">
        <v>98.5</v>
      </c>
      <c r="FL10" s="82">
        <v>98.3</v>
      </c>
      <c r="FM10" s="89">
        <v>98.6</v>
      </c>
      <c r="FN10" s="68">
        <v>98.5</v>
      </c>
      <c r="FO10" s="82">
        <v>98.3</v>
      </c>
      <c r="FP10" s="89">
        <v>98.7</v>
      </c>
      <c r="FQ10" s="68">
        <v>98.5</v>
      </c>
      <c r="FR10" s="82">
        <v>98.3</v>
      </c>
      <c r="FS10" s="89">
        <v>98.7</v>
      </c>
      <c r="FT10" s="68">
        <v>98.5</v>
      </c>
      <c r="FU10" s="82">
        <v>98.3</v>
      </c>
      <c r="FV10" s="89">
        <v>98.7</v>
      </c>
      <c r="FW10" s="68">
        <v>98.5</v>
      </c>
      <c r="FX10" s="82">
        <v>98.3</v>
      </c>
      <c r="FY10" s="89">
        <v>98.7</v>
      </c>
      <c r="FZ10" s="68">
        <v>98.5</v>
      </c>
      <c r="GA10" s="82">
        <v>98.3</v>
      </c>
      <c r="GB10" s="89">
        <v>98.7</v>
      </c>
      <c r="GC10" s="68">
        <v>98.5</v>
      </c>
      <c r="GD10" s="82">
        <v>98.3</v>
      </c>
      <c r="GE10" s="89">
        <v>98.6</v>
      </c>
      <c r="GF10" s="68">
        <v>98.5</v>
      </c>
      <c r="GG10" s="82">
        <v>98.3</v>
      </c>
      <c r="GH10" s="89">
        <v>98.6</v>
      </c>
      <c r="GI10" s="68">
        <v>98.4</v>
      </c>
      <c r="GJ10" s="82">
        <v>98.3</v>
      </c>
      <c r="GK10" s="89">
        <v>98.6</v>
      </c>
      <c r="GL10" s="68">
        <v>98.4</v>
      </c>
      <c r="GM10" s="82">
        <v>98.2</v>
      </c>
      <c r="GN10" s="89">
        <v>98.6</v>
      </c>
      <c r="GO10" s="68">
        <v>98.4</v>
      </c>
      <c r="GP10" s="82">
        <v>98.2</v>
      </c>
      <c r="GQ10" s="89">
        <v>98.6</v>
      </c>
      <c r="GR10" s="68">
        <v>98.4</v>
      </c>
      <c r="GS10" s="82">
        <v>98.2</v>
      </c>
      <c r="GT10" s="89">
        <v>98.6</v>
      </c>
      <c r="GU10" s="68">
        <v>98.4</v>
      </c>
      <c r="GV10" s="82">
        <v>98.2</v>
      </c>
      <c r="GW10" s="89">
        <v>98.6</v>
      </c>
      <c r="GX10" s="68">
        <v>98.4</v>
      </c>
      <c r="GY10" s="82">
        <v>98.2</v>
      </c>
      <c r="GZ10" s="89">
        <v>98.6</v>
      </c>
      <c r="HA10" s="68">
        <v>98.4</v>
      </c>
      <c r="HB10" s="82">
        <v>98.2</v>
      </c>
      <c r="HC10" s="89">
        <v>98.6</v>
      </c>
      <c r="HD10" s="68">
        <v>98.4</v>
      </c>
      <c r="HE10" s="82">
        <v>98.1</v>
      </c>
      <c r="HF10" s="89">
        <v>98.6</v>
      </c>
      <c r="HG10" s="82">
        <v>98.4</v>
      </c>
      <c r="HH10" s="82">
        <v>98.1</v>
      </c>
      <c r="HI10" s="82">
        <v>98.6</v>
      </c>
      <c r="HJ10" s="68">
        <v>98.4</v>
      </c>
      <c r="HK10" s="82">
        <v>98.1</v>
      </c>
      <c r="HL10" s="89">
        <v>98.6</v>
      </c>
      <c r="HM10" s="82">
        <v>98.3</v>
      </c>
      <c r="HN10" s="82">
        <v>98</v>
      </c>
      <c r="HO10" s="82">
        <v>98.6</v>
      </c>
      <c r="HP10" s="68">
        <v>98.3</v>
      </c>
      <c r="HQ10" s="82">
        <v>98</v>
      </c>
      <c r="HR10" s="89">
        <v>98.6</v>
      </c>
      <c r="HS10" s="82">
        <v>98.3</v>
      </c>
      <c r="HT10" s="82">
        <v>97.9</v>
      </c>
      <c r="HU10" s="82">
        <v>98.7</v>
      </c>
      <c r="HV10" s="68">
        <v>98.3</v>
      </c>
      <c r="HW10" s="82">
        <v>97.8</v>
      </c>
      <c r="HX10" s="89">
        <v>98.7</v>
      </c>
      <c r="HY10" s="68">
        <v>98.3</v>
      </c>
      <c r="HZ10" s="82">
        <v>97.7</v>
      </c>
      <c r="IA10" s="89">
        <v>98.7</v>
      </c>
    </row>
    <row r="11" spans="1:235" ht="14.5" customHeight="1" x14ac:dyDescent="0.35">
      <c r="A11" s="235">
        <v>44578</v>
      </c>
      <c r="B11" s="68">
        <v>64.2</v>
      </c>
      <c r="C11" s="82">
        <v>60.6</v>
      </c>
      <c r="D11" s="89">
        <v>67.900000000000006</v>
      </c>
      <c r="E11" s="68">
        <v>69.099999999999994</v>
      </c>
      <c r="F11" s="82">
        <v>66</v>
      </c>
      <c r="G11" s="89">
        <v>72.2</v>
      </c>
      <c r="H11" s="68">
        <v>73.900000000000006</v>
      </c>
      <c r="I11" s="82">
        <v>71.3</v>
      </c>
      <c r="J11" s="89">
        <v>76.400000000000006</v>
      </c>
      <c r="K11" s="68">
        <v>78.3</v>
      </c>
      <c r="L11" s="82">
        <v>76.2</v>
      </c>
      <c r="M11" s="89">
        <v>80.400000000000006</v>
      </c>
      <c r="N11" s="68">
        <v>82.4</v>
      </c>
      <c r="O11" s="82">
        <v>80.599999999999994</v>
      </c>
      <c r="P11" s="89">
        <v>84.1</v>
      </c>
      <c r="Q11" s="68">
        <v>85.9</v>
      </c>
      <c r="R11" s="82">
        <v>84.4</v>
      </c>
      <c r="S11" s="89">
        <v>87.3</v>
      </c>
      <c r="T11" s="68">
        <v>88.8</v>
      </c>
      <c r="U11" s="82">
        <v>87.5</v>
      </c>
      <c r="V11" s="89">
        <v>90</v>
      </c>
      <c r="W11" s="68">
        <v>91.1</v>
      </c>
      <c r="X11" s="82">
        <v>90</v>
      </c>
      <c r="Y11" s="89">
        <v>92.1</v>
      </c>
      <c r="Z11" s="68">
        <v>92.9</v>
      </c>
      <c r="AA11" s="82">
        <v>91.9</v>
      </c>
      <c r="AB11" s="89">
        <v>93.7</v>
      </c>
      <c r="AC11" s="68">
        <v>94.1</v>
      </c>
      <c r="AD11" s="82">
        <v>93.3</v>
      </c>
      <c r="AE11" s="89">
        <v>94.9</v>
      </c>
      <c r="AF11" s="68">
        <v>95</v>
      </c>
      <c r="AG11" s="82">
        <v>94.3</v>
      </c>
      <c r="AH11" s="89">
        <v>95.7</v>
      </c>
      <c r="AI11" s="68">
        <v>95.7</v>
      </c>
      <c r="AJ11" s="82">
        <v>95</v>
      </c>
      <c r="AK11" s="89">
        <v>96.3</v>
      </c>
      <c r="AL11" s="68">
        <v>96.1</v>
      </c>
      <c r="AM11" s="82">
        <v>95.5</v>
      </c>
      <c r="AN11" s="89">
        <v>96.6</v>
      </c>
      <c r="AO11" s="68">
        <v>96.4</v>
      </c>
      <c r="AP11" s="82">
        <v>95.8</v>
      </c>
      <c r="AQ11" s="89">
        <v>96.9</v>
      </c>
      <c r="AR11" s="68">
        <v>96.6</v>
      </c>
      <c r="AS11" s="82">
        <v>96</v>
      </c>
      <c r="AT11" s="89">
        <v>97</v>
      </c>
      <c r="AU11" s="68">
        <v>96.7</v>
      </c>
      <c r="AV11" s="82">
        <v>96.1</v>
      </c>
      <c r="AW11" s="89">
        <v>97.1</v>
      </c>
      <c r="AX11" s="68">
        <v>96.7</v>
      </c>
      <c r="AY11" s="82">
        <v>96.2</v>
      </c>
      <c r="AZ11" s="89">
        <v>97.2</v>
      </c>
      <c r="BA11" s="68">
        <v>96.7</v>
      </c>
      <c r="BB11" s="82">
        <v>96.2</v>
      </c>
      <c r="BC11" s="89">
        <v>97.2</v>
      </c>
      <c r="BD11" s="68">
        <v>96.8</v>
      </c>
      <c r="BE11" s="82">
        <v>96.3</v>
      </c>
      <c r="BF11" s="89">
        <v>97.2</v>
      </c>
      <c r="BG11" s="68">
        <v>96.8</v>
      </c>
      <c r="BH11" s="82">
        <v>96.3</v>
      </c>
      <c r="BI11" s="89">
        <v>97.2</v>
      </c>
      <c r="BJ11" s="68">
        <v>96.8</v>
      </c>
      <c r="BK11" s="82">
        <v>96.3</v>
      </c>
      <c r="BL11" s="89">
        <v>97.2</v>
      </c>
      <c r="BM11" s="68">
        <v>96.8</v>
      </c>
      <c r="BN11" s="82">
        <v>96.4</v>
      </c>
      <c r="BO11" s="89">
        <v>97.2</v>
      </c>
      <c r="BP11" s="68">
        <v>96.8</v>
      </c>
      <c r="BQ11" s="82">
        <v>96.4</v>
      </c>
      <c r="BR11" s="89">
        <v>97.2</v>
      </c>
      <c r="BS11" s="68">
        <v>96.8</v>
      </c>
      <c r="BT11" s="82">
        <v>96.4</v>
      </c>
      <c r="BU11" s="89">
        <v>97.2</v>
      </c>
      <c r="BV11" s="68">
        <v>96.9</v>
      </c>
      <c r="BW11" s="82">
        <v>96.5</v>
      </c>
      <c r="BX11" s="89">
        <v>97.2</v>
      </c>
      <c r="BY11" s="68">
        <v>96.9</v>
      </c>
      <c r="BZ11" s="82">
        <v>96.5</v>
      </c>
      <c r="CA11" s="89">
        <v>97.2</v>
      </c>
      <c r="CB11" s="68">
        <v>96.9</v>
      </c>
      <c r="CC11" s="82">
        <v>96.6</v>
      </c>
      <c r="CD11" s="89">
        <v>97.3</v>
      </c>
      <c r="CE11" s="68">
        <v>96.9</v>
      </c>
      <c r="CF11" s="82">
        <v>96.6</v>
      </c>
      <c r="CG11" s="89">
        <v>97.3</v>
      </c>
      <c r="CH11" s="68">
        <v>97</v>
      </c>
      <c r="CI11" s="82">
        <v>96.6</v>
      </c>
      <c r="CJ11" s="89">
        <v>97.3</v>
      </c>
      <c r="CK11" s="68">
        <v>97</v>
      </c>
      <c r="CL11" s="82">
        <v>96.6</v>
      </c>
      <c r="CM11" s="89">
        <v>97.3</v>
      </c>
      <c r="CN11" s="68">
        <v>97</v>
      </c>
      <c r="CO11" s="82">
        <v>96.6</v>
      </c>
      <c r="CP11" s="89">
        <v>97.3</v>
      </c>
      <c r="CQ11" s="68">
        <v>97</v>
      </c>
      <c r="CR11" s="82">
        <v>96.6</v>
      </c>
      <c r="CS11" s="89">
        <v>97.3</v>
      </c>
      <c r="CT11" s="68">
        <v>96.9</v>
      </c>
      <c r="CU11" s="82">
        <v>96.6</v>
      </c>
      <c r="CV11" s="89">
        <v>97.3</v>
      </c>
      <c r="CW11" s="68">
        <v>96.9</v>
      </c>
      <c r="CX11" s="82">
        <v>96.6</v>
      </c>
      <c r="CY11" s="89">
        <v>97.2</v>
      </c>
      <c r="CZ11" s="68">
        <v>96.9</v>
      </c>
      <c r="DA11" s="82">
        <v>96.6</v>
      </c>
      <c r="DB11" s="89">
        <v>97.2</v>
      </c>
      <c r="DC11" s="68">
        <v>97</v>
      </c>
      <c r="DD11" s="82">
        <v>96.6</v>
      </c>
      <c r="DE11" s="89">
        <v>97.2</v>
      </c>
      <c r="DF11" s="68">
        <v>97</v>
      </c>
      <c r="DG11" s="82">
        <v>96.7</v>
      </c>
      <c r="DH11" s="89">
        <v>97.3</v>
      </c>
      <c r="DI11" s="68">
        <v>97</v>
      </c>
      <c r="DJ11" s="82">
        <v>96.7</v>
      </c>
      <c r="DK11" s="89">
        <v>97.3</v>
      </c>
      <c r="DL11" s="68">
        <v>97.1</v>
      </c>
      <c r="DM11" s="82">
        <v>96.8</v>
      </c>
      <c r="DN11" s="89">
        <v>97.4</v>
      </c>
      <c r="DO11" s="68">
        <v>97.2</v>
      </c>
      <c r="DP11" s="82">
        <v>96.9</v>
      </c>
      <c r="DQ11" s="89">
        <v>97.5</v>
      </c>
      <c r="DR11" s="68">
        <v>97.3</v>
      </c>
      <c r="DS11" s="82">
        <v>97</v>
      </c>
      <c r="DT11" s="89">
        <v>97.6</v>
      </c>
      <c r="DU11" s="68">
        <v>97.5</v>
      </c>
      <c r="DV11" s="82">
        <v>97.2</v>
      </c>
      <c r="DW11" s="89">
        <v>97.7</v>
      </c>
      <c r="DX11" s="68">
        <v>97.6</v>
      </c>
      <c r="DY11" s="82">
        <v>97.3</v>
      </c>
      <c r="DZ11" s="89">
        <v>97.8</v>
      </c>
      <c r="EA11" s="68">
        <v>97.7</v>
      </c>
      <c r="EB11" s="82">
        <v>97.5</v>
      </c>
      <c r="EC11" s="89">
        <v>97.9</v>
      </c>
      <c r="ED11" s="68">
        <v>97.8</v>
      </c>
      <c r="EE11" s="82">
        <v>97.6</v>
      </c>
      <c r="EF11" s="89">
        <v>98</v>
      </c>
      <c r="EG11" s="68">
        <v>97.9</v>
      </c>
      <c r="EH11" s="82">
        <v>97.7</v>
      </c>
      <c r="EI11" s="89">
        <v>98.1</v>
      </c>
      <c r="EJ11" s="68">
        <v>98</v>
      </c>
      <c r="EK11" s="82">
        <v>97.8</v>
      </c>
      <c r="EL11" s="89">
        <v>98.2</v>
      </c>
      <c r="EM11" s="68">
        <v>98.1</v>
      </c>
      <c r="EN11" s="82">
        <v>97.9</v>
      </c>
      <c r="EO11" s="89">
        <v>98.3</v>
      </c>
      <c r="EP11" s="68">
        <v>98.2</v>
      </c>
      <c r="EQ11" s="82">
        <v>98</v>
      </c>
      <c r="ER11" s="89">
        <v>98.4</v>
      </c>
      <c r="ES11" s="68">
        <v>98.2</v>
      </c>
      <c r="ET11" s="82">
        <v>98</v>
      </c>
      <c r="EU11" s="89">
        <v>98.4</v>
      </c>
      <c r="EV11" s="68">
        <v>98.3</v>
      </c>
      <c r="EW11" s="82">
        <v>98.1</v>
      </c>
      <c r="EX11" s="89">
        <v>98.5</v>
      </c>
      <c r="EY11" s="68">
        <v>98.4</v>
      </c>
      <c r="EZ11" s="82">
        <v>98.2</v>
      </c>
      <c r="FA11" s="89">
        <v>98.5</v>
      </c>
      <c r="FB11" s="68">
        <v>98.4</v>
      </c>
      <c r="FC11" s="82">
        <v>98.2</v>
      </c>
      <c r="FD11" s="89">
        <v>98.6</v>
      </c>
      <c r="FE11" s="68">
        <v>98.4</v>
      </c>
      <c r="FF11" s="82">
        <v>98.2</v>
      </c>
      <c r="FG11" s="89">
        <v>98.6</v>
      </c>
      <c r="FH11" s="68">
        <v>98.5</v>
      </c>
      <c r="FI11" s="82">
        <v>98.3</v>
      </c>
      <c r="FJ11" s="89">
        <v>98.7</v>
      </c>
      <c r="FK11" s="68">
        <v>98.5</v>
      </c>
      <c r="FL11" s="82">
        <v>98.3</v>
      </c>
      <c r="FM11" s="89">
        <v>98.7</v>
      </c>
      <c r="FN11" s="68">
        <v>98.6</v>
      </c>
      <c r="FO11" s="82">
        <v>98.4</v>
      </c>
      <c r="FP11" s="89">
        <v>98.7</v>
      </c>
      <c r="FQ11" s="68">
        <v>98.6</v>
      </c>
      <c r="FR11" s="82">
        <v>98.4</v>
      </c>
      <c r="FS11" s="89">
        <v>98.7</v>
      </c>
      <c r="FT11" s="68">
        <v>98.6</v>
      </c>
      <c r="FU11" s="82">
        <v>98.4</v>
      </c>
      <c r="FV11" s="89">
        <v>98.7</v>
      </c>
      <c r="FW11" s="68">
        <v>98.6</v>
      </c>
      <c r="FX11" s="82">
        <v>98.4</v>
      </c>
      <c r="FY11" s="89">
        <v>98.7</v>
      </c>
      <c r="FZ11" s="68">
        <v>98.5</v>
      </c>
      <c r="GA11" s="82">
        <v>98.4</v>
      </c>
      <c r="GB11" s="89">
        <v>98.7</v>
      </c>
      <c r="GC11" s="68">
        <v>98.5</v>
      </c>
      <c r="GD11" s="82">
        <v>98.3</v>
      </c>
      <c r="GE11" s="89">
        <v>98.7</v>
      </c>
      <c r="GF11" s="68">
        <v>98.5</v>
      </c>
      <c r="GG11" s="82">
        <v>98.3</v>
      </c>
      <c r="GH11" s="89">
        <v>98.7</v>
      </c>
      <c r="GI11" s="68">
        <v>98.5</v>
      </c>
      <c r="GJ11" s="82">
        <v>98.3</v>
      </c>
      <c r="GK11" s="89">
        <v>98.7</v>
      </c>
      <c r="GL11" s="68">
        <v>98.5</v>
      </c>
      <c r="GM11" s="82">
        <v>98.3</v>
      </c>
      <c r="GN11" s="89">
        <v>98.7</v>
      </c>
      <c r="GO11" s="68">
        <v>98.5</v>
      </c>
      <c r="GP11" s="82">
        <v>98.3</v>
      </c>
      <c r="GQ11" s="89">
        <v>98.7</v>
      </c>
      <c r="GR11" s="68">
        <v>98.5</v>
      </c>
      <c r="GS11" s="82">
        <v>98.3</v>
      </c>
      <c r="GT11" s="89">
        <v>98.7</v>
      </c>
      <c r="GU11" s="68">
        <v>98.5</v>
      </c>
      <c r="GV11" s="82">
        <v>98.3</v>
      </c>
      <c r="GW11" s="89">
        <v>98.7</v>
      </c>
      <c r="GX11" s="68">
        <v>98.5</v>
      </c>
      <c r="GY11" s="82">
        <v>98.3</v>
      </c>
      <c r="GZ11" s="89">
        <v>98.7</v>
      </c>
      <c r="HA11" s="68">
        <v>98.5</v>
      </c>
      <c r="HB11" s="82">
        <v>98.2</v>
      </c>
      <c r="HC11" s="89">
        <v>98.7</v>
      </c>
      <c r="HD11" s="68">
        <v>98.5</v>
      </c>
      <c r="HE11" s="82">
        <v>98.2</v>
      </c>
      <c r="HF11" s="89">
        <v>98.7</v>
      </c>
      <c r="HG11" s="82">
        <v>98.4</v>
      </c>
      <c r="HH11" s="82">
        <v>98.2</v>
      </c>
      <c r="HI11" s="82">
        <v>98.7</v>
      </c>
      <c r="HJ11" s="68">
        <v>98.4</v>
      </c>
      <c r="HK11" s="82">
        <v>98.1</v>
      </c>
      <c r="HL11" s="89">
        <v>98.7</v>
      </c>
      <c r="HM11" s="82">
        <v>98.4</v>
      </c>
      <c r="HN11" s="82">
        <v>98.1</v>
      </c>
      <c r="HO11" s="82">
        <v>98.7</v>
      </c>
      <c r="HP11" s="68">
        <v>98.4</v>
      </c>
      <c r="HQ11" s="82">
        <v>98</v>
      </c>
      <c r="HR11" s="89">
        <v>98.7</v>
      </c>
      <c r="HS11" s="82">
        <v>98.4</v>
      </c>
      <c r="HT11" s="82">
        <v>98</v>
      </c>
      <c r="HU11" s="82">
        <v>98.7</v>
      </c>
      <c r="HV11" s="68">
        <v>98.4</v>
      </c>
      <c r="HW11" s="82">
        <v>97.9</v>
      </c>
      <c r="HX11" s="89">
        <v>98.7</v>
      </c>
      <c r="HY11" s="68">
        <v>98.3</v>
      </c>
      <c r="HZ11" s="82">
        <v>97.8</v>
      </c>
      <c r="IA11" s="89">
        <v>98.8</v>
      </c>
    </row>
    <row r="12" spans="1:235" ht="14.5" customHeight="1" x14ac:dyDescent="0.35">
      <c r="A12" s="235">
        <v>44579</v>
      </c>
      <c r="B12" s="68">
        <v>65.099999999999994</v>
      </c>
      <c r="C12" s="82">
        <v>61.4</v>
      </c>
      <c r="D12" s="89">
        <v>68.7</v>
      </c>
      <c r="E12" s="68">
        <v>69.900000000000006</v>
      </c>
      <c r="F12" s="82">
        <v>66.8</v>
      </c>
      <c r="G12" s="89">
        <v>73</v>
      </c>
      <c r="H12" s="68">
        <v>74.599999999999994</v>
      </c>
      <c r="I12" s="82">
        <v>72</v>
      </c>
      <c r="J12" s="89">
        <v>77.2</v>
      </c>
      <c r="K12" s="68">
        <v>79</v>
      </c>
      <c r="L12" s="82">
        <v>76.900000000000006</v>
      </c>
      <c r="M12" s="89">
        <v>81.099999999999994</v>
      </c>
      <c r="N12" s="68">
        <v>83</v>
      </c>
      <c r="O12" s="82">
        <v>81.2</v>
      </c>
      <c r="P12" s="89">
        <v>84.7</v>
      </c>
      <c r="Q12" s="68">
        <v>86.4</v>
      </c>
      <c r="R12" s="82">
        <v>84.9</v>
      </c>
      <c r="S12" s="89">
        <v>87.8</v>
      </c>
      <c r="T12" s="68">
        <v>89.2</v>
      </c>
      <c r="U12" s="82">
        <v>88</v>
      </c>
      <c r="V12" s="89">
        <v>90.3</v>
      </c>
      <c r="W12" s="68">
        <v>91.4</v>
      </c>
      <c r="X12" s="82">
        <v>90.4</v>
      </c>
      <c r="Y12" s="89">
        <v>92.4</v>
      </c>
      <c r="Z12" s="68">
        <v>93.1</v>
      </c>
      <c r="AA12" s="82">
        <v>92.2</v>
      </c>
      <c r="AB12" s="89">
        <v>93.9</v>
      </c>
      <c r="AC12" s="68">
        <v>94.3</v>
      </c>
      <c r="AD12" s="82">
        <v>93.5</v>
      </c>
      <c r="AE12" s="89">
        <v>95</v>
      </c>
      <c r="AF12" s="68">
        <v>95.2</v>
      </c>
      <c r="AG12" s="82">
        <v>94.5</v>
      </c>
      <c r="AH12" s="89">
        <v>95.8</v>
      </c>
      <c r="AI12" s="68">
        <v>95.8</v>
      </c>
      <c r="AJ12" s="82">
        <v>95.2</v>
      </c>
      <c r="AK12" s="89">
        <v>96.4</v>
      </c>
      <c r="AL12" s="68">
        <v>96.2</v>
      </c>
      <c r="AM12" s="82">
        <v>95.6</v>
      </c>
      <c r="AN12" s="89">
        <v>96.8</v>
      </c>
      <c r="AO12" s="68">
        <v>96.5</v>
      </c>
      <c r="AP12" s="82">
        <v>95.9</v>
      </c>
      <c r="AQ12" s="89">
        <v>97</v>
      </c>
      <c r="AR12" s="68">
        <v>96.6</v>
      </c>
      <c r="AS12" s="82">
        <v>96.1</v>
      </c>
      <c r="AT12" s="89">
        <v>97.1</v>
      </c>
      <c r="AU12" s="68">
        <v>96.8</v>
      </c>
      <c r="AV12" s="82">
        <v>96.2</v>
      </c>
      <c r="AW12" s="89">
        <v>97.2</v>
      </c>
      <c r="AX12" s="68">
        <v>96.8</v>
      </c>
      <c r="AY12" s="82">
        <v>96.3</v>
      </c>
      <c r="AZ12" s="89">
        <v>97.3</v>
      </c>
      <c r="BA12" s="68">
        <v>96.8</v>
      </c>
      <c r="BB12" s="82">
        <v>96.3</v>
      </c>
      <c r="BC12" s="89">
        <v>97.3</v>
      </c>
      <c r="BD12" s="68">
        <v>96.9</v>
      </c>
      <c r="BE12" s="82">
        <v>96.4</v>
      </c>
      <c r="BF12" s="89">
        <v>97.3</v>
      </c>
      <c r="BG12" s="68">
        <v>96.9</v>
      </c>
      <c r="BH12" s="82">
        <v>96.4</v>
      </c>
      <c r="BI12" s="89">
        <v>97.3</v>
      </c>
      <c r="BJ12" s="68">
        <v>96.9</v>
      </c>
      <c r="BK12" s="82">
        <v>96.4</v>
      </c>
      <c r="BL12" s="89">
        <v>97.3</v>
      </c>
      <c r="BM12" s="68">
        <v>96.9</v>
      </c>
      <c r="BN12" s="82">
        <v>96.5</v>
      </c>
      <c r="BO12" s="89">
        <v>97.3</v>
      </c>
      <c r="BP12" s="68">
        <v>96.9</v>
      </c>
      <c r="BQ12" s="82">
        <v>96.5</v>
      </c>
      <c r="BR12" s="89">
        <v>97.3</v>
      </c>
      <c r="BS12" s="68">
        <v>97</v>
      </c>
      <c r="BT12" s="82">
        <v>96.6</v>
      </c>
      <c r="BU12" s="89">
        <v>97.3</v>
      </c>
      <c r="BV12" s="68">
        <v>97</v>
      </c>
      <c r="BW12" s="82">
        <v>96.6</v>
      </c>
      <c r="BX12" s="89">
        <v>97.3</v>
      </c>
      <c r="BY12" s="68">
        <v>97</v>
      </c>
      <c r="BZ12" s="82">
        <v>96.6</v>
      </c>
      <c r="CA12" s="89">
        <v>97.4</v>
      </c>
      <c r="CB12" s="68">
        <v>97</v>
      </c>
      <c r="CC12" s="82">
        <v>96.7</v>
      </c>
      <c r="CD12" s="89">
        <v>97.4</v>
      </c>
      <c r="CE12" s="68">
        <v>97.1</v>
      </c>
      <c r="CF12" s="82">
        <v>96.7</v>
      </c>
      <c r="CG12" s="89">
        <v>97.4</v>
      </c>
      <c r="CH12" s="68">
        <v>97.1</v>
      </c>
      <c r="CI12" s="82">
        <v>96.7</v>
      </c>
      <c r="CJ12" s="89">
        <v>97.4</v>
      </c>
      <c r="CK12" s="68">
        <v>97.1</v>
      </c>
      <c r="CL12" s="82">
        <v>96.8</v>
      </c>
      <c r="CM12" s="89">
        <v>97.4</v>
      </c>
      <c r="CN12" s="68">
        <v>97.1</v>
      </c>
      <c r="CO12" s="82">
        <v>96.8</v>
      </c>
      <c r="CP12" s="89">
        <v>97.4</v>
      </c>
      <c r="CQ12" s="68">
        <v>97.1</v>
      </c>
      <c r="CR12" s="82">
        <v>96.8</v>
      </c>
      <c r="CS12" s="89">
        <v>97.4</v>
      </c>
      <c r="CT12" s="68">
        <v>97.1</v>
      </c>
      <c r="CU12" s="82">
        <v>96.8</v>
      </c>
      <c r="CV12" s="89">
        <v>97.4</v>
      </c>
      <c r="CW12" s="68">
        <v>97.1</v>
      </c>
      <c r="CX12" s="82">
        <v>96.7</v>
      </c>
      <c r="CY12" s="89">
        <v>97.4</v>
      </c>
      <c r="CZ12" s="68">
        <v>97.1</v>
      </c>
      <c r="DA12" s="82">
        <v>96.8</v>
      </c>
      <c r="DB12" s="89">
        <v>97.4</v>
      </c>
      <c r="DC12" s="68">
        <v>97.1</v>
      </c>
      <c r="DD12" s="82">
        <v>96.8</v>
      </c>
      <c r="DE12" s="89">
        <v>97.4</v>
      </c>
      <c r="DF12" s="68">
        <v>97.1</v>
      </c>
      <c r="DG12" s="82">
        <v>96.8</v>
      </c>
      <c r="DH12" s="89">
        <v>97.4</v>
      </c>
      <c r="DI12" s="68">
        <v>97.2</v>
      </c>
      <c r="DJ12" s="82">
        <v>96.9</v>
      </c>
      <c r="DK12" s="89">
        <v>97.5</v>
      </c>
      <c r="DL12" s="68">
        <v>97.3</v>
      </c>
      <c r="DM12" s="82">
        <v>97</v>
      </c>
      <c r="DN12" s="89">
        <v>97.5</v>
      </c>
      <c r="DO12" s="68">
        <v>97.4</v>
      </c>
      <c r="DP12" s="82">
        <v>97.1</v>
      </c>
      <c r="DQ12" s="89">
        <v>97.6</v>
      </c>
      <c r="DR12" s="68">
        <v>97.5</v>
      </c>
      <c r="DS12" s="82">
        <v>97.2</v>
      </c>
      <c r="DT12" s="89">
        <v>97.7</v>
      </c>
      <c r="DU12" s="68">
        <v>97.6</v>
      </c>
      <c r="DV12" s="82">
        <v>97.3</v>
      </c>
      <c r="DW12" s="89">
        <v>97.8</v>
      </c>
      <c r="DX12" s="68">
        <v>97.7</v>
      </c>
      <c r="DY12" s="82">
        <v>97.4</v>
      </c>
      <c r="DZ12" s="89">
        <v>97.9</v>
      </c>
      <c r="EA12" s="68">
        <v>97.8</v>
      </c>
      <c r="EB12" s="82">
        <v>97.6</v>
      </c>
      <c r="EC12" s="89">
        <v>98</v>
      </c>
      <c r="ED12" s="68">
        <v>97.9</v>
      </c>
      <c r="EE12" s="82">
        <v>97.7</v>
      </c>
      <c r="EF12" s="89">
        <v>98.1</v>
      </c>
      <c r="EG12" s="68">
        <v>98</v>
      </c>
      <c r="EH12" s="82">
        <v>97.8</v>
      </c>
      <c r="EI12" s="89">
        <v>98.2</v>
      </c>
      <c r="EJ12" s="68">
        <v>98.1</v>
      </c>
      <c r="EK12" s="82">
        <v>97.9</v>
      </c>
      <c r="EL12" s="89">
        <v>98.3</v>
      </c>
      <c r="EM12" s="68">
        <v>98.2</v>
      </c>
      <c r="EN12" s="82">
        <v>98</v>
      </c>
      <c r="EO12" s="89">
        <v>98.4</v>
      </c>
      <c r="EP12" s="68">
        <v>98.3</v>
      </c>
      <c r="EQ12" s="82">
        <v>98</v>
      </c>
      <c r="ER12" s="89">
        <v>98.4</v>
      </c>
      <c r="ES12" s="68">
        <v>98.3</v>
      </c>
      <c r="ET12" s="82">
        <v>98.1</v>
      </c>
      <c r="EU12" s="89">
        <v>98.5</v>
      </c>
      <c r="EV12" s="68">
        <v>98.4</v>
      </c>
      <c r="EW12" s="82">
        <v>98.2</v>
      </c>
      <c r="EX12" s="89">
        <v>98.5</v>
      </c>
      <c r="EY12" s="68">
        <v>98.4</v>
      </c>
      <c r="EZ12" s="82">
        <v>98.2</v>
      </c>
      <c r="FA12" s="89">
        <v>98.6</v>
      </c>
      <c r="FB12" s="68">
        <v>98.5</v>
      </c>
      <c r="FC12" s="82">
        <v>98.3</v>
      </c>
      <c r="FD12" s="89">
        <v>98.6</v>
      </c>
      <c r="FE12" s="68">
        <v>98.5</v>
      </c>
      <c r="FF12" s="82">
        <v>98.3</v>
      </c>
      <c r="FG12" s="89">
        <v>98.7</v>
      </c>
      <c r="FH12" s="68">
        <v>98.5</v>
      </c>
      <c r="FI12" s="82">
        <v>98.4</v>
      </c>
      <c r="FJ12" s="89">
        <v>98.7</v>
      </c>
      <c r="FK12" s="68">
        <v>98.6</v>
      </c>
      <c r="FL12" s="82">
        <v>98.4</v>
      </c>
      <c r="FM12" s="89">
        <v>98.7</v>
      </c>
      <c r="FN12" s="68">
        <v>98.6</v>
      </c>
      <c r="FO12" s="82">
        <v>98.4</v>
      </c>
      <c r="FP12" s="89">
        <v>98.8</v>
      </c>
      <c r="FQ12" s="68">
        <v>98.6</v>
      </c>
      <c r="FR12" s="82">
        <v>98.5</v>
      </c>
      <c r="FS12" s="89">
        <v>98.8</v>
      </c>
      <c r="FT12" s="68">
        <v>98.6</v>
      </c>
      <c r="FU12" s="82">
        <v>98.5</v>
      </c>
      <c r="FV12" s="89">
        <v>98.8</v>
      </c>
      <c r="FW12" s="68">
        <v>98.6</v>
      </c>
      <c r="FX12" s="82">
        <v>98.4</v>
      </c>
      <c r="FY12" s="89">
        <v>98.8</v>
      </c>
      <c r="FZ12" s="68">
        <v>98.6</v>
      </c>
      <c r="GA12" s="82">
        <v>98.4</v>
      </c>
      <c r="GB12" s="89">
        <v>98.8</v>
      </c>
      <c r="GC12" s="68">
        <v>98.6</v>
      </c>
      <c r="GD12" s="82">
        <v>98.4</v>
      </c>
      <c r="GE12" s="89">
        <v>98.8</v>
      </c>
      <c r="GF12" s="68">
        <v>98.6</v>
      </c>
      <c r="GG12" s="82">
        <v>98.4</v>
      </c>
      <c r="GH12" s="89">
        <v>98.7</v>
      </c>
      <c r="GI12" s="68">
        <v>98.6</v>
      </c>
      <c r="GJ12" s="82">
        <v>98.4</v>
      </c>
      <c r="GK12" s="89">
        <v>98.7</v>
      </c>
      <c r="GL12" s="68">
        <v>98.6</v>
      </c>
      <c r="GM12" s="82">
        <v>98.4</v>
      </c>
      <c r="GN12" s="89">
        <v>98.7</v>
      </c>
      <c r="GO12" s="68">
        <v>98.6</v>
      </c>
      <c r="GP12" s="82">
        <v>98.4</v>
      </c>
      <c r="GQ12" s="89">
        <v>98.7</v>
      </c>
      <c r="GR12" s="68">
        <v>98.6</v>
      </c>
      <c r="GS12" s="82">
        <v>98.4</v>
      </c>
      <c r="GT12" s="89">
        <v>98.7</v>
      </c>
      <c r="GU12" s="68">
        <v>98.6</v>
      </c>
      <c r="GV12" s="82">
        <v>98.3</v>
      </c>
      <c r="GW12" s="89">
        <v>98.7</v>
      </c>
      <c r="GX12" s="68">
        <v>98.5</v>
      </c>
      <c r="GY12" s="82">
        <v>98.3</v>
      </c>
      <c r="GZ12" s="89">
        <v>98.7</v>
      </c>
      <c r="HA12" s="68">
        <v>98.5</v>
      </c>
      <c r="HB12" s="82">
        <v>98.3</v>
      </c>
      <c r="HC12" s="89">
        <v>98.7</v>
      </c>
      <c r="HD12" s="68">
        <v>98.5</v>
      </c>
      <c r="HE12" s="82">
        <v>98.3</v>
      </c>
      <c r="HF12" s="89">
        <v>98.7</v>
      </c>
      <c r="HG12" s="82">
        <v>98.5</v>
      </c>
      <c r="HH12" s="82">
        <v>98.2</v>
      </c>
      <c r="HI12" s="82">
        <v>98.7</v>
      </c>
      <c r="HJ12" s="68">
        <v>98.5</v>
      </c>
      <c r="HK12" s="82">
        <v>98.2</v>
      </c>
      <c r="HL12" s="89">
        <v>98.7</v>
      </c>
      <c r="HM12" s="82">
        <v>98.5</v>
      </c>
      <c r="HN12" s="82">
        <v>98.1</v>
      </c>
      <c r="HO12" s="82">
        <v>98.7</v>
      </c>
      <c r="HP12" s="68">
        <v>98.4</v>
      </c>
      <c r="HQ12" s="82">
        <v>98.1</v>
      </c>
      <c r="HR12" s="89">
        <v>98.7</v>
      </c>
      <c r="HS12" s="82">
        <v>98.4</v>
      </c>
      <c r="HT12" s="82">
        <v>98</v>
      </c>
      <c r="HU12" s="82">
        <v>98.8</v>
      </c>
      <c r="HV12" s="68">
        <v>98.4</v>
      </c>
      <c r="HW12" s="82">
        <v>97.9</v>
      </c>
      <c r="HX12" s="89">
        <v>98.8</v>
      </c>
      <c r="HY12" s="68">
        <v>98.4</v>
      </c>
      <c r="HZ12" s="82">
        <v>97.8</v>
      </c>
      <c r="IA12" s="89">
        <v>98.8</v>
      </c>
    </row>
    <row r="13" spans="1:235" ht="14.5" customHeight="1" x14ac:dyDescent="0.35">
      <c r="A13" s="235">
        <v>44580</v>
      </c>
      <c r="B13" s="68">
        <v>65.900000000000006</v>
      </c>
      <c r="C13" s="82">
        <v>62.3</v>
      </c>
      <c r="D13" s="89">
        <v>69.5</v>
      </c>
      <c r="E13" s="68">
        <v>70.8</v>
      </c>
      <c r="F13" s="82">
        <v>67.7</v>
      </c>
      <c r="G13" s="89">
        <v>73.8</v>
      </c>
      <c r="H13" s="68">
        <v>75.400000000000006</v>
      </c>
      <c r="I13" s="82">
        <v>72.8</v>
      </c>
      <c r="J13" s="89">
        <v>77.900000000000006</v>
      </c>
      <c r="K13" s="68">
        <v>79.7</v>
      </c>
      <c r="L13" s="82">
        <v>77.599999999999994</v>
      </c>
      <c r="M13" s="89">
        <v>81.7</v>
      </c>
      <c r="N13" s="68">
        <v>83.5</v>
      </c>
      <c r="O13" s="82">
        <v>81.8</v>
      </c>
      <c r="P13" s="89">
        <v>85.2</v>
      </c>
      <c r="Q13" s="68">
        <v>86.8</v>
      </c>
      <c r="R13" s="82">
        <v>85.4</v>
      </c>
      <c r="S13" s="89">
        <v>88.2</v>
      </c>
      <c r="T13" s="68">
        <v>89.5</v>
      </c>
      <c r="U13" s="82">
        <v>88.4</v>
      </c>
      <c r="V13" s="89">
        <v>90.7</v>
      </c>
      <c r="W13" s="68">
        <v>91.7</v>
      </c>
      <c r="X13" s="82">
        <v>90.7</v>
      </c>
      <c r="Y13" s="89">
        <v>92.6</v>
      </c>
      <c r="Z13" s="68">
        <v>93.3</v>
      </c>
      <c r="AA13" s="82">
        <v>92.5</v>
      </c>
      <c r="AB13" s="89">
        <v>94.1</v>
      </c>
      <c r="AC13" s="68">
        <v>94.5</v>
      </c>
      <c r="AD13" s="82">
        <v>93.7</v>
      </c>
      <c r="AE13" s="89">
        <v>95.2</v>
      </c>
      <c r="AF13" s="68">
        <v>95.3</v>
      </c>
      <c r="AG13" s="82">
        <v>94.7</v>
      </c>
      <c r="AH13" s="89">
        <v>96</v>
      </c>
      <c r="AI13" s="68">
        <v>95.9</v>
      </c>
      <c r="AJ13" s="82">
        <v>95.3</v>
      </c>
      <c r="AK13" s="89">
        <v>96.5</v>
      </c>
      <c r="AL13" s="68">
        <v>96.3</v>
      </c>
      <c r="AM13" s="82">
        <v>95.7</v>
      </c>
      <c r="AN13" s="89">
        <v>96.8</v>
      </c>
      <c r="AO13" s="68">
        <v>96.6</v>
      </c>
      <c r="AP13" s="82">
        <v>96</v>
      </c>
      <c r="AQ13" s="89">
        <v>97.1</v>
      </c>
      <c r="AR13" s="68">
        <v>96.7</v>
      </c>
      <c r="AS13" s="82">
        <v>96.2</v>
      </c>
      <c r="AT13" s="89">
        <v>97.2</v>
      </c>
      <c r="AU13" s="68">
        <v>96.8</v>
      </c>
      <c r="AV13" s="82">
        <v>96.3</v>
      </c>
      <c r="AW13" s="89">
        <v>97.3</v>
      </c>
      <c r="AX13" s="68">
        <v>96.9</v>
      </c>
      <c r="AY13" s="82">
        <v>96.4</v>
      </c>
      <c r="AZ13" s="89">
        <v>97.4</v>
      </c>
      <c r="BA13" s="68">
        <v>96.9</v>
      </c>
      <c r="BB13" s="82">
        <v>96.5</v>
      </c>
      <c r="BC13" s="89">
        <v>97.4</v>
      </c>
      <c r="BD13" s="68">
        <v>97</v>
      </c>
      <c r="BE13" s="82">
        <v>96.5</v>
      </c>
      <c r="BF13" s="89">
        <v>97.4</v>
      </c>
      <c r="BG13" s="68">
        <v>97</v>
      </c>
      <c r="BH13" s="82">
        <v>96.5</v>
      </c>
      <c r="BI13" s="89">
        <v>97.4</v>
      </c>
      <c r="BJ13" s="68">
        <v>97</v>
      </c>
      <c r="BK13" s="82">
        <v>96.6</v>
      </c>
      <c r="BL13" s="89">
        <v>97.4</v>
      </c>
      <c r="BM13" s="68">
        <v>97</v>
      </c>
      <c r="BN13" s="82">
        <v>96.6</v>
      </c>
      <c r="BO13" s="89">
        <v>97.4</v>
      </c>
      <c r="BP13" s="68">
        <v>97</v>
      </c>
      <c r="BQ13" s="82">
        <v>96.6</v>
      </c>
      <c r="BR13" s="89">
        <v>97.4</v>
      </c>
      <c r="BS13" s="68">
        <v>97.1</v>
      </c>
      <c r="BT13" s="82">
        <v>96.7</v>
      </c>
      <c r="BU13" s="89">
        <v>97.4</v>
      </c>
      <c r="BV13" s="68">
        <v>97.1</v>
      </c>
      <c r="BW13" s="82">
        <v>96.7</v>
      </c>
      <c r="BX13" s="89">
        <v>97.4</v>
      </c>
      <c r="BY13" s="68">
        <v>97.1</v>
      </c>
      <c r="BZ13" s="82">
        <v>96.8</v>
      </c>
      <c r="CA13" s="89">
        <v>97.5</v>
      </c>
      <c r="CB13" s="68">
        <v>97.2</v>
      </c>
      <c r="CC13" s="82">
        <v>96.8</v>
      </c>
      <c r="CD13" s="89">
        <v>97.5</v>
      </c>
      <c r="CE13" s="68">
        <v>97.2</v>
      </c>
      <c r="CF13" s="82">
        <v>96.8</v>
      </c>
      <c r="CG13" s="89">
        <v>97.5</v>
      </c>
      <c r="CH13" s="68">
        <v>97.2</v>
      </c>
      <c r="CI13" s="82">
        <v>96.9</v>
      </c>
      <c r="CJ13" s="89">
        <v>97.5</v>
      </c>
      <c r="CK13" s="68">
        <v>97.2</v>
      </c>
      <c r="CL13" s="82">
        <v>96.9</v>
      </c>
      <c r="CM13" s="89">
        <v>97.5</v>
      </c>
      <c r="CN13" s="68">
        <v>97.2</v>
      </c>
      <c r="CO13" s="82">
        <v>96.9</v>
      </c>
      <c r="CP13" s="89">
        <v>97.5</v>
      </c>
      <c r="CQ13" s="68">
        <v>97.2</v>
      </c>
      <c r="CR13" s="82">
        <v>96.9</v>
      </c>
      <c r="CS13" s="89">
        <v>97.5</v>
      </c>
      <c r="CT13" s="68">
        <v>97.2</v>
      </c>
      <c r="CU13" s="82">
        <v>96.9</v>
      </c>
      <c r="CV13" s="89">
        <v>97.5</v>
      </c>
      <c r="CW13" s="68">
        <v>97.2</v>
      </c>
      <c r="CX13" s="82">
        <v>96.9</v>
      </c>
      <c r="CY13" s="89">
        <v>97.5</v>
      </c>
      <c r="CZ13" s="68">
        <v>97.2</v>
      </c>
      <c r="DA13" s="82">
        <v>96.9</v>
      </c>
      <c r="DB13" s="89">
        <v>97.5</v>
      </c>
      <c r="DC13" s="68">
        <v>97.2</v>
      </c>
      <c r="DD13" s="82">
        <v>96.9</v>
      </c>
      <c r="DE13" s="89">
        <v>97.5</v>
      </c>
      <c r="DF13" s="68">
        <v>97.2</v>
      </c>
      <c r="DG13" s="82">
        <v>96.9</v>
      </c>
      <c r="DH13" s="89">
        <v>97.5</v>
      </c>
      <c r="DI13" s="68">
        <v>97.3</v>
      </c>
      <c r="DJ13" s="82">
        <v>97</v>
      </c>
      <c r="DK13" s="89">
        <v>97.6</v>
      </c>
      <c r="DL13" s="68">
        <v>97.4</v>
      </c>
      <c r="DM13" s="82">
        <v>97.1</v>
      </c>
      <c r="DN13" s="89">
        <v>97.6</v>
      </c>
      <c r="DO13" s="68">
        <v>97.5</v>
      </c>
      <c r="DP13" s="82">
        <v>97.2</v>
      </c>
      <c r="DQ13" s="89">
        <v>97.7</v>
      </c>
      <c r="DR13" s="68">
        <v>97.6</v>
      </c>
      <c r="DS13" s="82">
        <v>97.3</v>
      </c>
      <c r="DT13" s="89">
        <v>97.8</v>
      </c>
      <c r="DU13" s="68">
        <v>97.7</v>
      </c>
      <c r="DV13" s="82">
        <v>97.4</v>
      </c>
      <c r="DW13" s="89">
        <v>97.9</v>
      </c>
      <c r="DX13" s="68">
        <v>97.8</v>
      </c>
      <c r="DY13" s="82">
        <v>97.6</v>
      </c>
      <c r="DZ13" s="89">
        <v>98</v>
      </c>
      <c r="EA13" s="68">
        <v>97.9</v>
      </c>
      <c r="EB13" s="82">
        <v>97.7</v>
      </c>
      <c r="EC13" s="89">
        <v>98.1</v>
      </c>
      <c r="ED13" s="68">
        <v>98</v>
      </c>
      <c r="EE13" s="82">
        <v>97.8</v>
      </c>
      <c r="EF13" s="89">
        <v>98.2</v>
      </c>
      <c r="EG13" s="68">
        <v>98.1</v>
      </c>
      <c r="EH13" s="82">
        <v>97.9</v>
      </c>
      <c r="EI13" s="89">
        <v>98.3</v>
      </c>
      <c r="EJ13" s="68">
        <v>98.2</v>
      </c>
      <c r="EK13" s="82">
        <v>98</v>
      </c>
      <c r="EL13" s="89">
        <v>98.4</v>
      </c>
      <c r="EM13" s="68">
        <v>98.3</v>
      </c>
      <c r="EN13" s="82">
        <v>98.1</v>
      </c>
      <c r="EO13" s="89">
        <v>98.4</v>
      </c>
      <c r="EP13" s="68">
        <v>98.3</v>
      </c>
      <c r="EQ13" s="82">
        <v>98.1</v>
      </c>
      <c r="ER13" s="89">
        <v>98.5</v>
      </c>
      <c r="ES13" s="68">
        <v>98.4</v>
      </c>
      <c r="ET13" s="82">
        <v>98.2</v>
      </c>
      <c r="EU13" s="89">
        <v>98.6</v>
      </c>
      <c r="EV13" s="68">
        <v>98.4</v>
      </c>
      <c r="EW13" s="82">
        <v>98.2</v>
      </c>
      <c r="EX13" s="89">
        <v>98.6</v>
      </c>
      <c r="EY13" s="68">
        <v>98.5</v>
      </c>
      <c r="EZ13" s="82">
        <v>98.3</v>
      </c>
      <c r="FA13" s="89">
        <v>98.6</v>
      </c>
      <c r="FB13" s="68">
        <v>98.5</v>
      </c>
      <c r="FC13" s="82">
        <v>98.3</v>
      </c>
      <c r="FD13" s="89">
        <v>98.7</v>
      </c>
      <c r="FE13" s="68">
        <v>98.5</v>
      </c>
      <c r="FF13" s="82">
        <v>98.4</v>
      </c>
      <c r="FG13" s="89">
        <v>98.7</v>
      </c>
      <c r="FH13" s="68">
        <v>98.6</v>
      </c>
      <c r="FI13" s="82">
        <v>98.4</v>
      </c>
      <c r="FJ13" s="89">
        <v>98.8</v>
      </c>
      <c r="FK13" s="68">
        <v>98.6</v>
      </c>
      <c r="FL13" s="82">
        <v>98.5</v>
      </c>
      <c r="FM13" s="89">
        <v>98.8</v>
      </c>
      <c r="FN13" s="68">
        <v>98.7</v>
      </c>
      <c r="FO13" s="82">
        <v>98.5</v>
      </c>
      <c r="FP13" s="89">
        <v>98.8</v>
      </c>
      <c r="FQ13" s="68">
        <v>98.7</v>
      </c>
      <c r="FR13" s="82">
        <v>98.5</v>
      </c>
      <c r="FS13" s="89">
        <v>98.8</v>
      </c>
      <c r="FT13" s="68">
        <v>98.7</v>
      </c>
      <c r="FU13" s="82">
        <v>98.5</v>
      </c>
      <c r="FV13" s="89">
        <v>98.8</v>
      </c>
      <c r="FW13" s="68">
        <v>98.7</v>
      </c>
      <c r="FX13" s="82">
        <v>98.5</v>
      </c>
      <c r="FY13" s="89">
        <v>98.8</v>
      </c>
      <c r="FZ13" s="68">
        <v>98.7</v>
      </c>
      <c r="GA13" s="82">
        <v>98.5</v>
      </c>
      <c r="GB13" s="89">
        <v>98.8</v>
      </c>
      <c r="GC13" s="68">
        <v>98.6</v>
      </c>
      <c r="GD13" s="82">
        <v>98.5</v>
      </c>
      <c r="GE13" s="89">
        <v>98.8</v>
      </c>
      <c r="GF13" s="68">
        <v>98.6</v>
      </c>
      <c r="GG13" s="82">
        <v>98.5</v>
      </c>
      <c r="GH13" s="89">
        <v>98.8</v>
      </c>
      <c r="GI13" s="68">
        <v>98.6</v>
      </c>
      <c r="GJ13" s="82">
        <v>98.5</v>
      </c>
      <c r="GK13" s="89">
        <v>98.8</v>
      </c>
      <c r="GL13" s="68">
        <v>98.6</v>
      </c>
      <c r="GM13" s="82">
        <v>98.4</v>
      </c>
      <c r="GN13" s="89">
        <v>98.8</v>
      </c>
      <c r="GO13" s="68">
        <v>98.6</v>
      </c>
      <c r="GP13" s="82">
        <v>98.4</v>
      </c>
      <c r="GQ13" s="89">
        <v>98.8</v>
      </c>
      <c r="GR13" s="68">
        <v>98.6</v>
      </c>
      <c r="GS13" s="82">
        <v>98.4</v>
      </c>
      <c r="GT13" s="89">
        <v>98.8</v>
      </c>
      <c r="GU13" s="68">
        <v>98.6</v>
      </c>
      <c r="GV13" s="82">
        <v>98.4</v>
      </c>
      <c r="GW13" s="89">
        <v>98.8</v>
      </c>
      <c r="GX13" s="68">
        <v>98.6</v>
      </c>
      <c r="GY13" s="82">
        <v>98.4</v>
      </c>
      <c r="GZ13" s="89">
        <v>98.8</v>
      </c>
      <c r="HA13" s="68">
        <v>98.6</v>
      </c>
      <c r="HB13" s="82">
        <v>98.3</v>
      </c>
      <c r="HC13" s="89">
        <v>98.8</v>
      </c>
      <c r="HD13" s="68">
        <v>98.6</v>
      </c>
      <c r="HE13" s="82">
        <v>98.3</v>
      </c>
      <c r="HF13" s="89">
        <v>98.8</v>
      </c>
      <c r="HG13" s="82">
        <v>98.5</v>
      </c>
      <c r="HH13" s="82">
        <v>98.3</v>
      </c>
      <c r="HI13" s="82">
        <v>98.8</v>
      </c>
      <c r="HJ13" s="68">
        <v>98.5</v>
      </c>
      <c r="HK13" s="82">
        <v>98.2</v>
      </c>
      <c r="HL13" s="89">
        <v>98.8</v>
      </c>
      <c r="HM13" s="82">
        <v>98.5</v>
      </c>
      <c r="HN13" s="82">
        <v>98.2</v>
      </c>
      <c r="HO13" s="82">
        <v>98.8</v>
      </c>
      <c r="HP13" s="68">
        <v>98.5</v>
      </c>
      <c r="HQ13" s="82">
        <v>98.1</v>
      </c>
      <c r="HR13" s="89">
        <v>98.8</v>
      </c>
      <c r="HS13" s="82">
        <v>98.5</v>
      </c>
      <c r="HT13" s="82">
        <v>98.1</v>
      </c>
      <c r="HU13" s="82">
        <v>98.8</v>
      </c>
      <c r="HV13" s="68">
        <v>98.5</v>
      </c>
      <c r="HW13" s="82">
        <v>98</v>
      </c>
      <c r="HX13" s="89">
        <v>98.8</v>
      </c>
      <c r="HY13" s="68">
        <v>98.4</v>
      </c>
      <c r="HZ13" s="82">
        <v>97.9</v>
      </c>
      <c r="IA13" s="89">
        <v>98.9</v>
      </c>
    </row>
    <row r="14" spans="1:235" ht="14.5" customHeight="1" x14ac:dyDescent="0.35">
      <c r="A14" s="235">
        <v>44581</v>
      </c>
      <c r="B14" s="68">
        <v>66.8</v>
      </c>
      <c r="C14" s="82">
        <v>63.2</v>
      </c>
      <c r="D14" s="89">
        <v>70.3</v>
      </c>
      <c r="E14" s="68">
        <v>71.5</v>
      </c>
      <c r="F14" s="82">
        <v>68.5</v>
      </c>
      <c r="G14" s="89">
        <v>74.5</v>
      </c>
      <c r="H14" s="68">
        <v>76.099999999999994</v>
      </c>
      <c r="I14" s="82">
        <v>73.599999999999994</v>
      </c>
      <c r="J14" s="89">
        <v>78.5</v>
      </c>
      <c r="K14" s="68">
        <v>80.3</v>
      </c>
      <c r="L14" s="82">
        <v>78.2</v>
      </c>
      <c r="M14" s="89">
        <v>82.3</v>
      </c>
      <c r="N14" s="68">
        <v>84</v>
      </c>
      <c r="O14" s="82">
        <v>82.3</v>
      </c>
      <c r="P14" s="89">
        <v>85.7</v>
      </c>
      <c r="Q14" s="68">
        <v>87.3</v>
      </c>
      <c r="R14" s="82">
        <v>85.8</v>
      </c>
      <c r="S14" s="89">
        <v>88.6</v>
      </c>
      <c r="T14" s="68">
        <v>89.9</v>
      </c>
      <c r="U14" s="82">
        <v>88.7</v>
      </c>
      <c r="V14" s="89">
        <v>91</v>
      </c>
      <c r="W14" s="68">
        <v>92</v>
      </c>
      <c r="X14" s="82">
        <v>91</v>
      </c>
      <c r="Y14" s="89">
        <v>92.9</v>
      </c>
      <c r="Z14" s="68">
        <v>93.6</v>
      </c>
      <c r="AA14" s="82">
        <v>92.7</v>
      </c>
      <c r="AB14" s="89">
        <v>94.3</v>
      </c>
      <c r="AC14" s="68">
        <v>94.7</v>
      </c>
      <c r="AD14" s="82">
        <v>93.9</v>
      </c>
      <c r="AE14" s="89">
        <v>95.4</v>
      </c>
      <c r="AF14" s="68">
        <v>95.5</v>
      </c>
      <c r="AG14" s="82">
        <v>94.8</v>
      </c>
      <c r="AH14" s="89">
        <v>96.1</v>
      </c>
      <c r="AI14" s="68">
        <v>96</v>
      </c>
      <c r="AJ14" s="82">
        <v>95.4</v>
      </c>
      <c r="AK14" s="89">
        <v>96.6</v>
      </c>
      <c r="AL14" s="68">
        <v>96.4</v>
      </c>
      <c r="AM14" s="82">
        <v>95.8</v>
      </c>
      <c r="AN14" s="89">
        <v>96.9</v>
      </c>
      <c r="AO14" s="68">
        <v>96.7</v>
      </c>
      <c r="AP14" s="82">
        <v>96.1</v>
      </c>
      <c r="AQ14" s="89">
        <v>97.2</v>
      </c>
      <c r="AR14" s="68">
        <v>96.8</v>
      </c>
      <c r="AS14" s="82">
        <v>96.3</v>
      </c>
      <c r="AT14" s="89">
        <v>97.3</v>
      </c>
      <c r="AU14" s="68">
        <v>96.9</v>
      </c>
      <c r="AV14" s="82">
        <v>96.4</v>
      </c>
      <c r="AW14" s="89">
        <v>97.4</v>
      </c>
      <c r="AX14" s="68">
        <v>97</v>
      </c>
      <c r="AY14" s="82">
        <v>96.5</v>
      </c>
      <c r="AZ14" s="89">
        <v>97.4</v>
      </c>
      <c r="BA14" s="68">
        <v>97</v>
      </c>
      <c r="BB14" s="82">
        <v>96.5</v>
      </c>
      <c r="BC14" s="89">
        <v>97.4</v>
      </c>
      <c r="BD14" s="68">
        <v>97.1</v>
      </c>
      <c r="BE14" s="82">
        <v>96.6</v>
      </c>
      <c r="BF14" s="89">
        <v>97.5</v>
      </c>
      <c r="BG14" s="68">
        <v>97.1</v>
      </c>
      <c r="BH14" s="82">
        <v>96.6</v>
      </c>
      <c r="BI14" s="89">
        <v>97.5</v>
      </c>
      <c r="BJ14" s="68">
        <v>97.1</v>
      </c>
      <c r="BK14" s="82">
        <v>96.7</v>
      </c>
      <c r="BL14" s="89">
        <v>97.5</v>
      </c>
      <c r="BM14" s="68">
        <v>97.1</v>
      </c>
      <c r="BN14" s="82">
        <v>96.7</v>
      </c>
      <c r="BO14" s="89">
        <v>97.5</v>
      </c>
      <c r="BP14" s="68">
        <v>97.1</v>
      </c>
      <c r="BQ14" s="82">
        <v>96.8</v>
      </c>
      <c r="BR14" s="89">
        <v>97.5</v>
      </c>
      <c r="BS14" s="68">
        <v>97.2</v>
      </c>
      <c r="BT14" s="82">
        <v>96.8</v>
      </c>
      <c r="BU14" s="89">
        <v>97.5</v>
      </c>
      <c r="BV14" s="68">
        <v>97.2</v>
      </c>
      <c r="BW14" s="82">
        <v>96.8</v>
      </c>
      <c r="BX14" s="89">
        <v>97.5</v>
      </c>
      <c r="BY14" s="68">
        <v>97.2</v>
      </c>
      <c r="BZ14" s="82">
        <v>96.9</v>
      </c>
      <c r="CA14" s="89">
        <v>97.6</v>
      </c>
      <c r="CB14" s="68">
        <v>97.3</v>
      </c>
      <c r="CC14" s="82">
        <v>96.9</v>
      </c>
      <c r="CD14" s="89">
        <v>97.6</v>
      </c>
      <c r="CE14" s="68">
        <v>97.3</v>
      </c>
      <c r="CF14" s="82">
        <v>97</v>
      </c>
      <c r="CG14" s="89">
        <v>97.6</v>
      </c>
      <c r="CH14" s="68">
        <v>97.3</v>
      </c>
      <c r="CI14" s="82">
        <v>97</v>
      </c>
      <c r="CJ14" s="89">
        <v>97.6</v>
      </c>
      <c r="CK14" s="68">
        <v>97.3</v>
      </c>
      <c r="CL14" s="82">
        <v>97</v>
      </c>
      <c r="CM14" s="89">
        <v>97.6</v>
      </c>
      <c r="CN14" s="68">
        <v>97.3</v>
      </c>
      <c r="CO14" s="82">
        <v>97</v>
      </c>
      <c r="CP14" s="89">
        <v>97.6</v>
      </c>
      <c r="CQ14" s="68">
        <v>97.3</v>
      </c>
      <c r="CR14" s="82">
        <v>97</v>
      </c>
      <c r="CS14" s="89">
        <v>97.6</v>
      </c>
      <c r="CT14" s="68">
        <v>97.3</v>
      </c>
      <c r="CU14" s="82">
        <v>97</v>
      </c>
      <c r="CV14" s="89">
        <v>97.6</v>
      </c>
      <c r="CW14" s="68">
        <v>97.3</v>
      </c>
      <c r="CX14" s="82">
        <v>97</v>
      </c>
      <c r="CY14" s="89">
        <v>97.6</v>
      </c>
      <c r="CZ14" s="68">
        <v>97.3</v>
      </c>
      <c r="DA14" s="82">
        <v>97</v>
      </c>
      <c r="DB14" s="89">
        <v>97.6</v>
      </c>
      <c r="DC14" s="68">
        <v>97.3</v>
      </c>
      <c r="DD14" s="82">
        <v>97</v>
      </c>
      <c r="DE14" s="89">
        <v>97.6</v>
      </c>
      <c r="DF14" s="68">
        <v>97.4</v>
      </c>
      <c r="DG14" s="82">
        <v>97.1</v>
      </c>
      <c r="DH14" s="89">
        <v>97.6</v>
      </c>
      <c r="DI14" s="68">
        <v>97.4</v>
      </c>
      <c r="DJ14" s="82">
        <v>97.1</v>
      </c>
      <c r="DK14" s="89">
        <v>97.7</v>
      </c>
      <c r="DL14" s="68">
        <v>97.5</v>
      </c>
      <c r="DM14" s="82">
        <v>97.2</v>
      </c>
      <c r="DN14" s="89">
        <v>97.8</v>
      </c>
      <c r="DO14" s="68">
        <v>97.6</v>
      </c>
      <c r="DP14" s="82">
        <v>97.3</v>
      </c>
      <c r="DQ14" s="89">
        <v>97.8</v>
      </c>
      <c r="DR14" s="68">
        <v>97.7</v>
      </c>
      <c r="DS14" s="82">
        <v>97.4</v>
      </c>
      <c r="DT14" s="89">
        <v>97.9</v>
      </c>
      <c r="DU14" s="68">
        <v>97.8</v>
      </c>
      <c r="DV14" s="82">
        <v>97.6</v>
      </c>
      <c r="DW14" s="89">
        <v>98</v>
      </c>
      <c r="DX14" s="68">
        <v>97.9</v>
      </c>
      <c r="DY14" s="82">
        <v>97.7</v>
      </c>
      <c r="DZ14" s="89">
        <v>98.1</v>
      </c>
      <c r="EA14" s="68">
        <v>98</v>
      </c>
      <c r="EB14" s="82">
        <v>97.8</v>
      </c>
      <c r="EC14" s="89">
        <v>98.2</v>
      </c>
      <c r="ED14" s="68">
        <v>98.1</v>
      </c>
      <c r="EE14" s="82">
        <v>97.9</v>
      </c>
      <c r="EF14" s="89">
        <v>98.3</v>
      </c>
      <c r="EG14" s="68">
        <v>98.2</v>
      </c>
      <c r="EH14" s="82">
        <v>98</v>
      </c>
      <c r="EI14" s="89">
        <v>98.4</v>
      </c>
      <c r="EJ14" s="68">
        <v>98.3</v>
      </c>
      <c r="EK14" s="82">
        <v>98.1</v>
      </c>
      <c r="EL14" s="89">
        <v>98.4</v>
      </c>
      <c r="EM14" s="68">
        <v>98.3</v>
      </c>
      <c r="EN14" s="82">
        <v>98.1</v>
      </c>
      <c r="EO14" s="89">
        <v>98.5</v>
      </c>
      <c r="EP14" s="68">
        <v>98.4</v>
      </c>
      <c r="EQ14" s="82">
        <v>98.2</v>
      </c>
      <c r="ER14" s="89">
        <v>98.6</v>
      </c>
      <c r="ES14" s="68">
        <v>98.4</v>
      </c>
      <c r="ET14" s="82">
        <v>98.2</v>
      </c>
      <c r="EU14" s="89">
        <v>98.6</v>
      </c>
      <c r="EV14" s="68">
        <v>98.5</v>
      </c>
      <c r="EW14" s="82">
        <v>98.3</v>
      </c>
      <c r="EX14" s="89">
        <v>98.6</v>
      </c>
      <c r="EY14" s="68">
        <v>98.5</v>
      </c>
      <c r="EZ14" s="82">
        <v>98.3</v>
      </c>
      <c r="FA14" s="89">
        <v>98.7</v>
      </c>
      <c r="FB14" s="68">
        <v>98.5</v>
      </c>
      <c r="FC14" s="82">
        <v>98.4</v>
      </c>
      <c r="FD14" s="89">
        <v>98.7</v>
      </c>
      <c r="FE14" s="68">
        <v>98.6</v>
      </c>
      <c r="FF14" s="82">
        <v>98.4</v>
      </c>
      <c r="FG14" s="89">
        <v>98.8</v>
      </c>
      <c r="FH14" s="68">
        <v>98.6</v>
      </c>
      <c r="FI14" s="82">
        <v>98.5</v>
      </c>
      <c r="FJ14" s="89">
        <v>98.8</v>
      </c>
      <c r="FK14" s="68">
        <v>98.7</v>
      </c>
      <c r="FL14" s="82">
        <v>98.5</v>
      </c>
      <c r="FM14" s="89">
        <v>98.8</v>
      </c>
      <c r="FN14" s="68">
        <v>98.7</v>
      </c>
      <c r="FO14" s="82">
        <v>98.5</v>
      </c>
      <c r="FP14" s="89">
        <v>98.9</v>
      </c>
      <c r="FQ14" s="68">
        <v>98.7</v>
      </c>
      <c r="FR14" s="82">
        <v>98.6</v>
      </c>
      <c r="FS14" s="89">
        <v>98.9</v>
      </c>
      <c r="FT14" s="68">
        <v>98.7</v>
      </c>
      <c r="FU14" s="82">
        <v>98.6</v>
      </c>
      <c r="FV14" s="89">
        <v>98.9</v>
      </c>
      <c r="FW14" s="68">
        <v>98.7</v>
      </c>
      <c r="FX14" s="82">
        <v>98.6</v>
      </c>
      <c r="FY14" s="89">
        <v>98.9</v>
      </c>
      <c r="FZ14" s="68">
        <v>98.7</v>
      </c>
      <c r="GA14" s="82">
        <v>98.5</v>
      </c>
      <c r="GB14" s="89">
        <v>98.9</v>
      </c>
      <c r="GC14" s="68">
        <v>98.7</v>
      </c>
      <c r="GD14" s="82">
        <v>98.5</v>
      </c>
      <c r="GE14" s="89">
        <v>98.9</v>
      </c>
      <c r="GF14" s="68">
        <v>98.7</v>
      </c>
      <c r="GG14" s="82">
        <v>98.5</v>
      </c>
      <c r="GH14" s="89">
        <v>98.8</v>
      </c>
      <c r="GI14" s="68">
        <v>98.7</v>
      </c>
      <c r="GJ14" s="82">
        <v>98.5</v>
      </c>
      <c r="GK14" s="89">
        <v>98.8</v>
      </c>
      <c r="GL14" s="68">
        <v>98.7</v>
      </c>
      <c r="GM14" s="82">
        <v>98.5</v>
      </c>
      <c r="GN14" s="89">
        <v>98.8</v>
      </c>
      <c r="GO14" s="68">
        <v>98.7</v>
      </c>
      <c r="GP14" s="82">
        <v>98.5</v>
      </c>
      <c r="GQ14" s="89">
        <v>98.8</v>
      </c>
      <c r="GR14" s="68">
        <v>98.7</v>
      </c>
      <c r="GS14" s="82">
        <v>98.5</v>
      </c>
      <c r="GT14" s="89">
        <v>98.8</v>
      </c>
      <c r="GU14" s="68">
        <v>98.7</v>
      </c>
      <c r="GV14" s="82">
        <v>98.5</v>
      </c>
      <c r="GW14" s="89">
        <v>98.8</v>
      </c>
      <c r="GX14" s="68">
        <v>98.6</v>
      </c>
      <c r="GY14" s="82">
        <v>98.4</v>
      </c>
      <c r="GZ14" s="89">
        <v>98.8</v>
      </c>
      <c r="HA14" s="68">
        <v>98.6</v>
      </c>
      <c r="HB14" s="82">
        <v>98.4</v>
      </c>
      <c r="HC14" s="89">
        <v>98.8</v>
      </c>
      <c r="HD14" s="68">
        <v>98.6</v>
      </c>
      <c r="HE14" s="82">
        <v>98.4</v>
      </c>
      <c r="HF14" s="89">
        <v>98.8</v>
      </c>
      <c r="HG14" s="82">
        <v>98.6</v>
      </c>
      <c r="HH14" s="82">
        <v>98.3</v>
      </c>
      <c r="HI14" s="82">
        <v>98.8</v>
      </c>
      <c r="HJ14" s="68">
        <v>98.6</v>
      </c>
      <c r="HK14" s="82">
        <v>98.3</v>
      </c>
      <c r="HL14" s="89">
        <v>98.8</v>
      </c>
      <c r="HM14" s="82">
        <v>98.6</v>
      </c>
      <c r="HN14" s="82">
        <v>98.2</v>
      </c>
      <c r="HO14" s="82">
        <v>98.8</v>
      </c>
      <c r="HP14" s="68">
        <v>98.5</v>
      </c>
      <c r="HQ14" s="82">
        <v>98.2</v>
      </c>
      <c r="HR14" s="89">
        <v>98.8</v>
      </c>
      <c r="HS14" s="82">
        <v>98.5</v>
      </c>
      <c r="HT14" s="82">
        <v>98.1</v>
      </c>
      <c r="HU14" s="82">
        <v>98.8</v>
      </c>
      <c r="HV14" s="68">
        <v>98.5</v>
      </c>
      <c r="HW14" s="82">
        <v>98.1</v>
      </c>
      <c r="HX14" s="89">
        <v>98.9</v>
      </c>
      <c r="HY14" s="68">
        <v>98.5</v>
      </c>
      <c r="HZ14" s="82">
        <v>98</v>
      </c>
      <c r="IA14" s="89">
        <v>98.9</v>
      </c>
    </row>
    <row r="15" spans="1:235" ht="14.5" customHeight="1" x14ac:dyDescent="0.35">
      <c r="A15" s="235">
        <v>44582</v>
      </c>
      <c r="B15" s="68">
        <v>67.599999999999994</v>
      </c>
      <c r="C15" s="82">
        <v>64</v>
      </c>
      <c r="D15" s="89">
        <v>71.099999999999994</v>
      </c>
      <c r="E15" s="68">
        <v>72.3</v>
      </c>
      <c r="F15" s="82">
        <v>69.2</v>
      </c>
      <c r="G15" s="89">
        <v>75.2</v>
      </c>
      <c r="H15" s="68">
        <v>76.8</v>
      </c>
      <c r="I15" s="82">
        <v>74.2</v>
      </c>
      <c r="J15" s="89">
        <v>79.2</v>
      </c>
      <c r="K15" s="68">
        <v>80.900000000000006</v>
      </c>
      <c r="L15" s="82">
        <v>78.8</v>
      </c>
      <c r="M15" s="89">
        <v>82.9</v>
      </c>
      <c r="N15" s="68">
        <v>84.5</v>
      </c>
      <c r="O15" s="82">
        <v>82.8</v>
      </c>
      <c r="P15" s="89">
        <v>86.2</v>
      </c>
      <c r="Q15" s="68">
        <v>87.7</v>
      </c>
      <c r="R15" s="82">
        <v>86.3</v>
      </c>
      <c r="S15" s="89">
        <v>89</v>
      </c>
      <c r="T15" s="68">
        <v>90.2</v>
      </c>
      <c r="U15" s="82">
        <v>89.1</v>
      </c>
      <c r="V15" s="89">
        <v>91.3</v>
      </c>
      <c r="W15" s="68">
        <v>92.2</v>
      </c>
      <c r="X15" s="82">
        <v>91.3</v>
      </c>
      <c r="Y15" s="89">
        <v>93.1</v>
      </c>
      <c r="Z15" s="68">
        <v>93.8</v>
      </c>
      <c r="AA15" s="82">
        <v>92.9</v>
      </c>
      <c r="AB15" s="89">
        <v>94.5</v>
      </c>
      <c r="AC15" s="68">
        <v>94.8</v>
      </c>
      <c r="AD15" s="82">
        <v>94.1</v>
      </c>
      <c r="AE15" s="89">
        <v>95.5</v>
      </c>
      <c r="AF15" s="68">
        <v>95.6</v>
      </c>
      <c r="AG15" s="82">
        <v>95</v>
      </c>
      <c r="AH15" s="89">
        <v>96.2</v>
      </c>
      <c r="AI15" s="68">
        <v>96.1</v>
      </c>
      <c r="AJ15" s="82">
        <v>95.5</v>
      </c>
      <c r="AK15" s="89">
        <v>96.7</v>
      </c>
      <c r="AL15" s="68">
        <v>96.5</v>
      </c>
      <c r="AM15" s="82">
        <v>95.9</v>
      </c>
      <c r="AN15" s="89">
        <v>97</v>
      </c>
      <c r="AO15" s="68">
        <v>96.8</v>
      </c>
      <c r="AP15" s="82">
        <v>96.2</v>
      </c>
      <c r="AQ15" s="89">
        <v>97.2</v>
      </c>
      <c r="AR15" s="68">
        <v>96.9</v>
      </c>
      <c r="AS15" s="82">
        <v>96.4</v>
      </c>
      <c r="AT15" s="89">
        <v>97.4</v>
      </c>
      <c r="AU15" s="68">
        <v>97</v>
      </c>
      <c r="AV15" s="82">
        <v>96.5</v>
      </c>
      <c r="AW15" s="89">
        <v>97.5</v>
      </c>
      <c r="AX15" s="68">
        <v>97.1</v>
      </c>
      <c r="AY15" s="82">
        <v>96.6</v>
      </c>
      <c r="AZ15" s="89">
        <v>97.5</v>
      </c>
      <c r="BA15" s="68">
        <v>97.1</v>
      </c>
      <c r="BB15" s="82">
        <v>96.6</v>
      </c>
      <c r="BC15" s="89">
        <v>97.5</v>
      </c>
      <c r="BD15" s="68">
        <v>97.1</v>
      </c>
      <c r="BE15" s="82">
        <v>96.7</v>
      </c>
      <c r="BF15" s="89">
        <v>97.5</v>
      </c>
      <c r="BG15" s="68">
        <v>97.2</v>
      </c>
      <c r="BH15" s="82">
        <v>96.7</v>
      </c>
      <c r="BI15" s="89">
        <v>97.6</v>
      </c>
      <c r="BJ15" s="68">
        <v>97.2</v>
      </c>
      <c r="BK15" s="82">
        <v>96.8</v>
      </c>
      <c r="BL15" s="89">
        <v>97.6</v>
      </c>
      <c r="BM15" s="68">
        <v>97.2</v>
      </c>
      <c r="BN15" s="82">
        <v>96.8</v>
      </c>
      <c r="BO15" s="89">
        <v>97.6</v>
      </c>
      <c r="BP15" s="68">
        <v>97.2</v>
      </c>
      <c r="BQ15" s="82">
        <v>96.9</v>
      </c>
      <c r="BR15" s="89">
        <v>97.6</v>
      </c>
      <c r="BS15" s="68">
        <v>97.3</v>
      </c>
      <c r="BT15" s="82">
        <v>96.9</v>
      </c>
      <c r="BU15" s="89">
        <v>97.6</v>
      </c>
      <c r="BV15" s="68">
        <v>97.3</v>
      </c>
      <c r="BW15" s="82">
        <v>96.9</v>
      </c>
      <c r="BX15" s="89">
        <v>97.6</v>
      </c>
      <c r="BY15" s="68">
        <v>97.3</v>
      </c>
      <c r="BZ15" s="82">
        <v>97</v>
      </c>
      <c r="CA15" s="89">
        <v>97.7</v>
      </c>
      <c r="CB15" s="68">
        <v>97.4</v>
      </c>
      <c r="CC15" s="82">
        <v>97</v>
      </c>
      <c r="CD15" s="89">
        <v>97.7</v>
      </c>
      <c r="CE15" s="68">
        <v>97.4</v>
      </c>
      <c r="CF15" s="82">
        <v>97.1</v>
      </c>
      <c r="CG15" s="89">
        <v>97.7</v>
      </c>
      <c r="CH15" s="68">
        <v>97.4</v>
      </c>
      <c r="CI15" s="82">
        <v>97.1</v>
      </c>
      <c r="CJ15" s="89">
        <v>97.7</v>
      </c>
      <c r="CK15" s="68">
        <v>97.4</v>
      </c>
      <c r="CL15" s="82">
        <v>97.1</v>
      </c>
      <c r="CM15" s="89">
        <v>97.7</v>
      </c>
      <c r="CN15" s="68">
        <v>97.4</v>
      </c>
      <c r="CO15" s="82">
        <v>97.1</v>
      </c>
      <c r="CP15" s="89">
        <v>97.7</v>
      </c>
      <c r="CQ15" s="68">
        <v>97.4</v>
      </c>
      <c r="CR15" s="82">
        <v>97.1</v>
      </c>
      <c r="CS15" s="89">
        <v>97.7</v>
      </c>
      <c r="CT15" s="68">
        <v>97.4</v>
      </c>
      <c r="CU15" s="82">
        <v>97.1</v>
      </c>
      <c r="CV15" s="89">
        <v>97.7</v>
      </c>
      <c r="CW15" s="68">
        <v>97.4</v>
      </c>
      <c r="CX15" s="82">
        <v>97.1</v>
      </c>
      <c r="CY15" s="89">
        <v>97.7</v>
      </c>
      <c r="CZ15" s="68">
        <v>97.4</v>
      </c>
      <c r="DA15" s="82">
        <v>97.1</v>
      </c>
      <c r="DB15" s="89">
        <v>97.7</v>
      </c>
      <c r="DC15" s="68">
        <v>97.4</v>
      </c>
      <c r="DD15" s="82">
        <v>97.2</v>
      </c>
      <c r="DE15" s="89">
        <v>97.7</v>
      </c>
      <c r="DF15" s="68">
        <v>97.5</v>
      </c>
      <c r="DG15" s="82">
        <v>97.2</v>
      </c>
      <c r="DH15" s="89">
        <v>97.7</v>
      </c>
      <c r="DI15" s="68">
        <v>97.5</v>
      </c>
      <c r="DJ15" s="82">
        <v>97.2</v>
      </c>
      <c r="DK15" s="89">
        <v>97.8</v>
      </c>
      <c r="DL15" s="68">
        <v>97.6</v>
      </c>
      <c r="DM15" s="82">
        <v>97.3</v>
      </c>
      <c r="DN15" s="89">
        <v>97.9</v>
      </c>
      <c r="DO15" s="68">
        <v>97.7</v>
      </c>
      <c r="DP15" s="82">
        <v>97.5</v>
      </c>
      <c r="DQ15" s="89">
        <v>97.9</v>
      </c>
      <c r="DR15" s="68">
        <v>97.8</v>
      </c>
      <c r="DS15" s="82">
        <v>97.6</v>
      </c>
      <c r="DT15" s="89">
        <v>98</v>
      </c>
      <c r="DU15" s="68">
        <v>97.9</v>
      </c>
      <c r="DV15" s="82">
        <v>97.7</v>
      </c>
      <c r="DW15" s="89">
        <v>98.1</v>
      </c>
      <c r="DX15" s="68">
        <v>98</v>
      </c>
      <c r="DY15" s="82">
        <v>97.8</v>
      </c>
      <c r="DZ15" s="89">
        <v>98.2</v>
      </c>
      <c r="EA15" s="68">
        <v>98.1</v>
      </c>
      <c r="EB15" s="82">
        <v>97.9</v>
      </c>
      <c r="EC15" s="89">
        <v>98.3</v>
      </c>
      <c r="ED15" s="68">
        <v>98.2</v>
      </c>
      <c r="EE15" s="82">
        <v>98</v>
      </c>
      <c r="EF15" s="89">
        <v>98.4</v>
      </c>
      <c r="EG15" s="68">
        <v>98.3</v>
      </c>
      <c r="EH15" s="82">
        <v>98</v>
      </c>
      <c r="EI15" s="89">
        <v>98.5</v>
      </c>
      <c r="EJ15" s="68">
        <v>98.3</v>
      </c>
      <c r="EK15" s="82">
        <v>98.1</v>
      </c>
      <c r="EL15" s="89">
        <v>98.5</v>
      </c>
      <c r="EM15" s="68">
        <v>98.4</v>
      </c>
      <c r="EN15" s="82">
        <v>98.2</v>
      </c>
      <c r="EO15" s="89">
        <v>98.6</v>
      </c>
      <c r="EP15" s="68">
        <v>98.4</v>
      </c>
      <c r="EQ15" s="82">
        <v>98.2</v>
      </c>
      <c r="ER15" s="89">
        <v>98.6</v>
      </c>
      <c r="ES15" s="68">
        <v>98.5</v>
      </c>
      <c r="ET15" s="82">
        <v>98.3</v>
      </c>
      <c r="EU15" s="89">
        <v>98.7</v>
      </c>
      <c r="EV15" s="68">
        <v>98.5</v>
      </c>
      <c r="EW15" s="82">
        <v>98.3</v>
      </c>
      <c r="EX15" s="89">
        <v>98.7</v>
      </c>
      <c r="EY15" s="68">
        <v>98.5</v>
      </c>
      <c r="EZ15" s="82">
        <v>98.4</v>
      </c>
      <c r="FA15" s="89">
        <v>98.7</v>
      </c>
      <c r="FB15" s="68">
        <v>98.6</v>
      </c>
      <c r="FC15" s="82">
        <v>98.4</v>
      </c>
      <c r="FD15" s="89">
        <v>98.8</v>
      </c>
      <c r="FE15" s="68">
        <v>98.6</v>
      </c>
      <c r="FF15" s="82">
        <v>98.4</v>
      </c>
      <c r="FG15" s="89">
        <v>98.8</v>
      </c>
      <c r="FH15" s="68">
        <v>98.7</v>
      </c>
      <c r="FI15" s="82">
        <v>98.5</v>
      </c>
      <c r="FJ15" s="89">
        <v>98.8</v>
      </c>
      <c r="FK15" s="68">
        <v>98.7</v>
      </c>
      <c r="FL15" s="82">
        <v>98.6</v>
      </c>
      <c r="FM15" s="89">
        <v>98.9</v>
      </c>
      <c r="FN15" s="68">
        <v>98.8</v>
      </c>
      <c r="FO15" s="82">
        <v>98.6</v>
      </c>
      <c r="FP15" s="89">
        <v>98.9</v>
      </c>
      <c r="FQ15" s="68">
        <v>98.8</v>
      </c>
      <c r="FR15" s="82">
        <v>98.6</v>
      </c>
      <c r="FS15" s="89">
        <v>98.9</v>
      </c>
      <c r="FT15" s="68">
        <v>98.8</v>
      </c>
      <c r="FU15" s="82">
        <v>98.6</v>
      </c>
      <c r="FV15" s="89">
        <v>98.9</v>
      </c>
      <c r="FW15" s="68">
        <v>98.8</v>
      </c>
      <c r="FX15" s="82">
        <v>98.6</v>
      </c>
      <c r="FY15" s="89">
        <v>98.9</v>
      </c>
      <c r="FZ15" s="68">
        <v>98.8</v>
      </c>
      <c r="GA15" s="82">
        <v>98.6</v>
      </c>
      <c r="GB15" s="89">
        <v>98.9</v>
      </c>
      <c r="GC15" s="68">
        <v>98.7</v>
      </c>
      <c r="GD15" s="82">
        <v>98.6</v>
      </c>
      <c r="GE15" s="89">
        <v>98.9</v>
      </c>
      <c r="GF15" s="68">
        <v>98.7</v>
      </c>
      <c r="GG15" s="82">
        <v>98.6</v>
      </c>
      <c r="GH15" s="89">
        <v>98.9</v>
      </c>
      <c r="GI15" s="68">
        <v>98.7</v>
      </c>
      <c r="GJ15" s="82">
        <v>98.6</v>
      </c>
      <c r="GK15" s="89">
        <v>98.9</v>
      </c>
      <c r="GL15" s="68">
        <v>98.7</v>
      </c>
      <c r="GM15" s="82">
        <v>98.5</v>
      </c>
      <c r="GN15" s="89">
        <v>98.9</v>
      </c>
      <c r="GO15" s="68">
        <v>98.7</v>
      </c>
      <c r="GP15" s="82">
        <v>98.5</v>
      </c>
      <c r="GQ15" s="89">
        <v>98.9</v>
      </c>
      <c r="GR15" s="68">
        <v>98.7</v>
      </c>
      <c r="GS15" s="82">
        <v>98.5</v>
      </c>
      <c r="GT15" s="89">
        <v>98.9</v>
      </c>
      <c r="GU15" s="68">
        <v>98.7</v>
      </c>
      <c r="GV15" s="82">
        <v>98.5</v>
      </c>
      <c r="GW15" s="89">
        <v>98.9</v>
      </c>
      <c r="GX15" s="68">
        <v>98.7</v>
      </c>
      <c r="GY15" s="82">
        <v>98.5</v>
      </c>
      <c r="GZ15" s="89">
        <v>98.9</v>
      </c>
      <c r="HA15" s="68">
        <v>98.7</v>
      </c>
      <c r="HB15" s="82">
        <v>98.5</v>
      </c>
      <c r="HC15" s="89">
        <v>98.9</v>
      </c>
      <c r="HD15" s="68">
        <v>98.7</v>
      </c>
      <c r="HE15" s="82">
        <v>98.4</v>
      </c>
      <c r="HF15" s="89">
        <v>98.9</v>
      </c>
      <c r="HG15" s="82">
        <v>98.6</v>
      </c>
      <c r="HH15" s="82">
        <v>98.4</v>
      </c>
      <c r="HI15" s="82">
        <v>98.9</v>
      </c>
      <c r="HJ15" s="68">
        <v>98.6</v>
      </c>
      <c r="HK15" s="82">
        <v>98.3</v>
      </c>
      <c r="HL15" s="89">
        <v>98.9</v>
      </c>
      <c r="HM15" s="82">
        <v>98.6</v>
      </c>
      <c r="HN15" s="82">
        <v>98.3</v>
      </c>
      <c r="HO15" s="82">
        <v>98.9</v>
      </c>
      <c r="HP15" s="68">
        <v>98.6</v>
      </c>
      <c r="HQ15" s="82">
        <v>98.3</v>
      </c>
      <c r="HR15" s="89">
        <v>98.9</v>
      </c>
      <c r="HS15" s="82">
        <v>98.6</v>
      </c>
      <c r="HT15" s="82">
        <v>98.2</v>
      </c>
      <c r="HU15" s="82">
        <v>98.9</v>
      </c>
      <c r="HV15" s="68">
        <v>98.6</v>
      </c>
      <c r="HW15" s="82">
        <v>98.1</v>
      </c>
      <c r="HX15" s="89">
        <v>98.9</v>
      </c>
      <c r="HY15" s="68">
        <v>98.6</v>
      </c>
      <c r="HZ15" s="82">
        <v>98</v>
      </c>
      <c r="IA15" s="89">
        <v>99</v>
      </c>
    </row>
    <row r="16" spans="1:235" ht="14.5" customHeight="1" x14ac:dyDescent="0.35">
      <c r="A16" s="235">
        <v>44583</v>
      </c>
      <c r="B16" s="68">
        <v>68.400000000000006</v>
      </c>
      <c r="C16" s="82">
        <v>64.8</v>
      </c>
      <c r="D16" s="89">
        <v>71.900000000000006</v>
      </c>
      <c r="E16" s="68">
        <v>73</v>
      </c>
      <c r="F16" s="82">
        <v>70</v>
      </c>
      <c r="G16" s="89">
        <v>75.900000000000006</v>
      </c>
      <c r="H16" s="68">
        <v>77.400000000000006</v>
      </c>
      <c r="I16" s="82">
        <v>74.900000000000006</v>
      </c>
      <c r="J16" s="89">
        <v>79.8</v>
      </c>
      <c r="K16" s="68">
        <v>81.400000000000006</v>
      </c>
      <c r="L16" s="82">
        <v>79.400000000000006</v>
      </c>
      <c r="M16" s="89">
        <v>83.4</v>
      </c>
      <c r="N16" s="68">
        <v>85</v>
      </c>
      <c r="O16" s="82">
        <v>83.3</v>
      </c>
      <c r="P16" s="89">
        <v>86.6</v>
      </c>
      <c r="Q16" s="68">
        <v>88.1</v>
      </c>
      <c r="R16" s="82">
        <v>86.7</v>
      </c>
      <c r="S16" s="89">
        <v>89.4</v>
      </c>
      <c r="T16" s="68">
        <v>90.5</v>
      </c>
      <c r="U16" s="82">
        <v>89.4</v>
      </c>
      <c r="V16" s="89">
        <v>91.6</v>
      </c>
      <c r="W16" s="68">
        <v>92.5</v>
      </c>
      <c r="X16" s="82">
        <v>91.5</v>
      </c>
      <c r="Y16" s="89">
        <v>93.4</v>
      </c>
      <c r="Z16" s="68">
        <v>93.9</v>
      </c>
      <c r="AA16" s="82">
        <v>93.1</v>
      </c>
      <c r="AB16" s="89">
        <v>94.7</v>
      </c>
      <c r="AC16" s="68">
        <v>95</v>
      </c>
      <c r="AD16" s="82">
        <v>94.3</v>
      </c>
      <c r="AE16" s="89">
        <v>95.7</v>
      </c>
      <c r="AF16" s="68">
        <v>95.7</v>
      </c>
      <c r="AG16" s="82">
        <v>95.1</v>
      </c>
      <c r="AH16" s="89">
        <v>96.3</v>
      </c>
      <c r="AI16" s="68">
        <v>96.3</v>
      </c>
      <c r="AJ16" s="82">
        <v>95.7</v>
      </c>
      <c r="AK16" s="89">
        <v>96.8</v>
      </c>
      <c r="AL16" s="68">
        <v>96.6</v>
      </c>
      <c r="AM16" s="82">
        <v>96</v>
      </c>
      <c r="AN16" s="89">
        <v>97.1</v>
      </c>
      <c r="AO16" s="68">
        <v>96.8</v>
      </c>
      <c r="AP16" s="82">
        <v>96.3</v>
      </c>
      <c r="AQ16" s="89">
        <v>97.3</v>
      </c>
      <c r="AR16" s="68">
        <v>97</v>
      </c>
      <c r="AS16" s="82">
        <v>96.5</v>
      </c>
      <c r="AT16" s="89">
        <v>97.4</v>
      </c>
      <c r="AU16" s="68">
        <v>97.1</v>
      </c>
      <c r="AV16" s="82">
        <v>96.6</v>
      </c>
      <c r="AW16" s="89">
        <v>97.5</v>
      </c>
      <c r="AX16" s="68">
        <v>97.1</v>
      </c>
      <c r="AY16" s="82">
        <v>96.7</v>
      </c>
      <c r="AZ16" s="89">
        <v>97.6</v>
      </c>
      <c r="BA16" s="68">
        <v>97.2</v>
      </c>
      <c r="BB16" s="82">
        <v>96.7</v>
      </c>
      <c r="BC16" s="89">
        <v>97.6</v>
      </c>
      <c r="BD16" s="68">
        <v>97.2</v>
      </c>
      <c r="BE16" s="82">
        <v>96.8</v>
      </c>
      <c r="BF16" s="89">
        <v>97.6</v>
      </c>
      <c r="BG16" s="68">
        <v>97.2</v>
      </c>
      <c r="BH16" s="82">
        <v>96.8</v>
      </c>
      <c r="BI16" s="89">
        <v>97.6</v>
      </c>
      <c r="BJ16" s="68">
        <v>97.3</v>
      </c>
      <c r="BK16" s="82">
        <v>96.9</v>
      </c>
      <c r="BL16" s="89">
        <v>97.6</v>
      </c>
      <c r="BM16" s="68">
        <v>97.3</v>
      </c>
      <c r="BN16" s="82">
        <v>96.9</v>
      </c>
      <c r="BO16" s="89">
        <v>97.7</v>
      </c>
      <c r="BP16" s="68">
        <v>97.3</v>
      </c>
      <c r="BQ16" s="82">
        <v>97</v>
      </c>
      <c r="BR16" s="89">
        <v>97.7</v>
      </c>
      <c r="BS16" s="68">
        <v>97.4</v>
      </c>
      <c r="BT16" s="82">
        <v>97</v>
      </c>
      <c r="BU16" s="89">
        <v>97.7</v>
      </c>
      <c r="BV16" s="68">
        <v>97.4</v>
      </c>
      <c r="BW16" s="82">
        <v>97.1</v>
      </c>
      <c r="BX16" s="89">
        <v>97.7</v>
      </c>
      <c r="BY16" s="68">
        <v>97.4</v>
      </c>
      <c r="BZ16" s="82">
        <v>97.1</v>
      </c>
      <c r="CA16" s="89">
        <v>97.8</v>
      </c>
      <c r="CB16" s="68">
        <v>97.5</v>
      </c>
      <c r="CC16" s="82">
        <v>97.2</v>
      </c>
      <c r="CD16" s="89">
        <v>97.8</v>
      </c>
      <c r="CE16" s="68">
        <v>97.5</v>
      </c>
      <c r="CF16" s="82">
        <v>97.2</v>
      </c>
      <c r="CG16" s="89">
        <v>97.8</v>
      </c>
      <c r="CH16" s="68">
        <v>97.5</v>
      </c>
      <c r="CI16" s="82">
        <v>97.2</v>
      </c>
      <c r="CJ16" s="89">
        <v>97.8</v>
      </c>
      <c r="CK16" s="68">
        <v>97.5</v>
      </c>
      <c r="CL16" s="82">
        <v>97.2</v>
      </c>
      <c r="CM16" s="89">
        <v>97.8</v>
      </c>
      <c r="CN16" s="68">
        <v>97.5</v>
      </c>
      <c r="CO16" s="82">
        <v>97.3</v>
      </c>
      <c r="CP16" s="89">
        <v>97.8</v>
      </c>
      <c r="CQ16" s="68">
        <v>97.5</v>
      </c>
      <c r="CR16" s="82">
        <v>97.2</v>
      </c>
      <c r="CS16" s="89">
        <v>97.8</v>
      </c>
      <c r="CT16" s="68">
        <v>97.5</v>
      </c>
      <c r="CU16" s="82">
        <v>97.2</v>
      </c>
      <c r="CV16" s="89">
        <v>97.8</v>
      </c>
      <c r="CW16" s="68">
        <v>97.5</v>
      </c>
      <c r="CX16" s="82">
        <v>97.2</v>
      </c>
      <c r="CY16" s="89">
        <v>97.8</v>
      </c>
      <c r="CZ16" s="68">
        <v>97.5</v>
      </c>
      <c r="DA16" s="82">
        <v>97.2</v>
      </c>
      <c r="DB16" s="89">
        <v>97.8</v>
      </c>
      <c r="DC16" s="68">
        <v>97.5</v>
      </c>
      <c r="DD16" s="82">
        <v>97.3</v>
      </c>
      <c r="DE16" s="89">
        <v>97.8</v>
      </c>
      <c r="DF16" s="68">
        <v>97.6</v>
      </c>
      <c r="DG16" s="82">
        <v>97.3</v>
      </c>
      <c r="DH16" s="89">
        <v>97.8</v>
      </c>
      <c r="DI16" s="68">
        <v>97.6</v>
      </c>
      <c r="DJ16" s="82">
        <v>97.4</v>
      </c>
      <c r="DK16" s="89">
        <v>97.9</v>
      </c>
      <c r="DL16" s="68">
        <v>97.7</v>
      </c>
      <c r="DM16" s="82">
        <v>97.5</v>
      </c>
      <c r="DN16" s="89">
        <v>98</v>
      </c>
      <c r="DO16" s="68">
        <v>97.8</v>
      </c>
      <c r="DP16" s="82">
        <v>97.6</v>
      </c>
      <c r="DQ16" s="89">
        <v>98</v>
      </c>
      <c r="DR16" s="68">
        <v>97.9</v>
      </c>
      <c r="DS16" s="82">
        <v>97.7</v>
      </c>
      <c r="DT16" s="89">
        <v>98.1</v>
      </c>
      <c r="DU16" s="68">
        <v>98</v>
      </c>
      <c r="DV16" s="82">
        <v>97.8</v>
      </c>
      <c r="DW16" s="89">
        <v>98.2</v>
      </c>
      <c r="DX16" s="68">
        <v>98.1</v>
      </c>
      <c r="DY16" s="82">
        <v>97.9</v>
      </c>
      <c r="DZ16" s="89">
        <v>98.3</v>
      </c>
      <c r="EA16" s="68">
        <v>98.2</v>
      </c>
      <c r="EB16" s="82">
        <v>98</v>
      </c>
      <c r="EC16" s="89">
        <v>98.4</v>
      </c>
      <c r="ED16" s="68">
        <v>98.3</v>
      </c>
      <c r="EE16" s="82">
        <v>98</v>
      </c>
      <c r="EF16" s="89">
        <v>98.5</v>
      </c>
      <c r="EG16" s="68">
        <v>98.3</v>
      </c>
      <c r="EH16" s="82">
        <v>98.1</v>
      </c>
      <c r="EI16" s="89">
        <v>98.5</v>
      </c>
      <c r="EJ16" s="68">
        <v>98.4</v>
      </c>
      <c r="EK16" s="82">
        <v>98.2</v>
      </c>
      <c r="EL16" s="89">
        <v>98.6</v>
      </c>
      <c r="EM16" s="68">
        <v>98.4</v>
      </c>
      <c r="EN16" s="82">
        <v>98.2</v>
      </c>
      <c r="EO16" s="89">
        <v>98.6</v>
      </c>
      <c r="EP16" s="68">
        <v>98.5</v>
      </c>
      <c r="EQ16" s="82">
        <v>98.3</v>
      </c>
      <c r="ER16" s="89">
        <v>98.7</v>
      </c>
      <c r="ES16" s="68">
        <v>98.5</v>
      </c>
      <c r="ET16" s="82">
        <v>98.3</v>
      </c>
      <c r="EU16" s="89">
        <v>98.7</v>
      </c>
      <c r="EV16" s="68">
        <v>98.6</v>
      </c>
      <c r="EW16" s="82">
        <v>98.4</v>
      </c>
      <c r="EX16" s="89">
        <v>98.7</v>
      </c>
      <c r="EY16" s="68">
        <v>98.6</v>
      </c>
      <c r="EZ16" s="82">
        <v>98.4</v>
      </c>
      <c r="FA16" s="89">
        <v>98.7</v>
      </c>
      <c r="FB16" s="68">
        <v>98.6</v>
      </c>
      <c r="FC16" s="82">
        <v>98.4</v>
      </c>
      <c r="FD16" s="89">
        <v>98.8</v>
      </c>
      <c r="FE16" s="68">
        <v>98.7</v>
      </c>
      <c r="FF16" s="82">
        <v>98.5</v>
      </c>
      <c r="FG16" s="89">
        <v>98.8</v>
      </c>
      <c r="FH16" s="68">
        <v>98.7</v>
      </c>
      <c r="FI16" s="82">
        <v>98.5</v>
      </c>
      <c r="FJ16" s="89">
        <v>98.9</v>
      </c>
      <c r="FK16" s="68">
        <v>98.8</v>
      </c>
      <c r="FL16" s="82">
        <v>98.6</v>
      </c>
      <c r="FM16" s="89">
        <v>98.9</v>
      </c>
      <c r="FN16" s="68">
        <v>98.8</v>
      </c>
      <c r="FO16" s="82">
        <v>98.6</v>
      </c>
      <c r="FP16" s="89">
        <v>98.9</v>
      </c>
      <c r="FQ16" s="68">
        <v>98.8</v>
      </c>
      <c r="FR16" s="82">
        <v>98.7</v>
      </c>
      <c r="FS16" s="89">
        <v>99</v>
      </c>
      <c r="FT16" s="68">
        <v>98.8</v>
      </c>
      <c r="FU16" s="82">
        <v>98.7</v>
      </c>
      <c r="FV16" s="89">
        <v>99</v>
      </c>
      <c r="FW16" s="68">
        <v>98.8</v>
      </c>
      <c r="FX16" s="82">
        <v>98.7</v>
      </c>
      <c r="FY16" s="89">
        <v>99</v>
      </c>
      <c r="FZ16" s="68">
        <v>98.8</v>
      </c>
      <c r="GA16" s="82">
        <v>98.6</v>
      </c>
      <c r="GB16" s="89">
        <v>99</v>
      </c>
      <c r="GC16" s="68">
        <v>98.8</v>
      </c>
      <c r="GD16" s="82">
        <v>98.6</v>
      </c>
      <c r="GE16" s="89">
        <v>98.9</v>
      </c>
      <c r="GF16" s="68">
        <v>98.8</v>
      </c>
      <c r="GG16" s="82">
        <v>98.6</v>
      </c>
      <c r="GH16" s="89">
        <v>98.9</v>
      </c>
      <c r="GI16" s="68">
        <v>98.8</v>
      </c>
      <c r="GJ16" s="82">
        <v>98.6</v>
      </c>
      <c r="GK16" s="89">
        <v>98.9</v>
      </c>
      <c r="GL16" s="68">
        <v>98.8</v>
      </c>
      <c r="GM16" s="82">
        <v>98.6</v>
      </c>
      <c r="GN16" s="89">
        <v>98.9</v>
      </c>
      <c r="GO16" s="68">
        <v>98.8</v>
      </c>
      <c r="GP16" s="82">
        <v>98.6</v>
      </c>
      <c r="GQ16" s="89">
        <v>98.9</v>
      </c>
      <c r="GR16" s="68">
        <v>98.8</v>
      </c>
      <c r="GS16" s="82">
        <v>98.6</v>
      </c>
      <c r="GT16" s="89">
        <v>98.9</v>
      </c>
      <c r="GU16" s="68">
        <v>98.7</v>
      </c>
      <c r="GV16" s="82">
        <v>98.6</v>
      </c>
      <c r="GW16" s="89">
        <v>98.9</v>
      </c>
      <c r="GX16" s="68">
        <v>98.7</v>
      </c>
      <c r="GY16" s="82">
        <v>98.5</v>
      </c>
      <c r="GZ16" s="89">
        <v>98.9</v>
      </c>
      <c r="HA16" s="68">
        <v>98.7</v>
      </c>
      <c r="HB16" s="82">
        <v>98.5</v>
      </c>
      <c r="HC16" s="89">
        <v>98.9</v>
      </c>
      <c r="HD16" s="68">
        <v>98.7</v>
      </c>
      <c r="HE16" s="82">
        <v>98.5</v>
      </c>
      <c r="HF16" s="89">
        <v>98.9</v>
      </c>
      <c r="HG16" s="82">
        <v>98.7</v>
      </c>
      <c r="HH16" s="82">
        <v>98.4</v>
      </c>
      <c r="HI16" s="82">
        <v>98.9</v>
      </c>
      <c r="HJ16" s="68">
        <v>98.7</v>
      </c>
      <c r="HK16" s="82">
        <v>98.4</v>
      </c>
      <c r="HL16" s="89">
        <v>98.9</v>
      </c>
      <c r="HM16" s="82">
        <v>98.6</v>
      </c>
      <c r="HN16" s="82">
        <v>98.4</v>
      </c>
      <c r="HO16" s="82">
        <v>98.9</v>
      </c>
      <c r="HP16" s="68">
        <v>98.6</v>
      </c>
      <c r="HQ16" s="82">
        <v>98.3</v>
      </c>
      <c r="HR16" s="89">
        <v>98.9</v>
      </c>
      <c r="HS16" s="82">
        <v>98.6</v>
      </c>
      <c r="HT16" s="82">
        <v>98.3</v>
      </c>
      <c r="HU16" s="82">
        <v>98.9</v>
      </c>
      <c r="HV16" s="68">
        <v>98.6</v>
      </c>
      <c r="HW16" s="82">
        <v>98.2</v>
      </c>
      <c r="HX16" s="89">
        <v>99</v>
      </c>
      <c r="HY16" s="68">
        <v>98.6</v>
      </c>
      <c r="HZ16" s="82">
        <v>98.1</v>
      </c>
      <c r="IA16" s="89">
        <v>99</v>
      </c>
    </row>
    <row r="17" spans="1:235" ht="14.5" customHeight="1" x14ac:dyDescent="0.35">
      <c r="A17" s="235">
        <v>44584</v>
      </c>
      <c r="B17" s="68">
        <v>69.099999999999994</v>
      </c>
      <c r="C17" s="82">
        <v>65.5</v>
      </c>
      <c r="D17" s="89">
        <v>72.599999999999994</v>
      </c>
      <c r="E17" s="68">
        <v>73.7</v>
      </c>
      <c r="F17" s="82">
        <v>70.7</v>
      </c>
      <c r="G17" s="89">
        <v>76.599999999999994</v>
      </c>
      <c r="H17" s="68">
        <v>78</v>
      </c>
      <c r="I17" s="82">
        <v>75.5</v>
      </c>
      <c r="J17" s="89">
        <v>80.400000000000006</v>
      </c>
      <c r="K17" s="68">
        <v>82</v>
      </c>
      <c r="L17" s="82">
        <v>80</v>
      </c>
      <c r="M17" s="89">
        <v>83.9</v>
      </c>
      <c r="N17" s="68">
        <v>85.5</v>
      </c>
      <c r="O17" s="82">
        <v>83.8</v>
      </c>
      <c r="P17" s="89">
        <v>87</v>
      </c>
      <c r="Q17" s="68">
        <v>88.4</v>
      </c>
      <c r="R17" s="82">
        <v>87.1</v>
      </c>
      <c r="S17" s="89">
        <v>89.7</v>
      </c>
      <c r="T17" s="68">
        <v>90.8</v>
      </c>
      <c r="U17" s="82">
        <v>89.7</v>
      </c>
      <c r="V17" s="89">
        <v>91.9</v>
      </c>
      <c r="W17" s="68">
        <v>92.7</v>
      </c>
      <c r="X17" s="82">
        <v>91.8</v>
      </c>
      <c r="Y17" s="89">
        <v>93.6</v>
      </c>
      <c r="Z17" s="68">
        <v>94.1</v>
      </c>
      <c r="AA17" s="82">
        <v>93.3</v>
      </c>
      <c r="AB17" s="89">
        <v>94.9</v>
      </c>
      <c r="AC17" s="68">
        <v>95.1</v>
      </c>
      <c r="AD17" s="82">
        <v>94.4</v>
      </c>
      <c r="AE17" s="89">
        <v>95.8</v>
      </c>
      <c r="AF17" s="68">
        <v>95.9</v>
      </c>
      <c r="AG17" s="82">
        <v>95.2</v>
      </c>
      <c r="AH17" s="89">
        <v>96.4</v>
      </c>
      <c r="AI17" s="68">
        <v>96.3</v>
      </c>
      <c r="AJ17" s="82">
        <v>95.8</v>
      </c>
      <c r="AK17" s="89">
        <v>96.9</v>
      </c>
      <c r="AL17" s="68">
        <v>96.7</v>
      </c>
      <c r="AM17" s="82">
        <v>96.1</v>
      </c>
      <c r="AN17" s="89">
        <v>97.2</v>
      </c>
      <c r="AO17" s="68">
        <v>96.9</v>
      </c>
      <c r="AP17" s="82">
        <v>96.4</v>
      </c>
      <c r="AQ17" s="89">
        <v>97.4</v>
      </c>
      <c r="AR17" s="68">
        <v>97.1</v>
      </c>
      <c r="AS17" s="82">
        <v>96.6</v>
      </c>
      <c r="AT17" s="89">
        <v>97.5</v>
      </c>
      <c r="AU17" s="68">
        <v>97.2</v>
      </c>
      <c r="AV17" s="82">
        <v>96.7</v>
      </c>
      <c r="AW17" s="89">
        <v>97.6</v>
      </c>
      <c r="AX17" s="68">
        <v>97.2</v>
      </c>
      <c r="AY17" s="82">
        <v>96.7</v>
      </c>
      <c r="AZ17" s="89">
        <v>97.6</v>
      </c>
      <c r="BA17" s="68">
        <v>97.3</v>
      </c>
      <c r="BB17" s="82">
        <v>96.8</v>
      </c>
      <c r="BC17" s="89">
        <v>97.7</v>
      </c>
      <c r="BD17" s="68">
        <v>97.3</v>
      </c>
      <c r="BE17" s="82">
        <v>96.9</v>
      </c>
      <c r="BF17" s="89">
        <v>97.7</v>
      </c>
      <c r="BG17" s="68">
        <v>97.3</v>
      </c>
      <c r="BH17" s="82">
        <v>96.9</v>
      </c>
      <c r="BI17" s="89">
        <v>97.7</v>
      </c>
      <c r="BJ17" s="68">
        <v>97.4</v>
      </c>
      <c r="BK17" s="82">
        <v>97</v>
      </c>
      <c r="BL17" s="89">
        <v>97.7</v>
      </c>
      <c r="BM17" s="68">
        <v>97.4</v>
      </c>
      <c r="BN17" s="82">
        <v>97</v>
      </c>
      <c r="BO17" s="89">
        <v>97.7</v>
      </c>
      <c r="BP17" s="68">
        <v>97.4</v>
      </c>
      <c r="BQ17" s="82">
        <v>97.1</v>
      </c>
      <c r="BR17" s="89">
        <v>97.8</v>
      </c>
      <c r="BS17" s="68">
        <v>97.5</v>
      </c>
      <c r="BT17" s="82">
        <v>97.1</v>
      </c>
      <c r="BU17" s="89">
        <v>97.8</v>
      </c>
      <c r="BV17" s="68">
        <v>97.5</v>
      </c>
      <c r="BW17" s="82">
        <v>97.2</v>
      </c>
      <c r="BX17" s="89">
        <v>97.8</v>
      </c>
      <c r="BY17" s="68">
        <v>97.5</v>
      </c>
      <c r="BZ17" s="82">
        <v>97.2</v>
      </c>
      <c r="CA17" s="89">
        <v>97.8</v>
      </c>
      <c r="CB17" s="68">
        <v>97.6</v>
      </c>
      <c r="CC17" s="82">
        <v>97.3</v>
      </c>
      <c r="CD17" s="89">
        <v>97.9</v>
      </c>
      <c r="CE17" s="68">
        <v>97.6</v>
      </c>
      <c r="CF17" s="82">
        <v>97.3</v>
      </c>
      <c r="CG17" s="89">
        <v>97.9</v>
      </c>
      <c r="CH17" s="68">
        <v>97.6</v>
      </c>
      <c r="CI17" s="82">
        <v>97.3</v>
      </c>
      <c r="CJ17" s="89">
        <v>97.9</v>
      </c>
      <c r="CK17" s="68">
        <v>97.6</v>
      </c>
      <c r="CL17" s="82">
        <v>97.3</v>
      </c>
      <c r="CM17" s="89">
        <v>97.9</v>
      </c>
      <c r="CN17" s="68">
        <v>97.6</v>
      </c>
      <c r="CO17" s="82">
        <v>97.4</v>
      </c>
      <c r="CP17" s="89">
        <v>97.9</v>
      </c>
      <c r="CQ17" s="68">
        <v>97.6</v>
      </c>
      <c r="CR17" s="82">
        <v>97.4</v>
      </c>
      <c r="CS17" s="89">
        <v>97.9</v>
      </c>
      <c r="CT17" s="68">
        <v>97.6</v>
      </c>
      <c r="CU17" s="82">
        <v>97.3</v>
      </c>
      <c r="CV17" s="89">
        <v>97.9</v>
      </c>
      <c r="CW17" s="68">
        <v>97.6</v>
      </c>
      <c r="CX17" s="82">
        <v>97.3</v>
      </c>
      <c r="CY17" s="89">
        <v>97.9</v>
      </c>
      <c r="CZ17" s="68">
        <v>97.6</v>
      </c>
      <c r="DA17" s="82">
        <v>97.4</v>
      </c>
      <c r="DB17" s="89">
        <v>97.9</v>
      </c>
      <c r="DC17" s="68">
        <v>97.6</v>
      </c>
      <c r="DD17" s="82">
        <v>97.4</v>
      </c>
      <c r="DE17" s="89">
        <v>97.9</v>
      </c>
      <c r="DF17" s="68">
        <v>97.7</v>
      </c>
      <c r="DG17" s="82">
        <v>97.4</v>
      </c>
      <c r="DH17" s="89">
        <v>97.9</v>
      </c>
      <c r="DI17" s="68">
        <v>97.7</v>
      </c>
      <c r="DJ17" s="82">
        <v>97.5</v>
      </c>
      <c r="DK17" s="89">
        <v>98</v>
      </c>
      <c r="DL17" s="68">
        <v>97.8</v>
      </c>
      <c r="DM17" s="82">
        <v>97.6</v>
      </c>
      <c r="DN17" s="89">
        <v>98</v>
      </c>
      <c r="DO17" s="68">
        <v>97.9</v>
      </c>
      <c r="DP17" s="82">
        <v>97.6</v>
      </c>
      <c r="DQ17" s="89">
        <v>98.1</v>
      </c>
      <c r="DR17" s="68">
        <v>98</v>
      </c>
      <c r="DS17" s="82">
        <v>97.7</v>
      </c>
      <c r="DT17" s="89">
        <v>98.2</v>
      </c>
      <c r="DU17" s="68">
        <v>98.1</v>
      </c>
      <c r="DV17" s="82">
        <v>97.8</v>
      </c>
      <c r="DW17" s="89">
        <v>98.3</v>
      </c>
      <c r="DX17" s="68">
        <v>98.2</v>
      </c>
      <c r="DY17" s="82">
        <v>98</v>
      </c>
      <c r="DZ17" s="89">
        <v>98.4</v>
      </c>
      <c r="EA17" s="68">
        <v>98.3</v>
      </c>
      <c r="EB17" s="82">
        <v>98</v>
      </c>
      <c r="EC17" s="89">
        <v>98.4</v>
      </c>
      <c r="ED17" s="68">
        <v>98.3</v>
      </c>
      <c r="EE17" s="82">
        <v>98.1</v>
      </c>
      <c r="EF17" s="89">
        <v>98.5</v>
      </c>
      <c r="EG17" s="68">
        <v>98.4</v>
      </c>
      <c r="EH17" s="82">
        <v>98.2</v>
      </c>
      <c r="EI17" s="89">
        <v>98.6</v>
      </c>
      <c r="EJ17" s="68">
        <v>98.4</v>
      </c>
      <c r="EK17" s="82">
        <v>98.2</v>
      </c>
      <c r="EL17" s="89">
        <v>98.6</v>
      </c>
      <c r="EM17" s="68">
        <v>98.5</v>
      </c>
      <c r="EN17" s="82">
        <v>98.3</v>
      </c>
      <c r="EO17" s="89">
        <v>98.7</v>
      </c>
      <c r="EP17" s="68">
        <v>98.5</v>
      </c>
      <c r="EQ17" s="82">
        <v>98.3</v>
      </c>
      <c r="ER17" s="89">
        <v>98.7</v>
      </c>
      <c r="ES17" s="68">
        <v>98.6</v>
      </c>
      <c r="ET17" s="82">
        <v>98.4</v>
      </c>
      <c r="EU17" s="89">
        <v>98.7</v>
      </c>
      <c r="EV17" s="68">
        <v>98.6</v>
      </c>
      <c r="EW17" s="82">
        <v>98.4</v>
      </c>
      <c r="EX17" s="89">
        <v>98.7</v>
      </c>
      <c r="EY17" s="68">
        <v>98.6</v>
      </c>
      <c r="EZ17" s="82">
        <v>98.4</v>
      </c>
      <c r="FA17" s="89">
        <v>98.8</v>
      </c>
      <c r="FB17" s="68">
        <v>98.7</v>
      </c>
      <c r="FC17" s="82">
        <v>98.5</v>
      </c>
      <c r="FD17" s="89">
        <v>98.8</v>
      </c>
      <c r="FE17" s="68">
        <v>98.7</v>
      </c>
      <c r="FF17" s="82">
        <v>98.5</v>
      </c>
      <c r="FG17" s="89">
        <v>98.9</v>
      </c>
      <c r="FH17" s="68">
        <v>98.7</v>
      </c>
      <c r="FI17" s="82">
        <v>98.6</v>
      </c>
      <c r="FJ17" s="89">
        <v>98.9</v>
      </c>
      <c r="FK17" s="68">
        <v>98.8</v>
      </c>
      <c r="FL17" s="82">
        <v>98.6</v>
      </c>
      <c r="FM17" s="89">
        <v>98.9</v>
      </c>
      <c r="FN17" s="68">
        <v>98.8</v>
      </c>
      <c r="FO17" s="82">
        <v>98.7</v>
      </c>
      <c r="FP17" s="89">
        <v>99</v>
      </c>
      <c r="FQ17" s="68">
        <v>98.9</v>
      </c>
      <c r="FR17" s="82">
        <v>98.7</v>
      </c>
      <c r="FS17" s="89">
        <v>99</v>
      </c>
      <c r="FT17" s="68">
        <v>98.9</v>
      </c>
      <c r="FU17" s="82">
        <v>98.7</v>
      </c>
      <c r="FV17" s="89">
        <v>99</v>
      </c>
      <c r="FW17" s="68">
        <v>98.9</v>
      </c>
      <c r="FX17" s="82">
        <v>98.7</v>
      </c>
      <c r="FY17" s="89">
        <v>99</v>
      </c>
      <c r="FZ17" s="68">
        <v>98.8</v>
      </c>
      <c r="GA17" s="82">
        <v>98.7</v>
      </c>
      <c r="GB17" s="89">
        <v>99</v>
      </c>
      <c r="GC17" s="68">
        <v>98.8</v>
      </c>
      <c r="GD17" s="82">
        <v>98.7</v>
      </c>
      <c r="GE17" s="89">
        <v>99</v>
      </c>
      <c r="GF17" s="68">
        <v>98.8</v>
      </c>
      <c r="GG17" s="82">
        <v>98.7</v>
      </c>
      <c r="GH17" s="89">
        <v>99</v>
      </c>
      <c r="GI17" s="68">
        <v>98.8</v>
      </c>
      <c r="GJ17" s="82">
        <v>98.6</v>
      </c>
      <c r="GK17" s="89">
        <v>99</v>
      </c>
      <c r="GL17" s="68">
        <v>98.8</v>
      </c>
      <c r="GM17" s="82">
        <v>98.6</v>
      </c>
      <c r="GN17" s="89">
        <v>99</v>
      </c>
      <c r="GO17" s="68">
        <v>98.8</v>
      </c>
      <c r="GP17" s="82">
        <v>98.6</v>
      </c>
      <c r="GQ17" s="89">
        <v>99</v>
      </c>
      <c r="GR17" s="68">
        <v>98.8</v>
      </c>
      <c r="GS17" s="82">
        <v>98.6</v>
      </c>
      <c r="GT17" s="89">
        <v>98.9</v>
      </c>
      <c r="GU17" s="68">
        <v>98.8</v>
      </c>
      <c r="GV17" s="82">
        <v>98.6</v>
      </c>
      <c r="GW17" s="89">
        <v>98.9</v>
      </c>
      <c r="GX17" s="68">
        <v>98.8</v>
      </c>
      <c r="GY17" s="82">
        <v>98.6</v>
      </c>
      <c r="GZ17" s="89">
        <v>98.9</v>
      </c>
      <c r="HA17" s="68">
        <v>98.8</v>
      </c>
      <c r="HB17" s="82">
        <v>98.5</v>
      </c>
      <c r="HC17" s="89">
        <v>98.9</v>
      </c>
      <c r="HD17" s="68">
        <v>98.7</v>
      </c>
      <c r="HE17" s="82">
        <v>98.5</v>
      </c>
      <c r="HF17" s="89">
        <v>98.9</v>
      </c>
      <c r="HG17" s="82">
        <v>98.7</v>
      </c>
      <c r="HH17" s="82">
        <v>98.5</v>
      </c>
      <c r="HI17" s="82">
        <v>98.9</v>
      </c>
      <c r="HJ17" s="68">
        <v>98.7</v>
      </c>
      <c r="HK17" s="82">
        <v>98.4</v>
      </c>
      <c r="HL17" s="89">
        <v>98.9</v>
      </c>
      <c r="HM17" s="82">
        <v>98.7</v>
      </c>
      <c r="HN17" s="82">
        <v>98.4</v>
      </c>
      <c r="HO17" s="82">
        <v>98.9</v>
      </c>
      <c r="HP17" s="68">
        <v>98.7</v>
      </c>
      <c r="HQ17" s="82">
        <v>98.4</v>
      </c>
      <c r="HR17" s="89">
        <v>98.9</v>
      </c>
      <c r="HS17" s="82">
        <v>98.7</v>
      </c>
      <c r="HT17" s="82">
        <v>98.3</v>
      </c>
      <c r="HU17" s="82">
        <v>99</v>
      </c>
      <c r="HV17" s="68">
        <v>98.7</v>
      </c>
      <c r="HW17" s="82">
        <v>98.2</v>
      </c>
      <c r="HX17" s="89">
        <v>99</v>
      </c>
      <c r="HY17" s="68">
        <v>98.6</v>
      </c>
      <c r="HZ17" s="82">
        <v>98.2</v>
      </c>
      <c r="IA17" s="89">
        <v>99</v>
      </c>
    </row>
    <row r="18" spans="1:235" ht="14.5" customHeight="1" x14ac:dyDescent="0.35">
      <c r="A18" s="235">
        <v>44585</v>
      </c>
      <c r="B18" s="68">
        <v>69.8</v>
      </c>
      <c r="C18" s="82">
        <v>66.3</v>
      </c>
      <c r="D18" s="89">
        <v>73.3</v>
      </c>
      <c r="E18" s="68">
        <v>74.3</v>
      </c>
      <c r="F18" s="82">
        <v>71.400000000000006</v>
      </c>
      <c r="G18" s="89">
        <v>77.3</v>
      </c>
      <c r="H18" s="68">
        <v>78.599999999999994</v>
      </c>
      <c r="I18" s="82">
        <v>76.099999999999994</v>
      </c>
      <c r="J18" s="89">
        <v>81</v>
      </c>
      <c r="K18" s="68">
        <v>82.5</v>
      </c>
      <c r="L18" s="82">
        <v>80.5</v>
      </c>
      <c r="M18" s="89">
        <v>84.4</v>
      </c>
      <c r="N18" s="68">
        <v>85.9</v>
      </c>
      <c r="O18" s="82">
        <v>84.2</v>
      </c>
      <c r="P18" s="89">
        <v>87.4</v>
      </c>
      <c r="Q18" s="68">
        <v>88.8</v>
      </c>
      <c r="R18" s="82">
        <v>87.4</v>
      </c>
      <c r="S18" s="89">
        <v>90</v>
      </c>
      <c r="T18" s="68">
        <v>91.1</v>
      </c>
      <c r="U18" s="82">
        <v>90</v>
      </c>
      <c r="V18" s="89">
        <v>92.1</v>
      </c>
      <c r="W18" s="68">
        <v>92.9</v>
      </c>
      <c r="X18" s="82">
        <v>92</v>
      </c>
      <c r="Y18" s="89">
        <v>93.8</v>
      </c>
      <c r="Z18" s="68">
        <v>94.3</v>
      </c>
      <c r="AA18" s="82">
        <v>93.5</v>
      </c>
      <c r="AB18" s="89">
        <v>95</v>
      </c>
      <c r="AC18" s="68">
        <v>95.3</v>
      </c>
      <c r="AD18" s="82">
        <v>94.6</v>
      </c>
      <c r="AE18" s="89">
        <v>95.9</v>
      </c>
      <c r="AF18" s="68">
        <v>96</v>
      </c>
      <c r="AG18" s="82">
        <v>95.3</v>
      </c>
      <c r="AH18" s="89">
        <v>96.5</v>
      </c>
      <c r="AI18" s="68">
        <v>96.4</v>
      </c>
      <c r="AJ18" s="82">
        <v>95.9</v>
      </c>
      <c r="AK18" s="89">
        <v>97</v>
      </c>
      <c r="AL18" s="68">
        <v>96.8</v>
      </c>
      <c r="AM18" s="82">
        <v>96.2</v>
      </c>
      <c r="AN18" s="89">
        <v>97.3</v>
      </c>
      <c r="AO18" s="68">
        <v>97</v>
      </c>
      <c r="AP18" s="82">
        <v>96.5</v>
      </c>
      <c r="AQ18" s="89">
        <v>97.5</v>
      </c>
      <c r="AR18" s="68">
        <v>97.1</v>
      </c>
      <c r="AS18" s="82">
        <v>96.7</v>
      </c>
      <c r="AT18" s="89">
        <v>97.6</v>
      </c>
      <c r="AU18" s="68">
        <v>97.2</v>
      </c>
      <c r="AV18" s="82">
        <v>96.8</v>
      </c>
      <c r="AW18" s="89">
        <v>97.7</v>
      </c>
      <c r="AX18" s="68">
        <v>97.3</v>
      </c>
      <c r="AY18" s="82">
        <v>96.8</v>
      </c>
      <c r="AZ18" s="89">
        <v>97.7</v>
      </c>
      <c r="BA18" s="68">
        <v>97.3</v>
      </c>
      <c r="BB18" s="82">
        <v>96.9</v>
      </c>
      <c r="BC18" s="89">
        <v>97.7</v>
      </c>
      <c r="BD18" s="68">
        <v>97.4</v>
      </c>
      <c r="BE18" s="82">
        <v>96.9</v>
      </c>
      <c r="BF18" s="89">
        <v>97.7</v>
      </c>
      <c r="BG18" s="68">
        <v>97.4</v>
      </c>
      <c r="BH18" s="82">
        <v>97</v>
      </c>
      <c r="BI18" s="89">
        <v>97.8</v>
      </c>
      <c r="BJ18" s="68">
        <v>97.4</v>
      </c>
      <c r="BK18" s="82">
        <v>97</v>
      </c>
      <c r="BL18" s="89">
        <v>97.8</v>
      </c>
      <c r="BM18" s="68">
        <v>97.5</v>
      </c>
      <c r="BN18" s="82">
        <v>97.1</v>
      </c>
      <c r="BO18" s="89">
        <v>97.8</v>
      </c>
      <c r="BP18" s="68">
        <v>97.5</v>
      </c>
      <c r="BQ18" s="82">
        <v>97.1</v>
      </c>
      <c r="BR18" s="89">
        <v>97.8</v>
      </c>
      <c r="BS18" s="68">
        <v>97.5</v>
      </c>
      <c r="BT18" s="82">
        <v>97.2</v>
      </c>
      <c r="BU18" s="89">
        <v>97.9</v>
      </c>
      <c r="BV18" s="68">
        <v>97.6</v>
      </c>
      <c r="BW18" s="82">
        <v>97.2</v>
      </c>
      <c r="BX18" s="89">
        <v>97.9</v>
      </c>
      <c r="BY18" s="68">
        <v>97.6</v>
      </c>
      <c r="BZ18" s="82">
        <v>97.3</v>
      </c>
      <c r="CA18" s="89">
        <v>97.9</v>
      </c>
      <c r="CB18" s="68">
        <v>97.7</v>
      </c>
      <c r="CC18" s="82">
        <v>97.4</v>
      </c>
      <c r="CD18" s="89">
        <v>97.9</v>
      </c>
      <c r="CE18" s="68">
        <v>97.7</v>
      </c>
      <c r="CF18" s="82">
        <v>97.4</v>
      </c>
      <c r="CG18" s="89">
        <v>98</v>
      </c>
      <c r="CH18" s="68">
        <v>97.7</v>
      </c>
      <c r="CI18" s="82">
        <v>97.4</v>
      </c>
      <c r="CJ18" s="89">
        <v>98</v>
      </c>
      <c r="CK18" s="68">
        <v>97.7</v>
      </c>
      <c r="CL18" s="82">
        <v>97.4</v>
      </c>
      <c r="CM18" s="89">
        <v>98</v>
      </c>
      <c r="CN18" s="68">
        <v>97.7</v>
      </c>
      <c r="CO18" s="82">
        <v>97.5</v>
      </c>
      <c r="CP18" s="89">
        <v>98</v>
      </c>
      <c r="CQ18" s="68">
        <v>97.7</v>
      </c>
      <c r="CR18" s="82">
        <v>97.4</v>
      </c>
      <c r="CS18" s="89">
        <v>98</v>
      </c>
      <c r="CT18" s="68">
        <v>97.7</v>
      </c>
      <c r="CU18" s="82">
        <v>97.4</v>
      </c>
      <c r="CV18" s="89">
        <v>98</v>
      </c>
      <c r="CW18" s="68">
        <v>97.7</v>
      </c>
      <c r="CX18" s="82">
        <v>97.4</v>
      </c>
      <c r="CY18" s="89">
        <v>98</v>
      </c>
      <c r="CZ18" s="68">
        <v>97.7</v>
      </c>
      <c r="DA18" s="82">
        <v>97.5</v>
      </c>
      <c r="DB18" s="89">
        <v>98</v>
      </c>
      <c r="DC18" s="68">
        <v>97.7</v>
      </c>
      <c r="DD18" s="82">
        <v>97.5</v>
      </c>
      <c r="DE18" s="89">
        <v>98</v>
      </c>
      <c r="DF18" s="68">
        <v>97.8</v>
      </c>
      <c r="DG18" s="82">
        <v>97.5</v>
      </c>
      <c r="DH18" s="89">
        <v>98</v>
      </c>
      <c r="DI18" s="68">
        <v>97.8</v>
      </c>
      <c r="DJ18" s="82">
        <v>97.6</v>
      </c>
      <c r="DK18" s="89">
        <v>98.1</v>
      </c>
      <c r="DL18" s="68">
        <v>97.9</v>
      </c>
      <c r="DM18" s="82">
        <v>97.6</v>
      </c>
      <c r="DN18" s="89">
        <v>98.1</v>
      </c>
      <c r="DO18" s="68">
        <v>98</v>
      </c>
      <c r="DP18" s="82">
        <v>97.7</v>
      </c>
      <c r="DQ18" s="89">
        <v>98.2</v>
      </c>
      <c r="DR18" s="68">
        <v>98.1</v>
      </c>
      <c r="DS18" s="82">
        <v>97.8</v>
      </c>
      <c r="DT18" s="89">
        <v>98.3</v>
      </c>
      <c r="DU18" s="68">
        <v>98.2</v>
      </c>
      <c r="DV18" s="82">
        <v>97.9</v>
      </c>
      <c r="DW18" s="89">
        <v>98.4</v>
      </c>
      <c r="DX18" s="68">
        <v>98.2</v>
      </c>
      <c r="DY18" s="82">
        <v>98</v>
      </c>
      <c r="DZ18" s="89">
        <v>98.4</v>
      </c>
      <c r="EA18" s="68">
        <v>98.3</v>
      </c>
      <c r="EB18" s="82">
        <v>98.1</v>
      </c>
      <c r="EC18" s="89">
        <v>98.5</v>
      </c>
      <c r="ED18" s="68">
        <v>98.4</v>
      </c>
      <c r="EE18" s="82">
        <v>98.2</v>
      </c>
      <c r="EF18" s="89">
        <v>98.6</v>
      </c>
      <c r="EG18" s="68">
        <v>98.4</v>
      </c>
      <c r="EH18" s="82">
        <v>98.2</v>
      </c>
      <c r="EI18" s="89">
        <v>98.6</v>
      </c>
      <c r="EJ18" s="68">
        <v>98.5</v>
      </c>
      <c r="EK18" s="82">
        <v>98.3</v>
      </c>
      <c r="EL18" s="89">
        <v>98.7</v>
      </c>
      <c r="EM18" s="68">
        <v>98.5</v>
      </c>
      <c r="EN18" s="82">
        <v>98.3</v>
      </c>
      <c r="EO18" s="89">
        <v>98.7</v>
      </c>
      <c r="EP18" s="68">
        <v>98.6</v>
      </c>
      <c r="EQ18" s="82">
        <v>98.4</v>
      </c>
      <c r="ER18" s="89">
        <v>98.7</v>
      </c>
      <c r="ES18" s="68">
        <v>98.6</v>
      </c>
      <c r="ET18" s="82">
        <v>98.4</v>
      </c>
      <c r="EU18" s="89">
        <v>98.8</v>
      </c>
      <c r="EV18" s="68">
        <v>98.6</v>
      </c>
      <c r="EW18" s="82">
        <v>98.4</v>
      </c>
      <c r="EX18" s="89">
        <v>98.8</v>
      </c>
      <c r="EY18" s="68">
        <v>98.6</v>
      </c>
      <c r="EZ18" s="82">
        <v>98.5</v>
      </c>
      <c r="FA18" s="89">
        <v>98.8</v>
      </c>
      <c r="FB18" s="68">
        <v>98.7</v>
      </c>
      <c r="FC18" s="82">
        <v>98.5</v>
      </c>
      <c r="FD18" s="89">
        <v>98.8</v>
      </c>
      <c r="FE18" s="68">
        <v>98.7</v>
      </c>
      <c r="FF18" s="82">
        <v>98.6</v>
      </c>
      <c r="FG18" s="89">
        <v>98.9</v>
      </c>
      <c r="FH18" s="68">
        <v>98.8</v>
      </c>
      <c r="FI18" s="82">
        <v>98.6</v>
      </c>
      <c r="FJ18" s="89">
        <v>98.9</v>
      </c>
      <c r="FK18" s="68">
        <v>98.8</v>
      </c>
      <c r="FL18" s="82">
        <v>98.7</v>
      </c>
      <c r="FM18" s="89">
        <v>99</v>
      </c>
      <c r="FN18" s="68">
        <v>98.9</v>
      </c>
      <c r="FO18" s="82">
        <v>98.7</v>
      </c>
      <c r="FP18" s="89">
        <v>99</v>
      </c>
      <c r="FQ18" s="68">
        <v>98.9</v>
      </c>
      <c r="FR18" s="82">
        <v>98.7</v>
      </c>
      <c r="FS18" s="89">
        <v>99</v>
      </c>
      <c r="FT18" s="68">
        <v>98.9</v>
      </c>
      <c r="FU18" s="82">
        <v>98.7</v>
      </c>
      <c r="FV18" s="89">
        <v>99</v>
      </c>
      <c r="FW18" s="68">
        <v>98.9</v>
      </c>
      <c r="FX18" s="82">
        <v>98.7</v>
      </c>
      <c r="FY18" s="89">
        <v>99</v>
      </c>
      <c r="FZ18" s="68">
        <v>98.9</v>
      </c>
      <c r="GA18" s="82">
        <v>98.7</v>
      </c>
      <c r="GB18" s="89">
        <v>99</v>
      </c>
      <c r="GC18" s="68">
        <v>98.9</v>
      </c>
      <c r="GD18" s="82">
        <v>98.7</v>
      </c>
      <c r="GE18" s="89">
        <v>99</v>
      </c>
      <c r="GF18" s="68">
        <v>98.9</v>
      </c>
      <c r="GG18" s="82">
        <v>98.7</v>
      </c>
      <c r="GH18" s="89">
        <v>99</v>
      </c>
      <c r="GI18" s="68">
        <v>98.8</v>
      </c>
      <c r="GJ18" s="82">
        <v>98.7</v>
      </c>
      <c r="GK18" s="89">
        <v>99</v>
      </c>
      <c r="GL18" s="68">
        <v>98.8</v>
      </c>
      <c r="GM18" s="82">
        <v>98.7</v>
      </c>
      <c r="GN18" s="89">
        <v>99</v>
      </c>
      <c r="GO18" s="68">
        <v>98.8</v>
      </c>
      <c r="GP18" s="82">
        <v>98.7</v>
      </c>
      <c r="GQ18" s="89">
        <v>99</v>
      </c>
      <c r="GR18" s="68">
        <v>98.8</v>
      </c>
      <c r="GS18" s="82">
        <v>98.6</v>
      </c>
      <c r="GT18" s="89">
        <v>99</v>
      </c>
      <c r="GU18" s="68">
        <v>98.8</v>
      </c>
      <c r="GV18" s="82">
        <v>98.6</v>
      </c>
      <c r="GW18" s="89">
        <v>99</v>
      </c>
      <c r="GX18" s="68">
        <v>98.8</v>
      </c>
      <c r="GY18" s="82">
        <v>98.6</v>
      </c>
      <c r="GZ18" s="89">
        <v>99</v>
      </c>
      <c r="HA18" s="68">
        <v>98.8</v>
      </c>
      <c r="HB18" s="82">
        <v>98.6</v>
      </c>
      <c r="HC18" s="89">
        <v>99</v>
      </c>
      <c r="HD18" s="68">
        <v>98.8</v>
      </c>
      <c r="HE18" s="82">
        <v>98.6</v>
      </c>
      <c r="HF18" s="89">
        <v>99</v>
      </c>
      <c r="HG18" s="82">
        <v>98.8</v>
      </c>
      <c r="HH18" s="82">
        <v>98.5</v>
      </c>
      <c r="HI18" s="82">
        <v>99</v>
      </c>
      <c r="HJ18" s="68">
        <v>98.7</v>
      </c>
      <c r="HK18" s="82">
        <v>98.5</v>
      </c>
      <c r="HL18" s="89">
        <v>99</v>
      </c>
      <c r="HM18" s="82">
        <v>98.7</v>
      </c>
      <c r="HN18" s="82">
        <v>98.5</v>
      </c>
      <c r="HO18" s="82">
        <v>99</v>
      </c>
      <c r="HP18" s="68">
        <v>98.7</v>
      </c>
      <c r="HQ18" s="82">
        <v>98.4</v>
      </c>
      <c r="HR18" s="89">
        <v>99</v>
      </c>
      <c r="HS18" s="82">
        <v>98.7</v>
      </c>
      <c r="HT18" s="82">
        <v>98.4</v>
      </c>
      <c r="HU18" s="82">
        <v>99</v>
      </c>
      <c r="HV18" s="68">
        <v>98.7</v>
      </c>
      <c r="HW18" s="82">
        <v>98.3</v>
      </c>
      <c r="HX18" s="89">
        <v>99</v>
      </c>
      <c r="HY18" s="68">
        <v>98.7</v>
      </c>
      <c r="HZ18" s="82">
        <v>98.2</v>
      </c>
      <c r="IA18" s="89">
        <v>99.1</v>
      </c>
    </row>
    <row r="19" spans="1:235" ht="14.5" customHeight="1" x14ac:dyDescent="0.35">
      <c r="A19" s="235">
        <v>44586</v>
      </c>
      <c r="B19" s="68">
        <v>70.5</v>
      </c>
      <c r="C19" s="82">
        <v>67</v>
      </c>
      <c r="D19" s="89">
        <v>74</v>
      </c>
      <c r="E19" s="68">
        <v>75</v>
      </c>
      <c r="F19" s="82">
        <v>72</v>
      </c>
      <c r="G19" s="89">
        <v>77.900000000000006</v>
      </c>
      <c r="H19" s="68">
        <v>79.099999999999994</v>
      </c>
      <c r="I19" s="82">
        <v>76.7</v>
      </c>
      <c r="J19" s="89">
        <v>81.5</v>
      </c>
      <c r="K19" s="68">
        <v>82.9</v>
      </c>
      <c r="L19" s="82">
        <v>80.900000000000006</v>
      </c>
      <c r="M19" s="89">
        <v>84.8</v>
      </c>
      <c r="N19" s="68">
        <v>86.3</v>
      </c>
      <c r="O19" s="82">
        <v>84.6</v>
      </c>
      <c r="P19" s="89">
        <v>87.8</v>
      </c>
      <c r="Q19" s="68">
        <v>89.1</v>
      </c>
      <c r="R19" s="82">
        <v>87.7</v>
      </c>
      <c r="S19" s="89">
        <v>90.3</v>
      </c>
      <c r="T19" s="68">
        <v>91.3</v>
      </c>
      <c r="U19" s="82">
        <v>90.2</v>
      </c>
      <c r="V19" s="89">
        <v>92.4</v>
      </c>
      <c r="W19" s="68">
        <v>93.1</v>
      </c>
      <c r="X19" s="82">
        <v>92.2</v>
      </c>
      <c r="Y19" s="89">
        <v>94</v>
      </c>
      <c r="Z19" s="68">
        <v>94.4</v>
      </c>
      <c r="AA19" s="82">
        <v>93.6</v>
      </c>
      <c r="AB19" s="89">
        <v>95.2</v>
      </c>
      <c r="AC19" s="68">
        <v>95.4</v>
      </c>
      <c r="AD19" s="82">
        <v>94.7</v>
      </c>
      <c r="AE19" s="89">
        <v>96</v>
      </c>
      <c r="AF19" s="68">
        <v>96.1</v>
      </c>
      <c r="AG19" s="82">
        <v>95.4</v>
      </c>
      <c r="AH19" s="89">
        <v>96.6</v>
      </c>
      <c r="AI19" s="68">
        <v>96.5</v>
      </c>
      <c r="AJ19" s="82">
        <v>96</v>
      </c>
      <c r="AK19" s="89">
        <v>97</v>
      </c>
      <c r="AL19" s="68">
        <v>96.8</v>
      </c>
      <c r="AM19" s="82">
        <v>96.3</v>
      </c>
      <c r="AN19" s="89">
        <v>97.3</v>
      </c>
      <c r="AO19" s="68">
        <v>97.1</v>
      </c>
      <c r="AP19" s="82">
        <v>96.6</v>
      </c>
      <c r="AQ19" s="89">
        <v>97.5</v>
      </c>
      <c r="AR19" s="68">
        <v>97.2</v>
      </c>
      <c r="AS19" s="82">
        <v>96.7</v>
      </c>
      <c r="AT19" s="89">
        <v>97.6</v>
      </c>
      <c r="AU19" s="68">
        <v>97.3</v>
      </c>
      <c r="AV19" s="82">
        <v>96.8</v>
      </c>
      <c r="AW19" s="89">
        <v>97.7</v>
      </c>
      <c r="AX19" s="68">
        <v>97.4</v>
      </c>
      <c r="AY19" s="82">
        <v>96.9</v>
      </c>
      <c r="AZ19" s="89">
        <v>97.8</v>
      </c>
      <c r="BA19" s="68">
        <v>97.4</v>
      </c>
      <c r="BB19" s="82">
        <v>97</v>
      </c>
      <c r="BC19" s="89">
        <v>97.8</v>
      </c>
      <c r="BD19" s="68">
        <v>97.4</v>
      </c>
      <c r="BE19" s="82">
        <v>97</v>
      </c>
      <c r="BF19" s="89">
        <v>97.8</v>
      </c>
      <c r="BG19" s="68">
        <v>97.5</v>
      </c>
      <c r="BH19" s="82">
        <v>97.1</v>
      </c>
      <c r="BI19" s="89">
        <v>97.8</v>
      </c>
      <c r="BJ19" s="68">
        <v>97.5</v>
      </c>
      <c r="BK19" s="82">
        <v>97.1</v>
      </c>
      <c r="BL19" s="89">
        <v>97.9</v>
      </c>
      <c r="BM19" s="68">
        <v>97.5</v>
      </c>
      <c r="BN19" s="82">
        <v>97.2</v>
      </c>
      <c r="BO19" s="89">
        <v>97.9</v>
      </c>
      <c r="BP19" s="68">
        <v>97.6</v>
      </c>
      <c r="BQ19" s="82">
        <v>97.2</v>
      </c>
      <c r="BR19" s="89">
        <v>97.9</v>
      </c>
      <c r="BS19" s="68">
        <v>97.6</v>
      </c>
      <c r="BT19" s="82">
        <v>97.3</v>
      </c>
      <c r="BU19" s="89">
        <v>97.9</v>
      </c>
      <c r="BV19" s="68">
        <v>97.7</v>
      </c>
      <c r="BW19" s="82">
        <v>97.3</v>
      </c>
      <c r="BX19" s="89">
        <v>98</v>
      </c>
      <c r="BY19" s="68">
        <v>97.7</v>
      </c>
      <c r="BZ19" s="82">
        <v>97.4</v>
      </c>
      <c r="CA19" s="89">
        <v>98</v>
      </c>
      <c r="CB19" s="68">
        <v>97.8</v>
      </c>
      <c r="CC19" s="82">
        <v>97.5</v>
      </c>
      <c r="CD19" s="89">
        <v>98</v>
      </c>
      <c r="CE19" s="68">
        <v>97.8</v>
      </c>
      <c r="CF19" s="82">
        <v>97.5</v>
      </c>
      <c r="CG19" s="89">
        <v>98.1</v>
      </c>
      <c r="CH19" s="68">
        <v>97.8</v>
      </c>
      <c r="CI19" s="82">
        <v>97.5</v>
      </c>
      <c r="CJ19" s="89">
        <v>98.1</v>
      </c>
      <c r="CK19" s="68">
        <v>97.8</v>
      </c>
      <c r="CL19" s="82">
        <v>97.5</v>
      </c>
      <c r="CM19" s="89">
        <v>98.1</v>
      </c>
      <c r="CN19" s="68">
        <v>97.8</v>
      </c>
      <c r="CO19" s="82">
        <v>97.5</v>
      </c>
      <c r="CP19" s="89">
        <v>98.1</v>
      </c>
      <c r="CQ19" s="68">
        <v>97.8</v>
      </c>
      <c r="CR19" s="82">
        <v>97.5</v>
      </c>
      <c r="CS19" s="89">
        <v>98.1</v>
      </c>
      <c r="CT19" s="68">
        <v>97.8</v>
      </c>
      <c r="CU19" s="82">
        <v>97.5</v>
      </c>
      <c r="CV19" s="89">
        <v>98.1</v>
      </c>
      <c r="CW19" s="68">
        <v>97.8</v>
      </c>
      <c r="CX19" s="82">
        <v>97.5</v>
      </c>
      <c r="CY19" s="89">
        <v>98.1</v>
      </c>
      <c r="CZ19" s="68">
        <v>97.8</v>
      </c>
      <c r="DA19" s="82">
        <v>97.5</v>
      </c>
      <c r="DB19" s="89">
        <v>98</v>
      </c>
      <c r="DC19" s="68">
        <v>97.8</v>
      </c>
      <c r="DD19" s="82">
        <v>97.6</v>
      </c>
      <c r="DE19" s="89">
        <v>98.1</v>
      </c>
      <c r="DF19" s="68">
        <v>97.8</v>
      </c>
      <c r="DG19" s="82">
        <v>97.6</v>
      </c>
      <c r="DH19" s="89">
        <v>98.1</v>
      </c>
      <c r="DI19" s="68">
        <v>97.9</v>
      </c>
      <c r="DJ19" s="82">
        <v>97.6</v>
      </c>
      <c r="DK19" s="89">
        <v>98.1</v>
      </c>
      <c r="DL19" s="68">
        <v>98</v>
      </c>
      <c r="DM19" s="82">
        <v>97.7</v>
      </c>
      <c r="DN19" s="89">
        <v>98.2</v>
      </c>
      <c r="DO19" s="68">
        <v>98</v>
      </c>
      <c r="DP19" s="82">
        <v>97.8</v>
      </c>
      <c r="DQ19" s="89">
        <v>98.3</v>
      </c>
      <c r="DR19" s="68">
        <v>98.1</v>
      </c>
      <c r="DS19" s="82">
        <v>97.9</v>
      </c>
      <c r="DT19" s="89">
        <v>98.3</v>
      </c>
      <c r="DU19" s="68">
        <v>98.2</v>
      </c>
      <c r="DV19" s="82">
        <v>98</v>
      </c>
      <c r="DW19" s="89">
        <v>98.4</v>
      </c>
      <c r="DX19" s="68">
        <v>98.3</v>
      </c>
      <c r="DY19" s="82">
        <v>98.1</v>
      </c>
      <c r="DZ19" s="89">
        <v>98.5</v>
      </c>
      <c r="EA19" s="68">
        <v>98.4</v>
      </c>
      <c r="EB19" s="82">
        <v>98.2</v>
      </c>
      <c r="EC19" s="89">
        <v>98.6</v>
      </c>
      <c r="ED19" s="68">
        <v>98.4</v>
      </c>
      <c r="EE19" s="82">
        <v>98.2</v>
      </c>
      <c r="EF19" s="89">
        <v>98.6</v>
      </c>
      <c r="EG19" s="68">
        <v>98.5</v>
      </c>
      <c r="EH19" s="82">
        <v>98.3</v>
      </c>
      <c r="EI19" s="89">
        <v>98.7</v>
      </c>
      <c r="EJ19" s="68">
        <v>98.5</v>
      </c>
      <c r="EK19" s="82">
        <v>98.3</v>
      </c>
      <c r="EL19" s="89">
        <v>98.7</v>
      </c>
      <c r="EM19" s="68">
        <v>98.6</v>
      </c>
      <c r="EN19" s="82">
        <v>98.4</v>
      </c>
      <c r="EO19" s="89">
        <v>98.7</v>
      </c>
      <c r="EP19" s="68">
        <v>98.6</v>
      </c>
      <c r="EQ19" s="82">
        <v>98.4</v>
      </c>
      <c r="ER19" s="89">
        <v>98.8</v>
      </c>
      <c r="ES19" s="68">
        <v>98.6</v>
      </c>
      <c r="ET19" s="82">
        <v>98.4</v>
      </c>
      <c r="EU19" s="89">
        <v>98.8</v>
      </c>
      <c r="EV19" s="68">
        <v>98.6</v>
      </c>
      <c r="EW19" s="82">
        <v>98.5</v>
      </c>
      <c r="EX19" s="89">
        <v>98.8</v>
      </c>
      <c r="EY19" s="68">
        <v>98.7</v>
      </c>
      <c r="EZ19" s="82">
        <v>98.5</v>
      </c>
      <c r="FA19" s="89">
        <v>98.8</v>
      </c>
      <c r="FB19" s="68">
        <v>98.7</v>
      </c>
      <c r="FC19" s="82">
        <v>98.5</v>
      </c>
      <c r="FD19" s="89">
        <v>98.9</v>
      </c>
      <c r="FE19" s="68">
        <v>98.8</v>
      </c>
      <c r="FF19" s="82">
        <v>98.6</v>
      </c>
      <c r="FG19" s="89">
        <v>98.9</v>
      </c>
      <c r="FH19" s="68">
        <v>98.8</v>
      </c>
      <c r="FI19" s="82">
        <v>98.6</v>
      </c>
      <c r="FJ19" s="89">
        <v>99</v>
      </c>
      <c r="FK19" s="68">
        <v>98.9</v>
      </c>
      <c r="FL19" s="82">
        <v>98.7</v>
      </c>
      <c r="FM19" s="89">
        <v>99</v>
      </c>
      <c r="FN19" s="68">
        <v>98.9</v>
      </c>
      <c r="FO19" s="82">
        <v>98.7</v>
      </c>
      <c r="FP19" s="89">
        <v>99</v>
      </c>
      <c r="FQ19" s="68">
        <v>98.9</v>
      </c>
      <c r="FR19" s="82">
        <v>98.8</v>
      </c>
      <c r="FS19" s="89">
        <v>99.1</v>
      </c>
      <c r="FT19" s="68">
        <v>98.9</v>
      </c>
      <c r="FU19" s="82">
        <v>98.8</v>
      </c>
      <c r="FV19" s="89">
        <v>99.1</v>
      </c>
      <c r="FW19" s="68">
        <v>98.9</v>
      </c>
      <c r="FX19" s="82">
        <v>98.8</v>
      </c>
      <c r="FY19" s="89">
        <v>99.1</v>
      </c>
      <c r="FZ19" s="68">
        <v>98.9</v>
      </c>
      <c r="GA19" s="82">
        <v>98.8</v>
      </c>
      <c r="GB19" s="89">
        <v>99.1</v>
      </c>
      <c r="GC19" s="68">
        <v>98.9</v>
      </c>
      <c r="GD19" s="82">
        <v>98.7</v>
      </c>
      <c r="GE19" s="89">
        <v>99</v>
      </c>
      <c r="GF19" s="68">
        <v>98.9</v>
      </c>
      <c r="GG19" s="82">
        <v>98.7</v>
      </c>
      <c r="GH19" s="89">
        <v>99</v>
      </c>
      <c r="GI19" s="68">
        <v>98.9</v>
      </c>
      <c r="GJ19" s="82">
        <v>98.7</v>
      </c>
      <c r="GK19" s="89">
        <v>99</v>
      </c>
      <c r="GL19" s="68">
        <v>98.9</v>
      </c>
      <c r="GM19" s="82">
        <v>98.7</v>
      </c>
      <c r="GN19" s="89">
        <v>99</v>
      </c>
      <c r="GO19" s="68">
        <v>98.9</v>
      </c>
      <c r="GP19" s="82">
        <v>98.7</v>
      </c>
      <c r="GQ19" s="89">
        <v>99</v>
      </c>
      <c r="GR19" s="68">
        <v>98.9</v>
      </c>
      <c r="GS19" s="82">
        <v>98.7</v>
      </c>
      <c r="GT19" s="89">
        <v>99</v>
      </c>
      <c r="GU19" s="68">
        <v>98.8</v>
      </c>
      <c r="GV19" s="82">
        <v>98.7</v>
      </c>
      <c r="GW19" s="89">
        <v>99</v>
      </c>
      <c r="GX19" s="68">
        <v>98.8</v>
      </c>
      <c r="GY19" s="82">
        <v>98.7</v>
      </c>
      <c r="GZ19" s="89">
        <v>99</v>
      </c>
      <c r="HA19" s="68">
        <v>98.8</v>
      </c>
      <c r="HB19" s="82">
        <v>98.6</v>
      </c>
      <c r="HC19" s="89">
        <v>99</v>
      </c>
      <c r="HD19" s="68">
        <v>98.8</v>
      </c>
      <c r="HE19" s="82">
        <v>98.6</v>
      </c>
      <c r="HF19" s="89">
        <v>99</v>
      </c>
      <c r="HG19" s="82">
        <v>98.8</v>
      </c>
      <c r="HH19" s="82">
        <v>98.6</v>
      </c>
      <c r="HI19" s="82">
        <v>99</v>
      </c>
      <c r="HJ19" s="68">
        <v>98.8</v>
      </c>
      <c r="HK19" s="82">
        <v>98.5</v>
      </c>
      <c r="HL19" s="89">
        <v>99</v>
      </c>
      <c r="HM19" s="82">
        <v>98.8</v>
      </c>
      <c r="HN19" s="82">
        <v>98.5</v>
      </c>
      <c r="HO19" s="82">
        <v>99</v>
      </c>
      <c r="HP19" s="68">
        <v>98.8</v>
      </c>
      <c r="HQ19" s="82">
        <v>98.5</v>
      </c>
      <c r="HR19" s="89">
        <v>99</v>
      </c>
      <c r="HS19" s="82">
        <v>98.7</v>
      </c>
      <c r="HT19" s="82">
        <v>98.4</v>
      </c>
      <c r="HU19" s="82">
        <v>99</v>
      </c>
      <c r="HV19" s="68">
        <v>98.7</v>
      </c>
      <c r="HW19" s="82">
        <v>98.3</v>
      </c>
      <c r="HX19" s="89">
        <v>99.1</v>
      </c>
      <c r="HY19" s="68">
        <v>98.7</v>
      </c>
      <c r="HZ19" s="82">
        <v>98.3</v>
      </c>
      <c r="IA19" s="89">
        <v>99.1</v>
      </c>
    </row>
    <row r="20" spans="1:235" ht="14.5" customHeight="1" x14ac:dyDescent="0.35">
      <c r="A20" s="235">
        <v>44587</v>
      </c>
      <c r="B20" s="68">
        <v>71.2</v>
      </c>
      <c r="C20" s="82">
        <v>67.599999999999994</v>
      </c>
      <c r="D20" s="89">
        <v>74.7</v>
      </c>
      <c r="E20" s="68">
        <v>75.5</v>
      </c>
      <c r="F20" s="82">
        <v>72.599999999999994</v>
      </c>
      <c r="G20" s="89">
        <v>78.400000000000006</v>
      </c>
      <c r="H20" s="68">
        <v>79.599999999999994</v>
      </c>
      <c r="I20" s="82">
        <v>77.2</v>
      </c>
      <c r="J20" s="89">
        <v>82</v>
      </c>
      <c r="K20" s="68">
        <v>83.4</v>
      </c>
      <c r="L20" s="82">
        <v>81.400000000000006</v>
      </c>
      <c r="M20" s="89">
        <v>85.2</v>
      </c>
      <c r="N20" s="68">
        <v>86.6</v>
      </c>
      <c r="O20" s="82">
        <v>85</v>
      </c>
      <c r="P20" s="89">
        <v>88.1</v>
      </c>
      <c r="Q20" s="68">
        <v>89.3</v>
      </c>
      <c r="R20" s="82">
        <v>88</v>
      </c>
      <c r="S20" s="89">
        <v>90.6</v>
      </c>
      <c r="T20" s="68">
        <v>91.6</v>
      </c>
      <c r="U20" s="82">
        <v>90.5</v>
      </c>
      <c r="V20" s="89">
        <v>92.6</v>
      </c>
      <c r="W20" s="68">
        <v>93.3</v>
      </c>
      <c r="X20" s="82">
        <v>92.4</v>
      </c>
      <c r="Y20" s="89">
        <v>94.1</v>
      </c>
      <c r="Z20" s="68">
        <v>94.6</v>
      </c>
      <c r="AA20" s="82">
        <v>93.8</v>
      </c>
      <c r="AB20" s="89">
        <v>95.3</v>
      </c>
      <c r="AC20" s="68">
        <v>95.5</v>
      </c>
      <c r="AD20" s="82">
        <v>94.8</v>
      </c>
      <c r="AE20" s="89">
        <v>96.1</v>
      </c>
      <c r="AF20" s="68">
        <v>96.1</v>
      </c>
      <c r="AG20" s="82">
        <v>95.5</v>
      </c>
      <c r="AH20" s="89">
        <v>96.7</v>
      </c>
      <c r="AI20" s="68">
        <v>96.6</v>
      </c>
      <c r="AJ20" s="82">
        <v>96</v>
      </c>
      <c r="AK20" s="89">
        <v>97.1</v>
      </c>
      <c r="AL20" s="68">
        <v>96.9</v>
      </c>
      <c r="AM20" s="82">
        <v>96.4</v>
      </c>
      <c r="AN20" s="89">
        <v>97.4</v>
      </c>
      <c r="AO20" s="68">
        <v>97.1</v>
      </c>
      <c r="AP20" s="82">
        <v>96.6</v>
      </c>
      <c r="AQ20" s="89">
        <v>97.6</v>
      </c>
      <c r="AR20" s="68">
        <v>97.3</v>
      </c>
      <c r="AS20" s="82">
        <v>96.8</v>
      </c>
      <c r="AT20" s="89">
        <v>97.7</v>
      </c>
      <c r="AU20" s="68">
        <v>97.4</v>
      </c>
      <c r="AV20" s="82">
        <v>96.9</v>
      </c>
      <c r="AW20" s="89">
        <v>97.8</v>
      </c>
      <c r="AX20" s="68">
        <v>97.4</v>
      </c>
      <c r="AY20" s="82">
        <v>97</v>
      </c>
      <c r="AZ20" s="89">
        <v>97.8</v>
      </c>
      <c r="BA20" s="68">
        <v>97.5</v>
      </c>
      <c r="BB20" s="82">
        <v>97</v>
      </c>
      <c r="BC20" s="89">
        <v>97.8</v>
      </c>
      <c r="BD20" s="68">
        <v>97.5</v>
      </c>
      <c r="BE20" s="82">
        <v>97.1</v>
      </c>
      <c r="BF20" s="89">
        <v>97.9</v>
      </c>
      <c r="BG20" s="68">
        <v>97.5</v>
      </c>
      <c r="BH20" s="82">
        <v>97.1</v>
      </c>
      <c r="BI20" s="89">
        <v>97.9</v>
      </c>
      <c r="BJ20" s="68">
        <v>97.6</v>
      </c>
      <c r="BK20" s="82">
        <v>97.2</v>
      </c>
      <c r="BL20" s="89">
        <v>97.9</v>
      </c>
      <c r="BM20" s="68">
        <v>97.6</v>
      </c>
      <c r="BN20" s="82">
        <v>97.2</v>
      </c>
      <c r="BO20" s="89">
        <v>97.9</v>
      </c>
      <c r="BP20" s="68">
        <v>97.6</v>
      </c>
      <c r="BQ20" s="82">
        <v>97.3</v>
      </c>
      <c r="BR20" s="89">
        <v>98</v>
      </c>
      <c r="BS20" s="68">
        <v>97.7</v>
      </c>
      <c r="BT20" s="82">
        <v>97.4</v>
      </c>
      <c r="BU20" s="89">
        <v>98</v>
      </c>
      <c r="BV20" s="68">
        <v>97.7</v>
      </c>
      <c r="BW20" s="82">
        <v>97.4</v>
      </c>
      <c r="BX20" s="89">
        <v>98</v>
      </c>
      <c r="BY20" s="68">
        <v>97.8</v>
      </c>
      <c r="BZ20" s="82">
        <v>97.5</v>
      </c>
      <c r="CA20" s="89">
        <v>98.1</v>
      </c>
      <c r="CB20" s="68">
        <v>97.8</v>
      </c>
      <c r="CC20" s="82">
        <v>97.5</v>
      </c>
      <c r="CD20" s="89">
        <v>98.1</v>
      </c>
      <c r="CE20" s="68">
        <v>97.9</v>
      </c>
      <c r="CF20" s="82">
        <v>97.6</v>
      </c>
      <c r="CG20" s="89">
        <v>98.1</v>
      </c>
      <c r="CH20" s="68">
        <v>97.9</v>
      </c>
      <c r="CI20" s="82">
        <v>97.6</v>
      </c>
      <c r="CJ20" s="89">
        <v>98.2</v>
      </c>
      <c r="CK20" s="68">
        <v>97.9</v>
      </c>
      <c r="CL20" s="82">
        <v>97.6</v>
      </c>
      <c r="CM20" s="89">
        <v>98.2</v>
      </c>
      <c r="CN20" s="68">
        <v>97.9</v>
      </c>
      <c r="CO20" s="82">
        <v>97.6</v>
      </c>
      <c r="CP20" s="89">
        <v>98.1</v>
      </c>
      <c r="CQ20" s="68">
        <v>97.9</v>
      </c>
      <c r="CR20" s="82">
        <v>97.6</v>
      </c>
      <c r="CS20" s="89">
        <v>98.1</v>
      </c>
      <c r="CT20" s="68">
        <v>97.9</v>
      </c>
      <c r="CU20" s="82">
        <v>97.6</v>
      </c>
      <c r="CV20" s="89">
        <v>98.1</v>
      </c>
      <c r="CW20" s="68">
        <v>97.9</v>
      </c>
      <c r="CX20" s="82">
        <v>97.6</v>
      </c>
      <c r="CY20" s="89">
        <v>98.1</v>
      </c>
      <c r="CZ20" s="68">
        <v>97.9</v>
      </c>
      <c r="DA20" s="82">
        <v>97.6</v>
      </c>
      <c r="DB20" s="89">
        <v>98.1</v>
      </c>
      <c r="DC20" s="68">
        <v>97.9</v>
      </c>
      <c r="DD20" s="82">
        <v>97.6</v>
      </c>
      <c r="DE20" s="89">
        <v>98.1</v>
      </c>
      <c r="DF20" s="68">
        <v>97.9</v>
      </c>
      <c r="DG20" s="82">
        <v>97.7</v>
      </c>
      <c r="DH20" s="89">
        <v>98.2</v>
      </c>
      <c r="DI20" s="68">
        <v>98</v>
      </c>
      <c r="DJ20" s="82">
        <v>97.7</v>
      </c>
      <c r="DK20" s="89">
        <v>98.2</v>
      </c>
      <c r="DL20" s="68">
        <v>98</v>
      </c>
      <c r="DM20" s="82">
        <v>97.8</v>
      </c>
      <c r="DN20" s="89">
        <v>98.2</v>
      </c>
      <c r="DO20" s="68">
        <v>98.1</v>
      </c>
      <c r="DP20" s="82">
        <v>97.9</v>
      </c>
      <c r="DQ20" s="89">
        <v>98.3</v>
      </c>
      <c r="DR20" s="68">
        <v>98.2</v>
      </c>
      <c r="DS20" s="82">
        <v>98</v>
      </c>
      <c r="DT20" s="89">
        <v>98.4</v>
      </c>
      <c r="DU20" s="68">
        <v>98.3</v>
      </c>
      <c r="DV20" s="82">
        <v>98</v>
      </c>
      <c r="DW20" s="89">
        <v>98.5</v>
      </c>
      <c r="DX20" s="68">
        <v>98.3</v>
      </c>
      <c r="DY20" s="82">
        <v>98.1</v>
      </c>
      <c r="DZ20" s="89">
        <v>98.5</v>
      </c>
      <c r="EA20" s="68">
        <v>98.4</v>
      </c>
      <c r="EB20" s="82">
        <v>98.2</v>
      </c>
      <c r="EC20" s="89">
        <v>98.6</v>
      </c>
      <c r="ED20" s="68">
        <v>98.5</v>
      </c>
      <c r="EE20" s="82">
        <v>98.3</v>
      </c>
      <c r="EF20" s="89">
        <v>98.7</v>
      </c>
      <c r="EG20" s="68">
        <v>98.5</v>
      </c>
      <c r="EH20" s="82">
        <v>98.3</v>
      </c>
      <c r="EI20" s="89">
        <v>98.7</v>
      </c>
      <c r="EJ20" s="68">
        <v>98.6</v>
      </c>
      <c r="EK20" s="82">
        <v>98.4</v>
      </c>
      <c r="EL20" s="89">
        <v>98.7</v>
      </c>
      <c r="EM20" s="68">
        <v>98.6</v>
      </c>
      <c r="EN20" s="82">
        <v>98.4</v>
      </c>
      <c r="EO20" s="89">
        <v>98.8</v>
      </c>
      <c r="EP20" s="68">
        <v>98.6</v>
      </c>
      <c r="EQ20" s="82">
        <v>98.4</v>
      </c>
      <c r="ER20" s="89">
        <v>98.8</v>
      </c>
      <c r="ES20" s="68">
        <v>98.6</v>
      </c>
      <c r="ET20" s="82">
        <v>98.5</v>
      </c>
      <c r="EU20" s="89">
        <v>98.8</v>
      </c>
      <c r="EV20" s="68">
        <v>98.7</v>
      </c>
      <c r="EW20" s="82">
        <v>98.5</v>
      </c>
      <c r="EX20" s="89">
        <v>98.8</v>
      </c>
      <c r="EY20" s="68">
        <v>98.7</v>
      </c>
      <c r="EZ20" s="82">
        <v>98.5</v>
      </c>
      <c r="FA20" s="89">
        <v>98.9</v>
      </c>
      <c r="FB20" s="68">
        <v>98.7</v>
      </c>
      <c r="FC20" s="82">
        <v>98.6</v>
      </c>
      <c r="FD20" s="89">
        <v>98.9</v>
      </c>
      <c r="FE20" s="68">
        <v>98.8</v>
      </c>
      <c r="FF20" s="82">
        <v>98.6</v>
      </c>
      <c r="FG20" s="89">
        <v>98.9</v>
      </c>
      <c r="FH20" s="68">
        <v>98.8</v>
      </c>
      <c r="FI20" s="82">
        <v>98.7</v>
      </c>
      <c r="FJ20" s="89">
        <v>99</v>
      </c>
      <c r="FK20" s="68">
        <v>98.9</v>
      </c>
      <c r="FL20" s="82">
        <v>98.7</v>
      </c>
      <c r="FM20" s="89">
        <v>99</v>
      </c>
      <c r="FN20" s="68">
        <v>98.9</v>
      </c>
      <c r="FO20" s="82">
        <v>98.8</v>
      </c>
      <c r="FP20" s="89">
        <v>99.1</v>
      </c>
      <c r="FQ20" s="68">
        <v>99</v>
      </c>
      <c r="FR20" s="82">
        <v>98.8</v>
      </c>
      <c r="FS20" s="89">
        <v>99.1</v>
      </c>
      <c r="FT20" s="68">
        <v>99</v>
      </c>
      <c r="FU20" s="82">
        <v>98.8</v>
      </c>
      <c r="FV20" s="89">
        <v>99.1</v>
      </c>
      <c r="FW20" s="68">
        <v>99</v>
      </c>
      <c r="FX20" s="82">
        <v>98.8</v>
      </c>
      <c r="FY20" s="89">
        <v>99.1</v>
      </c>
      <c r="FZ20" s="68">
        <v>98.9</v>
      </c>
      <c r="GA20" s="82">
        <v>98.8</v>
      </c>
      <c r="GB20" s="89">
        <v>99.1</v>
      </c>
      <c r="GC20" s="68">
        <v>98.9</v>
      </c>
      <c r="GD20" s="82">
        <v>98.8</v>
      </c>
      <c r="GE20" s="89">
        <v>99.1</v>
      </c>
      <c r="GF20" s="68">
        <v>98.9</v>
      </c>
      <c r="GG20" s="82">
        <v>98.8</v>
      </c>
      <c r="GH20" s="89">
        <v>99.1</v>
      </c>
      <c r="GI20" s="68">
        <v>98.9</v>
      </c>
      <c r="GJ20" s="82">
        <v>98.8</v>
      </c>
      <c r="GK20" s="89">
        <v>99</v>
      </c>
      <c r="GL20" s="68">
        <v>98.9</v>
      </c>
      <c r="GM20" s="82">
        <v>98.7</v>
      </c>
      <c r="GN20" s="89">
        <v>99</v>
      </c>
      <c r="GO20" s="68">
        <v>98.9</v>
      </c>
      <c r="GP20" s="82">
        <v>98.7</v>
      </c>
      <c r="GQ20" s="89">
        <v>99</v>
      </c>
      <c r="GR20" s="68">
        <v>98.9</v>
      </c>
      <c r="GS20" s="82">
        <v>98.7</v>
      </c>
      <c r="GT20" s="89">
        <v>99</v>
      </c>
      <c r="GU20" s="68">
        <v>98.9</v>
      </c>
      <c r="GV20" s="82">
        <v>98.7</v>
      </c>
      <c r="GW20" s="89">
        <v>99</v>
      </c>
      <c r="GX20" s="68">
        <v>98.9</v>
      </c>
      <c r="GY20" s="82">
        <v>98.7</v>
      </c>
      <c r="GZ20" s="89">
        <v>99</v>
      </c>
      <c r="HA20" s="68">
        <v>98.9</v>
      </c>
      <c r="HB20" s="82">
        <v>98.7</v>
      </c>
      <c r="HC20" s="89">
        <v>99</v>
      </c>
      <c r="HD20" s="68">
        <v>98.9</v>
      </c>
      <c r="HE20" s="82">
        <v>98.6</v>
      </c>
      <c r="HF20" s="89">
        <v>99</v>
      </c>
      <c r="HG20" s="82">
        <v>98.8</v>
      </c>
      <c r="HH20" s="82">
        <v>98.6</v>
      </c>
      <c r="HI20" s="82">
        <v>99</v>
      </c>
      <c r="HJ20" s="68">
        <v>98.8</v>
      </c>
      <c r="HK20" s="82">
        <v>98.6</v>
      </c>
      <c r="HL20" s="89">
        <v>99</v>
      </c>
      <c r="HM20" s="82">
        <v>98.8</v>
      </c>
      <c r="HN20" s="82">
        <v>98.5</v>
      </c>
      <c r="HO20" s="82">
        <v>99</v>
      </c>
      <c r="HP20" s="68">
        <v>98.8</v>
      </c>
      <c r="HQ20" s="82">
        <v>98.5</v>
      </c>
      <c r="HR20" s="89">
        <v>99</v>
      </c>
      <c r="HS20" s="82">
        <v>98.8</v>
      </c>
      <c r="HT20" s="82">
        <v>98.4</v>
      </c>
      <c r="HU20" s="82">
        <v>99.1</v>
      </c>
      <c r="HV20" s="68">
        <v>98.8</v>
      </c>
      <c r="HW20" s="82">
        <v>98.4</v>
      </c>
      <c r="HX20" s="89">
        <v>99.1</v>
      </c>
      <c r="HY20" s="68">
        <v>98.8</v>
      </c>
      <c r="HZ20" s="82">
        <v>98.3</v>
      </c>
      <c r="IA20" s="89">
        <v>99.1</v>
      </c>
    </row>
    <row r="21" spans="1:235" ht="14.5" customHeight="1" x14ac:dyDescent="0.35">
      <c r="A21" s="235">
        <v>44588</v>
      </c>
      <c r="B21" s="68">
        <v>71.8</v>
      </c>
      <c r="C21" s="82">
        <v>68.3</v>
      </c>
      <c r="D21" s="89">
        <v>75.3</v>
      </c>
      <c r="E21" s="68">
        <v>76.099999999999994</v>
      </c>
      <c r="F21" s="82">
        <v>73.099999999999994</v>
      </c>
      <c r="G21" s="89">
        <v>79</v>
      </c>
      <c r="H21" s="68">
        <v>80.099999999999994</v>
      </c>
      <c r="I21" s="82">
        <v>77.7</v>
      </c>
      <c r="J21" s="89">
        <v>82.4</v>
      </c>
      <c r="K21" s="68">
        <v>83.8</v>
      </c>
      <c r="L21" s="82">
        <v>81.8</v>
      </c>
      <c r="M21" s="89">
        <v>85.6</v>
      </c>
      <c r="N21" s="68">
        <v>86.9</v>
      </c>
      <c r="O21" s="82">
        <v>85.3</v>
      </c>
      <c r="P21" s="89">
        <v>88.5</v>
      </c>
      <c r="Q21" s="68">
        <v>89.6</v>
      </c>
      <c r="R21" s="82">
        <v>88.3</v>
      </c>
      <c r="S21" s="89">
        <v>90.8</v>
      </c>
      <c r="T21" s="68">
        <v>91.8</v>
      </c>
      <c r="U21" s="82">
        <v>90.7</v>
      </c>
      <c r="V21" s="89">
        <v>92.8</v>
      </c>
      <c r="W21" s="68">
        <v>93.4</v>
      </c>
      <c r="X21" s="82">
        <v>92.5</v>
      </c>
      <c r="Y21" s="89">
        <v>94.3</v>
      </c>
      <c r="Z21" s="68">
        <v>94.7</v>
      </c>
      <c r="AA21" s="82">
        <v>93.9</v>
      </c>
      <c r="AB21" s="89">
        <v>95.4</v>
      </c>
      <c r="AC21" s="68">
        <v>95.6</v>
      </c>
      <c r="AD21" s="82">
        <v>94.9</v>
      </c>
      <c r="AE21" s="89">
        <v>96.2</v>
      </c>
      <c r="AF21" s="68">
        <v>96.2</v>
      </c>
      <c r="AG21" s="82">
        <v>95.6</v>
      </c>
      <c r="AH21" s="89">
        <v>96.8</v>
      </c>
      <c r="AI21" s="68">
        <v>96.7</v>
      </c>
      <c r="AJ21" s="82">
        <v>96.1</v>
      </c>
      <c r="AK21" s="89">
        <v>97.2</v>
      </c>
      <c r="AL21" s="68">
        <v>97</v>
      </c>
      <c r="AM21" s="82">
        <v>96.5</v>
      </c>
      <c r="AN21" s="89">
        <v>97.5</v>
      </c>
      <c r="AO21" s="68">
        <v>97.2</v>
      </c>
      <c r="AP21" s="82">
        <v>96.7</v>
      </c>
      <c r="AQ21" s="89">
        <v>97.6</v>
      </c>
      <c r="AR21" s="68">
        <v>97.3</v>
      </c>
      <c r="AS21" s="82">
        <v>96.9</v>
      </c>
      <c r="AT21" s="89">
        <v>97.7</v>
      </c>
      <c r="AU21" s="68">
        <v>97.4</v>
      </c>
      <c r="AV21" s="82">
        <v>97</v>
      </c>
      <c r="AW21" s="89">
        <v>97.8</v>
      </c>
      <c r="AX21" s="68">
        <v>97.5</v>
      </c>
      <c r="AY21" s="82">
        <v>97</v>
      </c>
      <c r="AZ21" s="89">
        <v>97.9</v>
      </c>
      <c r="BA21" s="68">
        <v>97.5</v>
      </c>
      <c r="BB21" s="82">
        <v>97.1</v>
      </c>
      <c r="BC21" s="89">
        <v>97.9</v>
      </c>
      <c r="BD21" s="68">
        <v>97.6</v>
      </c>
      <c r="BE21" s="82">
        <v>97.2</v>
      </c>
      <c r="BF21" s="89">
        <v>97.9</v>
      </c>
      <c r="BG21" s="68">
        <v>97.6</v>
      </c>
      <c r="BH21" s="82">
        <v>97.2</v>
      </c>
      <c r="BI21" s="89">
        <v>97.9</v>
      </c>
      <c r="BJ21" s="68">
        <v>97.6</v>
      </c>
      <c r="BK21" s="82">
        <v>97.2</v>
      </c>
      <c r="BL21" s="89">
        <v>98</v>
      </c>
      <c r="BM21" s="68">
        <v>97.7</v>
      </c>
      <c r="BN21" s="82">
        <v>97.3</v>
      </c>
      <c r="BO21" s="89">
        <v>98</v>
      </c>
      <c r="BP21" s="68">
        <v>97.7</v>
      </c>
      <c r="BQ21" s="82">
        <v>97.4</v>
      </c>
      <c r="BR21" s="89">
        <v>98</v>
      </c>
      <c r="BS21" s="68">
        <v>97.8</v>
      </c>
      <c r="BT21" s="82">
        <v>97.4</v>
      </c>
      <c r="BU21" s="89">
        <v>98.1</v>
      </c>
      <c r="BV21" s="68">
        <v>97.8</v>
      </c>
      <c r="BW21" s="82">
        <v>97.5</v>
      </c>
      <c r="BX21" s="89">
        <v>98.1</v>
      </c>
      <c r="BY21" s="68">
        <v>97.9</v>
      </c>
      <c r="BZ21" s="82">
        <v>97.6</v>
      </c>
      <c r="CA21" s="89">
        <v>98.1</v>
      </c>
      <c r="CB21" s="68">
        <v>97.9</v>
      </c>
      <c r="CC21" s="82">
        <v>97.6</v>
      </c>
      <c r="CD21" s="89">
        <v>98.2</v>
      </c>
      <c r="CE21" s="68">
        <v>97.9</v>
      </c>
      <c r="CF21" s="82">
        <v>97.7</v>
      </c>
      <c r="CG21" s="89">
        <v>98.2</v>
      </c>
      <c r="CH21" s="68">
        <v>98</v>
      </c>
      <c r="CI21" s="82">
        <v>97.7</v>
      </c>
      <c r="CJ21" s="89">
        <v>98.2</v>
      </c>
      <c r="CK21" s="68">
        <v>98</v>
      </c>
      <c r="CL21" s="82">
        <v>97.7</v>
      </c>
      <c r="CM21" s="89">
        <v>98.2</v>
      </c>
      <c r="CN21" s="68">
        <v>98</v>
      </c>
      <c r="CO21" s="82">
        <v>97.7</v>
      </c>
      <c r="CP21" s="89">
        <v>98.2</v>
      </c>
      <c r="CQ21" s="68">
        <v>98</v>
      </c>
      <c r="CR21" s="82">
        <v>97.7</v>
      </c>
      <c r="CS21" s="89">
        <v>98.2</v>
      </c>
      <c r="CT21" s="68">
        <v>98</v>
      </c>
      <c r="CU21" s="82">
        <v>97.7</v>
      </c>
      <c r="CV21" s="89">
        <v>98.2</v>
      </c>
      <c r="CW21" s="68">
        <v>98</v>
      </c>
      <c r="CX21" s="82">
        <v>97.7</v>
      </c>
      <c r="CY21" s="89">
        <v>98.2</v>
      </c>
      <c r="CZ21" s="68">
        <v>98</v>
      </c>
      <c r="DA21" s="82">
        <v>97.7</v>
      </c>
      <c r="DB21" s="89">
        <v>98.2</v>
      </c>
      <c r="DC21" s="68">
        <v>98</v>
      </c>
      <c r="DD21" s="82">
        <v>97.7</v>
      </c>
      <c r="DE21" s="89">
        <v>98.2</v>
      </c>
      <c r="DF21" s="68">
        <v>98</v>
      </c>
      <c r="DG21" s="82">
        <v>97.7</v>
      </c>
      <c r="DH21" s="89">
        <v>98.2</v>
      </c>
      <c r="DI21" s="68">
        <v>98</v>
      </c>
      <c r="DJ21" s="82">
        <v>97.8</v>
      </c>
      <c r="DK21" s="89">
        <v>98.3</v>
      </c>
      <c r="DL21" s="68">
        <v>98.1</v>
      </c>
      <c r="DM21" s="82">
        <v>97.9</v>
      </c>
      <c r="DN21" s="89">
        <v>98.3</v>
      </c>
      <c r="DO21" s="68">
        <v>98.2</v>
      </c>
      <c r="DP21" s="82">
        <v>97.9</v>
      </c>
      <c r="DQ21" s="89">
        <v>98.4</v>
      </c>
      <c r="DR21" s="68">
        <v>98.2</v>
      </c>
      <c r="DS21" s="82">
        <v>98</v>
      </c>
      <c r="DT21" s="89">
        <v>98.4</v>
      </c>
      <c r="DU21" s="68">
        <v>98.3</v>
      </c>
      <c r="DV21" s="82">
        <v>98.1</v>
      </c>
      <c r="DW21" s="89">
        <v>98.5</v>
      </c>
      <c r="DX21" s="68">
        <v>98.4</v>
      </c>
      <c r="DY21" s="82">
        <v>98.2</v>
      </c>
      <c r="DZ21" s="89">
        <v>98.6</v>
      </c>
      <c r="EA21" s="68">
        <v>98.5</v>
      </c>
      <c r="EB21" s="82">
        <v>98.3</v>
      </c>
      <c r="EC21" s="89">
        <v>98.6</v>
      </c>
      <c r="ED21" s="68">
        <v>98.5</v>
      </c>
      <c r="EE21" s="82">
        <v>98.3</v>
      </c>
      <c r="EF21" s="89">
        <v>98.7</v>
      </c>
      <c r="EG21" s="68">
        <v>98.6</v>
      </c>
      <c r="EH21" s="82">
        <v>98.4</v>
      </c>
      <c r="EI21" s="89">
        <v>98.7</v>
      </c>
      <c r="EJ21" s="68">
        <v>98.6</v>
      </c>
      <c r="EK21" s="82">
        <v>98.4</v>
      </c>
      <c r="EL21" s="89">
        <v>98.8</v>
      </c>
      <c r="EM21" s="68">
        <v>98.6</v>
      </c>
      <c r="EN21" s="82">
        <v>98.5</v>
      </c>
      <c r="EO21" s="89">
        <v>98.8</v>
      </c>
      <c r="EP21" s="68">
        <v>98.7</v>
      </c>
      <c r="EQ21" s="82">
        <v>98.5</v>
      </c>
      <c r="ER21" s="89">
        <v>98.8</v>
      </c>
      <c r="ES21" s="68">
        <v>98.7</v>
      </c>
      <c r="ET21" s="82">
        <v>98.5</v>
      </c>
      <c r="EU21" s="89">
        <v>98.8</v>
      </c>
      <c r="EV21" s="68">
        <v>98.7</v>
      </c>
      <c r="EW21" s="82">
        <v>98.5</v>
      </c>
      <c r="EX21" s="89">
        <v>98.9</v>
      </c>
      <c r="EY21" s="68">
        <v>98.7</v>
      </c>
      <c r="EZ21" s="82">
        <v>98.6</v>
      </c>
      <c r="FA21" s="89">
        <v>98.9</v>
      </c>
      <c r="FB21" s="68">
        <v>98.8</v>
      </c>
      <c r="FC21" s="82">
        <v>98.6</v>
      </c>
      <c r="FD21" s="89">
        <v>98.9</v>
      </c>
      <c r="FE21" s="68">
        <v>98.8</v>
      </c>
      <c r="FF21" s="82">
        <v>98.6</v>
      </c>
      <c r="FG21" s="89">
        <v>99</v>
      </c>
      <c r="FH21" s="68">
        <v>98.9</v>
      </c>
      <c r="FI21" s="82">
        <v>98.7</v>
      </c>
      <c r="FJ21" s="89">
        <v>99</v>
      </c>
      <c r="FK21" s="68">
        <v>98.9</v>
      </c>
      <c r="FL21" s="82">
        <v>98.8</v>
      </c>
      <c r="FM21" s="89">
        <v>99</v>
      </c>
      <c r="FN21" s="68">
        <v>99</v>
      </c>
      <c r="FO21" s="82">
        <v>98.8</v>
      </c>
      <c r="FP21" s="89">
        <v>99.1</v>
      </c>
      <c r="FQ21" s="68">
        <v>99</v>
      </c>
      <c r="FR21" s="82">
        <v>98.8</v>
      </c>
      <c r="FS21" s="89">
        <v>99.1</v>
      </c>
      <c r="FT21" s="68">
        <v>99</v>
      </c>
      <c r="FU21" s="82">
        <v>98.8</v>
      </c>
      <c r="FV21" s="89">
        <v>99.1</v>
      </c>
      <c r="FW21" s="68">
        <v>99</v>
      </c>
      <c r="FX21" s="82">
        <v>98.8</v>
      </c>
      <c r="FY21" s="89">
        <v>99.1</v>
      </c>
      <c r="FZ21" s="68">
        <v>99</v>
      </c>
      <c r="GA21" s="82">
        <v>98.8</v>
      </c>
      <c r="GB21" s="89">
        <v>99.1</v>
      </c>
      <c r="GC21" s="68">
        <v>99</v>
      </c>
      <c r="GD21" s="82">
        <v>98.8</v>
      </c>
      <c r="GE21" s="89">
        <v>99.1</v>
      </c>
      <c r="GF21" s="68">
        <v>98.9</v>
      </c>
      <c r="GG21" s="82">
        <v>98.8</v>
      </c>
      <c r="GH21" s="89">
        <v>99.1</v>
      </c>
      <c r="GI21" s="68">
        <v>98.9</v>
      </c>
      <c r="GJ21" s="82">
        <v>98.8</v>
      </c>
      <c r="GK21" s="89">
        <v>99.1</v>
      </c>
      <c r="GL21" s="68">
        <v>98.9</v>
      </c>
      <c r="GM21" s="82">
        <v>98.8</v>
      </c>
      <c r="GN21" s="89">
        <v>99.1</v>
      </c>
      <c r="GO21" s="68">
        <v>98.9</v>
      </c>
      <c r="GP21" s="82">
        <v>98.7</v>
      </c>
      <c r="GQ21" s="89">
        <v>99.1</v>
      </c>
      <c r="GR21" s="68">
        <v>98.9</v>
      </c>
      <c r="GS21" s="82">
        <v>98.7</v>
      </c>
      <c r="GT21" s="89">
        <v>99.1</v>
      </c>
      <c r="GU21" s="68">
        <v>98.9</v>
      </c>
      <c r="GV21" s="82">
        <v>98.7</v>
      </c>
      <c r="GW21" s="89">
        <v>99.1</v>
      </c>
      <c r="GX21" s="68">
        <v>98.9</v>
      </c>
      <c r="GY21" s="82">
        <v>98.7</v>
      </c>
      <c r="GZ21" s="89">
        <v>99.1</v>
      </c>
      <c r="HA21" s="68">
        <v>98.9</v>
      </c>
      <c r="HB21" s="82">
        <v>98.7</v>
      </c>
      <c r="HC21" s="89">
        <v>99.1</v>
      </c>
      <c r="HD21" s="68">
        <v>98.9</v>
      </c>
      <c r="HE21" s="82">
        <v>98.7</v>
      </c>
      <c r="HF21" s="89">
        <v>99.1</v>
      </c>
      <c r="HG21" s="82">
        <v>98.9</v>
      </c>
      <c r="HH21" s="82">
        <v>98.6</v>
      </c>
      <c r="HI21" s="82">
        <v>99.1</v>
      </c>
      <c r="HJ21" s="68">
        <v>98.9</v>
      </c>
      <c r="HK21" s="82">
        <v>98.6</v>
      </c>
      <c r="HL21" s="89">
        <v>99.1</v>
      </c>
      <c r="HM21" s="82">
        <v>98.8</v>
      </c>
      <c r="HN21" s="82">
        <v>98.6</v>
      </c>
      <c r="HO21" s="82">
        <v>99.1</v>
      </c>
      <c r="HP21" s="68">
        <v>98.8</v>
      </c>
      <c r="HQ21" s="82">
        <v>98.5</v>
      </c>
      <c r="HR21" s="89">
        <v>99.1</v>
      </c>
      <c r="HS21" s="82">
        <v>98.8</v>
      </c>
      <c r="HT21" s="82">
        <v>98.5</v>
      </c>
      <c r="HU21" s="82">
        <v>99.1</v>
      </c>
      <c r="HV21" s="68">
        <v>98.8</v>
      </c>
      <c r="HW21" s="82">
        <v>98.4</v>
      </c>
      <c r="HX21" s="89">
        <v>99.1</v>
      </c>
      <c r="HY21" s="68">
        <v>98.8</v>
      </c>
      <c r="HZ21" s="82">
        <v>98.3</v>
      </c>
      <c r="IA21" s="89">
        <v>99.1</v>
      </c>
    </row>
    <row r="22" spans="1:235" ht="14.5" customHeight="1" x14ac:dyDescent="0.35">
      <c r="A22" s="235">
        <v>44589</v>
      </c>
      <c r="B22" s="68">
        <v>72.400000000000006</v>
      </c>
      <c r="C22" s="82">
        <v>68.8</v>
      </c>
      <c r="D22" s="89">
        <v>75.900000000000006</v>
      </c>
      <c r="E22" s="68">
        <v>76.599999999999994</v>
      </c>
      <c r="F22" s="82">
        <v>73.599999999999994</v>
      </c>
      <c r="G22" s="89">
        <v>79.5</v>
      </c>
      <c r="H22" s="68">
        <v>80.599999999999994</v>
      </c>
      <c r="I22" s="82">
        <v>78.099999999999994</v>
      </c>
      <c r="J22" s="89">
        <v>82.9</v>
      </c>
      <c r="K22" s="68">
        <v>84.1</v>
      </c>
      <c r="L22" s="82">
        <v>82.2</v>
      </c>
      <c r="M22" s="89">
        <v>86</v>
      </c>
      <c r="N22" s="68">
        <v>87.2</v>
      </c>
      <c r="O22" s="82">
        <v>85.7</v>
      </c>
      <c r="P22" s="89">
        <v>88.7</v>
      </c>
      <c r="Q22" s="68">
        <v>89.8</v>
      </c>
      <c r="R22" s="82">
        <v>88.5</v>
      </c>
      <c r="S22" s="89">
        <v>91.1</v>
      </c>
      <c r="T22" s="68">
        <v>92</v>
      </c>
      <c r="U22" s="82">
        <v>90.9</v>
      </c>
      <c r="V22" s="89">
        <v>92.9</v>
      </c>
      <c r="W22" s="68">
        <v>93.6</v>
      </c>
      <c r="X22" s="82">
        <v>92.7</v>
      </c>
      <c r="Y22" s="89">
        <v>94.4</v>
      </c>
      <c r="Z22" s="68">
        <v>94.8</v>
      </c>
      <c r="AA22" s="82">
        <v>94</v>
      </c>
      <c r="AB22" s="89">
        <v>95.5</v>
      </c>
      <c r="AC22" s="68">
        <v>95.7</v>
      </c>
      <c r="AD22" s="82">
        <v>95</v>
      </c>
      <c r="AE22" s="89">
        <v>96.3</v>
      </c>
      <c r="AF22" s="68">
        <v>96.3</v>
      </c>
      <c r="AG22" s="82">
        <v>95.7</v>
      </c>
      <c r="AH22" s="89">
        <v>96.8</v>
      </c>
      <c r="AI22" s="68">
        <v>96.7</v>
      </c>
      <c r="AJ22" s="82">
        <v>96.2</v>
      </c>
      <c r="AK22" s="89">
        <v>97.2</v>
      </c>
      <c r="AL22" s="68">
        <v>97</v>
      </c>
      <c r="AM22" s="82">
        <v>96.5</v>
      </c>
      <c r="AN22" s="89">
        <v>97.5</v>
      </c>
      <c r="AO22" s="68">
        <v>97.3</v>
      </c>
      <c r="AP22" s="82">
        <v>96.8</v>
      </c>
      <c r="AQ22" s="89">
        <v>97.7</v>
      </c>
      <c r="AR22" s="68">
        <v>97.4</v>
      </c>
      <c r="AS22" s="82">
        <v>96.9</v>
      </c>
      <c r="AT22" s="89">
        <v>97.8</v>
      </c>
      <c r="AU22" s="68">
        <v>97.5</v>
      </c>
      <c r="AV22" s="82">
        <v>97</v>
      </c>
      <c r="AW22" s="89">
        <v>97.9</v>
      </c>
      <c r="AX22" s="68">
        <v>97.5</v>
      </c>
      <c r="AY22" s="82">
        <v>97.1</v>
      </c>
      <c r="AZ22" s="89">
        <v>97.9</v>
      </c>
      <c r="BA22" s="68">
        <v>97.6</v>
      </c>
      <c r="BB22" s="82">
        <v>97.2</v>
      </c>
      <c r="BC22" s="89">
        <v>98</v>
      </c>
      <c r="BD22" s="68">
        <v>97.6</v>
      </c>
      <c r="BE22" s="82">
        <v>97.2</v>
      </c>
      <c r="BF22" s="89">
        <v>98</v>
      </c>
      <c r="BG22" s="68">
        <v>97.6</v>
      </c>
      <c r="BH22" s="82">
        <v>97.3</v>
      </c>
      <c r="BI22" s="89">
        <v>98</v>
      </c>
      <c r="BJ22" s="68">
        <v>97.7</v>
      </c>
      <c r="BK22" s="82">
        <v>97.3</v>
      </c>
      <c r="BL22" s="89">
        <v>98</v>
      </c>
      <c r="BM22" s="68">
        <v>97.7</v>
      </c>
      <c r="BN22" s="82">
        <v>97.4</v>
      </c>
      <c r="BO22" s="89">
        <v>98</v>
      </c>
      <c r="BP22" s="68">
        <v>97.8</v>
      </c>
      <c r="BQ22" s="82">
        <v>97.4</v>
      </c>
      <c r="BR22" s="89">
        <v>98.1</v>
      </c>
      <c r="BS22" s="68">
        <v>97.8</v>
      </c>
      <c r="BT22" s="82">
        <v>97.5</v>
      </c>
      <c r="BU22" s="89">
        <v>98.1</v>
      </c>
      <c r="BV22" s="68">
        <v>97.9</v>
      </c>
      <c r="BW22" s="82">
        <v>97.6</v>
      </c>
      <c r="BX22" s="89">
        <v>98.2</v>
      </c>
      <c r="BY22" s="68">
        <v>97.9</v>
      </c>
      <c r="BZ22" s="82">
        <v>97.6</v>
      </c>
      <c r="CA22" s="89">
        <v>98.2</v>
      </c>
      <c r="CB22" s="68">
        <v>98</v>
      </c>
      <c r="CC22" s="82">
        <v>97.7</v>
      </c>
      <c r="CD22" s="89">
        <v>98.2</v>
      </c>
      <c r="CE22" s="68">
        <v>98</v>
      </c>
      <c r="CF22" s="82">
        <v>97.7</v>
      </c>
      <c r="CG22" s="89">
        <v>98.3</v>
      </c>
      <c r="CH22" s="68">
        <v>98</v>
      </c>
      <c r="CI22" s="82">
        <v>97.8</v>
      </c>
      <c r="CJ22" s="89">
        <v>98.3</v>
      </c>
      <c r="CK22" s="68">
        <v>98</v>
      </c>
      <c r="CL22" s="82">
        <v>97.8</v>
      </c>
      <c r="CM22" s="89">
        <v>98.3</v>
      </c>
      <c r="CN22" s="68">
        <v>98</v>
      </c>
      <c r="CO22" s="82">
        <v>97.8</v>
      </c>
      <c r="CP22" s="89">
        <v>98.3</v>
      </c>
      <c r="CQ22" s="68">
        <v>98</v>
      </c>
      <c r="CR22" s="82">
        <v>97.8</v>
      </c>
      <c r="CS22" s="89">
        <v>98.3</v>
      </c>
      <c r="CT22" s="68">
        <v>98</v>
      </c>
      <c r="CU22" s="82">
        <v>97.8</v>
      </c>
      <c r="CV22" s="89">
        <v>98.3</v>
      </c>
      <c r="CW22" s="68">
        <v>98</v>
      </c>
      <c r="CX22" s="82">
        <v>97.8</v>
      </c>
      <c r="CY22" s="89">
        <v>98.3</v>
      </c>
      <c r="CZ22" s="68">
        <v>98</v>
      </c>
      <c r="DA22" s="82">
        <v>97.8</v>
      </c>
      <c r="DB22" s="89">
        <v>98.2</v>
      </c>
      <c r="DC22" s="68">
        <v>98</v>
      </c>
      <c r="DD22" s="82">
        <v>97.8</v>
      </c>
      <c r="DE22" s="89">
        <v>98.3</v>
      </c>
      <c r="DF22" s="68">
        <v>98.1</v>
      </c>
      <c r="DG22" s="82">
        <v>97.8</v>
      </c>
      <c r="DH22" s="89">
        <v>98.3</v>
      </c>
      <c r="DI22" s="68">
        <v>98.1</v>
      </c>
      <c r="DJ22" s="82">
        <v>97.8</v>
      </c>
      <c r="DK22" s="89">
        <v>98.3</v>
      </c>
      <c r="DL22" s="68">
        <v>98.1</v>
      </c>
      <c r="DM22" s="82">
        <v>97.9</v>
      </c>
      <c r="DN22" s="89">
        <v>98.4</v>
      </c>
      <c r="DO22" s="68">
        <v>98.2</v>
      </c>
      <c r="DP22" s="82">
        <v>98</v>
      </c>
      <c r="DQ22" s="89">
        <v>98.4</v>
      </c>
      <c r="DR22" s="68">
        <v>98.3</v>
      </c>
      <c r="DS22" s="82">
        <v>98.1</v>
      </c>
      <c r="DT22" s="89">
        <v>98.5</v>
      </c>
      <c r="DU22" s="68">
        <v>98.4</v>
      </c>
      <c r="DV22" s="82">
        <v>98.1</v>
      </c>
      <c r="DW22" s="89">
        <v>98.6</v>
      </c>
      <c r="DX22" s="68">
        <v>98.4</v>
      </c>
      <c r="DY22" s="82">
        <v>98.2</v>
      </c>
      <c r="DZ22" s="89">
        <v>98.6</v>
      </c>
      <c r="EA22" s="68">
        <v>98.5</v>
      </c>
      <c r="EB22" s="82">
        <v>98.3</v>
      </c>
      <c r="EC22" s="89">
        <v>98.7</v>
      </c>
      <c r="ED22" s="68">
        <v>98.6</v>
      </c>
      <c r="EE22" s="82">
        <v>98.4</v>
      </c>
      <c r="EF22" s="89">
        <v>98.7</v>
      </c>
      <c r="EG22" s="68">
        <v>98.6</v>
      </c>
      <c r="EH22" s="82">
        <v>98.4</v>
      </c>
      <c r="EI22" s="89">
        <v>98.8</v>
      </c>
      <c r="EJ22" s="68">
        <v>98.6</v>
      </c>
      <c r="EK22" s="82">
        <v>98.5</v>
      </c>
      <c r="EL22" s="89">
        <v>98.8</v>
      </c>
      <c r="EM22" s="68">
        <v>98.7</v>
      </c>
      <c r="EN22" s="82">
        <v>98.5</v>
      </c>
      <c r="EO22" s="89">
        <v>98.8</v>
      </c>
      <c r="EP22" s="68">
        <v>98.7</v>
      </c>
      <c r="EQ22" s="82">
        <v>98.5</v>
      </c>
      <c r="ER22" s="89">
        <v>98.8</v>
      </c>
      <c r="ES22" s="68">
        <v>98.7</v>
      </c>
      <c r="ET22" s="82">
        <v>98.5</v>
      </c>
      <c r="EU22" s="89">
        <v>98.9</v>
      </c>
      <c r="EV22" s="68">
        <v>98.7</v>
      </c>
      <c r="EW22" s="82">
        <v>98.5</v>
      </c>
      <c r="EX22" s="89">
        <v>98.9</v>
      </c>
      <c r="EY22" s="68">
        <v>98.7</v>
      </c>
      <c r="EZ22" s="82">
        <v>98.6</v>
      </c>
      <c r="FA22" s="89">
        <v>98.9</v>
      </c>
      <c r="FB22" s="68">
        <v>98.8</v>
      </c>
      <c r="FC22" s="82">
        <v>98.6</v>
      </c>
      <c r="FD22" s="89">
        <v>98.9</v>
      </c>
      <c r="FE22" s="68">
        <v>98.8</v>
      </c>
      <c r="FF22" s="82">
        <v>98.7</v>
      </c>
      <c r="FG22" s="89">
        <v>99</v>
      </c>
      <c r="FH22" s="68">
        <v>98.9</v>
      </c>
      <c r="FI22" s="82">
        <v>98.7</v>
      </c>
      <c r="FJ22" s="89">
        <v>99</v>
      </c>
      <c r="FK22" s="68">
        <v>98.9</v>
      </c>
      <c r="FL22" s="82">
        <v>98.8</v>
      </c>
      <c r="FM22" s="89">
        <v>99.1</v>
      </c>
      <c r="FN22" s="68">
        <v>99</v>
      </c>
      <c r="FO22" s="82">
        <v>98.8</v>
      </c>
      <c r="FP22" s="89">
        <v>99.1</v>
      </c>
      <c r="FQ22" s="68">
        <v>99</v>
      </c>
      <c r="FR22" s="82">
        <v>98.9</v>
      </c>
      <c r="FS22" s="89">
        <v>99.1</v>
      </c>
      <c r="FT22" s="68">
        <v>99</v>
      </c>
      <c r="FU22" s="82">
        <v>98.9</v>
      </c>
      <c r="FV22" s="89">
        <v>99.1</v>
      </c>
      <c r="FW22" s="68">
        <v>99</v>
      </c>
      <c r="FX22" s="82">
        <v>98.9</v>
      </c>
      <c r="FY22" s="89">
        <v>99.1</v>
      </c>
      <c r="FZ22" s="68">
        <v>99</v>
      </c>
      <c r="GA22" s="82">
        <v>98.8</v>
      </c>
      <c r="GB22" s="89">
        <v>99.1</v>
      </c>
      <c r="GC22" s="68">
        <v>99</v>
      </c>
      <c r="GD22" s="82">
        <v>98.8</v>
      </c>
      <c r="GE22" s="89">
        <v>99.1</v>
      </c>
      <c r="GF22" s="68">
        <v>99</v>
      </c>
      <c r="GG22" s="82">
        <v>98.8</v>
      </c>
      <c r="GH22" s="89">
        <v>99.1</v>
      </c>
      <c r="GI22" s="68">
        <v>99</v>
      </c>
      <c r="GJ22" s="82">
        <v>98.8</v>
      </c>
      <c r="GK22" s="89">
        <v>99.1</v>
      </c>
      <c r="GL22" s="68">
        <v>98.9</v>
      </c>
      <c r="GM22" s="82">
        <v>98.8</v>
      </c>
      <c r="GN22" s="89">
        <v>99.1</v>
      </c>
      <c r="GO22" s="68">
        <v>98.9</v>
      </c>
      <c r="GP22" s="82">
        <v>98.8</v>
      </c>
      <c r="GQ22" s="89">
        <v>99.1</v>
      </c>
      <c r="GR22" s="68">
        <v>98.9</v>
      </c>
      <c r="GS22" s="82">
        <v>98.8</v>
      </c>
      <c r="GT22" s="89">
        <v>99.1</v>
      </c>
      <c r="GU22" s="68">
        <v>98.9</v>
      </c>
      <c r="GV22" s="82">
        <v>98.8</v>
      </c>
      <c r="GW22" s="89">
        <v>99.1</v>
      </c>
      <c r="GX22" s="68">
        <v>98.9</v>
      </c>
      <c r="GY22" s="82">
        <v>98.7</v>
      </c>
      <c r="GZ22" s="89">
        <v>99.1</v>
      </c>
      <c r="HA22" s="68">
        <v>98.9</v>
      </c>
      <c r="HB22" s="82">
        <v>98.7</v>
      </c>
      <c r="HC22" s="89">
        <v>99.1</v>
      </c>
      <c r="HD22" s="68">
        <v>98.9</v>
      </c>
      <c r="HE22" s="82">
        <v>98.7</v>
      </c>
      <c r="HF22" s="89">
        <v>99.1</v>
      </c>
      <c r="HG22" s="82">
        <v>98.9</v>
      </c>
      <c r="HH22" s="82">
        <v>98.7</v>
      </c>
      <c r="HI22" s="82">
        <v>99.1</v>
      </c>
      <c r="HJ22" s="68">
        <v>98.9</v>
      </c>
      <c r="HK22" s="82">
        <v>98.6</v>
      </c>
      <c r="HL22" s="89">
        <v>99.1</v>
      </c>
      <c r="HM22" s="82">
        <v>98.9</v>
      </c>
      <c r="HN22" s="82">
        <v>98.6</v>
      </c>
      <c r="HO22" s="82">
        <v>99.1</v>
      </c>
      <c r="HP22" s="68">
        <v>98.9</v>
      </c>
      <c r="HQ22" s="82">
        <v>98.6</v>
      </c>
      <c r="HR22" s="89">
        <v>99.1</v>
      </c>
      <c r="HS22" s="82">
        <v>98.8</v>
      </c>
      <c r="HT22" s="82">
        <v>98.5</v>
      </c>
      <c r="HU22" s="82">
        <v>99.1</v>
      </c>
      <c r="HV22" s="68">
        <v>98.8</v>
      </c>
      <c r="HW22" s="82">
        <v>98.4</v>
      </c>
      <c r="HX22" s="89">
        <v>99.1</v>
      </c>
      <c r="HY22" s="68">
        <v>98.8</v>
      </c>
      <c r="HZ22" s="82">
        <v>98.4</v>
      </c>
      <c r="IA22" s="89">
        <v>99.2</v>
      </c>
    </row>
    <row r="23" spans="1:235" ht="14.5" customHeight="1" x14ac:dyDescent="0.35">
      <c r="A23" s="235">
        <v>44590</v>
      </c>
      <c r="B23" s="68">
        <v>73</v>
      </c>
      <c r="C23" s="82">
        <v>69.400000000000006</v>
      </c>
      <c r="D23" s="89">
        <v>76.5</v>
      </c>
      <c r="E23" s="68">
        <v>77.099999999999994</v>
      </c>
      <c r="F23" s="82">
        <v>74.099999999999994</v>
      </c>
      <c r="G23" s="89">
        <v>80</v>
      </c>
      <c r="H23" s="68">
        <v>81</v>
      </c>
      <c r="I23" s="82">
        <v>78.599999999999994</v>
      </c>
      <c r="J23" s="89">
        <v>83.3</v>
      </c>
      <c r="K23" s="68">
        <v>84.5</v>
      </c>
      <c r="L23" s="82">
        <v>82.5</v>
      </c>
      <c r="M23" s="89">
        <v>86.3</v>
      </c>
      <c r="N23" s="68">
        <v>87.5</v>
      </c>
      <c r="O23" s="82">
        <v>85.9</v>
      </c>
      <c r="P23" s="89">
        <v>89</v>
      </c>
      <c r="Q23" s="68">
        <v>90.1</v>
      </c>
      <c r="R23" s="82">
        <v>88.8</v>
      </c>
      <c r="S23" s="89">
        <v>91.3</v>
      </c>
      <c r="T23" s="68">
        <v>92.1</v>
      </c>
      <c r="U23" s="82">
        <v>91.1</v>
      </c>
      <c r="V23" s="89">
        <v>93.1</v>
      </c>
      <c r="W23" s="68">
        <v>93.7</v>
      </c>
      <c r="X23" s="82">
        <v>92.8</v>
      </c>
      <c r="Y23" s="89">
        <v>94.5</v>
      </c>
      <c r="Z23" s="68">
        <v>94.9</v>
      </c>
      <c r="AA23" s="82">
        <v>94.1</v>
      </c>
      <c r="AB23" s="89">
        <v>95.6</v>
      </c>
      <c r="AC23" s="68">
        <v>95.8</v>
      </c>
      <c r="AD23" s="82">
        <v>95.1</v>
      </c>
      <c r="AE23" s="89">
        <v>96.4</v>
      </c>
      <c r="AF23" s="68">
        <v>96.4</v>
      </c>
      <c r="AG23" s="82">
        <v>95.8</v>
      </c>
      <c r="AH23" s="89">
        <v>96.9</v>
      </c>
      <c r="AI23" s="68">
        <v>96.8</v>
      </c>
      <c r="AJ23" s="82">
        <v>96.3</v>
      </c>
      <c r="AK23" s="89">
        <v>97.3</v>
      </c>
      <c r="AL23" s="68">
        <v>97.1</v>
      </c>
      <c r="AM23" s="82">
        <v>96.6</v>
      </c>
      <c r="AN23" s="89">
        <v>97.6</v>
      </c>
      <c r="AO23" s="68">
        <v>97.3</v>
      </c>
      <c r="AP23" s="82">
        <v>96.8</v>
      </c>
      <c r="AQ23" s="89">
        <v>97.7</v>
      </c>
      <c r="AR23" s="68">
        <v>97.4</v>
      </c>
      <c r="AS23" s="82">
        <v>97</v>
      </c>
      <c r="AT23" s="89">
        <v>97.9</v>
      </c>
      <c r="AU23" s="68">
        <v>97.5</v>
      </c>
      <c r="AV23" s="82">
        <v>97.1</v>
      </c>
      <c r="AW23" s="89">
        <v>97.9</v>
      </c>
      <c r="AX23" s="68">
        <v>97.6</v>
      </c>
      <c r="AY23" s="82">
        <v>97.2</v>
      </c>
      <c r="AZ23" s="89">
        <v>98</v>
      </c>
      <c r="BA23" s="68">
        <v>97.6</v>
      </c>
      <c r="BB23" s="82">
        <v>97.2</v>
      </c>
      <c r="BC23" s="89">
        <v>98</v>
      </c>
      <c r="BD23" s="68">
        <v>97.7</v>
      </c>
      <c r="BE23" s="82">
        <v>97.3</v>
      </c>
      <c r="BF23" s="89">
        <v>98</v>
      </c>
      <c r="BG23" s="68">
        <v>97.7</v>
      </c>
      <c r="BH23" s="82">
        <v>97.3</v>
      </c>
      <c r="BI23" s="89">
        <v>98</v>
      </c>
      <c r="BJ23" s="68">
        <v>97.7</v>
      </c>
      <c r="BK23" s="82">
        <v>97.4</v>
      </c>
      <c r="BL23" s="89">
        <v>98.1</v>
      </c>
      <c r="BM23" s="68">
        <v>97.8</v>
      </c>
      <c r="BN23" s="82">
        <v>97.4</v>
      </c>
      <c r="BO23" s="89">
        <v>98.1</v>
      </c>
      <c r="BP23" s="68">
        <v>97.8</v>
      </c>
      <c r="BQ23" s="82">
        <v>97.5</v>
      </c>
      <c r="BR23" s="89">
        <v>98.1</v>
      </c>
      <c r="BS23" s="68">
        <v>97.9</v>
      </c>
      <c r="BT23" s="82">
        <v>97.6</v>
      </c>
      <c r="BU23" s="89">
        <v>98.2</v>
      </c>
      <c r="BV23" s="68">
        <v>97.9</v>
      </c>
      <c r="BW23" s="82">
        <v>97.6</v>
      </c>
      <c r="BX23" s="89">
        <v>98.2</v>
      </c>
      <c r="BY23" s="68">
        <v>98</v>
      </c>
      <c r="BZ23" s="82">
        <v>97.7</v>
      </c>
      <c r="CA23" s="89">
        <v>98.3</v>
      </c>
      <c r="CB23" s="68">
        <v>98</v>
      </c>
      <c r="CC23" s="82">
        <v>97.8</v>
      </c>
      <c r="CD23" s="89">
        <v>98.3</v>
      </c>
      <c r="CE23" s="68">
        <v>98.1</v>
      </c>
      <c r="CF23" s="82">
        <v>97.8</v>
      </c>
      <c r="CG23" s="89">
        <v>98.3</v>
      </c>
      <c r="CH23" s="68">
        <v>98.1</v>
      </c>
      <c r="CI23" s="82">
        <v>97.8</v>
      </c>
      <c r="CJ23" s="89">
        <v>98.3</v>
      </c>
      <c r="CK23" s="68">
        <v>98.1</v>
      </c>
      <c r="CL23" s="82">
        <v>97.8</v>
      </c>
      <c r="CM23" s="89">
        <v>98.3</v>
      </c>
      <c r="CN23" s="68">
        <v>98.1</v>
      </c>
      <c r="CO23" s="82">
        <v>97.9</v>
      </c>
      <c r="CP23" s="89">
        <v>98.3</v>
      </c>
      <c r="CQ23" s="68">
        <v>98.1</v>
      </c>
      <c r="CR23" s="82">
        <v>97.9</v>
      </c>
      <c r="CS23" s="89">
        <v>98.3</v>
      </c>
      <c r="CT23" s="68">
        <v>98.1</v>
      </c>
      <c r="CU23" s="82">
        <v>97.8</v>
      </c>
      <c r="CV23" s="89">
        <v>98.3</v>
      </c>
      <c r="CW23" s="68">
        <v>98.1</v>
      </c>
      <c r="CX23" s="82">
        <v>97.8</v>
      </c>
      <c r="CY23" s="89">
        <v>98.3</v>
      </c>
      <c r="CZ23" s="68">
        <v>98.1</v>
      </c>
      <c r="DA23" s="82">
        <v>97.8</v>
      </c>
      <c r="DB23" s="89">
        <v>98.3</v>
      </c>
      <c r="DC23" s="68">
        <v>98.1</v>
      </c>
      <c r="DD23" s="82">
        <v>97.8</v>
      </c>
      <c r="DE23" s="89">
        <v>98.3</v>
      </c>
      <c r="DF23" s="68">
        <v>98.1</v>
      </c>
      <c r="DG23" s="82">
        <v>97.9</v>
      </c>
      <c r="DH23" s="89">
        <v>98.3</v>
      </c>
      <c r="DI23" s="68">
        <v>98.1</v>
      </c>
      <c r="DJ23" s="82">
        <v>97.9</v>
      </c>
      <c r="DK23" s="89">
        <v>98.4</v>
      </c>
      <c r="DL23" s="68">
        <v>98.2</v>
      </c>
      <c r="DM23" s="82">
        <v>98</v>
      </c>
      <c r="DN23" s="89">
        <v>98.4</v>
      </c>
      <c r="DO23" s="68">
        <v>98.3</v>
      </c>
      <c r="DP23" s="82">
        <v>98</v>
      </c>
      <c r="DQ23" s="89">
        <v>98.5</v>
      </c>
      <c r="DR23" s="68">
        <v>98.3</v>
      </c>
      <c r="DS23" s="82">
        <v>98.1</v>
      </c>
      <c r="DT23" s="89">
        <v>98.5</v>
      </c>
      <c r="DU23" s="68">
        <v>98.4</v>
      </c>
      <c r="DV23" s="82">
        <v>98.2</v>
      </c>
      <c r="DW23" s="89">
        <v>98.6</v>
      </c>
      <c r="DX23" s="68">
        <v>98.5</v>
      </c>
      <c r="DY23" s="82">
        <v>98.3</v>
      </c>
      <c r="DZ23" s="89">
        <v>98.7</v>
      </c>
      <c r="EA23" s="68">
        <v>98.5</v>
      </c>
      <c r="EB23" s="82">
        <v>98.4</v>
      </c>
      <c r="EC23" s="89">
        <v>98.7</v>
      </c>
      <c r="ED23" s="68">
        <v>98.6</v>
      </c>
      <c r="EE23" s="82">
        <v>98.4</v>
      </c>
      <c r="EF23" s="89">
        <v>98.8</v>
      </c>
      <c r="EG23" s="68">
        <v>98.6</v>
      </c>
      <c r="EH23" s="82">
        <v>98.5</v>
      </c>
      <c r="EI23" s="89">
        <v>98.8</v>
      </c>
      <c r="EJ23" s="68">
        <v>98.7</v>
      </c>
      <c r="EK23" s="82">
        <v>98.5</v>
      </c>
      <c r="EL23" s="89">
        <v>98.8</v>
      </c>
      <c r="EM23" s="68">
        <v>98.7</v>
      </c>
      <c r="EN23" s="82">
        <v>98.5</v>
      </c>
      <c r="EO23" s="89">
        <v>98.8</v>
      </c>
      <c r="EP23" s="68">
        <v>98.7</v>
      </c>
      <c r="EQ23" s="82">
        <v>98.5</v>
      </c>
      <c r="ER23" s="89">
        <v>98.9</v>
      </c>
      <c r="ES23" s="68">
        <v>98.7</v>
      </c>
      <c r="ET23" s="82">
        <v>98.5</v>
      </c>
      <c r="EU23" s="89">
        <v>98.9</v>
      </c>
      <c r="EV23" s="68">
        <v>98.7</v>
      </c>
      <c r="EW23" s="82">
        <v>98.6</v>
      </c>
      <c r="EX23" s="89">
        <v>98.9</v>
      </c>
      <c r="EY23" s="68">
        <v>98.8</v>
      </c>
      <c r="EZ23" s="82">
        <v>98.6</v>
      </c>
      <c r="FA23" s="89">
        <v>98.9</v>
      </c>
      <c r="FB23" s="68">
        <v>98.8</v>
      </c>
      <c r="FC23" s="82">
        <v>98.6</v>
      </c>
      <c r="FD23" s="89">
        <v>99</v>
      </c>
      <c r="FE23" s="68">
        <v>98.9</v>
      </c>
      <c r="FF23" s="82">
        <v>98.7</v>
      </c>
      <c r="FG23" s="89">
        <v>99</v>
      </c>
      <c r="FH23" s="68">
        <v>98.9</v>
      </c>
      <c r="FI23" s="82">
        <v>98.8</v>
      </c>
      <c r="FJ23" s="89">
        <v>99</v>
      </c>
      <c r="FK23" s="68">
        <v>99</v>
      </c>
      <c r="FL23" s="82">
        <v>98.8</v>
      </c>
      <c r="FM23" s="89">
        <v>99.1</v>
      </c>
      <c r="FN23" s="68">
        <v>99</v>
      </c>
      <c r="FO23" s="82">
        <v>98.9</v>
      </c>
      <c r="FP23" s="89">
        <v>99.1</v>
      </c>
      <c r="FQ23" s="68">
        <v>99</v>
      </c>
      <c r="FR23" s="82">
        <v>98.9</v>
      </c>
      <c r="FS23" s="89">
        <v>99.2</v>
      </c>
      <c r="FT23" s="68">
        <v>99</v>
      </c>
      <c r="FU23" s="82">
        <v>98.9</v>
      </c>
      <c r="FV23" s="89">
        <v>99.2</v>
      </c>
      <c r="FW23" s="68">
        <v>99</v>
      </c>
      <c r="FX23" s="82">
        <v>98.9</v>
      </c>
      <c r="FY23" s="89">
        <v>99.2</v>
      </c>
      <c r="FZ23" s="68">
        <v>99</v>
      </c>
      <c r="GA23" s="82">
        <v>98.9</v>
      </c>
      <c r="GB23" s="89">
        <v>99.1</v>
      </c>
      <c r="GC23" s="68">
        <v>99</v>
      </c>
      <c r="GD23" s="82">
        <v>98.9</v>
      </c>
      <c r="GE23" s="89">
        <v>99.1</v>
      </c>
      <c r="GF23" s="68">
        <v>99</v>
      </c>
      <c r="GG23" s="82">
        <v>98.8</v>
      </c>
      <c r="GH23" s="89">
        <v>99.1</v>
      </c>
      <c r="GI23" s="68">
        <v>99</v>
      </c>
      <c r="GJ23" s="82">
        <v>98.8</v>
      </c>
      <c r="GK23" s="89">
        <v>99.1</v>
      </c>
      <c r="GL23" s="68">
        <v>99</v>
      </c>
      <c r="GM23" s="82">
        <v>98.8</v>
      </c>
      <c r="GN23" s="89">
        <v>99.1</v>
      </c>
      <c r="GO23" s="68">
        <v>99</v>
      </c>
      <c r="GP23" s="82">
        <v>98.8</v>
      </c>
      <c r="GQ23" s="89">
        <v>99.1</v>
      </c>
      <c r="GR23" s="68">
        <v>99</v>
      </c>
      <c r="GS23" s="82">
        <v>98.8</v>
      </c>
      <c r="GT23" s="89">
        <v>99.1</v>
      </c>
      <c r="GU23" s="68">
        <v>98.9</v>
      </c>
      <c r="GV23" s="82">
        <v>98.8</v>
      </c>
      <c r="GW23" s="89">
        <v>99.1</v>
      </c>
      <c r="GX23" s="68">
        <v>98.9</v>
      </c>
      <c r="GY23" s="82">
        <v>98.8</v>
      </c>
      <c r="GZ23" s="89">
        <v>99.1</v>
      </c>
      <c r="HA23" s="68">
        <v>98.9</v>
      </c>
      <c r="HB23" s="82">
        <v>98.8</v>
      </c>
      <c r="HC23" s="89">
        <v>99.1</v>
      </c>
      <c r="HD23" s="68">
        <v>98.9</v>
      </c>
      <c r="HE23" s="82">
        <v>98.7</v>
      </c>
      <c r="HF23" s="89">
        <v>99.1</v>
      </c>
      <c r="HG23" s="82">
        <v>98.9</v>
      </c>
      <c r="HH23" s="82">
        <v>98.7</v>
      </c>
      <c r="HI23" s="82">
        <v>99.1</v>
      </c>
      <c r="HJ23" s="68">
        <v>98.9</v>
      </c>
      <c r="HK23" s="82">
        <v>98.7</v>
      </c>
      <c r="HL23" s="89">
        <v>99.1</v>
      </c>
      <c r="HM23" s="82">
        <v>98.9</v>
      </c>
      <c r="HN23" s="82">
        <v>98.6</v>
      </c>
      <c r="HO23" s="82">
        <v>99.1</v>
      </c>
      <c r="HP23" s="68">
        <v>98.9</v>
      </c>
      <c r="HQ23" s="82">
        <v>98.6</v>
      </c>
      <c r="HR23" s="89">
        <v>99.1</v>
      </c>
      <c r="HS23" s="82">
        <v>98.9</v>
      </c>
      <c r="HT23" s="82">
        <v>98.5</v>
      </c>
      <c r="HU23" s="82">
        <v>99.1</v>
      </c>
      <c r="HV23" s="68">
        <v>98.9</v>
      </c>
      <c r="HW23" s="82">
        <v>98.5</v>
      </c>
      <c r="HX23" s="89">
        <v>99.2</v>
      </c>
      <c r="HY23" s="68">
        <v>98.8</v>
      </c>
      <c r="HZ23" s="82">
        <v>98.4</v>
      </c>
      <c r="IA23" s="89">
        <v>99.2</v>
      </c>
    </row>
    <row r="24" spans="1:235" ht="14.5" customHeight="1" x14ac:dyDescent="0.35">
      <c r="A24" s="235">
        <v>44591</v>
      </c>
      <c r="B24" s="68">
        <v>73.5</v>
      </c>
      <c r="C24" s="82">
        <v>69.900000000000006</v>
      </c>
      <c r="D24" s="89">
        <v>77</v>
      </c>
      <c r="E24" s="68">
        <v>77.599999999999994</v>
      </c>
      <c r="F24" s="82">
        <v>74.599999999999994</v>
      </c>
      <c r="G24" s="89">
        <v>80.5</v>
      </c>
      <c r="H24" s="68">
        <v>81.400000000000006</v>
      </c>
      <c r="I24" s="82">
        <v>79</v>
      </c>
      <c r="J24" s="89">
        <v>83.7</v>
      </c>
      <c r="K24" s="68">
        <v>84.8</v>
      </c>
      <c r="L24" s="82">
        <v>82.9</v>
      </c>
      <c r="M24" s="89">
        <v>86.6</v>
      </c>
      <c r="N24" s="68">
        <v>87.8</v>
      </c>
      <c r="O24" s="82">
        <v>86.2</v>
      </c>
      <c r="P24" s="89">
        <v>89.3</v>
      </c>
      <c r="Q24" s="68">
        <v>90.3</v>
      </c>
      <c r="R24" s="82">
        <v>89</v>
      </c>
      <c r="S24" s="89">
        <v>91.5</v>
      </c>
      <c r="T24" s="68">
        <v>92.3</v>
      </c>
      <c r="U24" s="82">
        <v>91.2</v>
      </c>
      <c r="V24" s="89">
        <v>93.2</v>
      </c>
      <c r="W24" s="68">
        <v>93.8</v>
      </c>
      <c r="X24" s="82">
        <v>93</v>
      </c>
      <c r="Y24" s="89">
        <v>94.6</v>
      </c>
      <c r="Z24" s="68">
        <v>95</v>
      </c>
      <c r="AA24" s="82">
        <v>94.2</v>
      </c>
      <c r="AB24" s="89">
        <v>95.7</v>
      </c>
      <c r="AC24" s="68">
        <v>95.8</v>
      </c>
      <c r="AD24" s="82">
        <v>95.2</v>
      </c>
      <c r="AE24" s="89">
        <v>96.4</v>
      </c>
      <c r="AF24" s="68">
        <v>96.4</v>
      </c>
      <c r="AG24" s="82">
        <v>95.9</v>
      </c>
      <c r="AH24" s="89">
        <v>97</v>
      </c>
      <c r="AI24" s="68">
        <v>96.9</v>
      </c>
      <c r="AJ24" s="82">
        <v>96.3</v>
      </c>
      <c r="AK24" s="89">
        <v>97.3</v>
      </c>
      <c r="AL24" s="68">
        <v>97.2</v>
      </c>
      <c r="AM24" s="82">
        <v>96.6</v>
      </c>
      <c r="AN24" s="89">
        <v>97.6</v>
      </c>
      <c r="AO24" s="68">
        <v>97.4</v>
      </c>
      <c r="AP24" s="82">
        <v>96.9</v>
      </c>
      <c r="AQ24" s="89">
        <v>97.8</v>
      </c>
      <c r="AR24" s="68">
        <v>97.5</v>
      </c>
      <c r="AS24" s="82">
        <v>97</v>
      </c>
      <c r="AT24" s="89">
        <v>97.9</v>
      </c>
      <c r="AU24" s="68">
        <v>97.6</v>
      </c>
      <c r="AV24" s="82">
        <v>97.1</v>
      </c>
      <c r="AW24" s="89">
        <v>98</v>
      </c>
      <c r="AX24" s="68">
        <v>97.6</v>
      </c>
      <c r="AY24" s="82">
        <v>97.2</v>
      </c>
      <c r="AZ24" s="89">
        <v>98</v>
      </c>
      <c r="BA24" s="68">
        <v>97.7</v>
      </c>
      <c r="BB24" s="82">
        <v>97.3</v>
      </c>
      <c r="BC24" s="89">
        <v>98</v>
      </c>
      <c r="BD24" s="68">
        <v>97.7</v>
      </c>
      <c r="BE24" s="82">
        <v>97.3</v>
      </c>
      <c r="BF24" s="89">
        <v>98.1</v>
      </c>
      <c r="BG24" s="68">
        <v>97.7</v>
      </c>
      <c r="BH24" s="82">
        <v>97.4</v>
      </c>
      <c r="BI24" s="89">
        <v>98.1</v>
      </c>
      <c r="BJ24" s="68">
        <v>97.8</v>
      </c>
      <c r="BK24" s="82">
        <v>97.4</v>
      </c>
      <c r="BL24" s="89">
        <v>98.1</v>
      </c>
      <c r="BM24" s="68">
        <v>97.8</v>
      </c>
      <c r="BN24" s="82">
        <v>97.5</v>
      </c>
      <c r="BO24" s="89">
        <v>98.1</v>
      </c>
      <c r="BP24" s="68">
        <v>97.9</v>
      </c>
      <c r="BQ24" s="82">
        <v>97.5</v>
      </c>
      <c r="BR24" s="89">
        <v>98.2</v>
      </c>
      <c r="BS24" s="68">
        <v>97.9</v>
      </c>
      <c r="BT24" s="82">
        <v>97.6</v>
      </c>
      <c r="BU24" s="89">
        <v>98.2</v>
      </c>
      <c r="BV24" s="68">
        <v>98</v>
      </c>
      <c r="BW24" s="82">
        <v>97.7</v>
      </c>
      <c r="BX24" s="89">
        <v>98.3</v>
      </c>
      <c r="BY24" s="68">
        <v>98</v>
      </c>
      <c r="BZ24" s="82">
        <v>97.8</v>
      </c>
      <c r="CA24" s="89">
        <v>98.3</v>
      </c>
      <c r="CB24" s="68">
        <v>98.1</v>
      </c>
      <c r="CC24" s="82">
        <v>97.8</v>
      </c>
      <c r="CD24" s="89">
        <v>98.3</v>
      </c>
      <c r="CE24" s="68">
        <v>98.1</v>
      </c>
      <c r="CF24" s="82">
        <v>97.9</v>
      </c>
      <c r="CG24" s="89">
        <v>98.4</v>
      </c>
      <c r="CH24" s="68">
        <v>98.2</v>
      </c>
      <c r="CI24" s="82">
        <v>97.9</v>
      </c>
      <c r="CJ24" s="89">
        <v>98.4</v>
      </c>
      <c r="CK24" s="68">
        <v>98.2</v>
      </c>
      <c r="CL24" s="82">
        <v>97.9</v>
      </c>
      <c r="CM24" s="89">
        <v>98.4</v>
      </c>
      <c r="CN24" s="68">
        <v>98.2</v>
      </c>
      <c r="CO24" s="82">
        <v>97.9</v>
      </c>
      <c r="CP24" s="89">
        <v>98.4</v>
      </c>
      <c r="CQ24" s="68">
        <v>98.2</v>
      </c>
      <c r="CR24" s="82">
        <v>97.9</v>
      </c>
      <c r="CS24" s="89">
        <v>98.4</v>
      </c>
      <c r="CT24" s="68">
        <v>98.2</v>
      </c>
      <c r="CU24" s="82">
        <v>97.9</v>
      </c>
      <c r="CV24" s="89">
        <v>98.4</v>
      </c>
      <c r="CW24" s="68">
        <v>98.1</v>
      </c>
      <c r="CX24" s="82">
        <v>97.9</v>
      </c>
      <c r="CY24" s="89">
        <v>98.4</v>
      </c>
      <c r="CZ24" s="68">
        <v>98.1</v>
      </c>
      <c r="DA24" s="82">
        <v>97.9</v>
      </c>
      <c r="DB24" s="89">
        <v>98.4</v>
      </c>
      <c r="DC24" s="68">
        <v>98.1</v>
      </c>
      <c r="DD24" s="82">
        <v>97.9</v>
      </c>
      <c r="DE24" s="89">
        <v>98.4</v>
      </c>
      <c r="DF24" s="68">
        <v>98.2</v>
      </c>
      <c r="DG24" s="82">
        <v>97.9</v>
      </c>
      <c r="DH24" s="89">
        <v>98.4</v>
      </c>
      <c r="DI24" s="68">
        <v>98.2</v>
      </c>
      <c r="DJ24" s="82">
        <v>98</v>
      </c>
      <c r="DK24" s="89">
        <v>98.4</v>
      </c>
      <c r="DL24" s="68">
        <v>98.2</v>
      </c>
      <c r="DM24" s="82">
        <v>98</v>
      </c>
      <c r="DN24" s="89">
        <v>98.4</v>
      </c>
      <c r="DO24" s="68">
        <v>98.3</v>
      </c>
      <c r="DP24" s="82">
        <v>98.1</v>
      </c>
      <c r="DQ24" s="89">
        <v>98.5</v>
      </c>
      <c r="DR24" s="68">
        <v>98.4</v>
      </c>
      <c r="DS24" s="82">
        <v>98.1</v>
      </c>
      <c r="DT24" s="89">
        <v>98.6</v>
      </c>
      <c r="DU24" s="68">
        <v>98.4</v>
      </c>
      <c r="DV24" s="82">
        <v>98.2</v>
      </c>
      <c r="DW24" s="89">
        <v>98.6</v>
      </c>
      <c r="DX24" s="68">
        <v>98.5</v>
      </c>
      <c r="DY24" s="82">
        <v>98.3</v>
      </c>
      <c r="DZ24" s="89">
        <v>98.7</v>
      </c>
      <c r="EA24" s="68">
        <v>98.6</v>
      </c>
      <c r="EB24" s="82">
        <v>98.4</v>
      </c>
      <c r="EC24" s="89">
        <v>98.7</v>
      </c>
      <c r="ED24" s="68">
        <v>98.6</v>
      </c>
      <c r="EE24" s="82">
        <v>98.4</v>
      </c>
      <c r="EF24" s="89">
        <v>98.8</v>
      </c>
      <c r="EG24" s="68">
        <v>98.7</v>
      </c>
      <c r="EH24" s="82">
        <v>98.5</v>
      </c>
      <c r="EI24" s="89">
        <v>98.8</v>
      </c>
      <c r="EJ24" s="68">
        <v>98.7</v>
      </c>
      <c r="EK24" s="82">
        <v>98.5</v>
      </c>
      <c r="EL24" s="89">
        <v>98.9</v>
      </c>
      <c r="EM24" s="68">
        <v>98.7</v>
      </c>
      <c r="EN24" s="82">
        <v>98.5</v>
      </c>
      <c r="EO24" s="89">
        <v>98.9</v>
      </c>
      <c r="EP24" s="68">
        <v>98.7</v>
      </c>
      <c r="EQ24" s="82">
        <v>98.6</v>
      </c>
      <c r="ER24" s="89">
        <v>98.9</v>
      </c>
      <c r="ES24" s="68">
        <v>98.7</v>
      </c>
      <c r="ET24" s="82">
        <v>98.6</v>
      </c>
      <c r="EU24" s="89">
        <v>98.9</v>
      </c>
      <c r="EV24" s="68">
        <v>98.8</v>
      </c>
      <c r="EW24" s="82">
        <v>98.6</v>
      </c>
      <c r="EX24" s="89">
        <v>98.9</v>
      </c>
      <c r="EY24" s="68">
        <v>98.8</v>
      </c>
      <c r="EZ24" s="82">
        <v>98.6</v>
      </c>
      <c r="FA24" s="89">
        <v>98.9</v>
      </c>
      <c r="FB24" s="68">
        <v>98.8</v>
      </c>
      <c r="FC24" s="82">
        <v>98.7</v>
      </c>
      <c r="FD24" s="89">
        <v>99</v>
      </c>
      <c r="FE24" s="68">
        <v>98.9</v>
      </c>
      <c r="FF24" s="82">
        <v>98.7</v>
      </c>
      <c r="FG24" s="89">
        <v>99</v>
      </c>
      <c r="FH24" s="68">
        <v>98.9</v>
      </c>
      <c r="FI24" s="82">
        <v>98.8</v>
      </c>
      <c r="FJ24" s="89">
        <v>99.1</v>
      </c>
      <c r="FK24" s="68">
        <v>99</v>
      </c>
      <c r="FL24" s="82">
        <v>98.8</v>
      </c>
      <c r="FM24" s="89">
        <v>99.1</v>
      </c>
      <c r="FN24" s="68">
        <v>99</v>
      </c>
      <c r="FO24" s="82">
        <v>98.9</v>
      </c>
      <c r="FP24" s="89">
        <v>99.1</v>
      </c>
      <c r="FQ24" s="68">
        <v>99</v>
      </c>
      <c r="FR24" s="82">
        <v>98.9</v>
      </c>
      <c r="FS24" s="89">
        <v>99.2</v>
      </c>
      <c r="FT24" s="68">
        <v>99.1</v>
      </c>
      <c r="FU24" s="82">
        <v>98.9</v>
      </c>
      <c r="FV24" s="89">
        <v>99.2</v>
      </c>
      <c r="FW24" s="68">
        <v>99</v>
      </c>
      <c r="FX24" s="82">
        <v>98.9</v>
      </c>
      <c r="FY24" s="89">
        <v>99.2</v>
      </c>
      <c r="FZ24" s="68">
        <v>99</v>
      </c>
      <c r="GA24" s="82">
        <v>98.9</v>
      </c>
      <c r="GB24" s="89">
        <v>99.2</v>
      </c>
      <c r="GC24" s="68">
        <v>99</v>
      </c>
      <c r="GD24" s="82">
        <v>98.9</v>
      </c>
      <c r="GE24" s="89">
        <v>99.2</v>
      </c>
      <c r="GF24" s="68">
        <v>99</v>
      </c>
      <c r="GG24" s="82">
        <v>98.9</v>
      </c>
      <c r="GH24" s="89">
        <v>99.1</v>
      </c>
      <c r="GI24" s="68">
        <v>99</v>
      </c>
      <c r="GJ24" s="82">
        <v>98.8</v>
      </c>
      <c r="GK24" s="89">
        <v>99.1</v>
      </c>
      <c r="GL24" s="68">
        <v>99</v>
      </c>
      <c r="GM24" s="82">
        <v>98.8</v>
      </c>
      <c r="GN24" s="89">
        <v>99.1</v>
      </c>
      <c r="GO24" s="68">
        <v>99</v>
      </c>
      <c r="GP24" s="82">
        <v>98.8</v>
      </c>
      <c r="GQ24" s="89">
        <v>99.1</v>
      </c>
      <c r="GR24" s="68">
        <v>99</v>
      </c>
      <c r="GS24" s="82">
        <v>98.8</v>
      </c>
      <c r="GT24" s="89">
        <v>99.1</v>
      </c>
      <c r="GU24" s="68">
        <v>99</v>
      </c>
      <c r="GV24" s="82">
        <v>98.8</v>
      </c>
      <c r="GW24" s="89">
        <v>99.1</v>
      </c>
      <c r="GX24" s="68">
        <v>99</v>
      </c>
      <c r="GY24" s="82">
        <v>98.8</v>
      </c>
      <c r="GZ24" s="89">
        <v>99.1</v>
      </c>
      <c r="HA24" s="68">
        <v>99</v>
      </c>
      <c r="HB24" s="82">
        <v>98.8</v>
      </c>
      <c r="HC24" s="89">
        <v>99.1</v>
      </c>
      <c r="HD24" s="68">
        <v>99</v>
      </c>
      <c r="HE24" s="82">
        <v>98.8</v>
      </c>
      <c r="HF24" s="89">
        <v>99.1</v>
      </c>
      <c r="HG24" s="82">
        <v>98.9</v>
      </c>
      <c r="HH24" s="82">
        <v>98.7</v>
      </c>
      <c r="HI24" s="82">
        <v>99.1</v>
      </c>
      <c r="HJ24" s="68">
        <v>98.9</v>
      </c>
      <c r="HK24" s="82">
        <v>98.7</v>
      </c>
      <c r="HL24" s="89">
        <v>99.1</v>
      </c>
      <c r="HM24" s="82">
        <v>98.9</v>
      </c>
      <c r="HN24" s="82">
        <v>98.7</v>
      </c>
      <c r="HO24" s="82">
        <v>99.1</v>
      </c>
      <c r="HP24" s="68">
        <v>98.9</v>
      </c>
      <c r="HQ24" s="82">
        <v>98.6</v>
      </c>
      <c r="HR24" s="89">
        <v>99.1</v>
      </c>
      <c r="HS24" s="82">
        <v>98.9</v>
      </c>
      <c r="HT24" s="82">
        <v>98.6</v>
      </c>
      <c r="HU24" s="82">
        <v>99.2</v>
      </c>
      <c r="HV24" s="68">
        <v>98.9</v>
      </c>
      <c r="HW24" s="82">
        <v>98.5</v>
      </c>
      <c r="HX24" s="89">
        <v>99.2</v>
      </c>
      <c r="HY24" s="68">
        <v>98.9</v>
      </c>
      <c r="HZ24" s="82">
        <v>98.4</v>
      </c>
      <c r="IA24" s="89">
        <v>99.2</v>
      </c>
    </row>
    <row r="25" spans="1:235" ht="14.5" customHeight="1" x14ac:dyDescent="0.35">
      <c r="A25" s="235">
        <v>44592</v>
      </c>
      <c r="B25" s="68">
        <v>74.099999999999994</v>
      </c>
      <c r="C25" s="82">
        <v>70.400000000000006</v>
      </c>
      <c r="D25" s="89">
        <v>77.5</v>
      </c>
      <c r="E25" s="68">
        <v>78.099999999999994</v>
      </c>
      <c r="F25" s="82">
        <v>75.099999999999994</v>
      </c>
      <c r="G25" s="89">
        <v>80.900000000000006</v>
      </c>
      <c r="H25" s="68">
        <v>81.8</v>
      </c>
      <c r="I25" s="82">
        <v>79.3</v>
      </c>
      <c r="J25" s="89">
        <v>84.1</v>
      </c>
      <c r="K25" s="68">
        <v>85.1</v>
      </c>
      <c r="L25" s="82">
        <v>83.2</v>
      </c>
      <c r="M25" s="89">
        <v>87</v>
      </c>
      <c r="N25" s="68">
        <v>88</v>
      </c>
      <c r="O25" s="82">
        <v>86.4</v>
      </c>
      <c r="P25" s="89">
        <v>89.5</v>
      </c>
      <c r="Q25" s="68">
        <v>90.5</v>
      </c>
      <c r="R25" s="82">
        <v>89.2</v>
      </c>
      <c r="S25" s="89">
        <v>91.6</v>
      </c>
      <c r="T25" s="68">
        <v>92.4</v>
      </c>
      <c r="U25" s="82">
        <v>91.4</v>
      </c>
      <c r="V25" s="89">
        <v>93.4</v>
      </c>
      <c r="W25" s="68">
        <v>93.9</v>
      </c>
      <c r="X25" s="82">
        <v>93.1</v>
      </c>
      <c r="Y25" s="89">
        <v>94.8</v>
      </c>
      <c r="Z25" s="68">
        <v>95.1</v>
      </c>
      <c r="AA25" s="82">
        <v>94.3</v>
      </c>
      <c r="AB25" s="89">
        <v>95.8</v>
      </c>
      <c r="AC25" s="68">
        <v>95.9</v>
      </c>
      <c r="AD25" s="82">
        <v>95.3</v>
      </c>
      <c r="AE25" s="89">
        <v>96.5</v>
      </c>
      <c r="AF25" s="68">
        <v>96.5</v>
      </c>
      <c r="AG25" s="82">
        <v>95.9</v>
      </c>
      <c r="AH25" s="89">
        <v>97</v>
      </c>
      <c r="AI25" s="68">
        <v>96.9</v>
      </c>
      <c r="AJ25" s="82">
        <v>96.4</v>
      </c>
      <c r="AK25" s="89">
        <v>97.4</v>
      </c>
      <c r="AL25" s="68">
        <v>97.2</v>
      </c>
      <c r="AM25" s="82">
        <v>96.7</v>
      </c>
      <c r="AN25" s="89">
        <v>97.7</v>
      </c>
      <c r="AO25" s="68">
        <v>97.4</v>
      </c>
      <c r="AP25" s="82">
        <v>96.9</v>
      </c>
      <c r="AQ25" s="89">
        <v>97.8</v>
      </c>
      <c r="AR25" s="68">
        <v>97.5</v>
      </c>
      <c r="AS25" s="82">
        <v>97.1</v>
      </c>
      <c r="AT25" s="89">
        <v>97.9</v>
      </c>
      <c r="AU25" s="68">
        <v>97.6</v>
      </c>
      <c r="AV25" s="82">
        <v>97.2</v>
      </c>
      <c r="AW25" s="89">
        <v>98</v>
      </c>
      <c r="AX25" s="68">
        <v>97.7</v>
      </c>
      <c r="AY25" s="82">
        <v>97.3</v>
      </c>
      <c r="AZ25" s="89">
        <v>98.1</v>
      </c>
      <c r="BA25" s="68">
        <v>97.7</v>
      </c>
      <c r="BB25" s="82">
        <v>97.3</v>
      </c>
      <c r="BC25" s="89">
        <v>98.1</v>
      </c>
      <c r="BD25" s="68">
        <v>97.8</v>
      </c>
      <c r="BE25" s="82">
        <v>97.4</v>
      </c>
      <c r="BF25" s="89">
        <v>98.1</v>
      </c>
      <c r="BG25" s="68">
        <v>97.8</v>
      </c>
      <c r="BH25" s="82">
        <v>97.4</v>
      </c>
      <c r="BI25" s="89">
        <v>98.1</v>
      </c>
      <c r="BJ25" s="68">
        <v>97.8</v>
      </c>
      <c r="BK25" s="82">
        <v>97.4</v>
      </c>
      <c r="BL25" s="89">
        <v>98.1</v>
      </c>
      <c r="BM25" s="68">
        <v>97.9</v>
      </c>
      <c r="BN25" s="82">
        <v>97.5</v>
      </c>
      <c r="BO25" s="89">
        <v>98.2</v>
      </c>
      <c r="BP25" s="68">
        <v>97.9</v>
      </c>
      <c r="BQ25" s="82">
        <v>97.6</v>
      </c>
      <c r="BR25" s="89">
        <v>98.2</v>
      </c>
      <c r="BS25" s="68">
        <v>98</v>
      </c>
      <c r="BT25" s="82">
        <v>97.7</v>
      </c>
      <c r="BU25" s="89">
        <v>98.3</v>
      </c>
      <c r="BV25" s="68">
        <v>98</v>
      </c>
      <c r="BW25" s="82">
        <v>97.7</v>
      </c>
      <c r="BX25" s="89">
        <v>98.3</v>
      </c>
      <c r="BY25" s="68">
        <v>98.1</v>
      </c>
      <c r="BZ25" s="82">
        <v>97.8</v>
      </c>
      <c r="CA25" s="89">
        <v>98.4</v>
      </c>
      <c r="CB25" s="68">
        <v>98.1</v>
      </c>
      <c r="CC25" s="82">
        <v>97.9</v>
      </c>
      <c r="CD25" s="89">
        <v>98.4</v>
      </c>
      <c r="CE25" s="68">
        <v>98.2</v>
      </c>
      <c r="CF25" s="82">
        <v>97.9</v>
      </c>
      <c r="CG25" s="89">
        <v>98.4</v>
      </c>
      <c r="CH25" s="68">
        <v>98.2</v>
      </c>
      <c r="CI25" s="82">
        <v>98</v>
      </c>
      <c r="CJ25" s="89">
        <v>98.4</v>
      </c>
      <c r="CK25" s="68">
        <v>98.2</v>
      </c>
      <c r="CL25" s="82">
        <v>98</v>
      </c>
      <c r="CM25" s="89">
        <v>98.5</v>
      </c>
      <c r="CN25" s="68">
        <v>98.2</v>
      </c>
      <c r="CO25" s="82">
        <v>98</v>
      </c>
      <c r="CP25" s="89">
        <v>98.4</v>
      </c>
      <c r="CQ25" s="68">
        <v>98.2</v>
      </c>
      <c r="CR25" s="82">
        <v>98</v>
      </c>
      <c r="CS25" s="89">
        <v>98.4</v>
      </c>
      <c r="CT25" s="68">
        <v>98.2</v>
      </c>
      <c r="CU25" s="82">
        <v>98</v>
      </c>
      <c r="CV25" s="89">
        <v>98.4</v>
      </c>
      <c r="CW25" s="68">
        <v>98.2</v>
      </c>
      <c r="CX25" s="82">
        <v>98</v>
      </c>
      <c r="CY25" s="89">
        <v>98.4</v>
      </c>
      <c r="CZ25" s="68">
        <v>98.2</v>
      </c>
      <c r="DA25" s="82">
        <v>98</v>
      </c>
      <c r="DB25" s="89">
        <v>98.4</v>
      </c>
      <c r="DC25" s="68">
        <v>98.2</v>
      </c>
      <c r="DD25" s="82">
        <v>98</v>
      </c>
      <c r="DE25" s="89">
        <v>98.4</v>
      </c>
      <c r="DF25" s="68">
        <v>98.2</v>
      </c>
      <c r="DG25" s="82">
        <v>98</v>
      </c>
      <c r="DH25" s="89">
        <v>98.4</v>
      </c>
      <c r="DI25" s="68">
        <v>98.2</v>
      </c>
      <c r="DJ25" s="82">
        <v>98</v>
      </c>
      <c r="DK25" s="89">
        <v>98.5</v>
      </c>
      <c r="DL25" s="68">
        <v>98.3</v>
      </c>
      <c r="DM25" s="82">
        <v>98.1</v>
      </c>
      <c r="DN25" s="89">
        <v>98.5</v>
      </c>
      <c r="DO25" s="68">
        <v>98.3</v>
      </c>
      <c r="DP25" s="82">
        <v>98.1</v>
      </c>
      <c r="DQ25" s="89">
        <v>98.5</v>
      </c>
      <c r="DR25" s="68">
        <v>98.4</v>
      </c>
      <c r="DS25" s="82">
        <v>98.2</v>
      </c>
      <c r="DT25" s="89">
        <v>98.6</v>
      </c>
      <c r="DU25" s="68">
        <v>98.5</v>
      </c>
      <c r="DV25" s="82">
        <v>98.3</v>
      </c>
      <c r="DW25" s="89">
        <v>98.7</v>
      </c>
      <c r="DX25" s="68">
        <v>98.5</v>
      </c>
      <c r="DY25" s="82">
        <v>98.3</v>
      </c>
      <c r="DZ25" s="89">
        <v>98.7</v>
      </c>
      <c r="EA25" s="68">
        <v>98.6</v>
      </c>
      <c r="EB25" s="82">
        <v>98.4</v>
      </c>
      <c r="EC25" s="89">
        <v>98.8</v>
      </c>
      <c r="ED25" s="68">
        <v>98.7</v>
      </c>
      <c r="EE25" s="82">
        <v>98.5</v>
      </c>
      <c r="EF25" s="89">
        <v>98.8</v>
      </c>
      <c r="EG25" s="68">
        <v>98.7</v>
      </c>
      <c r="EH25" s="82">
        <v>98.5</v>
      </c>
      <c r="EI25" s="89">
        <v>98.9</v>
      </c>
      <c r="EJ25" s="68">
        <v>98.7</v>
      </c>
      <c r="EK25" s="82">
        <v>98.6</v>
      </c>
      <c r="EL25" s="89">
        <v>98.9</v>
      </c>
      <c r="EM25" s="68">
        <v>98.7</v>
      </c>
      <c r="EN25" s="82">
        <v>98.6</v>
      </c>
      <c r="EO25" s="89">
        <v>98.9</v>
      </c>
      <c r="EP25" s="68">
        <v>98.8</v>
      </c>
      <c r="EQ25" s="82">
        <v>98.6</v>
      </c>
      <c r="ER25" s="89">
        <v>98.9</v>
      </c>
      <c r="ES25" s="68">
        <v>98.8</v>
      </c>
      <c r="ET25" s="82">
        <v>98.6</v>
      </c>
      <c r="EU25" s="89">
        <v>98.9</v>
      </c>
      <c r="EV25" s="68">
        <v>98.8</v>
      </c>
      <c r="EW25" s="82">
        <v>98.6</v>
      </c>
      <c r="EX25" s="89">
        <v>98.9</v>
      </c>
      <c r="EY25" s="68">
        <v>98.8</v>
      </c>
      <c r="EZ25" s="82">
        <v>98.7</v>
      </c>
      <c r="FA25" s="89">
        <v>99</v>
      </c>
      <c r="FB25" s="68">
        <v>98.9</v>
      </c>
      <c r="FC25" s="82">
        <v>98.7</v>
      </c>
      <c r="FD25" s="89">
        <v>99</v>
      </c>
      <c r="FE25" s="68">
        <v>98.9</v>
      </c>
      <c r="FF25" s="82">
        <v>98.7</v>
      </c>
      <c r="FG25" s="89">
        <v>99</v>
      </c>
      <c r="FH25" s="68">
        <v>98.9</v>
      </c>
      <c r="FI25" s="82">
        <v>98.8</v>
      </c>
      <c r="FJ25" s="89">
        <v>99.1</v>
      </c>
      <c r="FK25" s="68">
        <v>99</v>
      </c>
      <c r="FL25" s="82">
        <v>98.9</v>
      </c>
      <c r="FM25" s="89">
        <v>99.1</v>
      </c>
      <c r="FN25" s="68">
        <v>99</v>
      </c>
      <c r="FO25" s="82">
        <v>98.9</v>
      </c>
      <c r="FP25" s="89">
        <v>99.2</v>
      </c>
      <c r="FQ25" s="68">
        <v>99.1</v>
      </c>
      <c r="FR25" s="82">
        <v>98.9</v>
      </c>
      <c r="FS25" s="89">
        <v>99.2</v>
      </c>
      <c r="FT25" s="68">
        <v>99.1</v>
      </c>
      <c r="FU25" s="82">
        <v>98.9</v>
      </c>
      <c r="FV25" s="89">
        <v>99.2</v>
      </c>
      <c r="FW25" s="68">
        <v>99.1</v>
      </c>
      <c r="FX25" s="82">
        <v>98.9</v>
      </c>
      <c r="FY25" s="89">
        <v>99.2</v>
      </c>
      <c r="FZ25" s="68">
        <v>99.1</v>
      </c>
      <c r="GA25" s="82">
        <v>98.9</v>
      </c>
      <c r="GB25" s="89">
        <v>99.2</v>
      </c>
      <c r="GC25" s="68">
        <v>99</v>
      </c>
      <c r="GD25" s="82">
        <v>98.9</v>
      </c>
      <c r="GE25" s="89">
        <v>99.2</v>
      </c>
      <c r="GF25" s="68">
        <v>99</v>
      </c>
      <c r="GG25" s="82">
        <v>98.9</v>
      </c>
      <c r="GH25" s="89">
        <v>99.2</v>
      </c>
      <c r="GI25" s="68">
        <v>99</v>
      </c>
      <c r="GJ25" s="82">
        <v>98.9</v>
      </c>
      <c r="GK25" s="89">
        <v>99.1</v>
      </c>
      <c r="GL25" s="68">
        <v>99</v>
      </c>
      <c r="GM25" s="82">
        <v>98.8</v>
      </c>
      <c r="GN25" s="89">
        <v>99.1</v>
      </c>
      <c r="GO25" s="68">
        <v>99</v>
      </c>
      <c r="GP25" s="82">
        <v>98.8</v>
      </c>
      <c r="GQ25" s="89">
        <v>99.1</v>
      </c>
      <c r="GR25" s="68">
        <v>99</v>
      </c>
      <c r="GS25" s="82">
        <v>98.8</v>
      </c>
      <c r="GT25" s="89">
        <v>99.1</v>
      </c>
      <c r="GU25" s="68">
        <v>99</v>
      </c>
      <c r="GV25" s="82">
        <v>98.8</v>
      </c>
      <c r="GW25" s="89">
        <v>99.1</v>
      </c>
      <c r="GX25" s="68">
        <v>99</v>
      </c>
      <c r="GY25" s="82">
        <v>98.8</v>
      </c>
      <c r="GZ25" s="89">
        <v>99.1</v>
      </c>
      <c r="HA25" s="68">
        <v>99</v>
      </c>
      <c r="HB25" s="82">
        <v>98.8</v>
      </c>
      <c r="HC25" s="89">
        <v>99.1</v>
      </c>
      <c r="HD25" s="68">
        <v>99</v>
      </c>
      <c r="HE25" s="82">
        <v>98.8</v>
      </c>
      <c r="HF25" s="89">
        <v>99.1</v>
      </c>
      <c r="HG25" s="82">
        <v>99</v>
      </c>
      <c r="HH25" s="82">
        <v>98.8</v>
      </c>
      <c r="HI25" s="82">
        <v>99.1</v>
      </c>
      <c r="HJ25" s="68">
        <v>99</v>
      </c>
      <c r="HK25" s="82">
        <v>98.7</v>
      </c>
      <c r="HL25" s="89">
        <v>99.2</v>
      </c>
      <c r="HM25" s="82">
        <v>98.9</v>
      </c>
      <c r="HN25" s="82">
        <v>98.7</v>
      </c>
      <c r="HO25" s="82">
        <v>99.2</v>
      </c>
      <c r="HP25" s="68">
        <v>98.9</v>
      </c>
      <c r="HQ25" s="82">
        <v>98.6</v>
      </c>
      <c r="HR25" s="89">
        <v>99.2</v>
      </c>
      <c r="HS25" s="82">
        <v>98.9</v>
      </c>
      <c r="HT25" s="82">
        <v>98.6</v>
      </c>
      <c r="HU25" s="82">
        <v>99.2</v>
      </c>
      <c r="HV25" s="68">
        <v>98.9</v>
      </c>
      <c r="HW25" s="82">
        <v>98.5</v>
      </c>
      <c r="HX25" s="89">
        <v>99.2</v>
      </c>
      <c r="HY25" s="68">
        <v>98.9</v>
      </c>
      <c r="HZ25" s="82">
        <v>98.5</v>
      </c>
      <c r="IA25" s="89">
        <v>99.2</v>
      </c>
    </row>
    <row r="26" spans="1:235" ht="14.5" customHeight="1" x14ac:dyDescent="0.35">
      <c r="A26" s="235">
        <v>44593</v>
      </c>
      <c r="B26" s="68">
        <v>74.5</v>
      </c>
      <c r="C26" s="82">
        <v>70.900000000000006</v>
      </c>
      <c r="D26" s="89">
        <v>78</v>
      </c>
      <c r="E26" s="68">
        <v>78.5</v>
      </c>
      <c r="F26" s="82">
        <v>75.5</v>
      </c>
      <c r="G26" s="89">
        <v>81.3</v>
      </c>
      <c r="H26" s="68">
        <v>82.1</v>
      </c>
      <c r="I26" s="82">
        <v>79.7</v>
      </c>
      <c r="J26" s="89">
        <v>84.4</v>
      </c>
      <c r="K26" s="68">
        <v>85.4</v>
      </c>
      <c r="L26" s="82">
        <v>83.5</v>
      </c>
      <c r="M26" s="89">
        <v>87.2</v>
      </c>
      <c r="N26" s="68">
        <v>88.2</v>
      </c>
      <c r="O26" s="82">
        <v>86.7</v>
      </c>
      <c r="P26" s="89">
        <v>89.7</v>
      </c>
      <c r="Q26" s="68">
        <v>90.6</v>
      </c>
      <c r="R26" s="82">
        <v>89.3</v>
      </c>
      <c r="S26" s="89">
        <v>91.8</v>
      </c>
      <c r="T26" s="68">
        <v>92.6</v>
      </c>
      <c r="U26" s="82">
        <v>91.5</v>
      </c>
      <c r="V26" s="89">
        <v>93.5</v>
      </c>
      <c r="W26" s="68">
        <v>94.1</v>
      </c>
      <c r="X26" s="82">
        <v>93.2</v>
      </c>
      <c r="Y26" s="89">
        <v>94.9</v>
      </c>
      <c r="Z26" s="68">
        <v>95.2</v>
      </c>
      <c r="AA26" s="82">
        <v>94.4</v>
      </c>
      <c r="AB26" s="89">
        <v>95.9</v>
      </c>
      <c r="AC26" s="68">
        <v>96</v>
      </c>
      <c r="AD26" s="82">
        <v>95.3</v>
      </c>
      <c r="AE26" s="89">
        <v>96.6</v>
      </c>
      <c r="AF26" s="68">
        <v>96.6</v>
      </c>
      <c r="AG26" s="82">
        <v>96</v>
      </c>
      <c r="AH26" s="89">
        <v>97.1</v>
      </c>
      <c r="AI26" s="68">
        <v>97</v>
      </c>
      <c r="AJ26" s="82">
        <v>96.4</v>
      </c>
      <c r="AK26" s="89">
        <v>97.4</v>
      </c>
      <c r="AL26" s="68">
        <v>97.2</v>
      </c>
      <c r="AM26" s="82">
        <v>96.7</v>
      </c>
      <c r="AN26" s="89">
        <v>97.7</v>
      </c>
      <c r="AO26" s="68">
        <v>97.4</v>
      </c>
      <c r="AP26" s="82">
        <v>97</v>
      </c>
      <c r="AQ26" s="89">
        <v>97.9</v>
      </c>
      <c r="AR26" s="68">
        <v>97.6</v>
      </c>
      <c r="AS26" s="82">
        <v>97.1</v>
      </c>
      <c r="AT26" s="89">
        <v>98</v>
      </c>
      <c r="AU26" s="68">
        <v>97.7</v>
      </c>
      <c r="AV26" s="82">
        <v>97.2</v>
      </c>
      <c r="AW26" s="89">
        <v>98.1</v>
      </c>
      <c r="AX26" s="68">
        <v>97.7</v>
      </c>
      <c r="AY26" s="82">
        <v>97.3</v>
      </c>
      <c r="AZ26" s="89">
        <v>98.1</v>
      </c>
      <c r="BA26" s="68">
        <v>97.8</v>
      </c>
      <c r="BB26" s="82">
        <v>97.4</v>
      </c>
      <c r="BC26" s="89">
        <v>98.1</v>
      </c>
      <c r="BD26" s="68">
        <v>97.8</v>
      </c>
      <c r="BE26" s="82">
        <v>97.4</v>
      </c>
      <c r="BF26" s="89">
        <v>98.1</v>
      </c>
      <c r="BG26" s="68">
        <v>97.8</v>
      </c>
      <c r="BH26" s="82">
        <v>97.4</v>
      </c>
      <c r="BI26" s="89">
        <v>98.1</v>
      </c>
      <c r="BJ26" s="68">
        <v>97.9</v>
      </c>
      <c r="BK26" s="82">
        <v>97.5</v>
      </c>
      <c r="BL26" s="89">
        <v>98.2</v>
      </c>
      <c r="BM26" s="68">
        <v>97.9</v>
      </c>
      <c r="BN26" s="82">
        <v>97.6</v>
      </c>
      <c r="BO26" s="89">
        <v>98.2</v>
      </c>
      <c r="BP26" s="68">
        <v>98</v>
      </c>
      <c r="BQ26" s="82">
        <v>97.6</v>
      </c>
      <c r="BR26" s="89">
        <v>98.2</v>
      </c>
      <c r="BS26" s="68">
        <v>98</v>
      </c>
      <c r="BT26" s="82">
        <v>97.7</v>
      </c>
      <c r="BU26" s="89">
        <v>98.3</v>
      </c>
      <c r="BV26" s="68">
        <v>98.1</v>
      </c>
      <c r="BW26" s="82">
        <v>97.8</v>
      </c>
      <c r="BX26" s="89">
        <v>98.3</v>
      </c>
      <c r="BY26" s="68">
        <v>98.1</v>
      </c>
      <c r="BZ26" s="82">
        <v>97.9</v>
      </c>
      <c r="CA26" s="89">
        <v>98.4</v>
      </c>
      <c r="CB26" s="68">
        <v>98.2</v>
      </c>
      <c r="CC26" s="82">
        <v>97.9</v>
      </c>
      <c r="CD26" s="89">
        <v>98.4</v>
      </c>
      <c r="CE26" s="68">
        <v>98.2</v>
      </c>
      <c r="CF26" s="82">
        <v>98</v>
      </c>
      <c r="CG26" s="89">
        <v>98.5</v>
      </c>
      <c r="CH26" s="68">
        <v>98.3</v>
      </c>
      <c r="CI26" s="82">
        <v>98</v>
      </c>
      <c r="CJ26" s="89">
        <v>98.5</v>
      </c>
      <c r="CK26" s="68">
        <v>98.3</v>
      </c>
      <c r="CL26" s="82">
        <v>98</v>
      </c>
      <c r="CM26" s="89">
        <v>98.5</v>
      </c>
      <c r="CN26" s="68">
        <v>98.3</v>
      </c>
      <c r="CO26" s="82">
        <v>98</v>
      </c>
      <c r="CP26" s="89">
        <v>98.5</v>
      </c>
      <c r="CQ26" s="68">
        <v>98.3</v>
      </c>
      <c r="CR26" s="82">
        <v>98</v>
      </c>
      <c r="CS26" s="89">
        <v>98.5</v>
      </c>
      <c r="CT26" s="68">
        <v>98.3</v>
      </c>
      <c r="CU26" s="82">
        <v>98</v>
      </c>
      <c r="CV26" s="89">
        <v>98.5</v>
      </c>
      <c r="CW26" s="68">
        <v>98.2</v>
      </c>
      <c r="CX26" s="82">
        <v>98</v>
      </c>
      <c r="CY26" s="89">
        <v>98.5</v>
      </c>
      <c r="CZ26" s="68">
        <v>98.2</v>
      </c>
      <c r="DA26" s="82">
        <v>98</v>
      </c>
      <c r="DB26" s="89">
        <v>98.4</v>
      </c>
      <c r="DC26" s="68">
        <v>98.2</v>
      </c>
      <c r="DD26" s="82">
        <v>98</v>
      </c>
      <c r="DE26" s="89">
        <v>98.4</v>
      </c>
      <c r="DF26" s="68">
        <v>98.3</v>
      </c>
      <c r="DG26" s="82">
        <v>98</v>
      </c>
      <c r="DH26" s="89">
        <v>98.5</v>
      </c>
      <c r="DI26" s="68">
        <v>98.3</v>
      </c>
      <c r="DJ26" s="82">
        <v>98.1</v>
      </c>
      <c r="DK26" s="89">
        <v>98.5</v>
      </c>
      <c r="DL26" s="68">
        <v>98.3</v>
      </c>
      <c r="DM26" s="82">
        <v>98.1</v>
      </c>
      <c r="DN26" s="89">
        <v>98.5</v>
      </c>
      <c r="DO26" s="68">
        <v>98.4</v>
      </c>
      <c r="DP26" s="82">
        <v>98.2</v>
      </c>
      <c r="DQ26" s="89">
        <v>98.6</v>
      </c>
      <c r="DR26" s="68">
        <v>98.4</v>
      </c>
      <c r="DS26" s="82">
        <v>98.2</v>
      </c>
      <c r="DT26" s="89">
        <v>98.6</v>
      </c>
      <c r="DU26" s="68">
        <v>98.5</v>
      </c>
      <c r="DV26" s="82">
        <v>98.3</v>
      </c>
      <c r="DW26" s="89">
        <v>98.7</v>
      </c>
      <c r="DX26" s="68">
        <v>98.6</v>
      </c>
      <c r="DY26" s="82">
        <v>98.4</v>
      </c>
      <c r="DZ26" s="89">
        <v>98.7</v>
      </c>
      <c r="EA26" s="68">
        <v>98.6</v>
      </c>
      <c r="EB26" s="82">
        <v>98.5</v>
      </c>
      <c r="EC26" s="89">
        <v>98.8</v>
      </c>
      <c r="ED26" s="68">
        <v>98.7</v>
      </c>
      <c r="EE26" s="82">
        <v>98.5</v>
      </c>
      <c r="EF26" s="89">
        <v>98.9</v>
      </c>
      <c r="EG26" s="68">
        <v>98.7</v>
      </c>
      <c r="EH26" s="82">
        <v>98.5</v>
      </c>
      <c r="EI26" s="89">
        <v>98.9</v>
      </c>
      <c r="EJ26" s="68">
        <v>98.7</v>
      </c>
      <c r="EK26" s="82">
        <v>98.6</v>
      </c>
      <c r="EL26" s="89">
        <v>98.9</v>
      </c>
      <c r="EM26" s="68">
        <v>98.8</v>
      </c>
      <c r="EN26" s="82">
        <v>98.6</v>
      </c>
      <c r="EO26" s="89">
        <v>98.9</v>
      </c>
      <c r="EP26" s="68">
        <v>98.8</v>
      </c>
      <c r="EQ26" s="82">
        <v>98.6</v>
      </c>
      <c r="ER26" s="89">
        <v>98.9</v>
      </c>
      <c r="ES26" s="68">
        <v>98.8</v>
      </c>
      <c r="ET26" s="82">
        <v>98.6</v>
      </c>
      <c r="EU26" s="89">
        <v>98.9</v>
      </c>
      <c r="EV26" s="68">
        <v>98.8</v>
      </c>
      <c r="EW26" s="82">
        <v>98.6</v>
      </c>
      <c r="EX26" s="89">
        <v>99</v>
      </c>
      <c r="EY26" s="68">
        <v>98.8</v>
      </c>
      <c r="EZ26" s="82">
        <v>98.7</v>
      </c>
      <c r="FA26" s="89">
        <v>99</v>
      </c>
      <c r="FB26" s="68">
        <v>98.9</v>
      </c>
      <c r="FC26" s="82">
        <v>98.7</v>
      </c>
      <c r="FD26" s="89">
        <v>99</v>
      </c>
      <c r="FE26" s="68">
        <v>98.9</v>
      </c>
      <c r="FF26" s="82">
        <v>98.8</v>
      </c>
      <c r="FG26" s="89">
        <v>99.1</v>
      </c>
      <c r="FH26" s="68">
        <v>99</v>
      </c>
      <c r="FI26" s="82">
        <v>98.8</v>
      </c>
      <c r="FJ26" s="89">
        <v>99.1</v>
      </c>
      <c r="FK26" s="68">
        <v>99</v>
      </c>
      <c r="FL26" s="82">
        <v>98.9</v>
      </c>
      <c r="FM26" s="89">
        <v>99.1</v>
      </c>
      <c r="FN26" s="68">
        <v>99.1</v>
      </c>
      <c r="FO26" s="82">
        <v>98.9</v>
      </c>
      <c r="FP26" s="89">
        <v>99.2</v>
      </c>
      <c r="FQ26" s="68">
        <v>99.1</v>
      </c>
      <c r="FR26" s="82">
        <v>98.9</v>
      </c>
      <c r="FS26" s="89">
        <v>99.2</v>
      </c>
      <c r="FT26" s="68">
        <v>99.1</v>
      </c>
      <c r="FU26" s="82">
        <v>99</v>
      </c>
      <c r="FV26" s="89">
        <v>99.2</v>
      </c>
      <c r="FW26" s="68">
        <v>99.1</v>
      </c>
      <c r="FX26" s="82">
        <v>99</v>
      </c>
      <c r="FY26" s="89">
        <v>99.2</v>
      </c>
      <c r="FZ26" s="68">
        <v>99.1</v>
      </c>
      <c r="GA26" s="82">
        <v>98.9</v>
      </c>
      <c r="GB26" s="89">
        <v>99.2</v>
      </c>
      <c r="GC26" s="68">
        <v>99.1</v>
      </c>
      <c r="GD26" s="82">
        <v>98.9</v>
      </c>
      <c r="GE26" s="89">
        <v>99.2</v>
      </c>
      <c r="GF26" s="68">
        <v>99</v>
      </c>
      <c r="GG26" s="82">
        <v>98.9</v>
      </c>
      <c r="GH26" s="89">
        <v>99.2</v>
      </c>
      <c r="GI26" s="68">
        <v>99</v>
      </c>
      <c r="GJ26" s="82">
        <v>98.9</v>
      </c>
      <c r="GK26" s="89">
        <v>99.2</v>
      </c>
      <c r="GL26" s="68">
        <v>99</v>
      </c>
      <c r="GM26" s="82">
        <v>98.9</v>
      </c>
      <c r="GN26" s="89">
        <v>99.1</v>
      </c>
      <c r="GO26" s="68">
        <v>99</v>
      </c>
      <c r="GP26" s="82">
        <v>98.8</v>
      </c>
      <c r="GQ26" s="89">
        <v>99.1</v>
      </c>
      <c r="GR26" s="68">
        <v>99</v>
      </c>
      <c r="GS26" s="82">
        <v>98.8</v>
      </c>
      <c r="GT26" s="89">
        <v>99.1</v>
      </c>
      <c r="GU26" s="68">
        <v>99</v>
      </c>
      <c r="GV26" s="82">
        <v>98.8</v>
      </c>
      <c r="GW26" s="89">
        <v>99.1</v>
      </c>
      <c r="GX26" s="68">
        <v>99</v>
      </c>
      <c r="GY26" s="82">
        <v>98.8</v>
      </c>
      <c r="GZ26" s="89">
        <v>99.2</v>
      </c>
      <c r="HA26" s="68">
        <v>99</v>
      </c>
      <c r="HB26" s="82">
        <v>98.8</v>
      </c>
      <c r="HC26" s="89">
        <v>99.2</v>
      </c>
      <c r="HD26" s="68">
        <v>99</v>
      </c>
      <c r="HE26" s="82">
        <v>98.8</v>
      </c>
      <c r="HF26" s="89">
        <v>99.2</v>
      </c>
      <c r="HG26" s="82">
        <v>99</v>
      </c>
      <c r="HH26" s="82">
        <v>98.8</v>
      </c>
      <c r="HI26" s="82">
        <v>99.2</v>
      </c>
      <c r="HJ26" s="68">
        <v>99</v>
      </c>
      <c r="HK26" s="82">
        <v>98.7</v>
      </c>
      <c r="HL26" s="89">
        <v>99.2</v>
      </c>
      <c r="HM26" s="82">
        <v>99</v>
      </c>
      <c r="HN26" s="82">
        <v>98.7</v>
      </c>
      <c r="HO26" s="82">
        <v>99.2</v>
      </c>
      <c r="HP26" s="68">
        <v>98.9</v>
      </c>
      <c r="HQ26" s="82">
        <v>98.7</v>
      </c>
      <c r="HR26" s="89">
        <v>99.2</v>
      </c>
      <c r="HS26" s="82">
        <v>98.9</v>
      </c>
      <c r="HT26" s="82">
        <v>98.6</v>
      </c>
      <c r="HU26" s="82">
        <v>99.2</v>
      </c>
      <c r="HV26" s="68">
        <v>98.9</v>
      </c>
      <c r="HW26" s="82">
        <v>98.5</v>
      </c>
      <c r="HX26" s="89">
        <v>99.2</v>
      </c>
      <c r="HY26" s="68">
        <v>98.9</v>
      </c>
      <c r="HZ26" s="82">
        <v>98.5</v>
      </c>
      <c r="IA26" s="89">
        <v>99.2</v>
      </c>
    </row>
    <row r="27" spans="1:235" ht="14.5" customHeight="1" x14ac:dyDescent="0.35">
      <c r="A27" s="235">
        <v>44594</v>
      </c>
      <c r="B27" s="68">
        <v>75</v>
      </c>
      <c r="C27" s="82">
        <v>71.400000000000006</v>
      </c>
      <c r="D27" s="89">
        <v>78.5</v>
      </c>
      <c r="E27" s="68">
        <v>78.900000000000006</v>
      </c>
      <c r="F27" s="82">
        <v>75.900000000000006</v>
      </c>
      <c r="G27" s="89">
        <v>81.7</v>
      </c>
      <c r="H27" s="68">
        <v>82.5</v>
      </c>
      <c r="I27" s="82">
        <v>80</v>
      </c>
      <c r="J27" s="89">
        <v>84.8</v>
      </c>
      <c r="K27" s="68">
        <v>85.7</v>
      </c>
      <c r="L27" s="82">
        <v>83.7</v>
      </c>
      <c r="M27" s="89">
        <v>87.5</v>
      </c>
      <c r="N27" s="68">
        <v>88.5</v>
      </c>
      <c r="O27" s="82">
        <v>86.9</v>
      </c>
      <c r="P27" s="89">
        <v>89.9</v>
      </c>
      <c r="Q27" s="68">
        <v>90.8</v>
      </c>
      <c r="R27" s="82">
        <v>89.5</v>
      </c>
      <c r="S27" s="89">
        <v>92</v>
      </c>
      <c r="T27" s="68">
        <v>92.7</v>
      </c>
      <c r="U27" s="82">
        <v>91.6</v>
      </c>
      <c r="V27" s="89">
        <v>93.6</v>
      </c>
      <c r="W27" s="68">
        <v>94.2</v>
      </c>
      <c r="X27" s="82">
        <v>93.3</v>
      </c>
      <c r="Y27" s="89">
        <v>94.9</v>
      </c>
      <c r="Z27" s="68">
        <v>95.3</v>
      </c>
      <c r="AA27" s="82">
        <v>94.5</v>
      </c>
      <c r="AB27" s="89">
        <v>95.9</v>
      </c>
      <c r="AC27" s="68">
        <v>96</v>
      </c>
      <c r="AD27" s="82">
        <v>95.4</v>
      </c>
      <c r="AE27" s="89">
        <v>96.6</v>
      </c>
      <c r="AF27" s="68">
        <v>96.6</v>
      </c>
      <c r="AG27" s="82">
        <v>96</v>
      </c>
      <c r="AH27" s="89">
        <v>97.1</v>
      </c>
      <c r="AI27" s="68">
        <v>97</v>
      </c>
      <c r="AJ27" s="82">
        <v>96.5</v>
      </c>
      <c r="AK27" s="89">
        <v>97.5</v>
      </c>
      <c r="AL27" s="68">
        <v>97.3</v>
      </c>
      <c r="AM27" s="82">
        <v>96.8</v>
      </c>
      <c r="AN27" s="89">
        <v>97.7</v>
      </c>
      <c r="AO27" s="68">
        <v>97.5</v>
      </c>
      <c r="AP27" s="82">
        <v>97</v>
      </c>
      <c r="AQ27" s="89">
        <v>97.9</v>
      </c>
      <c r="AR27" s="68">
        <v>97.6</v>
      </c>
      <c r="AS27" s="82">
        <v>97.2</v>
      </c>
      <c r="AT27" s="89">
        <v>98</v>
      </c>
      <c r="AU27" s="68">
        <v>97.7</v>
      </c>
      <c r="AV27" s="82">
        <v>97.3</v>
      </c>
      <c r="AW27" s="89">
        <v>98.1</v>
      </c>
      <c r="AX27" s="68">
        <v>97.8</v>
      </c>
      <c r="AY27" s="82">
        <v>97.3</v>
      </c>
      <c r="AZ27" s="89">
        <v>98.1</v>
      </c>
      <c r="BA27" s="68">
        <v>97.8</v>
      </c>
      <c r="BB27" s="82">
        <v>97.4</v>
      </c>
      <c r="BC27" s="89">
        <v>98.2</v>
      </c>
      <c r="BD27" s="68">
        <v>97.8</v>
      </c>
      <c r="BE27" s="82">
        <v>97.4</v>
      </c>
      <c r="BF27" s="89">
        <v>98.2</v>
      </c>
      <c r="BG27" s="68">
        <v>97.9</v>
      </c>
      <c r="BH27" s="82">
        <v>97.5</v>
      </c>
      <c r="BI27" s="89">
        <v>98.2</v>
      </c>
      <c r="BJ27" s="68">
        <v>97.9</v>
      </c>
      <c r="BK27" s="82">
        <v>97.5</v>
      </c>
      <c r="BL27" s="89">
        <v>98.2</v>
      </c>
      <c r="BM27" s="68">
        <v>97.9</v>
      </c>
      <c r="BN27" s="82">
        <v>97.6</v>
      </c>
      <c r="BO27" s="89">
        <v>98.2</v>
      </c>
      <c r="BP27" s="68">
        <v>98</v>
      </c>
      <c r="BQ27" s="82">
        <v>97.7</v>
      </c>
      <c r="BR27" s="89">
        <v>98.3</v>
      </c>
      <c r="BS27" s="68">
        <v>98.1</v>
      </c>
      <c r="BT27" s="82">
        <v>97.8</v>
      </c>
      <c r="BU27" s="89">
        <v>98.3</v>
      </c>
      <c r="BV27" s="68">
        <v>98.1</v>
      </c>
      <c r="BW27" s="82">
        <v>97.8</v>
      </c>
      <c r="BX27" s="89">
        <v>98.4</v>
      </c>
      <c r="BY27" s="68">
        <v>98.2</v>
      </c>
      <c r="BZ27" s="82">
        <v>97.9</v>
      </c>
      <c r="CA27" s="89">
        <v>98.4</v>
      </c>
      <c r="CB27" s="68">
        <v>98.2</v>
      </c>
      <c r="CC27" s="82">
        <v>98</v>
      </c>
      <c r="CD27" s="89">
        <v>98.5</v>
      </c>
      <c r="CE27" s="68">
        <v>98.3</v>
      </c>
      <c r="CF27" s="82">
        <v>98</v>
      </c>
      <c r="CG27" s="89">
        <v>98.5</v>
      </c>
      <c r="CH27" s="68">
        <v>98.3</v>
      </c>
      <c r="CI27" s="82">
        <v>98</v>
      </c>
      <c r="CJ27" s="89">
        <v>98.5</v>
      </c>
      <c r="CK27" s="68">
        <v>98.3</v>
      </c>
      <c r="CL27" s="82">
        <v>98.1</v>
      </c>
      <c r="CM27" s="89">
        <v>98.5</v>
      </c>
      <c r="CN27" s="68">
        <v>98.3</v>
      </c>
      <c r="CO27" s="82">
        <v>98.1</v>
      </c>
      <c r="CP27" s="89">
        <v>98.5</v>
      </c>
      <c r="CQ27" s="68">
        <v>98.3</v>
      </c>
      <c r="CR27" s="82">
        <v>98.1</v>
      </c>
      <c r="CS27" s="89">
        <v>98.5</v>
      </c>
      <c r="CT27" s="68">
        <v>98.3</v>
      </c>
      <c r="CU27" s="82">
        <v>98.1</v>
      </c>
      <c r="CV27" s="89">
        <v>98.5</v>
      </c>
      <c r="CW27" s="68">
        <v>98.3</v>
      </c>
      <c r="CX27" s="82">
        <v>98.1</v>
      </c>
      <c r="CY27" s="89">
        <v>98.5</v>
      </c>
      <c r="CZ27" s="68">
        <v>98.3</v>
      </c>
      <c r="DA27" s="82">
        <v>98.1</v>
      </c>
      <c r="DB27" s="89">
        <v>98.5</v>
      </c>
      <c r="DC27" s="68">
        <v>98.3</v>
      </c>
      <c r="DD27" s="82">
        <v>98.1</v>
      </c>
      <c r="DE27" s="89">
        <v>98.5</v>
      </c>
      <c r="DF27" s="68">
        <v>98.3</v>
      </c>
      <c r="DG27" s="82">
        <v>98.1</v>
      </c>
      <c r="DH27" s="89">
        <v>98.5</v>
      </c>
      <c r="DI27" s="68">
        <v>98.3</v>
      </c>
      <c r="DJ27" s="82">
        <v>98.1</v>
      </c>
      <c r="DK27" s="89">
        <v>98.5</v>
      </c>
      <c r="DL27" s="68">
        <v>98.4</v>
      </c>
      <c r="DM27" s="82">
        <v>98.1</v>
      </c>
      <c r="DN27" s="89">
        <v>98.6</v>
      </c>
      <c r="DO27" s="68">
        <v>98.4</v>
      </c>
      <c r="DP27" s="82">
        <v>98.2</v>
      </c>
      <c r="DQ27" s="89">
        <v>98.6</v>
      </c>
      <c r="DR27" s="68">
        <v>98.5</v>
      </c>
      <c r="DS27" s="82">
        <v>98.3</v>
      </c>
      <c r="DT27" s="89">
        <v>98.7</v>
      </c>
      <c r="DU27" s="68">
        <v>98.5</v>
      </c>
      <c r="DV27" s="82">
        <v>98.3</v>
      </c>
      <c r="DW27" s="89">
        <v>98.7</v>
      </c>
      <c r="DX27" s="68">
        <v>98.6</v>
      </c>
      <c r="DY27" s="82">
        <v>98.4</v>
      </c>
      <c r="DZ27" s="89">
        <v>98.8</v>
      </c>
      <c r="EA27" s="68">
        <v>98.7</v>
      </c>
      <c r="EB27" s="82">
        <v>98.5</v>
      </c>
      <c r="EC27" s="89">
        <v>98.8</v>
      </c>
      <c r="ED27" s="68">
        <v>98.7</v>
      </c>
      <c r="EE27" s="82">
        <v>98.5</v>
      </c>
      <c r="EF27" s="89">
        <v>98.9</v>
      </c>
      <c r="EG27" s="68">
        <v>98.7</v>
      </c>
      <c r="EH27" s="82">
        <v>98.6</v>
      </c>
      <c r="EI27" s="89">
        <v>98.9</v>
      </c>
      <c r="EJ27" s="68">
        <v>98.8</v>
      </c>
      <c r="EK27" s="82">
        <v>98.6</v>
      </c>
      <c r="EL27" s="89">
        <v>98.9</v>
      </c>
      <c r="EM27" s="68">
        <v>98.8</v>
      </c>
      <c r="EN27" s="82">
        <v>98.6</v>
      </c>
      <c r="EO27" s="89">
        <v>98.9</v>
      </c>
      <c r="EP27" s="68">
        <v>98.8</v>
      </c>
      <c r="EQ27" s="82">
        <v>98.6</v>
      </c>
      <c r="ER27" s="89">
        <v>98.9</v>
      </c>
      <c r="ES27" s="68">
        <v>98.8</v>
      </c>
      <c r="ET27" s="82">
        <v>98.6</v>
      </c>
      <c r="EU27" s="89">
        <v>99</v>
      </c>
      <c r="EV27" s="68">
        <v>98.8</v>
      </c>
      <c r="EW27" s="82">
        <v>98.7</v>
      </c>
      <c r="EX27" s="89">
        <v>99</v>
      </c>
      <c r="EY27" s="68">
        <v>98.9</v>
      </c>
      <c r="EZ27" s="82">
        <v>98.7</v>
      </c>
      <c r="FA27" s="89">
        <v>99</v>
      </c>
      <c r="FB27" s="68">
        <v>98.9</v>
      </c>
      <c r="FC27" s="82">
        <v>98.7</v>
      </c>
      <c r="FD27" s="89">
        <v>99</v>
      </c>
      <c r="FE27" s="68">
        <v>98.9</v>
      </c>
      <c r="FF27" s="82">
        <v>98.8</v>
      </c>
      <c r="FG27" s="89">
        <v>99.1</v>
      </c>
      <c r="FH27" s="68">
        <v>99</v>
      </c>
      <c r="FI27" s="82">
        <v>98.8</v>
      </c>
      <c r="FJ27" s="89">
        <v>99.1</v>
      </c>
      <c r="FK27" s="68">
        <v>99</v>
      </c>
      <c r="FL27" s="82">
        <v>98.9</v>
      </c>
      <c r="FM27" s="89">
        <v>99.2</v>
      </c>
      <c r="FN27" s="68">
        <v>99.1</v>
      </c>
      <c r="FO27" s="82">
        <v>98.9</v>
      </c>
      <c r="FP27" s="89">
        <v>99.2</v>
      </c>
      <c r="FQ27" s="68">
        <v>99.1</v>
      </c>
      <c r="FR27" s="82">
        <v>99</v>
      </c>
      <c r="FS27" s="89">
        <v>99.2</v>
      </c>
      <c r="FT27" s="68">
        <v>99.1</v>
      </c>
      <c r="FU27" s="82">
        <v>99</v>
      </c>
      <c r="FV27" s="89">
        <v>99.2</v>
      </c>
      <c r="FW27" s="68">
        <v>99.1</v>
      </c>
      <c r="FX27" s="82">
        <v>99</v>
      </c>
      <c r="FY27" s="89">
        <v>99.2</v>
      </c>
      <c r="FZ27" s="68">
        <v>99.1</v>
      </c>
      <c r="GA27" s="82">
        <v>99</v>
      </c>
      <c r="GB27" s="89">
        <v>99.2</v>
      </c>
      <c r="GC27" s="68">
        <v>99.1</v>
      </c>
      <c r="GD27" s="82">
        <v>98.9</v>
      </c>
      <c r="GE27" s="89">
        <v>99.2</v>
      </c>
      <c r="GF27" s="68">
        <v>99.1</v>
      </c>
      <c r="GG27" s="82">
        <v>98.9</v>
      </c>
      <c r="GH27" s="89">
        <v>99.2</v>
      </c>
      <c r="GI27" s="68">
        <v>99</v>
      </c>
      <c r="GJ27" s="82">
        <v>98.9</v>
      </c>
      <c r="GK27" s="89">
        <v>99.2</v>
      </c>
      <c r="GL27" s="68">
        <v>99</v>
      </c>
      <c r="GM27" s="82">
        <v>98.9</v>
      </c>
      <c r="GN27" s="89">
        <v>99.2</v>
      </c>
      <c r="GO27" s="68">
        <v>99</v>
      </c>
      <c r="GP27" s="82">
        <v>98.9</v>
      </c>
      <c r="GQ27" s="89">
        <v>99.2</v>
      </c>
      <c r="GR27" s="68">
        <v>99</v>
      </c>
      <c r="GS27" s="82">
        <v>98.9</v>
      </c>
      <c r="GT27" s="89">
        <v>99.2</v>
      </c>
      <c r="GU27" s="68">
        <v>99</v>
      </c>
      <c r="GV27" s="82">
        <v>98.9</v>
      </c>
      <c r="GW27" s="89">
        <v>99.2</v>
      </c>
      <c r="GX27" s="68">
        <v>99</v>
      </c>
      <c r="GY27" s="82">
        <v>98.8</v>
      </c>
      <c r="GZ27" s="89">
        <v>99.2</v>
      </c>
      <c r="HA27" s="68">
        <v>99</v>
      </c>
      <c r="HB27" s="82">
        <v>98.8</v>
      </c>
      <c r="HC27" s="89">
        <v>99.2</v>
      </c>
      <c r="HD27" s="68">
        <v>99</v>
      </c>
      <c r="HE27" s="82">
        <v>98.8</v>
      </c>
      <c r="HF27" s="89">
        <v>99.2</v>
      </c>
      <c r="HG27" s="82">
        <v>99</v>
      </c>
      <c r="HH27" s="82">
        <v>98.8</v>
      </c>
      <c r="HI27" s="82">
        <v>99.2</v>
      </c>
      <c r="HJ27" s="68">
        <v>99</v>
      </c>
      <c r="HK27" s="82">
        <v>98.8</v>
      </c>
      <c r="HL27" s="89">
        <v>99.2</v>
      </c>
      <c r="HM27" s="82">
        <v>99</v>
      </c>
      <c r="HN27" s="82">
        <v>98.7</v>
      </c>
      <c r="HO27" s="82">
        <v>99.2</v>
      </c>
      <c r="HP27" s="68">
        <v>99</v>
      </c>
      <c r="HQ27" s="82">
        <v>98.7</v>
      </c>
      <c r="HR27" s="89">
        <v>99.2</v>
      </c>
      <c r="HS27" s="82">
        <v>99</v>
      </c>
      <c r="HT27" s="82">
        <v>98.6</v>
      </c>
      <c r="HU27" s="82">
        <v>99.2</v>
      </c>
      <c r="HV27" s="68">
        <v>98.9</v>
      </c>
      <c r="HW27" s="82">
        <v>98.6</v>
      </c>
      <c r="HX27" s="89">
        <v>99.2</v>
      </c>
      <c r="HY27" s="68">
        <v>98.9</v>
      </c>
      <c r="HZ27" s="82">
        <v>98.5</v>
      </c>
      <c r="IA27" s="89">
        <v>99.3</v>
      </c>
    </row>
    <row r="28" spans="1:235" ht="14.5" customHeight="1" x14ac:dyDescent="0.35">
      <c r="A28" s="235">
        <v>44595</v>
      </c>
      <c r="B28" s="68">
        <v>75.5</v>
      </c>
      <c r="C28" s="82">
        <v>71.8</v>
      </c>
      <c r="D28" s="89">
        <v>79</v>
      </c>
      <c r="E28" s="68">
        <v>79.2</v>
      </c>
      <c r="F28" s="82">
        <v>76.2</v>
      </c>
      <c r="G28" s="89">
        <v>82.1</v>
      </c>
      <c r="H28" s="68">
        <v>82.8</v>
      </c>
      <c r="I28" s="82">
        <v>80.3</v>
      </c>
      <c r="J28" s="89">
        <v>85.1</v>
      </c>
      <c r="K28" s="68">
        <v>85.9</v>
      </c>
      <c r="L28" s="82">
        <v>84</v>
      </c>
      <c r="M28" s="89">
        <v>87.7</v>
      </c>
      <c r="N28" s="68">
        <v>88.6</v>
      </c>
      <c r="O28" s="82">
        <v>87.1</v>
      </c>
      <c r="P28" s="89">
        <v>90.1</v>
      </c>
      <c r="Q28" s="68">
        <v>90.9</v>
      </c>
      <c r="R28" s="82">
        <v>89.7</v>
      </c>
      <c r="S28" s="89">
        <v>92.1</v>
      </c>
      <c r="T28" s="68">
        <v>92.8</v>
      </c>
      <c r="U28" s="82">
        <v>91.8</v>
      </c>
      <c r="V28" s="89">
        <v>93.8</v>
      </c>
      <c r="W28" s="68">
        <v>94.2</v>
      </c>
      <c r="X28" s="82">
        <v>93.4</v>
      </c>
      <c r="Y28" s="89">
        <v>95</v>
      </c>
      <c r="Z28" s="68">
        <v>95.3</v>
      </c>
      <c r="AA28" s="82">
        <v>94.6</v>
      </c>
      <c r="AB28" s="89">
        <v>96</v>
      </c>
      <c r="AC28" s="68">
        <v>96.1</v>
      </c>
      <c r="AD28" s="82">
        <v>95.5</v>
      </c>
      <c r="AE28" s="89">
        <v>96.7</v>
      </c>
      <c r="AF28" s="68">
        <v>96.7</v>
      </c>
      <c r="AG28" s="82">
        <v>96.1</v>
      </c>
      <c r="AH28" s="89">
        <v>97.2</v>
      </c>
      <c r="AI28" s="68">
        <v>97.1</v>
      </c>
      <c r="AJ28" s="82">
        <v>96.5</v>
      </c>
      <c r="AK28" s="89">
        <v>97.5</v>
      </c>
      <c r="AL28" s="68">
        <v>97.3</v>
      </c>
      <c r="AM28" s="82">
        <v>96.8</v>
      </c>
      <c r="AN28" s="89">
        <v>97.8</v>
      </c>
      <c r="AO28" s="68">
        <v>97.5</v>
      </c>
      <c r="AP28" s="82">
        <v>97</v>
      </c>
      <c r="AQ28" s="89">
        <v>97.9</v>
      </c>
      <c r="AR28" s="68">
        <v>97.6</v>
      </c>
      <c r="AS28" s="82">
        <v>97.2</v>
      </c>
      <c r="AT28" s="89">
        <v>98</v>
      </c>
      <c r="AU28" s="68">
        <v>97.7</v>
      </c>
      <c r="AV28" s="82">
        <v>97.3</v>
      </c>
      <c r="AW28" s="89">
        <v>98.1</v>
      </c>
      <c r="AX28" s="68">
        <v>97.8</v>
      </c>
      <c r="AY28" s="82">
        <v>97.4</v>
      </c>
      <c r="AZ28" s="89">
        <v>98.2</v>
      </c>
      <c r="BA28" s="68">
        <v>97.8</v>
      </c>
      <c r="BB28" s="82">
        <v>97.4</v>
      </c>
      <c r="BC28" s="89">
        <v>98.2</v>
      </c>
      <c r="BD28" s="68">
        <v>97.9</v>
      </c>
      <c r="BE28" s="82">
        <v>97.5</v>
      </c>
      <c r="BF28" s="89">
        <v>98.2</v>
      </c>
      <c r="BG28" s="68">
        <v>97.9</v>
      </c>
      <c r="BH28" s="82">
        <v>97.5</v>
      </c>
      <c r="BI28" s="89">
        <v>98.2</v>
      </c>
      <c r="BJ28" s="68">
        <v>97.9</v>
      </c>
      <c r="BK28" s="82">
        <v>97.6</v>
      </c>
      <c r="BL28" s="89">
        <v>98.2</v>
      </c>
      <c r="BM28" s="68">
        <v>98</v>
      </c>
      <c r="BN28" s="82">
        <v>97.6</v>
      </c>
      <c r="BO28" s="89">
        <v>98.3</v>
      </c>
      <c r="BP28" s="68">
        <v>98</v>
      </c>
      <c r="BQ28" s="82">
        <v>97.7</v>
      </c>
      <c r="BR28" s="89">
        <v>98.3</v>
      </c>
      <c r="BS28" s="68">
        <v>98.1</v>
      </c>
      <c r="BT28" s="82">
        <v>97.8</v>
      </c>
      <c r="BU28" s="89">
        <v>98.4</v>
      </c>
      <c r="BV28" s="68">
        <v>98.2</v>
      </c>
      <c r="BW28" s="82">
        <v>97.9</v>
      </c>
      <c r="BX28" s="89">
        <v>98.4</v>
      </c>
      <c r="BY28" s="68">
        <v>98.2</v>
      </c>
      <c r="BZ28" s="82">
        <v>97.9</v>
      </c>
      <c r="CA28" s="89">
        <v>98.5</v>
      </c>
      <c r="CB28" s="68">
        <v>98.3</v>
      </c>
      <c r="CC28" s="82">
        <v>98</v>
      </c>
      <c r="CD28" s="89">
        <v>98.5</v>
      </c>
      <c r="CE28" s="68">
        <v>98.3</v>
      </c>
      <c r="CF28" s="82">
        <v>98.1</v>
      </c>
      <c r="CG28" s="89">
        <v>98.5</v>
      </c>
      <c r="CH28" s="68">
        <v>98.3</v>
      </c>
      <c r="CI28" s="82">
        <v>98.1</v>
      </c>
      <c r="CJ28" s="89">
        <v>98.6</v>
      </c>
      <c r="CK28" s="68">
        <v>98.4</v>
      </c>
      <c r="CL28" s="82">
        <v>98.1</v>
      </c>
      <c r="CM28" s="89">
        <v>98.6</v>
      </c>
      <c r="CN28" s="68">
        <v>98.4</v>
      </c>
      <c r="CO28" s="82">
        <v>98.1</v>
      </c>
      <c r="CP28" s="89">
        <v>98.6</v>
      </c>
      <c r="CQ28" s="68">
        <v>98.4</v>
      </c>
      <c r="CR28" s="82">
        <v>98.1</v>
      </c>
      <c r="CS28" s="89">
        <v>98.6</v>
      </c>
      <c r="CT28" s="68">
        <v>98.3</v>
      </c>
      <c r="CU28" s="82">
        <v>98.1</v>
      </c>
      <c r="CV28" s="89">
        <v>98.6</v>
      </c>
      <c r="CW28" s="68">
        <v>98.3</v>
      </c>
      <c r="CX28" s="82">
        <v>98.1</v>
      </c>
      <c r="CY28" s="89">
        <v>98.5</v>
      </c>
      <c r="CZ28" s="68">
        <v>98.3</v>
      </c>
      <c r="DA28" s="82">
        <v>98.1</v>
      </c>
      <c r="DB28" s="89">
        <v>98.5</v>
      </c>
      <c r="DC28" s="68">
        <v>98.3</v>
      </c>
      <c r="DD28" s="82">
        <v>98.1</v>
      </c>
      <c r="DE28" s="89">
        <v>98.5</v>
      </c>
      <c r="DF28" s="68">
        <v>98.3</v>
      </c>
      <c r="DG28" s="82">
        <v>98.1</v>
      </c>
      <c r="DH28" s="89">
        <v>98.5</v>
      </c>
      <c r="DI28" s="68">
        <v>98.4</v>
      </c>
      <c r="DJ28" s="82">
        <v>98.1</v>
      </c>
      <c r="DK28" s="89">
        <v>98.6</v>
      </c>
      <c r="DL28" s="68">
        <v>98.4</v>
      </c>
      <c r="DM28" s="82">
        <v>98.2</v>
      </c>
      <c r="DN28" s="89">
        <v>98.6</v>
      </c>
      <c r="DO28" s="68">
        <v>98.4</v>
      </c>
      <c r="DP28" s="82">
        <v>98.2</v>
      </c>
      <c r="DQ28" s="89">
        <v>98.6</v>
      </c>
      <c r="DR28" s="68">
        <v>98.5</v>
      </c>
      <c r="DS28" s="82">
        <v>98.3</v>
      </c>
      <c r="DT28" s="89">
        <v>98.7</v>
      </c>
      <c r="DU28" s="68">
        <v>98.6</v>
      </c>
      <c r="DV28" s="82">
        <v>98.4</v>
      </c>
      <c r="DW28" s="89">
        <v>98.7</v>
      </c>
      <c r="DX28" s="68">
        <v>98.6</v>
      </c>
      <c r="DY28" s="82">
        <v>98.4</v>
      </c>
      <c r="DZ28" s="89">
        <v>98.8</v>
      </c>
      <c r="EA28" s="68">
        <v>98.7</v>
      </c>
      <c r="EB28" s="82">
        <v>98.5</v>
      </c>
      <c r="EC28" s="89">
        <v>98.8</v>
      </c>
      <c r="ED28" s="68">
        <v>98.7</v>
      </c>
      <c r="EE28" s="82">
        <v>98.6</v>
      </c>
      <c r="EF28" s="89">
        <v>98.9</v>
      </c>
      <c r="EG28" s="68">
        <v>98.8</v>
      </c>
      <c r="EH28" s="82">
        <v>98.6</v>
      </c>
      <c r="EI28" s="89">
        <v>98.9</v>
      </c>
      <c r="EJ28" s="68">
        <v>98.8</v>
      </c>
      <c r="EK28" s="82">
        <v>98.6</v>
      </c>
      <c r="EL28" s="89">
        <v>98.9</v>
      </c>
      <c r="EM28" s="68">
        <v>98.8</v>
      </c>
      <c r="EN28" s="82">
        <v>98.6</v>
      </c>
      <c r="EO28" s="89">
        <v>99</v>
      </c>
      <c r="EP28" s="68">
        <v>98.8</v>
      </c>
      <c r="EQ28" s="82">
        <v>98.7</v>
      </c>
      <c r="ER28" s="89">
        <v>99</v>
      </c>
      <c r="ES28" s="68">
        <v>98.8</v>
      </c>
      <c r="ET28" s="82">
        <v>98.7</v>
      </c>
      <c r="EU28" s="89">
        <v>99</v>
      </c>
      <c r="EV28" s="68">
        <v>98.9</v>
      </c>
      <c r="EW28" s="82">
        <v>98.7</v>
      </c>
      <c r="EX28" s="89">
        <v>99</v>
      </c>
      <c r="EY28" s="68">
        <v>98.9</v>
      </c>
      <c r="EZ28" s="82">
        <v>98.7</v>
      </c>
      <c r="FA28" s="89">
        <v>99</v>
      </c>
      <c r="FB28" s="68">
        <v>98.9</v>
      </c>
      <c r="FC28" s="82">
        <v>98.8</v>
      </c>
      <c r="FD28" s="89">
        <v>99.1</v>
      </c>
      <c r="FE28" s="68">
        <v>99</v>
      </c>
      <c r="FF28" s="82">
        <v>98.8</v>
      </c>
      <c r="FG28" s="89">
        <v>99.1</v>
      </c>
      <c r="FH28" s="68">
        <v>99</v>
      </c>
      <c r="FI28" s="82">
        <v>98.9</v>
      </c>
      <c r="FJ28" s="89">
        <v>99.1</v>
      </c>
      <c r="FK28" s="68">
        <v>99.1</v>
      </c>
      <c r="FL28" s="82">
        <v>98.9</v>
      </c>
      <c r="FM28" s="89">
        <v>99.2</v>
      </c>
      <c r="FN28" s="68">
        <v>99.1</v>
      </c>
      <c r="FO28" s="82">
        <v>99</v>
      </c>
      <c r="FP28" s="89">
        <v>99.2</v>
      </c>
      <c r="FQ28" s="68">
        <v>99.1</v>
      </c>
      <c r="FR28" s="82">
        <v>99</v>
      </c>
      <c r="FS28" s="89">
        <v>99.2</v>
      </c>
      <c r="FT28" s="68">
        <v>99.1</v>
      </c>
      <c r="FU28" s="82">
        <v>99</v>
      </c>
      <c r="FV28" s="89">
        <v>99.2</v>
      </c>
      <c r="FW28" s="68">
        <v>99.1</v>
      </c>
      <c r="FX28" s="82">
        <v>99</v>
      </c>
      <c r="FY28" s="89">
        <v>99.2</v>
      </c>
      <c r="FZ28" s="68">
        <v>99.1</v>
      </c>
      <c r="GA28" s="82">
        <v>99</v>
      </c>
      <c r="GB28" s="89">
        <v>99.2</v>
      </c>
      <c r="GC28" s="68">
        <v>99.1</v>
      </c>
      <c r="GD28" s="82">
        <v>99</v>
      </c>
      <c r="GE28" s="89">
        <v>99.2</v>
      </c>
      <c r="GF28" s="68">
        <v>99.1</v>
      </c>
      <c r="GG28" s="82">
        <v>98.9</v>
      </c>
      <c r="GH28" s="89">
        <v>99.2</v>
      </c>
      <c r="GI28" s="68">
        <v>99.1</v>
      </c>
      <c r="GJ28" s="82">
        <v>98.9</v>
      </c>
      <c r="GK28" s="89">
        <v>99.2</v>
      </c>
      <c r="GL28" s="68">
        <v>99</v>
      </c>
      <c r="GM28" s="82">
        <v>98.9</v>
      </c>
      <c r="GN28" s="89">
        <v>99.2</v>
      </c>
      <c r="GO28" s="68">
        <v>99</v>
      </c>
      <c r="GP28" s="82">
        <v>98.9</v>
      </c>
      <c r="GQ28" s="89">
        <v>99.2</v>
      </c>
      <c r="GR28" s="68">
        <v>99</v>
      </c>
      <c r="GS28" s="82">
        <v>98.9</v>
      </c>
      <c r="GT28" s="89">
        <v>99.2</v>
      </c>
      <c r="GU28" s="68">
        <v>99</v>
      </c>
      <c r="GV28" s="82">
        <v>98.9</v>
      </c>
      <c r="GW28" s="89">
        <v>99.2</v>
      </c>
      <c r="GX28" s="68">
        <v>99</v>
      </c>
      <c r="GY28" s="82">
        <v>98.9</v>
      </c>
      <c r="GZ28" s="89">
        <v>99.2</v>
      </c>
      <c r="HA28" s="68">
        <v>99</v>
      </c>
      <c r="HB28" s="82">
        <v>98.9</v>
      </c>
      <c r="HC28" s="89">
        <v>99.2</v>
      </c>
      <c r="HD28" s="68">
        <v>99</v>
      </c>
      <c r="HE28" s="82">
        <v>98.8</v>
      </c>
      <c r="HF28" s="89">
        <v>99.2</v>
      </c>
      <c r="HG28" s="82">
        <v>99</v>
      </c>
      <c r="HH28" s="82">
        <v>98.8</v>
      </c>
      <c r="HI28" s="82">
        <v>99.2</v>
      </c>
      <c r="HJ28" s="68">
        <v>99</v>
      </c>
      <c r="HK28" s="82">
        <v>98.8</v>
      </c>
      <c r="HL28" s="89">
        <v>99.2</v>
      </c>
      <c r="HM28" s="82">
        <v>99</v>
      </c>
      <c r="HN28" s="82">
        <v>98.7</v>
      </c>
      <c r="HO28" s="82">
        <v>99.2</v>
      </c>
      <c r="HP28" s="68">
        <v>99</v>
      </c>
      <c r="HQ28" s="82">
        <v>98.7</v>
      </c>
      <c r="HR28" s="89">
        <v>99.2</v>
      </c>
      <c r="HS28" s="82">
        <v>99</v>
      </c>
      <c r="HT28" s="82">
        <v>98.6</v>
      </c>
      <c r="HU28" s="82">
        <v>99.2</v>
      </c>
      <c r="HV28" s="68">
        <v>99</v>
      </c>
      <c r="HW28" s="82">
        <v>98.6</v>
      </c>
      <c r="HX28" s="89">
        <v>99.2</v>
      </c>
      <c r="HY28" s="68">
        <v>98.9</v>
      </c>
      <c r="HZ28" s="82">
        <v>98.5</v>
      </c>
      <c r="IA28" s="89">
        <v>99.3</v>
      </c>
    </row>
    <row r="29" spans="1:235" ht="14.5" customHeight="1" x14ac:dyDescent="0.35">
      <c r="A29" s="235">
        <v>44596</v>
      </c>
      <c r="B29" s="68">
        <v>75.900000000000006</v>
      </c>
      <c r="C29" s="82">
        <v>72.2</v>
      </c>
      <c r="D29" s="89">
        <v>79.400000000000006</v>
      </c>
      <c r="E29" s="68">
        <v>79.599999999999994</v>
      </c>
      <c r="F29" s="82">
        <v>76.5</v>
      </c>
      <c r="G29" s="89">
        <v>82.5</v>
      </c>
      <c r="H29" s="68">
        <v>83</v>
      </c>
      <c r="I29" s="82">
        <v>80.599999999999994</v>
      </c>
      <c r="J29" s="89">
        <v>85.4</v>
      </c>
      <c r="K29" s="68">
        <v>86.1</v>
      </c>
      <c r="L29" s="82">
        <v>84.2</v>
      </c>
      <c r="M29" s="89">
        <v>88</v>
      </c>
      <c r="N29" s="68">
        <v>88.8</v>
      </c>
      <c r="O29" s="82">
        <v>87.2</v>
      </c>
      <c r="P29" s="89">
        <v>90.3</v>
      </c>
      <c r="Q29" s="68">
        <v>91.1</v>
      </c>
      <c r="R29" s="82">
        <v>89.8</v>
      </c>
      <c r="S29" s="89">
        <v>92.3</v>
      </c>
      <c r="T29" s="68">
        <v>92.9</v>
      </c>
      <c r="U29" s="82">
        <v>91.9</v>
      </c>
      <c r="V29" s="89">
        <v>93.9</v>
      </c>
      <c r="W29" s="68">
        <v>94.3</v>
      </c>
      <c r="X29" s="82">
        <v>93.5</v>
      </c>
      <c r="Y29" s="89">
        <v>95.1</v>
      </c>
      <c r="Z29" s="68">
        <v>95.4</v>
      </c>
      <c r="AA29" s="82">
        <v>94.6</v>
      </c>
      <c r="AB29" s="89">
        <v>96.1</v>
      </c>
      <c r="AC29" s="68">
        <v>96.2</v>
      </c>
      <c r="AD29" s="82">
        <v>95.5</v>
      </c>
      <c r="AE29" s="89">
        <v>96.7</v>
      </c>
      <c r="AF29" s="68">
        <v>96.7</v>
      </c>
      <c r="AG29" s="82">
        <v>96.1</v>
      </c>
      <c r="AH29" s="89">
        <v>97.2</v>
      </c>
      <c r="AI29" s="68">
        <v>97.1</v>
      </c>
      <c r="AJ29" s="82">
        <v>96.6</v>
      </c>
      <c r="AK29" s="89">
        <v>97.6</v>
      </c>
      <c r="AL29" s="68">
        <v>97.4</v>
      </c>
      <c r="AM29" s="82">
        <v>96.9</v>
      </c>
      <c r="AN29" s="89">
        <v>97.8</v>
      </c>
      <c r="AO29" s="68">
        <v>97.5</v>
      </c>
      <c r="AP29" s="82">
        <v>97.1</v>
      </c>
      <c r="AQ29" s="89">
        <v>98</v>
      </c>
      <c r="AR29" s="68">
        <v>97.7</v>
      </c>
      <c r="AS29" s="82">
        <v>97.2</v>
      </c>
      <c r="AT29" s="89">
        <v>98.1</v>
      </c>
      <c r="AU29" s="68">
        <v>97.8</v>
      </c>
      <c r="AV29" s="82">
        <v>97.3</v>
      </c>
      <c r="AW29" s="89">
        <v>98.1</v>
      </c>
      <c r="AX29" s="68">
        <v>97.8</v>
      </c>
      <c r="AY29" s="82">
        <v>97.4</v>
      </c>
      <c r="AZ29" s="89">
        <v>98.2</v>
      </c>
      <c r="BA29" s="68">
        <v>97.9</v>
      </c>
      <c r="BB29" s="82">
        <v>97.5</v>
      </c>
      <c r="BC29" s="89">
        <v>98.2</v>
      </c>
      <c r="BD29" s="68">
        <v>97.9</v>
      </c>
      <c r="BE29" s="82">
        <v>97.5</v>
      </c>
      <c r="BF29" s="89">
        <v>98.2</v>
      </c>
      <c r="BG29" s="68">
        <v>97.9</v>
      </c>
      <c r="BH29" s="82">
        <v>97.5</v>
      </c>
      <c r="BI29" s="89">
        <v>98.2</v>
      </c>
      <c r="BJ29" s="68">
        <v>98</v>
      </c>
      <c r="BK29" s="82">
        <v>97.6</v>
      </c>
      <c r="BL29" s="89">
        <v>98.3</v>
      </c>
      <c r="BM29" s="68">
        <v>98</v>
      </c>
      <c r="BN29" s="82">
        <v>97.7</v>
      </c>
      <c r="BO29" s="89">
        <v>98.3</v>
      </c>
      <c r="BP29" s="68">
        <v>98.1</v>
      </c>
      <c r="BQ29" s="82">
        <v>97.7</v>
      </c>
      <c r="BR29" s="89">
        <v>98.3</v>
      </c>
      <c r="BS29" s="68">
        <v>98.1</v>
      </c>
      <c r="BT29" s="82">
        <v>97.8</v>
      </c>
      <c r="BU29" s="89">
        <v>98.4</v>
      </c>
      <c r="BV29" s="68">
        <v>98.2</v>
      </c>
      <c r="BW29" s="82">
        <v>97.9</v>
      </c>
      <c r="BX29" s="89">
        <v>98.4</v>
      </c>
      <c r="BY29" s="68">
        <v>98.2</v>
      </c>
      <c r="BZ29" s="82">
        <v>98</v>
      </c>
      <c r="CA29" s="89">
        <v>98.5</v>
      </c>
      <c r="CB29" s="68">
        <v>98.3</v>
      </c>
      <c r="CC29" s="82">
        <v>98</v>
      </c>
      <c r="CD29" s="89">
        <v>98.5</v>
      </c>
      <c r="CE29" s="68">
        <v>98.3</v>
      </c>
      <c r="CF29" s="82">
        <v>98.1</v>
      </c>
      <c r="CG29" s="89">
        <v>98.6</v>
      </c>
      <c r="CH29" s="68">
        <v>98.4</v>
      </c>
      <c r="CI29" s="82">
        <v>98.1</v>
      </c>
      <c r="CJ29" s="89">
        <v>98.6</v>
      </c>
      <c r="CK29" s="68">
        <v>98.4</v>
      </c>
      <c r="CL29" s="82">
        <v>98.1</v>
      </c>
      <c r="CM29" s="89">
        <v>98.6</v>
      </c>
      <c r="CN29" s="68">
        <v>98.4</v>
      </c>
      <c r="CO29" s="82">
        <v>98.2</v>
      </c>
      <c r="CP29" s="89">
        <v>98.6</v>
      </c>
      <c r="CQ29" s="68">
        <v>98.4</v>
      </c>
      <c r="CR29" s="82">
        <v>98.2</v>
      </c>
      <c r="CS29" s="89">
        <v>98.6</v>
      </c>
      <c r="CT29" s="68">
        <v>98.4</v>
      </c>
      <c r="CU29" s="82">
        <v>98.1</v>
      </c>
      <c r="CV29" s="89">
        <v>98.6</v>
      </c>
      <c r="CW29" s="68">
        <v>98.4</v>
      </c>
      <c r="CX29" s="82">
        <v>98.1</v>
      </c>
      <c r="CY29" s="89">
        <v>98.6</v>
      </c>
      <c r="CZ29" s="68">
        <v>98.4</v>
      </c>
      <c r="DA29" s="82">
        <v>98.1</v>
      </c>
      <c r="DB29" s="89">
        <v>98.6</v>
      </c>
      <c r="DC29" s="68">
        <v>98.4</v>
      </c>
      <c r="DD29" s="82">
        <v>98.1</v>
      </c>
      <c r="DE29" s="89">
        <v>98.6</v>
      </c>
      <c r="DF29" s="68">
        <v>98.4</v>
      </c>
      <c r="DG29" s="82">
        <v>98.1</v>
      </c>
      <c r="DH29" s="89">
        <v>98.6</v>
      </c>
      <c r="DI29" s="68">
        <v>98.4</v>
      </c>
      <c r="DJ29" s="82">
        <v>98.2</v>
      </c>
      <c r="DK29" s="89">
        <v>98.6</v>
      </c>
      <c r="DL29" s="68">
        <v>98.4</v>
      </c>
      <c r="DM29" s="82">
        <v>98.2</v>
      </c>
      <c r="DN29" s="89">
        <v>98.6</v>
      </c>
      <c r="DO29" s="68">
        <v>98.5</v>
      </c>
      <c r="DP29" s="82">
        <v>98.3</v>
      </c>
      <c r="DQ29" s="89">
        <v>98.7</v>
      </c>
      <c r="DR29" s="68">
        <v>98.5</v>
      </c>
      <c r="DS29" s="82">
        <v>98.3</v>
      </c>
      <c r="DT29" s="89">
        <v>98.7</v>
      </c>
      <c r="DU29" s="68">
        <v>98.6</v>
      </c>
      <c r="DV29" s="82">
        <v>98.4</v>
      </c>
      <c r="DW29" s="89">
        <v>98.8</v>
      </c>
      <c r="DX29" s="68">
        <v>98.6</v>
      </c>
      <c r="DY29" s="82">
        <v>98.5</v>
      </c>
      <c r="DZ29" s="89">
        <v>98.8</v>
      </c>
      <c r="EA29" s="68">
        <v>98.7</v>
      </c>
      <c r="EB29" s="82">
        <v>98.5</v>
      </c>
      <c r="EC29" s="89">
        <v>98.9</v>
      </c>
      <c r="ED29" s="68">
        <v>98.8</v>
      </c>
      <c r="EE29" s="82">
        <v>98.6</v>
      </c>
      <c r="EF29" s="89">
        <v>98.9</v>
      </c>
      <c r="EG29" s="68">
        <v>98.8</v>
      </c>
      <c r="EH29" s="82">
        <v>98.6</v>
      </c>
      <c r="EI29" s="89">
        <v>98.9</v>
      </c>
      <c r="EJ29" s="68">
        <v>98.8</v>
      </c>
      <c r="EK29" s="82">
        <v>98.6</v>
      </c>
      <c r="EL29" s="89">
        <v>99</v>
      </c>
      <c r="EM29" s="68">
        <v>98.8</v>
      </c>
      <c r="EN29" s="82">
        <v>98.7</v>
      </c>
      <c r="EO29" s="89">
        <v>99</v>
      </c>
      <c r="EP29" s="68">
        <v>98.8</v>
      </c>
      <c r="EQ29" s="82">
        <v>98.7</v>
      </c>
      <c r="ER29" s="89">
        <v>99</v>
      </c>
      <c r="ES29" s="68">
        <v>98.9</v>
      </c>
      <c r="ET29" s="82">
        <v>98.7</v>
      </c>
      <c r="EU29" s="89">
        <v>99</v>
      </c>
      <c r="EV29" s="68">
        <v>98.9</v>
      </c>
      <c r="EW29" s="82">
        <v>98.7</v>
      </c>
      <c r="EX29" s="89">
        <v>99</v>
      </c>
      <c r="EY29" s="68">
        <v>98.9</v>
      </c>
      <c r="EZ29" s="82">
        <v>98.7</v>
      </c>
      <c r="FA29" s="89">
        <v>99</v>
      </c>
      <c r="FB29" s="68">
        <v>98.9</v>
      </c>
      <c r="FC29" s="82">
        <v>98.8</v>
      </c>
      <c r="FD29" s="89">
        <v>99.1</v>
      </c>
      <c r="FE29" s="68">
        <v>99</v>
      </c>
      <c r="FF29" s="82">
        <v>98.8</v>
      </c>
      <c r="FG29" s="89">
        <v>99.1</v>
      </c>
      <c r="FH29" s="68">
        <v>99</v>
      </c>
      <c r="FI29" s="82">
        <v>98.9</v>
      </c>
      <c r="FJ29" s="89">
        <v>99.2</v>
      </c>
      <c r="FK29" s="68">
        <v>99.1</v>
      </c>
      <c r="FL29" s="82">
        <v>98.9</v>
      </c>
      <c r="FM29" s="89">
        <v>99.2</v>
      </c>
      <c r="FN29" s="68">
        <v>99.1</v>
      </c>
      <c r="FO29" s="82">
        <v>99</v>
      </c>
      <c r="FP29" s="89">
        <v>99.2</v>
      </c>
      <c r="FQ29" s="68">
        <v>99.1</v>
      </c>
      <c r="FR29" s="82">
        <v>99</v>
      </c>
      <c r="FS29" s="89">
        <v>99.3</v>
      </c>
      <c r="FT29" s="68">
        <v>99.1</v>
      </c>
      <c r="FU29" s="82">
        <v>99</v>
      </c>
      <c r="FV29" s="89">
        <v>99.3</v>
      </c>
      <c r="FW29" s="68">
        <v>99.1</v>
      </c>
      <c r="FX29" s="82">
        <v>99</v>
      </c>
      <c r="FY29" s="89">
        <v>99.3</v>
      </c>
      <c r="FZ29" s="68">
        <v>99.1</v>
      </c>
      <c r="GA29" s="82">
        <v>99</v>
      </c>
      <c r="GB29" s="89">
        <v>99.2</v>
      </c>
      <c r="GC29" s="68">
        <v>99.1</v>
      </c>
      <c r="GD29" s="82">
        <v>99</v>
      </c>
      <c r="GE29" s="89">
        <v>99.2</v>
      </c>
      <c r="GF29" s="68">
        <v>99.1</v>
      </c>
      <c r="GG29" s="82">
        <v>98.9</v>
      </c>
      <c r="GH29" s="89">
        <v>99.2</v>
      </c>
      <c r="GI29" s="68">
        <v>99.1</v>
      </c>
      <c r="GJ29" s="82">
        <v>98.9</v>
      </c>
      <c r="GK29" s="89">
        <v>99.2</v>
      </c>
      <c r="GL29" s="68">
        <v>99</v>
      </c>
      <c r="GM29" s="82">
        <v>98.9</v>
      </c>
      <c r="GN29" s="89">
        <v>99.2</v>
      </c>
      <c r="GO29" s="68">
        <v>99</v>
      </c>
      <c r="GP29" s="82">
        <v>98.9</v>
      </c>
      <c r="GQ29" s="89">
        <v>99.2</v>
      </c>
      <c r="GR29" s="68">
        <v>99</v>
      </c>
      <c r="GS29" s="82">
        <v>98.9</v>
      </c>
      <c r="GT29" s="89">
        <v>99.2</v>
      </c>
      <c r="GU29" s="68">
        <v>99</v>
      </c>
      <c r="GV29" s="82">
        <v>98.9</v>
      </c>
      <c r="GW29" s="89">
        <v>99.2</v>
      </c>
      <c r="GX29" s="68">
        <v>99</v>
      </c>
      <c r="GY29" s="82">
        <v>98.9</v>
      </c>
      <c r="GZ29" s="89">
        <v>99.2</v>
      </c>
      <c r="HA29" s="68">
        <v>99</v>
      </c>
      <c r="HB29" s="82">
        <v>98.9</v>
      </c>
      <c r="HC29" s="89">
        <v>99.2</v>
      </c>
      <c r="HD29" s="68">
        <v>99</v>
      </c>
      <c r="HE29" s="82">
        <v>98.9</v>
      </c>
      <c r="HF29" s="89">
        <v>99.2</v>
      </c>
      <c r="HG29" s="82">
        <v>99</v>
      </c>
      <c r="HH29" s="82">
        <v>98.8</v>
      </c>
      <c r="HI29" s="82">
        <v>99.2</v>
      </c>
      <c r="HJ29" s="68">
        <v>99</v>
      </c>
      <c r="HK29" s="82">
        <v>98.8</v>
      </c>
      <c r="HL29" s="89">
        <v>99.2</v>
      </c>
      <c r="HM29" s="82">
        <v>99</v>
      </c>
      <c r="HN29" s="82">
        <v>98.8</v>
      </c>
      <c r="HO29" s="82">
        <v>99.2</v>
      </c>
      <c r="HP29" s="68">
        <v>99</v>
      </c>
      <c r="HQ29" s="82">
        <v>98.7</v>
      </c>
      <c r="HR29" s="89">
        <v>99.2</v>
      </c>
      <c r="HS29" s="82">
        <v>99</v>
      </c>
      <c r="HT29" s="82">
        <v>98.7</v>
      </c>
      <c r="HU29" s="82">
        <v>99.2</v>
      </c>
      <c r="HV29" s="68">
        <v>99</v>
      </c>
      <c r="HW29" s="82">
        <v>98.6</v>
      </c>
      <c r="HX29" s="89">
        <v>99.3</v>
      </c>
      <c r="HY29" s="68">
        <v>99</v>
      </c>
      <c r="HZ29" s="82">
        <v>98.5</v>
      </c>
      <c r="IA29" s="89">
        <v>99.3</v>
      </c>
    </row>
    <row r="30" spans="1:235" ht="14.5" customHeight="1" x14ac:dyDescent="0.35">
      <c r="A30" s="235">
        <v>44597</v>
      </c>
      <c r="B30" s="68">
        <v>76.3</v>
      </c>
      <c r="C30" s="82">
        <v>72.5</v>
      </c>
      <c r="D30" s="89">
        <v>79.900000000000006</v>
      </c>
      <c r="E30" s="68">
        <v>79.900000000000006</v>
      </c>
      <c r="F30" s="82">
        <v>76.8</v>
      </c>
      <c r="G30" s="89">
        <v>82.8</v>
      </c>
      <c r="H30" s="68">
        <v>83.3</v>
      </c>
      <c r="I30" s="82">
        <v>80.8</v>
      </c>
      <c r="J30" s="89">
        <v>85.6</v>
      </c>
      <c r="K30" s="68">
        <v>86.4</v>
      </c>
      <c r="L30" s="82">
        <v>84.4</v>
      </c>
      <c r="M30" s="89">
        <v>88.2</v>
      </c>
      <c r="N30" s="68">
        <v>89</v>
      </c>
      <c r="O30" s="82">
        <v>87.4</v>
      </c>
      <c r="P30" s="89">
        <v>90.5</v>
      </c>
      <c r="Q30" s="68">
        <v>91.2</v>
      </c>
      <c r="R30" s="82">
        <v>89.9</v>
      </c>
      <c r="S30" s="89">
        <v>92.4</v>
      </c>
      <c r="T30" s="68">
        <v>93</v>
      </c>
      <c r="U30" s="82">
        <v>92</v>
      </c>
      <c r="V30" s="89">
        <v>94</v>
      </c>
      <c r="W30" s="68">
        <v>94.4</v>
      </c>
      <c r="X30" s="82">
        <v>93.5</v>
      </c>
      <c r="Y30" s="89">
        <v>95.2</v>
      </c>
      <c r="Z30" s="68">
        <v>95.5</v>
      </c>
      <c r="AA30" s="82">
        <v>94.7</v>
      </c>
      <c r="AB30" s="89">
        <v>96.1</v>
      </c>
      <c r="AC30" s="68">
        <v>96.2</v>
      </c>
      <c r="AD30" s="82">
        <v>95.6</v>
      </c>
      <c r="AE30" s="89">
        <v>96.8</v>
      </c>
      <c r="AF30" s="68">
        <v>96.7</v>
      </c>
      <c r="AG30" s="82">
        <v>96.2</v>
      </c>
      <c r="AH30" s="89">
        <v>97.3</v>
      </c>
      <c r="AI30" s="68">
        <v>97.1</v>
      </c>
      <c r="AJ30" s="82">
        <v>96.6</v>
      </c>
      <c r="AK30" s="89">
        <v>97.6</v>
      </c>
      <c r="AL30" s="68">
        <v>97.4</v>
      </c>
      <c r="AM30" s="82">
        <v>96.9</v>
      </c>
      <c r="AN30" s="89">
        <v>97.8</v>
      </c>
      <c r="AO30" s="68">
        <v>97.6</v>
      </c>
      <c r="AP30" s="82">
        <v>97.1</v>
      </c>
      <c r="AQ30" s="89">
        <v>98</v>
      </c>
      <c r="AR30" s="68">
        <v>97.7</v>
      </c>
      <c r="AS30" s="82">
        <v>97.3</v>
      </c>
      <c r="AT30" s="89">
        <v>98.1</v>
      </c>
      <c r="AU30" s="68">
        <v>97.8</v>
      </c>
      <c r="AV30" s="82">
        <v>97.4</v>
      </c>
      <c r="AW30" s="89">
        <v>98.2</v>
      </c>
      <c r="AX30" s="68">
        <v>97.8</v>
      </c>
      <c r="AY30" s="82">
        <v>97.4</v>
      </c>
      <c r="AZ30" s="89">
        <v>98.2</v>
      </c>
      <c r="BA30" s="68">
        <v>97.9</v>
      </c>
      <c r="BB30" s="82">
        <v>97.5</v>
      </c>
      <c r="BC30" s="89">
        <v>98.2</v>
      </c>
      <c r="BD30" s="68">
        <v>97.9</v>
      </c>
      <c r="BE30" s="82">
        <v>97.5</v>
      </c>
      <c r="BF30" s="89">
        <v>98.3</v>
      </c>
      <c r="BG30" s="68">
        <v>97.9</v>
      </c>
      <c r="BH30" s="82">
        <v>97.6</v>
      </c>
      <c r="BI30" s="89">
        <v>98.3</v>
      </c>
      <c r="BJ30" s="68">
        <v>98</v>
      </c>
      <c r="BK30" s="82">
        <v>97.6</v>
      </c>
      <c r="BL30" s="89">
        <v>98.3</v>
      </c>
      <c r="BM30" s="68">
        <v>98</v>
      </c>
      <c r="BN30" s="82">
        <v>97.7</v>
      </c>
      <c r="BO30" s="89">
        <v>98.3</v>
      </c>
      <c r="BP30" s="68">
        <v>98.1</v>
      </c>
      <c r="BQ30" s="82">
        <v>97.8</v>
      </c>
      <c r="BR30" s="89">
        <v>98.4</v>
      </c>
      <c r="BS30" s="68">
        <v>98.1</v>
      </c>
      <c r="BT30" s="82">
        <v>97.8</v>
      </c>
      <c r="BU30" s="89">
        <v>98.4</v>
      </c>
      <c r="BV30" s="68">
        <v>98.2</v>
      </c>
      <c r="BW30" s="82">
        <v>97.9</v>
      </c>
      <c r="BX30" s="89">
        <v>98.5</v>
      </c>
      <c r="BY30" s="68">
        <v>98.3</v>
      </c>
      <c r="BZ30" s="82">
        <v>98</v>
      </c>
      <c r="CA30" s="89">
        <v>98.5</v>
      </c>
      <c r="CB30" s="68">
        <v>98.3</v>
      </c>
      <c r="CC30" s="82">
        <v>98.1</v>
      </c>
      <c r="CD30" s="89">
        <v>98.5</v>
      </c>
      <c r="CE30" s="68">
        <v>98.4</v>
      </c>
      <c r="CF30" s="82">
        <v>98.1</v>
      </c>
      <c r="CG30" s="89">
        <v>98.6</v>
      </c>
      <c r="CH30" s="68">
        <v>98.4</v>
      </c>
      <c r="CI30" s="82">
        <v>98.1</v>
      </c>
      <c r="CJ30" s="89">
        <v>98.6</v>
      </c>
      <c r="CK30" s="68">
        <v>98.4</v>
      </c>
      <c r="CL30" s="82">
        <v>98.2</v>
      </c>
      <c r="CM30" s="89">
        <v>98.6</v>
      </c>
      <c r="CN30" s="68">
        <v>98.4</v>
      </c>
      <c r="CO30" s="82">
        <v>98.2</v>
      </c>
      <c r="CP30" s="89">
        <v>98.6</v>
      </c>
      <c r="CQ30" s="68">
        <v>98.4</v>
      </c>
      <c r="CR30" s="82">
        <v>98.2</v>
      </c>
      <c r="CS30" s="89">
        <v>98.6</v>
      </c>
      <c r="CT30" s="68">
        <v>98.4</v>
      </c>
      <c r="CU30" s="82">
        <v>98.2</v>
      </c>
      <c r="CV30" s="89">
        <v>98.6</v>
      </c>
      <c r="CW30" s="68">
        <v>98.4</v>
      </c>
      <c r="CX30" s="82">
        <v>98.2</v>
      </c>
      <c r="CY30" s="89">
        <v>98.6</v>
      </c>
      <c r="CZ30" s="68">
        <v>98.4</v>
      </c>
      <c r="DA30" s="82">
        <v>98.2</v>
      </c>
      <c r="DB30" s="89">
        <v>98.6</v>
      </c>
      <c r="DC30" s="68">
        <v>98.4</v>
      </c>
      <c r="DD30" s="82">
        <v>98.2</v>
      </c>
      <c r="DE30" s="89">
        <v>98.6</v>
      </c>
      <c r="DF30" s="68">
        <v>98.4</v>
      </c>
      <c r="DG30" s="82">
        <v>98.2</v>
      </c>
      <c r="DH30" s="89">
        <v>98.6</v>
      </c>
      <c r="DI30" s="68">
        <v>98.4</v>
      </c>
      <c r="DJ30" s="82">
        <v>98.2</v>
      </c>
      <c r="DK30" s="89">
        <v>98.6</v>
      </c>
      <c r="DL30" s="68">
        <v>98.5</v>
      </c>
      <c r="DM30" s="82">
        <v>98.2</v>
      </c>
      <c r="DN30" s="89">
        <v>98.6</v>
      </c>
      <c r="DO30" s="68">
        <v>98.5</v>
      </c>
      <c r="DP30" s="82">
        <v>98.3</v>
      </c>
      <c r="DQ30" s="89">
        <v>98.7</v>
      </c>
      <c r="DR30" s="68">
        <v>98.5</v>
      </c>
      <c r="DS30" s="82">
        <v>98.3</v>
      </c>
      <c r="DT30" s="89">
        <v>98.7</v>
      </c>
      <c r="DU30" s="68">
        <v>98.6</v>
      </c>
      <c r="DV30" s="82">
        <v>98.4</v>
      </c>
      <c r="DW30" s="89">
        <v>98.8</v>
      </c>
      <c r="DX30" s="68">
        <v>98.7</v>
      </c>
      <c r="DY30" s="82">
        <v>98.5</v>
      </c>
      <c r="DZ30" s="89">
        <v>98.8</v>
      </c>
      <c r="EA30" s="68">
        <v>98.7</v>
      </c>
      <c r="EB30" s="82">
        <v>98.6</v>
      </c>
      <c r="EC30" s="89">
        <v>98.9</v>
      </c>
      <c r="ED30" s="68">
        <v>98.8</v>
      </c>
      <c r="EE30" s="82">
        <v>98.6</v>
      </c>
      <c r="EF30" s="89">
        <v>98.9</v>
      </c>
      <c r="EG30" s="68">
        <v>98.8</v>
      </c>
      <c r="EH30" s="82">
        <v>98.6</v>
      </c>
      <c r="EI30" s="89">
        <v>99</v>
      </c>
      <c r="EJ30" s="68">
        <v>98.8</v>
      </c>
      <c r="EK30" s="82">
        <v>98.7</v>
      </c>
      <c r="EL30" s="89">
        <v>99</v>
      </c>
      <c r="EM30" s="68">
        <v>98.8</v>
      </c>
      <c r="EN30" s="82">
        <v>98.7</v>
      </c>
      <c r="EO30" s="89">
        <v>99</v>
      </c>
      <c r="EP30" s="68">
        <v>98.9</v>
      </c>
      <c r="EQ30" s="82">
        <v>98.7</v>
      </c>
      <c r="ER30" s="89">
        <v>99</v>
      </c>
      <c r="ES30" s="68">
        <v>98.9</v>
      </c>
      <c r="ET30" s="82">
        <v>98.7</v>
      </c>
      <c r="EU30" s="89">
        <v>99</v>
      </c>
      <c r="EV30" s="68">
        <v>98.9</v>
      </c>
      <c r="EW30" s="82">
        <v>98.7</v>
      </c>
      <c r="EX30" s="89">
        <v>99</v>
      </c>
      <c r="EY30" s="68">
        <v>98.9</v>
      </c>
      <c r="EZ30" s="82">
        <v>98.8</v>
      </c>
      <c r="FA30" s="89">
        <v>99.1</v>
      </c>
      <c r="FB30" s="68">
        <v>99</v>
      </c>
      <c r="FC30" s="82">
        <v>98.8</v>
      </c>
      <c r="FD30" s="89">
        <v>99.1</v>
      </c>
      <c r="FE30" s="68">
        <v>99</v>
      </c>
      <c r="FF30" s="82">
        <v>98.8</v>
      </c>
      <c r="FG30" s="89">
        <v>99.1</v>
      </c>
      <c r="FH30" s="68">
        <v>99</v>
      </c>
      <c r="FI30" s="82">
        <v>98.9</v>
      </c>
      <c r="FJ30" s="89">
        <v>99.2</v>
      </c>
      <c r="FK30" s="68">
        <v>99.1</v>
      </c>
      <c r="FL30" s="82">
        <v>99</v>
      </c>
      <c r="FM30" s="89">
        <v>99.2</v>
      </c>
      <c r="FN30" s="68">
        <v>99.1</v>
      </c>
      <c r="FO30" s="82">
        <v>99</v>
      </c>
      <c r="FP30" s="89">
        <v>99.2</v>
      </c>
      <c r="FQ30" s="68">
        <v>99.2</v>
      </c>
      <c r="FR30" s="82">
        <v>99</v>
      </c>
      <c r="FS30" s="89">
        <v>99.3</v>
      </c>
      <c r="FT30" s="68">
        <v>99.2</v>
      </c>
      <c r="FU30" s="82">
        <v>99</v>
      </c>
      <c r="FV30" s="89">
        <v>99.3</v>
      </c>
      <c r="FW30" s="68">
        <v>99.2</v>
      </c>
      <c r="FX30" s="82">
        <v>99</v>
      </c>
      <c r="FY30" s="89">
        <v>99.3</v>
      </c>
      <c r="FZ30" s="68">
        <v>99.1</v>
      </c>
      <c r="GA30" s="82">
        <v>99</v>
      </c>
      <c r="GB30" s="89">
        <v>99.3</v>
      </c>
      <c r="GC30" s="68">
        <v>99.1</v>
      </c>
      <c r="GD30" s="82">
        <v>99</v>
      </c>
      <c r="GE30" s="89">
        <v>99.2</v>
      </c>
      <c r="GF30" s="68">
        <v>99.1</v>
      </c>
      <c r="GG30" s="82">
        <v>99</v>
      </c>
      <c r="GH30" s="89">
        <v>99.2</v>
      </c>
      <c r="GI30" s="68">
        <v>99.1</v>
      </c>
      <c r="GJ30" s="82">
        <v>98.9</v>
      </c>
      <c r="GK30" s="89">
        <v>99.2</v>
      </c>
      <c r="GL30" s="68">
        <v>99.1</v>
      </c>
      <c r="GM30" s="82">
        <v>98.9</v>
      </c>
      <c r="GN30" s="89">
        <v>99.2</v>
      </c>
      <c r="GO30" s="68">
        <v>99</v>
      </c>
      <c r="GP30" s="82">
        <v>98.9</v>
      </c>
      <c r="GQ30" s="89">
        <v>99.2</v>
      </c>
      <c r="GR30" s="68">
        <v>99</v>
      </c>
      <c r="GS30" s="82">
        <v>98.9</v>
      </c>
      <c r="GT30" s="89">
        <v>99.2</v>
      </c>
      <c r="GU30" s="68">
        <v>99.1</v>
      </c>
      <c r="GV30" s="82">
        <v>98.9</v>
      </c>
      <c r="GW30" s="89">
        <v>99.2</v>
      </c>
      <c r="GX30" s="68">
        <v>99.1</v>
      </c>
      <c r="GY30" s="82">
        <v>98.9</v>
      </c>
      <c r="GZ30" s="89">
        <v>99.2</v>
      </c>
      <c r="HA30" s="68">
        <v>99.1</v>
      </c>
      <c r="HB30" s="82">
        <v>98.9</v>
      </c>
      <c r="HC30" s="89">
        <v>99.2</v>
      </c>
      <c r="HD30" s="68">
        <v>99.1</v>
      </c>
      <c r="HE30" s="82">
        <v>98.9</v>
      </c>
      <c r="HF30" s="89">
        <v>99.2</v>
      </c>
      <c r="HG30" s="82">
        <v>99</v>
      </c>
      <c r="HH30" s="82">
        <v>98.8</v>
      </c>
      <c r="HI30" s="82">
        <v>99.2</v>
      </c>
      <c r="HJ30" s="68">
        <v>99</v>
      </c>
      <c r="HK30" s="82">
        <v>98.8</v>
      </c>
      <c r="HL30" s="89">
        <v>99.2</v>
      </c>
      <c r="HM30" s="82">
        <v>99</v>
      </c>
      <c r="HN30" s="82">
        <v>98.8</v>
      </c>
      <c r="HO30" s="82">
        <v>99.2</v>
      </c>
      <c r="HP30" s="68">
        <v>99</v>
      </c>
      <c r="HQ30" s="82">
        <v>98.7</v>
      </c>
      <c r="HR30" s="89">
        <v>99.2</v>
      </c>
      <c r="HS30" s="82">
        <v>99</v>
      </c>
      <c r="HT30" s="82">
        <v>98.7</v>
      </c>
      <c r="HU30" s="82">
        <v>99.2</v>
      </c>
      <c r="HV30" s="68">
        <v>99</v>
      </c>
      <c r="HW30" s="82">
        <v>98.6</v>
      </c>
      <c r="HX30" s="89">
        <v>99.3</v>
      </c>
      <c r="HY30" s="68">
        <v>99</v>
      </c>
      <c r="HZ30" s="82">
        <v>98.5</v>
      </c>
      <c r="IA30" s="89">
        <v>99.3</v>
      </c>
    </row>
    <row r="31" spans="1:235" ht="14.5" customHeight="1" x14ac:dyDescent="0.35">
      <c r="A31" s="235">
        <v>44598</v>
      </c>
      <c r="B31" s="68">
        <v>76.7</v>
      </c>
      <c r="C31" s="82">
        <v>72.900000000000006</v>
      </c>
      <c r="D31" s="89">
        <v>80.3</v>
      </c>
      <c r="E31" s="68">
        <v>80.2</v>
      </c>
      <c r="F31" s="82">
        <v>77.099999999999994</v>
      </c>
      <c r="G31" s="89">
        <v>83.2</v>
      </c>
      <c r="H31" s="68">
        <v>83.6</v>
      </c>
      <c r="I31" s="82">
        <v>81.099999999999994</v>
      </c>
      <c r="J31" s="89">
        <v>85.9</v>
      </c>
      <c r="K31" s="68">
        <v>86.6</v>
      </c>
      <c r="L31" s="82">
        <v>84.6</v>
      </c>
      <c r="M31" s="89">
        <v>88.4</v>
      </c>
      <c r="N31" s="68">
        <v>89.2</v>
      </c>
      <c r="O31" s="82">
        <v>87.6</v>
      </c>
      <c r="P31" s="89">
        <v>90.6</v>
      </c>
      <c r="Q31" s="68">
        <v>91.3</v>
      </c>
      <c r="R31" s="82">
        <v>90.1</v>
      </c>
      <c r="S31" s="89">
        <v>92.5</v>
      </c>
      <c r="T31" s="68">
        <v>93.1</v>
      </c>
      <c r="U31" s="82">
        <v>92.1</v>
      </c>
      <c r="V31" s="89">
        <v>94.1</v>
      </c>
      <c r="W31" s="68">
        <v>94.5</v>
      </c>
      <c r="X31" s="82">
        <v>93.6</v>
      </c>
      <c r="Y31" s="89">
        <v>95.3</v>
      </c>
      <c r="Z31" s="68">
        <v>95.5</v>
      </c>
      <c r="AA31" s="82">
        <v>94.8</v>
      </c>
      <c r="AB31" s="89">
        <v>96.2</v>
      </c>
      <c r="AC31" s="68">
        <v>96.3</v>
      </c>
      <c r="AD31" s="82">
        <v>95.6</v>
      </c>
      <c r="AE31" s="89">
        <v>96.8</v>
      </c>
      <c r="AF31" s="68">
        <v>96.8</v>
      </c>
      <c r="AG31" s="82">
        <v>96.2</v>
      </c>
      <c r="AH31" s="89">
        <v>97.3</v>
      </c>
      <c r="AI31" s="68">
        <v>97.2</v>
      </c>
      <c r="AJ31" s="82">
        <v>96.6</v>
      </c>
      <c r="AK31" s="89">
        <v>97.6</v>
      </c>
      <c r="AL31" s="68">
        <v>97.4</v>
      </c>
      <c r="AM31" s="82">
        <v>96.9</v>
      </c>
      <c r="AN31" s="89">
        <v>97.9</v>
      </c>
      <c r="AO31" s="68">
        <v>97.6</v>
      </c>
      <c r="AP31" s="82">
        <v>97.1</v>
      </c>
      <c r="AQ31" s="89">
        <v>98</v>
      </c>
      <c r="AR31" s="68">
        <v>97.7</v>
      </c>
      <c r="AS31" s="82">
        <v>97.3</v>
      </c>
      <c r="AT31" s="89">
        <v>98.1</v>
      </c>
      <c r="AU31" s="68">
        <v>97.8</v>
      </c>
      <c r="AV31" s="82">
        <v>97.4</v>
      </c>
      <c r="AW31" s="89">
        <v>98.2</v>
      </c>
      <c r="AX31" s="68">
        <v>97.9</v>
      </c>
      <c r="AY31" s="82">
        <v>97.4</v>
      </c>
      <c r="AZ31" s="89">
        <v>98.2</v>
      </c>
      <c r="BA31" s="68">
        <v>97.9</v>
      </c>
      <c r="BB31" s="82">
        <v>97.5</v>
      </c>
      <c r="BC31" s="89">
        <v>98.3</v>
      </c>
      <c r="BD31" s="68">
        <v>97.9</v>
      </c>
      <c r="BE31" s="82">
        <v>97.6</v>
      </c>
      <c r="BF31" s="89">
        <v>98.3</v>
      </c>
      <c r="BG31" s="68">
        <v>98</v>
      </c>
      <c r="BH31" s="82">
        <v>97.6</v>
      </c>
      <c r="BI31" s="89">
        <v>98.3</v>
      </c>
      <c r="BJ31" s="68">
        <v>98</v>
      </c>
      <c r="BK31" s="82">
        <v>97.7</v>
      </c>
      <c r="BL31" s="89">
        <v>98.3</v>
      </c>
      <c r="BM31" s="68">
        <v>98.1</v>
      </c>
      <c r="BN31" s="82">
        <v>97.7</v>
      </c>
      <c r="BO31" s="89">
        <v>98.4</v>
      </c>
      <c r="BP31" s="68">
        <v>98.1</v>
      </c>
      <c r="BQ31" s="82">
        <v>97.8</v>
      </c>
      <c r="BR31" s="89">
        <v>98.4</v>
      </c>
      <c r="BS31" s="68">
        <v>98.2</v>
      </c>
      <c r="BT31" s="82">
        <v>97.9</v>
      </c>
      <c r="BU31" s="89">
        <v>98.4</v>
      </c>
      <c r="BV31" s="68">
        <v>98.2</v>
      </c>
      <c r="BW31" s="82">
        <v>97.9</v>
      </c>
      <c r="BX31" s="89">
        <v>98.5</v>
      </c>
      <c r="BY31" s="68">
        <v>98.3</v>
      </c>
      <c r="BZ31" s="82">
        <v>98</v>
      </c>
      <c r="CA31" s="89">
        <v>98.5</v>
      </c>
      <c r="CB31" s="68">
        <v>98.3</v>
      </c>
      <c r="CC31" s="82">
        <v>98.1</v>
      </c>
      <c r="CD31" s="89">
        <v>98.6</v>
      </c>
      <c r="CE31" s="68">
        <v>98.4</v>
      </c>
      <c r="CF31" s="82">
        <v>98.1</v>
      </c>
      <c r="CG31" s="89">
        <v>98.6</v>
      </c>
      <c r="CH31" s="68">
        <v>98.4</v>
      </c>
      <c r="CI31" s="82">
        <v>98.2</v>
      </c>
      <c r="CJ31" s="89">
        <v>98.6</v>
      </c>
      <c r="CK31" s="68">
        <v>98.4</v>
      </c>
      <c r="CL31" s="82">
        <v>98.2</v>
      </c>
      <c r="CM31" s="89">
        <v>98.7</v>
      </c>
      <c r="CN31" s="68">
        <v>98.4</v>
      </c>
      <c r="CO31" s="82">
        <v>98.2</v>
      </c>
      <c r="CP31" s="89">
        <v>98.7</v>
      </c>
      <c r="CQ31" s="68">
        <v>98.5</v>
      </c>
      <c r="CR31" s="82">
        <v>98.2</v>
      </c>
      <c r="CS31" s="89">
        <v>98.7</v>
      </c>
      <c r="CT31" s="68">
        <v>98.4</v>
      </c>
      <c r="CU31" s="82">
        <v>98.2</v>
      </c>
      <c r="CV31" s="89">
        <v>98.7</v>
      </c>
      <c r="CW31" s="68">
        <v>98.4</v>
      </c>
      <c r="CX31" s="82">
        <v>98.2</v>
      </c>
      <c r="CY31" s="89">
        <v>98.6</v>
      </c>
      <c r="CZ31" s="68">
        <v>98.4</v>
      </c>
      <c r="DA31" s="82">
        <v>98.2</v>
      </c>
      <c r="DB31" s="89">
        <v>98.6</v>
      </c>
      <c r="DC31" s="68">
        <v>98.4</v>
      </c>
      <c r="DD31" s="82">
        <v>98.2</v>
      </c>
      <c r="DE31" s="89">
        <v>98.6</v>
      </c>
      <c r="DF31" s="68">
        <v>98.4</v>
      </c>
      <c r="DG31" s="82">
        <v>98.2</v>
      </c>
      <c r="DH31" s="89">
        <v>98.6</v>
      </c>
      <c r="DI31" s="68">
        <v>98.5</v>
      </c>
      <c r="DJ31" s="82">
        <v>98.2</v>
      </c>
      <c r="DK31" s="89">
        <v>98.6</v>
      </c>
      <c r="DL31" s="68">
        <v>98.5</v>
      </c>
      <c r="DM31" s="82">
        <v>98.3</v>
      </c>
      <c r="DN31" s="89">
        <v>98.7</v>
      </c>
      <c r="DO31" s="68">
        <v>98.5</v>
      </c>
      <c r="DP31" s="82">
        <v>98.3</v>
      </c>
      <c r="DQ31" s="89">
        <v>98.7</v>
      </c>
      <c r="DR31" s="68">
        <v>98.6</v>
      </c>
      <c r="DS31" s="82">
        <v>98.4</v>
      </c>
      <c r="DT31" s="89">
        <v>98.8</v>
      </c>
      <c r="DU31" s="68">
        <v>98.6</v>
      </c>
      <c r="DV31" s="82">
        <v>98.4</v>
      </c>
      <c r="DW31" s="89">
        <v>98.8</v>
      </c>
      <c r="DX31" s="68">
        <v>98.7</v>
      </c>
      <c r="DY31" s="82">
        <v>98.5</v>
      </c>
      <c r="DZ31" s="89">
        <v>98.9</v>
      </c>
      <c r="EA31" s="68">
        <v>98.8</v>
      </c>
      <c r="EB31" s="82">
        <v>98.6</v>
      </c>
      <c r="EC31" s="89">
        <v>98.9</v>
      </c>
      <c r="ED31" s="68">
        <v>98.8</v>
      </c>
      <c r="EE31" s="82">
        <v>98.6</v>
      </c>
      <c r="EF31" s="89">
        <v>99</v>
      </c>
      <c r="EG31" s="68">
        <v>98.8</v>
      </c>
      <c r="EH31" s="82">
        <v>98.7</v>
      </c>
      <c r="EI31" s="89">
        <v>99</v>
      </c>
      <c r="EJ31" s="68">
        <v>98.9</v>
      </c>
      <c r="EK31" s="82">
        <v>98.7</v>
      </c>
      <c r="EL31" s="89">
        <v>99</v>
      </c>
      <c r="EM31" s="68">
        <v>98.9</v>
      </c>
      <c r="EN31" s="82">
        <v>98.7</v>
      </c>
      <c r="EO31" s="89">
        <v>99</v>
      </c>
      <c r="EP31" s="68">
        <v>98.9</v>
      </c>
      <c r="EQ31" s="82">
        <v>98.7</v>
      </c>
      <c r="ER31" s="89">
        <v>99</v>
      </c>
      <c r="ES31" s="68">
        <v>98.9</v>
      </c>
      <c r="ET31" s="82">
        <v>98.7</v>
      </c>
      <c r="EU31" s="89">
        <v>99</v>
      </c>
      <c r="EV31" s="68">
        <v>98.9</v>
      </c>
      <c r="EW31" s="82">
        <v>98.8</v>
      </c>
      <c r="EX31" s="89">
        <v>99</v>
      </c>
      <c r="EY31" s="68">
        <v>98.9</v>
      </c>
      <c r="EZ31" s="82">
        <v>98.8</v>
      </c>
      <c r="FA31" s="89">
        <v>99.1</v>
      </c>
      <c r="FB31" s="68">
        <v>99</v>
      </c>
      <c r="FC31" s="82">
        <v>98.8</v>
      </c>
      <c r="FD31" s="89">
        <v>99.1</v>
      </c>
      <c r="FE31" s="68">
        <v>99</v>
      </c>
      <c r="FF31" s="82">
        <v>98.9</v>
      </c>
      <c r="FG31" s="89">
        <v>99.2</v>
      </c>
      <c r="FH31" s="68">
        <v>99.1</v>
      </c>
      <c r="FI31" s="82">
        <v>98.9</v>
      </c>
      <c r="FJ31" s="89">
        <v>99.2</v>
      </c>
      <c r="FK31" s="68">
        <v>99.1</v>
      </c>
      <c r="FL31" s="82">
        <v>99</v>
      </c>
      <c r="FM31" s="89">
        <v>99.2</v>
      </c>
      <c r="FN31" s="68">
        <v>99.1</v>
      </c>
      <c r="FO31" s="82">
        <v>99</v>
      </c>
      <c r="FP31" s="89">
        <v>99.3</v>
      </c>
      <c r="FQ31" s="68">
        <v>99.2</v>
      </c>
      <c r="FR31" s="82">
        <v>99</v>
      </c>
      <c r="FS31" s="89">
        <v>99.3</v>
      </c>
      <c r="FT31" s="68">
        <v>99.2</v>
      </c>
      <c r="FU31" s="82">
        <v>99</v>
      </c>
      <c r="FV31" s="89">
        <v>99.3</v>
      </c>
      <c r="FW31" s="68">
        <v>99.2</v>
      </c>
      <c r="FX31" s="82">
        <v>99</v>
      </c>
      <c r="FY31" s="89">
        <v>99.3</v>
      </c>
      <c r="FZ31" s="68">
        <v>99.2</v>
      </c>
      <c r="GA31" s="82">
        <v>99</v>
      </c>
      <c r="GB31" s="89">
        <v>99.3</v>
      </c>
      <c r="GC31" s="68">
        <v>99.1</v>
      </c>
      <c r="GD31" s="82">
        <v>99</v>
      </c>
      <c r="GE31" s="89">
        <v>99.3</v>
      </c>
      <c r="GF31" s="68">
        <v>99.1</v>
      </c>
      <c r="GG31" s="82">
        <v>99</v>
      </c>
      <c r="GH31" s="89">
        <v>99.2</v>
      </c>
      <c r="GI31" s="68">
        <v>99.1</v>
      </c>
      <c r="GJ31" s="82">
        <v>98.9</v>
      </c>
      <c r="GK31" s="89">
        <v>99.2</v>
      </c>
      <c r="GL31" s="68">
        <v>99.1</v>
      </c>
      <c r="GM31" s="82">
        <v>98.9</v>
      </c>
      <c r="GN31" s="89">
        <v>99.2</v>
      </c>
      <c r="GO31" s="68">
        <v>99.1</v>
      </c>
      <c r="GP31" s="82">
        <v>98.9</v>
      </c>
      <c r="GQ31" s="89">
        <v>99.2</v>
      </c>
      <c r="GR31" s="68">
        <v>99.1</v>
      </c>
      <c r="GS31" s="82">
        <v>98.9</v>
      </c>
      <c r="GT31" s="89">
        <v>99.2</v>
      </c>
      <c r="GU31" s="68">
        <v>99.1</v>
      </c>
      <c r="GV31" s="82">
        <v>98.9</v>
      </c>
      <c r="GW31" s="89">
        <v>99.2</v>
      </c>
      <c r="GX31" s="68">
        <v>99.1</v>
      </c>
      <c r="GY31" s="82">
        <v>98.9</v>
      </c>
      <c r="GZ31" s="89">
        <v>99.2</v>
      </c>
      <c r="HA31" s="68">
        <v>99.1</v>
      </c>
      <c r="HB31" s="82">
        <v>98.9</v>
      </c>
      <c r="HC31" s="89">
        <v>99.2</v>
      </c>
      <c r="HD31" s="68">
        <v>99.1</v>
      </c>
      <c r="HE31" s="82">
        <v>98.9</v>
      </c>
      <c r="HF31" s="89">
        <v>99.2</v>
      </c>
      <c r="HG31" s="82">
        <v>99.1</v>
      </c>
      <c r="HH31" s="82">
        <v>98.9</v>
      </c>
      <c r="HI31" s="82">
        <v>99.2</v>
      </c>
      <c r="HJ31" s="68">
        <v>99</v>
      </c>
      <c r="HK31" s="82">
        <v>98.8</v>
      </c>
      <c r="HL31" s="89">
        <v>99.2</v>
      </c>
      <c r="HM31" s="82">
        <v>99</v>
      </c>
      <c r="HN31" s="82">
        <v>98.8</v>
      </c>
      <c r="HO31" s="82">
        <v>99.2</v>
      </c>
      <c r="HP31" s="68">
        <v>99</v>
      </c>
      <c r="HQ31" s="82">
        <v>98.7</v>
      </c>
      <c r="HR31" s="89">
        <v>99.2</v>
      </c>
      <c r="HS31" s="82">
        <v>99</v>
      </c>
      <c r="HT31" s="82">
        <v>98.7</v>
      </c>
      <c r="HU31" s="82">
        <v>99.3</v>
      </c>
      <c r="HV31" s="68">
        <v>99</v>
      </c>
      <c r="HW31" s="82">
        <v>98.6</v>
      </c>
      <c r="HX31" s="89">
        <v>99.3</v>
      </c>
      <c r="HY31" s="68">
        <v>99</v>
      </c>
      <c r="HZ31" s="82">
        <v>98.5</v>
      </c>
      <c r="IA31" s="89">
        <v>99.3</v>
      </c>
    </row>
    <row r="32" spans="1:235" ht="14.5" customHeight="1" x14ac:dyDescent="0.35">
      <c r="A32" s="235">
        <v>44599</v>
      </c>
      <c r="B32" s="68">
        <v>77</v>
      </c>
      <c r="C32" s="82">
        <v>73.2</v>
      </c>
      <c r="D32" s="89">
        <v>80.7</v>
      </c>
      <c r="E32" s="68">
        <v>80.5</v>
      </c>
      <c r="F32" s="82">
        <v>77.400000000000006</v>
      </c>
      <c r="G32" s="89">
        <v>83.5</v>
      </c>
      <c r="H32" s="68">
        <v>83.8</v>
      </c>
      <c r="I32" s="82">
        <v>81.3</v>
      </c>
      <c r="J32" s="89">
        <v>86.2</v>
      </c>
      <c r="K32" s="68">
        <v>86.8</v>
      </c>
      <c r="L32" s="82">
        <v>84.8</v>
      </c>
      <c r="M32" s="89">
        <v>88.6</v>
      </c>
      <c r="N32" s="68">
        <v>89.3</v>
      </c>
      <c r="O32" s="82">
        <v>87.7</v>
      </c>
      <c r="P32" s="89">
        <v>90.8</v>
      </c>
      <c r="Q32" s="68">
        <v>91.5</v>
      </c>
      <c r="R32" s="82">
        <v>90.2</v>
      </c>
      <c r="S32" s="89">
        <v>92.7</v>
      </c>
      <c r="T32" s="68">
        <v>93.2</v>
      </c>
      <c r="U32" s="82">
        <v>92.1</v>
      </c>
      <c r="V32" s="89">
        <v>94.2</v>
      </c>
      <c r="W32" s="68">
        <v>94.6</v>
      </c>
      <c r="X32" s="82">
        <v>93.7</v>
      </c>
      <c r="Y32" s="89">
        <v>95.3</v>
      </c>
      <c r="Z32" s="68">
        <v>95.6</v>
      </c>
      <c r="AA32" s="82">
        <v>94.8</v>
      </c>
      <c r="AB32" s="89">
        <v>96.2</v>
      </c>
      <c r="AC32" s="68">
        <v>96.3</v>
      </c>
      <c r="AD32" s="82">
        <v>95.6</v>
      </c>
      <c r="AE32" s="89">
        <v>96.9</v>
      </c>
      <c r="AF32" s="68">
        <v>96.8</v>
      </c>
      <c r="AG32" s="82">
        <v>96.2</v>
      </c>
      <c r="AH32" s="89">
        <v>97.3</v>
      </c>
      <c r="AI32" s="68">
        <v>97.2</v>
      </c>
      <c r="AJ32" s="82">
        <v>96.6</v>
      </c>
      <c r="AK32" s="89">
        <v>97.7</v>
      </c>
      <c r="AL32" s="68">
        <v>97.4</v>
      </c>
      <c r="AM32" s="82">
        <v>96.9</v>
      </c>
      <c r="AN32" s="89">
        <v>97.9</v>
      </c>
      <c r="AO32" s="68">
        <v>97.6</v>
      </c>
      <c r="AP32" s="82">
        <v>97.1</v>
      </c>
      <c r="AQ32" s="89">
        <v>98</v>
      </c>
      <c r="AR32" s="68">
        <v>97.7</v>
      </c>
      <c r="AS32" s="82">
        <v>97.3</v>
      </c>
      <c r="AT32" s="89">
        <v>98.1</v>
      </c>
      <c r="AU32" s="68">
        <v>97.8</v>
      </c>
      <c r="AV32" s="82">
        <v>97.4</v>
      </c>
      <c r="AW32" s="89">
        <v>98.2</v>
      </c>
      <c r="AX32" s="68">
        <v>97.9</v>
      </c>
      <c r="AY32" s="82">
        <v>97.5</v>
      </c>
      <c r="AZ32" s="89">
        <v>98.3</v>
      </c>
      <c r="BA32" s="68">
        <v>97.9</v>
      </c>
      <c r="BB32" s="82">
        <v>97.5</v>
      </c>
      <c r="BC32" s="89">
        <v>98.3</v>
      </c>
      <c r="BD32" s="68">
        <v>98</v>
      </c>
      <c r="BE32" s="82">
        <v>97.6</v>
      </c>
      <c r="BF32" s="89">
        <v>98.3</v>
      </c>
      <c r="BG32" s="68">
        <v>98</v>
      </c>
      <c r="BH32" s="82">
        <v>97.6</v>
      </c>
      <c r="BI32" s="89">
        <v>98.3</v>
      </c>
      <c r="BJ32" s="68">
        <v>98</v>
      </c>
      <c r="BK32" s="82">
        <v>97.7</v>
      </c>
      <c r="BL32" s="89">
        <v>98.4</v>
      </c>
      <c r="BM32" s="68">
        <v>98.1</v>
      </c>
      <c r="BN32" s="82">
        <v>97.7</v>
      </c>
      <c r="BO32" s="89">
        <v>98.4</v>
      </c>
      <c r="BP32" s="68">
        <v>98.1</v>
      </c>
      <c r="BQ32" s="82">
        <v>97.8</v>
      </c>
      <c r="BR32" s="89">
        <v>98.4</v>
      </c>
      <c r="BS32" s="68">
        <v>98.2</v>
      </c>
      <c r="BT32" s="82">
        <v>97.9</v>
      </c>
      <c r="BU32" s="89">
        <v>98.5</v>
      </c>
      <c r="BV32" s="68">
        <v>98.2</v>
      </c>
      <c r="BW32" s="82">
        <v>98</v>
      </c>
      <c r="BX32" s="89">
        <v>98.5</v>
      </c>
      <c r="BY32" s="68">
        <v>98.3</v>
      </c>
      <c r="BZ32" s="82">
        <v>98</v>
      </c>
      <c r="CA32" s="89">
        <v>98.6</v>
      </c>
      <c r="CB32" s="68">
        <v>98.4</v>
      </c>
      <c r="CC32" s="82">
        <v>98.1</v>
      </c>
      <c r="CD32" s="89">
        <v>98.6</v>
      </c>
      <c r="CE32" s="68">
        <v>98.4</v>
      </c>
      <c r="CF32" s="82">
        <v>98.1</v>
      </c>
      <c r="CG32" s="89">
        <v>98.6</v>
      </c>
      <c r="CH32" s="68">
        <v>98.4</v>
      </c>
      <c r="CI32" s="82">
        <v>98.2</v>
      </c>
      <c r="CJ32" s="89">
        <v>98.7</v>
      </c>
      <c r="CK32" s="68">
        <v>98.5</v>
      </c>
      <c r="CL32" s="82">
        <v>98.2</v>
      </c>
      <c r="CM32" s="89">
        <v>98.7</v>
      </c>
      <c r="CN32" s="68">
        <v>98.5</v>
      </c>
      <c r="CO32" s="82">
        <v>98.2</v>
      </c>
      <c r="CP32" s="89">
        <v>98.7</v>
      </c>
      <c r="CQ32" s="68">
        <v>98.5</v>
      </c>
      <c r="CR32" s="82">
        <v>98.3</v>
      </c>
      <c r="CS32" s="89">
        <v>98.7</v>
      </c>
      <c r="CT32" s="68">
        <v>98.5</v>
      </c>
      <c r="CU32" s="82">
        <v>98.3</v>
      </c>
      <c r="CV32" s="89">
        <v>98.7</v>
      </c>
      <c r="CW32" s="68">
        <v>98.5</v>
      </c>
      <c r="CX32" s="82">
        <v>98.2</v>
      </c>
      <c r="CY32" s="89">
        <v>98.7</v>
      </c>
      <c r="CZ32" s="68">
        <v>98.5</v>
      </c>
      <c r="DA32" s="82">
        <v>98.2</v>
      </c>
      <c r="DB32" s="89">
        <v>98.7</v>
      </c>
      <c r="DC32" s="68">
        <v>98.5</v>
      </c>
      <c r="DD32" s="82">
        <v>98.2</v>
      </c>
      <c r="DE32" s="89">
        <v>98.7</v>
      </c>
      <c r="DF32" s="68">
        <v>98.5</v>
      </c>
      <c r="DG32" s="82">
        <v>98.2</v>
      </c>
      <c r="DH32" s="89">
        <v>98.7</v>
      </c>
      <c r="DI32" s="68">
        <v>98.5</v>
      </c>
      <c r="DJ32" s="82">
        <v>98.3</v>
      </c>
      <c r="DK32" s="89">
        <v>98.7</v>
      </c>
      <c r="DL32" s="68">
        <v>98.5</v>
      </c>
      <c r="DM32" s="82">
        <v>98.3</v>
      </c>
      <c r="DN32" s="89">
        <v>98.7</v>
      </c>
      <c r="DO32" s="68">
        <v>98.5</v>
      </c>
      <c r="DP32" s="82">
        <v>98.3</v>
      </c>
      <c r="DQ32" s="89">
        <v>98.7</v>
      </c>
      <c r="DR32" s="68">
        <v>98.6</v>
      </c>
      <c r="DS32" s="82">
        <v>98.4</v>
      </c>
      <c r="DT32" s="89">
        <v>98.8</v>
      </c>
      <c r="DU32" s="68">
        <v>98.7</v>
      </c>
      <c r="DV32" s="82">
        <v>98.5</v>
      </c>
      <c r="DW32" s="89">
        <v>98.8</v>
      </c>
      <c r="DX32" s="68">
        <v>98.7</v>
      </c>
      <c r="DY32" s="82">
        <v>98.5</v>
      </c>
      <c r="DZ32" s="89">
        <v>98.9</v>
      </c>
      <c r="EA32" s="68">
        <v>98.8</v>
      </c>
      <c r="EB32" s="82">
        <v>98.6</v>
      </c>
      <c r="EC32" s="89">
        <v>98.9</v>
      </c>
      <c r="ED32" s="68">
        <v>98.8</v>
      </c>
      <c r="EE32" s="82">
        <v>98.6</v>
      </c>
      <c r="EF32" s="89">
        <v>99</v>
      </c>
      <c r="EG32" s="68">
        <v>98.8</v>
      </c>
      <c r="EH32" s="82">
        <v>98.7</v>
      </c>
      <c r="EI32" s="89">
        <v>99</v>
      </c>
      <c r="EJ32" s="68">
        <v>98.9</v>
      </c>
      <c r="EK32" s="82">
        <v>98.7</v>
      </c>
      <c r="EL32" s="89">
        <v>99</v>
      </c>
      <c r="EM32" s="68">
        <v>98.9</v>
      </c>
      <c r="EN32" s="82">
        <v>98.7</v>
      </c>
      <c r="EO32" s="89">
        <v>99</v>
      </c>
      <c r="EP32" s="68">
        <v>98.9</v>
      </c>
      <c r="EQ32" s="82">
        <v>98.7</v>
      </c>
      <c r="ER32" s="89">
        <v>99</v>
      </c>
      <c r="ES32" s="68">
        <v>98.9</v>
      </c>
      <c r="ET32" s="82">
        <v>98.7</v>
      </c>
      <c r="EU32" s="89">
        <v>99.1</v>
      </c>
      <c r="EV32" s="68">
        <v>98.9</v>
      </c>
      <c r="EW32" s="82">
        <v>98.8</v>
      </c>
      <c r="EX32" s="89">
        <v>99.1</v>
      </c>
      <c r="EY32" s="68">
        <v>99</v>
      </c>
      <c r="EZ32" s="82">
        <v>98.8</v>
      </c>
      <c r="FA32" s="89">
        <v>99.1</v>
      </c>
      <c r="FB32" s="68">
        <v>99</v>
      </c>
      <c r="FC32" s="82">
        <v>98.8</v>
      </c>
      <c r="FD32" s="89">
        <v>99.1</v>
      </c>
      <c r="FE32" s="68">
        <v>99</v>
      </c>
      <c r="FF32" s="82">
        <v>98.9</v>
      </c>
      <c r="FG32" s="89">
        <v>99.2</v>
      </c>
      <c r="FH32" s="68">
        <v>99.1</v>
      </c>
      <c r="FI32" s="82">
        <v>98.9</v>
      </c>
      <c r="FJ32" s="89">
        <v>99.2</v>
      </c>
      <c r="FK32" s="68">
        <v>99.1</v>
      </c>
      <c r="FL32" s="82">
        <v>99</v>
      </c>
      <c r="FM32" s="89">
        <v>99.2</v>
      </c>
      <c r="FN32" s="68">
        <v>99.2</v>
      </c>
      <c r="FO32" s="82">
        <v>99</v>
      </c>
      <c r="FP32" s="89">
        <v>99.3</v>
      </c>
      <c r="FQ32" s="68">
        <v>99.2</v>
      </c>
      <c r="FR32" s="82">
        <v>99.1</v>
      </c>
      <c r="FS32" s="89">
        <v>99.3</v>
      </c>
      <c r="FT32" s="68">
        <v>99.2</v>
      </c>
      <c r="FU32" s="82">
        <v>99.1</v>
      </c>
      <c r="FV32" s="89">
        <v>99.3</v>
      </c>
      <c r="FW32" s="68">
        <v>99.2</v>
      </c>
      <c r="FX32" s="82">
        <v>99.1</v>
      </c>
      <c r="FY32" s="89">
        <v>99.3</v>
      </c>
      <c r="FZ32" s="68">
        <v>99.2</v>
      </c>
      <c r="GA32" s="82">
        <v>99</v>
      </c>
      <c r="GB32" s="89">
        <v>99.3</v>
      </c>
      <c r="GC32" s="68">
        <v>99.1</v>
      </c>
      <c r="GD32" s="82">
        <v>99</v>
      </c>
      <c r="GE32" s="89">
        <v>99.3</v>
      </c>
      <c r="GF32" s="68">
        <v>99.1</v>
      </c>
      <c r="GG32" s="82">
        <v>99</v>
      </c>
      <c r="GH32" s="89">
        <v>99.2</v>
      </c>
      <c r="GI32" s="68">
        <v>99.1</v>
      </c>
      <c r="GJ32" s="82">
        <v>99</v>
      </c>
      <c r="GK32" s="89">
        <v>99.2</v>
      </c>
      <c r="GL32" s="68">
        <v>99.1</v>
      </c>
      <c r="GM32" s="82">
        <v>98.9</v>
      </c>
      <c r="GN32" s="89">
        <v>99.2</v>
      </c>
      <c r="GO32" s="68">
        <v>99.1</v>
      </c>
      <c r="GP32" s="82">
        <v>98.9</v>
      </c>
      <c r="GQ32" s="89">
        <v>99.2</v>
      </c>
      <c r="GR32" s="68">
        <v>99.1</v>
      </c>
      <c r="GS32" s="82">
        <v>98.9</v>
      </c>
      <c r="GT32" s="89">
        <v>99.2</v>
      </c>
      <c r="GU32" s="68">
        <v>99.1</v>
      </c>
      <c r="GV32" s="82">
        <v>98.9</v>
      </c>
      <c r="GW32" s="89">
        <v>99.2</v>
      </c>
      <c r="GX32" s="68">
        <v>99.1</v>
      </c>
      <c r="GY32" s="82">
        <v>98.9</v>
      </c>
      <c r="GZ32" s="89">
        <v>99.2</v>
      </c>
      <c r="HA32" s="68">
        <v>99.1</v>
      </c>
      <c r="HB32" s="82">
        <v>98.9</v>
      </c>
      <c r="HC32" s="89">
        <v>99.2</v>
      </c>
      <c r="HD32" s="68">
        <v>99.1</v>
      </c>
      <c r="HE32" s="82">
        <v>98.9</v>
      </c>
      <c r="HF32" s="89">
        <v>99.2</v>
      </c>
      <c r="HG32" s="82">
        <v>99.1</v>
      </c>
      <c r="HH32" s="82">
        <v>98.9</v>
      </c>
      <c r="HI32" s="82">
        <v>99.2</v>
      </c>
      <c r="HJ32" s="68">
        <v>99.1</v>
      </c>
      <c r="HK32" s="82">
        <v>98.8</v>
      </c>
      <c r="HL32" s="89">
        <v>99.2</v>
      </c>
      <c r="HM32" s="82">
        <v>99</v>
      </c>
      <c r="HN32" s="82">
        <v>98.8</v>
      </c>
      <c r="HO32" s="82">
        <v>99.3</v>
      </c>
      <c r="HP32" s="68">
        <v>99</v>
      </c>
      <c r="HQ32" s="82">
        <v>98.8</v>
      </c>
      <c r="HR32" s="89">
        <v>99.3</v>
      </c>
      <c r="HS32" s="82">
        <v>99</v>
      </c>
      <c r="HT32" s="82">
        <v>98.7</v>
      </c>
      <c r="HU32" s="82">
        <v>99.3</v>
      </c>
      <c r="HV32" s="68">
        <v>99</v>
      </c>
      <c r="HW32" s="82">
        <v>98.6</v>
      </c>
      <c r="HX32" s="89">
        <v>99.3</v>
      </c>
      <c r="HY32" s="68">
        <v>99</v>
      </c>
      <c r="HZ32" s="82">
        <v>98.5</v>
      </c>
      <c r="IA32" s="89">
        <v>99.3</v>
      </c>
    </row>
    <row r="33" spans="1:235" ht="14.5" customHeight="1" x14ac:dyDescent="0.35">
      <c r="A33" s="235">
        <v>44600</v>
      </c>
      <c r="B33" s="68">
        <v>77.400000000000006</v>
      </c>
      <c r="C33" s="82">
        <v>73.5</v>
      </c>
      <c r="D33" s="89">
        <v>81.099999999999994</v>
      </c>
      <c r="E33" s="68">
        <v>80.8</v>
      </c>
      <c r="F33" s="82">
        <v>77.599999999999994</v>
      </c>
      <c r="G33" s="89">
        <v>83.8</v>
      </c>
      <c r="H33" s="68">
        <v>84</v>
      </c>
      <c r="I33" s="82">
        <v>81.5</v>
      </c>
      <c r="J33" s="89">
        <v>86.4</v>
      </c>
      <c r="K33" s="68">
        <v>86.9</v>
      </c>
      <c r="L33" s="82">
        <v>84.9</v>
      </c>
      <c r="M33" s="89">
        <v>88.8</v>
      </c>
      <c r="N33" s="68">
        <v>89.5</v>
      </c>
      <c r="O33" s="82">
        <v>87.8</v>
      </c>
      <c r="P33" s="89">
        <v>91</v>
      </c>
      <c r="Q33" s="68">
        <v>91.6</v>
      </c>
      <c r="R33" s="82">
        <v>90.3</v>
      </c>
      <c r="S33" s="89">
        <v>92.8</v>
      </c>
      <c r="T33" s="68">
        <v>93.3</v>
      </c>
      <c r="U33" s="82">
        <v>92.2</v>
      </c>
      <c r="V33" s="89">
        <v>94.3</v>
      </c>
      <c r="W33" s="68">
        <v>94.6</v>
      </c>
      <c r="X33" s="82">
        <v>93.7</v>
      </c>
      <c r="Y33" s="89">
        <v>95.4</v>
      </c>
      <c r="Z33" s="68">
        <v>95.6</v>
      </c>
      <c r="AA33" s="82">
        <v>94.9</v>
      </c>
      <c r="AB33" s="89">
        <v>96.3</v>
      </c>
      <c r="AC33" s="68">
        <v>96.3</v>
      </c>
      <c r="AD33" s="82">
        <v>95.7</v>
      </c>
      <c r="AE33" s="89">
        <v>96.9</v>
      </c>
      <c r="AF33" s="68">
        <v>96.9</v>
      </c>
      <c r="AG33" s="82">
        <v>96.3</v>
      </c>
      <c r="AH33" s="89">
        <v>97.4</v>
      </c>
      <c r="AI33" s="68">
        <v>97.2</v>
      </c>
      <c r="AJ33" s="82">
        <v>96.7</v>
      </c>
      <c r="AK33" s="89">
        <v>97.7</v>
      </c>
      <c r="AL33" s="68">
        <v>97.5</v>
      </c>
      <c r="AM33" s="82">
        <v>96.9</v>
      </c>
      <c r="AN33" s="89">
        <v>97.9</v>
      </c>
      <c r="AO33" s="68">
        <v>97.6</v>
      </c>
      <c r="AP33" s="82">
        <v>97.2</v>
      </c>
      <c r="AQ33" s="89">
        <v>98.1</v>
      </c>
      <c r="AR33" s="68">
        <v>97.8</v>
      </c>
      <c r="AS33" s="82">
        <v>97.3</v>
      </c>
      <c r="AT33" s="89">
        <v>98.2</v>
      </c>
      <c r="AU33" s="68">
        <v>97.8</v>
      </c>
      <c r="AV33" s="82">
        <v>97.4</v>
      </c>
      <c r="AW33" s="89">
        <v>98.2</v>
      </c>
      <c r="AX33" s="68">
        <v>97.9</v>
      </c>
      <c r="AY33" s="82">
        <v>97.5</v>
      </c>
      <c r="AZ33" s="89">
        <v>98.3</v>
      </c>
      <c r="BA33" s="68">
        <v>97.9</v>
      </c>
      <c r="BB33" s="82">
        <v>97.5</v>
      </c>
      <c r="BC33" s="89">
        <v>98.3</v>
      </c>
      <c r="BD33" s="68">
        <v>98</v>
      </c>
      <c r="BE33" s="82">
        <v>97.6</v>
      </c>
      <c r="BF33" s="89">
        <v>98.3</v>
      </c>
      <c r="BG33" s="68">
        <v>98</v>
      </c>
      <c r="BH33" s="82">
        <v>97.6</v>
      </c>
      <c r="BI33" s="89">
        <v>98.3</v>
      </c>
      <c r="BJ33" s="68">
        <v>98.1</v>
      </c>
      <c r="BK33" s="82">
        <v>97.7</v>
      </c>
      <c r="BL33" s="89">
        <v>98.4</v>
      </c>
      <c r="BM33" s="68">
        <v>98.1</v>
      </c>
      <c r="BN33" s="82">
        <v>97.8</v>
      </c>
      <c r="BO33" s="89">
        <v>98.4</v>
      </c>
      <c r="BP33" s="68">
        <v>98.2</v>
      </c>
      <c r="BQ33" s="82">
        <v>97.8</v>
      </c>
      <c r="BR33" s="89">
        <v>98.4</v>
      </c>
      <c r="BS33" s="68">
        <v>98.2</v>
      </c>
      <c r="BT33" s="82">
        <v>97.9</v>
      </c>
      <c r="BU33" s="89">
        <v>98.5</v>
      </c>
      <c r="BV33" s="68">
        <v>98.3</v>
      </c>
      <c r="BW33" s="82">
        <v>98</v>
      </c>
      <c r="BX33" s="89">
        <v>98.5</v>
      </c>
      <c r="BY33" s="68">
        <v>98.3</v>
      </c>
      <c r="BZ33" s="82">
        <v>98</v>
      </c>
      <c r="CA33" s="89">
        <v>98.6</v>
      </c>
      <c r="CB33" s="68">
        <v>98.4</v>
      </c>
      <c r="CC33" s="82">
        <v>98.1</v>
      </c>
      <c r="CD33" s="89">
        <v>98.6</v>
      </c>
      <c r="CE33" s="68">
        <v>98.4</v>
      </c>
      <c r="CF33" s="82">
        <v>98.2</v>
      </c>
      <c r="CG33" s="89">
        <v>98.6</v>
      </c>
      <c r="CH33" s="68">
        <v>98.5</v>
      </c>
      <c r="CI33" s="82">
        <v>98.2</v>
      </c>
      <c r="CJ33" s="89">
        <v>98.7</v>
      </c>
      <c r="CK33" s="68">
        <v>98.5</v>
      </c>
      <c r="CL33" s="82">
        <v>98.2</v>
      </c>
      <c r="CM33" s="89">
        <v>98.7</v>
      </c>
      <c r="CN33" s="68">
        <v>98.5</v>
      </c>
      <c r="CO33" s="82">
        <v>98.3</v>
      </c>
      <c r="CP33" s="89">
        <v>98.7</v>
      </c>
      <c r="CQ33" s="68">
        <v>98.5</v>
      </c>
      <c r="CR33" s="82">
        <v>98.3</v>
      </c>
      <c r="CS33" s="89">
        <v>98.7</v>
      </c>
      <c r="CT33" s="68">
        <v>98.5</v>
      </c>
      <c r="CU33" s="82">
        <v>98.3</v>
      </c>
      <c r="CV33" s="89">
        <v>98.7</v>
      </c>
      <c r="CW33" s="68">
        <v>98.5</v>
      </c>
      <c r="CX33" s="82">
        <v>98.3</v>
      </c>
      <c r="CY33" s="89">
        <v>98.7</v>
      </c>
      <c r="CZ33" s="68">
        <v>98.5</v>
      </c>
      <c r="DA33" s="82">
        <v>98.3</v>
      </c>
      <c r="DB33" s="89">
        <v>98.7</v>
      </c>
      <c r="DC33" s="68">
        <v>98.5</v>
      </c>
      <c r="DD33" s="82">
        <v>98.3</v>
      </c>
      <c r="DE33" s="89">
        <v>98.7</v>
      </c>
      <c r="DF33" s="68">
        <v>98.5</v>
      </c>
      <c r="DG33" s="82">
        <v>98.3</v>
      </c>
      <c r="DH33" s="89">
        <v>98.7</v>
      </c>
      <c r="DI33" s="68">
        <v>98.5</v>
      </c>
      <c r="DJ33" s="82">
        <v>98.3</v>
      </c>
      <c r="DK33" s="89">
        <v>98.7</v>
      </c>
      <c r="DL33" s="68">
        <v>98.5</v>
      </c>
      <c r="DM33" s="82">
        <v>98.3</v>
      </c>
      <c r="DN33" s="89">
        <v>98.7</v>
      </c>
      <c r="DO33" s="68">
        <v>98.6</v>
      </c>
      <c r="DP33" s="82">
        <v>98.4</v>
      </c>
      <c r="DQ33" s="89">
        <v>98.8</v>
      </c>
      <c r="DR33" s="68">
        <v>98.6</v>
      </c>
      <c r="DS33" s="82">
        <v>98.4</v>
      </c>
      <c r="DT33" s="89">
        <v>98.8</v>
      </c>
      <c r="DU33" s="68">
        <v>98.7</v>
      </c>
      <c r="DV33" s="82">
        <v>98.5</v>
      </c>
      <c r="DW33" s="89">
        <v>98.8</v>
      </c>
      <c r="DX33" s="68">
        <v>98.7</v>
      </c>
      <c r="DY33" s="82">
        <v>98.6</v>
      </c>
      <c r="DZ33" s="89">
        <v>98.9</v>
      </c>
      <c r="EA33" s="68">
        <v>98.8</v>
      </c>
      <c r="EB33" s="82">
        <v>98.6</v>
      </c>
      <c r="EC33" s="89">
        <v>98.9</v>
      </c>
      <c r="ED33" s="68">
        <v>98.8</v>
      </c>
      <c r="EE33" s="82">
        <v>98.7</v>
      </c>
      <c r="EF33" s="89">
        <v>99</v>
      </c>
      <c r="EG33" s="68">
        <v>98.9</v>
      </c>
      <c r="EH33" s="82">
        <v>98.7</v>
      </c>
      <c r="EI33" s="89">
        <v>99</v>
      </c>
      <c r="EJ33" s="68">
        <v>98.9</v>
      </c>
      <c r="EK33" s="82">
        <v>98.7</v>
      </c>
      <c r="EL33" s="89">
        <v>99</v>
      </c>
      <c r="EM33" s="68">
        <v>98.9</v>
      </c>
      <c r="EN33" s="82">
        <v>98.7</v>
      </c>
      <c r="EO33" s="89">
        <v>99</v>
      </c>
      <c r="EP33" s="68">
        <v>98.9</v>
      </c>
      <c r="EQ33" s="82">
        <v>98.7</v>
      </c>
      <c r="ER33" s="89">
        <v>99.1</v>
      </c>
      <c r="ES33" s="68">
        <v>98.9</v>
      </c>
      <c r="ET33" s="82">
        <v>98.8</v>
      </c>
      <c r="EU33" s="89">
        <v>99.1</v>
      </c>
      <c r="EV33" s="68">
        <v>98.9</v>
      </c>
      <c r="EW33" s="82">
        <v>98.8</v>
      </c>
      <c r="EX33" s="89">
        <v>99.1</v>
      </c>
      <c r="EY33" s="68">
        <v>99</v>
      </c>
      <c r="EZ33" s="82">
        <v>98.8</v>
      </c>
      <c r="FA33" s="89">
        <v>99.1</v>
      </c>
      <c r="FB33" s="68">
        <v>99</v>
      </c>
      <c r="FC33" s="82">
        <v>98.9</v>
      </c>
      <c r="FD33" s="89">
        <v>99.1</v>
      </c>
      <c r="FE33" s="68">
        <v>99.1</v>
      </c>
      <c r="FF33" s="82">
        <v>98.9</v>
      </c>
      <c r="FG33" s="89">
        <v>99.2</v>
      </c>
      <c r="FH33" s="68">
        <v>99.1</v>
      </c>
      <c r="FI33" s="82">
        <v>99</v>
      </c>
      <c r="FJ33" s="89">
        <v>99.2</v>
      </c>
      <c r="FK33" s="68">
        <v>99.1</v>
      </c>
      <c r="FL33" s="82">
        <v>99</v>
      </c>
      <c r="FM33" s="89">
        <v>99.3</v>
      </c>
      <c r="FN33" s="68">
        <v>99.2</v>
      </c>
      <c r="FO33" s="82">
        <v>99.1</v>
      </c>
      <c r="FP33" s="89">
        <v>99.3</v>
      </c>
      <c r="FQ33" s="68">
        <v>99.2</v>
      </c>
      <c r="FR33" s="82">
        <v>99.1</v>
      </c>
      <c r="FS33" s="89">
        <v>99.3</v>
      </c>
      <c r="FT33" s="68">
        <v>99.2</v>
      </c>
      <c r="FU33" s="82">
        <v>99.1</v>
      </c>
      <c r="FV33" s="89">
        <v>99.3</v>
      </c>
      <c r="FW33" s="68">
        <v>99.2</v>
      </c>
      <c r="FX33" s="82">
        <v>99.1</v>
      </c>
      <c r="FY33" s="89">
        <v>99.3</v>
      </c>
      <c r="FZ33" s="68">
        <v>99.2</v>
      </c>
      <c r="GA33" s="82">
        <v>99.1</v>
      </c>
      <c r="GB33" s="89">
        <v>99.3</v>
      </c>
      <c r="GC33" s="68">
        <v>99.2</v>
      </c>
      <c r="GD33" s="82">
        <v>99</v>
      </c>
      <c r="GE33" s="89">
        <v>99.3</v>
      </c>
      <c r="GF33" s="68">
        <v>99.1</v>
      </c>
      <c r="GG33" s="82">
        <v>99</v>
      </c>
      <c r="GH33" s="89">
        <v>99.3</v>
      </c>
      <c r="GI33" s="68">
        <v>99.1</v>
      </c>
      <c r="GJ33" s="82">
        <v>99</v>
      </c>
      <c r="GK33" s="89">
        <v>99.2</v>
      </c>
      <c r="GL33" s="68">
        <v>99.1</v>
      </c>
      <c r="GM33" s="82">
        <v>98.9</v>
      </c>
      <c r="GN33" s="89">
        <v>99.2</v>
      </c>
      <c r="GO33" s="68">
        <v>99.1</v>
      </c>
      <c r="GP33" s="82">
        <v>98.9</v>
      </c>
      <c r="GQ33" s="89">
        <v>99.2</v>
      </c>
      <c r="GR33" s="68">
        <v>99.1</v>
      </c>
      <c r="GS33" s="82">
        <v>98.9</v>
      </c>
      <c r="GT33" s="89">
        <v>99.2</v>
      </c>
      <c r="GU33" s="68">
        <v>99.1</v>
      </c>
      <c r="GV33" s="82">
        <v>98.9</v>
      </c>
      <c r="GW33" s="89">
        <v>99.2</v>
      </c>
      <c r="GX33" s="68">
        <v>99.1</v>
      </c>
      <c r="GY33" s="82">
        <v>98.9</v>
      </c>
      <c r="GZ33" s="89">
        <v>99.2</v>
      </c>
      <c r="HA33" s="68">
        <v>99.1</v>
      </c>
      <c r="HB33" s="82">
        <v>98.9</v>
      </c>
      <c r="HC33" s="89">
        <v>99.2</v>
      </c>
      <c r="HD33" s="68">
        <v>99.1</v>
      </c>
      <c r="HE33" s="82">
        <v>98.9</v>
      </c>
      <c r="HF33" s="89">
        <v>99.2</v>
      </c>
      <c r="HG33" s="82">
        <v>99.1</v>
      </c>
      <c r="HH33" s="82">
        <v>98.9</v>
      </c>
      <c r="HI33" s="82">
        <v>99.3</v>
      </c>
      <c r="HJ33" s="68">
        <v>99.1</v>
      </c>
      <c r="HK33" s="82">
        <v>98.8</v>
      </c>
      <c r="HL33" s="89">
        <v>99.3</v>
      </c>
      <c r="HM33" s="82">
        <v>99.1</v>
      </c>
      <c r="HN33" s="82">
        <v>98.8</v>
      </c>
      <c r="HO33" s="82">
        <v>99.3</v>
      </c>
      <c r="HP33" s="68">
        <v>99</v>
      </c>
      <c r="HQ33" s="82">
        <v>98.8</v>
      </c>
      <c r="HR33" s="89">
        <v>99.3</v>
      </c>
      <c r="HS33" s="82">
        <v>99</v>
      </c>
      <c r="HT33" s="82">
        <v>98.7</v>
      </c>
      <c r="HU33" s="82">
        <v>99.3</v>
      </c>
      <c r="HV33" s="68">
        <v>99</v>
      </c>
      <c r="HW33" s="82">
        <v>98.6</v>
      </c>
      <c r="HX33" s="89">
        <v>99.3</v>
      </c>
      <c r="HY33" s="68">
        <v>99</v>
      </c>
      <c r="HZ33" s="82">
        <v>98.5</v>
      </c>
      <c r="IA33" s="89">
        <v>99.3</v>
      </c>
    </row>
    <row r="34" spans="1:235" ht="14.5" customHeight="1" x14ac:dyDescent="0.35">
      <c r="A34" s="235">
        <v>44601</v>
      </c>
      <c r="B34" s="68">
        <v>77.7</v>
      </c>
      <c r="C34" s="82">
        <v>73.7</v>
      </c>
      <c r="D34" s="89">
        <v>81.5</v>
      </c>
      <c r="E34" s="68">
        <v>81.099999999999994</v>
      </c>
      <c r="F34" s="82">
        <v>77.8</v>
      </c>
      <c r="G34" s="89">
        <v>84.1</v>
      </c>
      <c r="H34" s="68">
        <v>84.3</v>
      </c>
      <c r="I34" s="82">
        <v>81.7</v>
      </c>
      <c r="J34" s="89">
        <v>86.7</v>
      </c>
      <c r="K34" s="68">
        <v>87.1</v>
      </c>
      <c r="L34" s="82">
        <v>85.1</v>
      </c>
      <c r="M34" s="89">
        <v>89</v>
      </c>
      <c r="N34" s="68">
        <v>89.6</v>
      </c>
      <c r="O34" s="82">
        <v>88</v>
      </c>
      <c r="P34" s="89">
        <v>91.1</v>
      </c>
      <c r="Q34" s="68">
        <v>91.7</v>
      </c>
      <c r="R34" s="82">
        <v>90.4</v>
      </c>
      <c r="S34" s="89">
        <v>92.9</v>
      </c>
      <c r="T34" s="68">
        <v>93.4</v>
      </c>
      <c r="U34" s="82">
        <v>92.3</v>
      </c>
      <c r="V34" s="89">
        <v>94.4</v>
      </c>
      <c r="W34" s="68">
        <v>94.7</v>
      </c>
      <c r="X34" s="82">
        <v>93.8</v>
      </c>
      <c r="Y34" s="89">
        <v>95.5</v>
      </c>
      <c r="Z34" s="68">
        <v>95.7</v>
      </c>
      <c r="AA34" s="82">
        <v>94.9</v>
      </c>
      <c r="AB34" s="89">
        <v>96.4</v>
      </c>
      <c r="AC34" s="68">
        <v>96.4</v>
      </c>
      <c r="AD34" s="82">
        <v>95.7</v>
      </c>
      <c r="AE34" s="89">
        <v>97</v>
      </c>
      <c r="AF34" s="68">
        <v>96.9</v>
      </c>
      <c r="AG34" s="82">
        <v>96.3</v>
      </c>
      <c r="AH34" s="89">
        <v>97.4</v>
      </c>
      <c r="AI34" s="68">
        <v>97.2</v>
      </c>
      <c r="AJ34" s="82">
        <v>96.7</v>
      </c>
      <c r="AK34" s="89">
        <v>97.7</v>
      </c>
      <c r="AL34" s="68">
        <v>97.5</v>
      </c>
      <c r="AM34" s="82">
        <v>97</v>
      </c>
      <c r="AN34" s="89">
        <v>97.9</v>
      </c>
      <c r="AO34" s="68">
        <v>97.7</v>
      </c>
      <c r="AP34" s="82">
        <v>97.2</v>
      </c>
      <c r="AQ34" s="89">
        <v>98.1</v>
      </c>
      <c r="AR34" s="68">
        <v>97.8</v>
      </c>
      <c r="AS34" s="82">
        <v>97.3</v>
      </c>
      <c r="AT34" s="89">
        <v>98.2</v>
      </c>
      <c r="AU34" s="68">
        <v>97.9</v>
      </c>
      <c r="AV34" s="82">
        <v>97.4</v>
      </c>
      <c r="AW34" s="89">
        <v>98.2</v>
      </c>
      <c r="AX34" s="68">
        <v>97.9</v>
      </c>
      <c r="AY34" s="82">
        <v>97.5</v>
      </c>
      <c r="AZ34" s="89">
        <v>98.3</v>
      </c>
      <c r="BA34" s="68">
        <v>98</v>
      </c>
      <c r="BB34" s="82">
        <v>97.5</v>
      </c>
      <c r="BC34" s="89">
        <v>98.3</v>
      </c>
      <c r="BD34" s="68">
        <v>98</v>
      </c>
      <c r="BE34" s="82">
        <v>97.6</v>
      </c>
      <c r="BF34" s="89">
        <v>98.3</v>
      </c>
      <c r="BG34" s="68">
        <v>98</v>
      </c>
      <c r="BH34" s="82">
        <v>97.7</v>
      </c>
      <c r="BI34" s="89">
        <v>98.4</v>
      </c>
      <c r="BJ34" s="68">
        <v>98.1</v>
      </c>
      <c r="BK34" s="82">
        <v>97.7</v>
      </c>
      <c r="BL34" s="89">
        <v>98.4</v>
      </c>
      <c r="BM34" s="68">
        <v>98.1</v>
      </c>
      <c r="BN34" s="82">
        <v>97.8</v>
      </c>
      <c r="BO34" s="89">
        <v>98.4</v>
      </c>
      <c r="BP34" s="68">
        <v>98.2</v>
      </c>
      <c r="BQ34" s="82">
        <v>97.9</v>
      </c>
      <c r="BR34" s="89">
        <v>98.5</v>
      </c>
      <c r="BS34" s="68">
        <v>98.2</v>
      </c>
      <c r="BT34" s="82">
        <v>97.9</v>
      </c>
      <c r="BU34" s="89">
        <v>98.5</v>
      </c>
      <c r="BV34" s="68">
        <v>98.3</v>
      </c>
      <c r="BW34" s="82">
        <v>98</v>
      </c>
      <c r="BX34" s="89">
        <v>98.6</v>
      </c>
      <c r="BY34" s="68">
        <v>98.3</v>
      </c>
      <c r="BZ34" s="82">
        <v>98.1</v>
      </c>
      <c r="CA34" s="89">
        <v>98.6</v>
      </c>
      <c r="CB34" s="68">
        <v>98.4</v>
      </c>
      <c r="CC34" s="82">
        <v>98.1</v>
      </c>
      <c r="CD34" s="89">
        <v>98.6</v>
      </c>
      <c r="CE34" s="68">
        <v>98.4</v>
      </c>
      <c r="CF34" s="82">
        <v>98.2</v>
      </c>
      <c r="CG34" s="89">
        <v>98.7</v>
      </c>
      <c r="CH34" s="68">
        <v>98.5</v>
      </c>
      <c r="CI34" s="82">
        <v>98.2</v>
      </c>
      <c r="CJ34" s="89">
        <v>98.7</v>
      </c>
      <c r="CK34" s="68">
        <v>98.5</v>
      </c>
      <c r="CL34" s="82">
        <v>98.3</v>
      </c>
      <c r="CM34" s="89">
        <v>98.7</v>
      </c>
      <c r="CN34" s="68">
        <v>98.5</v>
      </c>
      <c r="CO34" s="82">
        <v>98.3</v>
      </c>
      <c r="CP34" s="89">
        <v>98.7</v>
      </c>
      <c r="CQ34" s="68">
        <v>98.5</v>
      </c>
      <c r="CR34" s="82">
        <v>98.3</v>
      </c>
      <c r="CS34" s="89">
        <v>98.7</v>
      </c>
      <c r="CT34" s="68">
        <v>98.5</v>
      </c>
      <c r="CU34" s="82">
        <v>98.3</v>
      </c>
      <c r="CV34" s="89">
        <v>98.7</v>
      </c>
      <c r="CW34" s="68">
        <v>98.5</v>
      </c>
      <c r="CX34" s="82">
        <v>98.3</v>
      </c>
      <c r="CY34" s="89">
        <v>98.7</v>
      </c>
      <c r="CZ34" s="68">
        <v>98.5</v>
      </c>
      <c r="DA34" s="82">
        <v>98.3</v>
      </c>
      <c r="DB34" s="89">
        <v>98.7</v>
      </c>
      <c r="DC34" s="68">
        <v>98.5</v>
      </c>
      <c r="DD34" s="82">
        <v>98.3</v>
      </c>
      <c r="DE34" s="89">
        <v>98.7</v>
      </c>
      <c r="DF34" s="68">
        <v>98.5</v>
      </c>
      <c r="DG34" s="82">
        <v>98.3</v>
      </c>
      <c r="DH34" s="89">
        <v>98.7</v>
      </c>
      <c r="DI34" s="68">
        <v>98.5</v>
      </c>
      <c r="DJ34" s="82">
        <v>98.3</v>
      </c>
      <c r="DK34" s="89">
        <v>98.7</v>
      </c>
      <c r="DL34" s="68">
        <v>98.6</v>
      </c>
      <c r="DM34" s="82">
        <v>98.4</v>
      </c>
      <c r="DN34" s="89">
        <v>98.7</v>
      </c>
      <c r="DO34" s="68">
        <v>98.6</v>
      </c>
      <c r="DP34" s="82">
        <v>98.4</v>
      </c>
      <c r="DQ34" s="89">
        <v>98.8</v>
      </c>
      <c r="DR34" s="68">
        <v>98.6</v>
      </c>
      <c r="DS34" s="82">
        <v>98.4</v>
      </c>
      <c r="DT34" s="89">
        <v>98.8</v>
      </c>
      <c r="DU34" s="68">
        <v>98.7</v>
      </c>
      <c r="DV34" s="82">
        <v>98.5</v>
      </c>
      <c r="DW34" s="89">
        <v>98.9</v>
      </c>
      <c r="DX34" s="68">
        <v>98.8</v>
      </c>
      <c r="DY34" s="82">
        <v>98.6</v>
      </c>
      <c r="DZ34" s="89">
        <v>98.9</v>
      </c>
      <c r="EA34" s="68">
        <v>98.8</v>
      </c>
      <c r="EB34" s="82">
        <v>98.6</v>
      </c>
      <c r="EC34" s="89">
        <v>99</v>
      </c>
      <c r="ED34" s="68">
        <v>98.8</v>
      </c>
      <c r="EE34" s="82">
        <v>98.7</v>
      </c>
      <c r="EF34" s="89">
        <v>99</v>
      </c>
      <c r="EG34" s="68">
        <v>98.9</v>
      </c>
      <c r="EH34" s="82">
        <v>98.7</v>
      </c>
      <c r="EI34" s="89">
        <v>99</v>
      </c>
      <c r="EJ34" s="68">
        <v>98.9</v>
      </c>
      <c r="EK34" s="82">
        <v>98.7</v>
      </c>
      <c r="EL34" s="89">
        <v>99</v>
      </c>
      <c r="EM34" s="68">
        <v>98.9</v>
      </c>
      <c r="EN34" s="82">
        <v>98.7</v>
      </c>
      <c r="EO34" s="89">
        <v>99.1</v>
      </c>
      <c r="EP34" s="68">
        <v>98.9</v>
      </c>
      <c r="EQ34" s="82">
        <v>98.8</v>
      </c>
      <c r="ER34" s="89">
        <v>99.1</v>
      </c>
      <c r="ES34" s="68">
        <v>98.9</v>
      </c>
      <c r="ET34" s="82">
        <v>98.8</v>
      </c>
      <c r="EU34" s="89">
        <v>99.1</v>
      </c>
      <c r="EV34" s="68">
        <v>99</v>
      </c>
      <c r="EW34" s="82">
        <v>98.8</v>
      </c>
      <c r="EX34" s="89">
        <v>99.1</v>
      </c>
      <c r="EY34" s="68">
        <v>99</v>
      </c>
      <c r="EZ34" s="82">
        <v>98.8</v>
      </c>
      <c r="FA34" s="89">
        <v>99.1</v>
      </c>
      <c r="FB34" s="68">
        <v>99</v>
      </c>
      <c r="FC34" s="82">
        <v>98.9</v>
      </c>
      <c r="FD34" s="89">
        <v>99.2</v>
      </c>
      <c r="FE34" s="68">
        <v>99.1</v>
      </c>
      <c r="FF34" s="82">
        <v>98.9</v>
      </c>
      <c r="FG34" s="89">
        <v>99.2</v>
      </c>
      <c r="FH34" s="68">
        <v>99.1</v>
      </c>
      <c r="FI34" s="82">
        <v>99</v>
      </c>
      <c r="FJ34" s="89">
        <v>99.2</v>
      </c>
      <c r="FK34" s="68">
        <v>99.2</v>
      </c>
      <c r="FL34" s="82">
        <v>99</v>
      </c>
      <c r="FM34" s="89">
        <v>99.3</v>
      </c>
      <c r="FN34" s="68">
        <v>99.2</v>
      </c>
      <c r="FO34" s="82">
        <v>99.1</v>
      </c>
      <c r="FP34" s="89">
        <v>99.3</v>
      </c>
      <c r="FQ34" s="68">
        <v>99.2</v>
      </c>
      <c r="FR34" s="82">
        <v>99.1</v>
      </c>
      <c r="FS34" s="89">
        <v>99.3</v>
      </c>
      <c r="FT34" s="68">
        <v>99.2</v>
      </c>
      <c r="FU34" s="82">
        <v>99.1</v>
      </c>
      <c r="FV34" s="89">
        <v>99.3</v>
      </c>
      <c r="FW34" s="68">
        <v>99.2</v>
      </c>
      <c r="FX34" s="82">
        <v>99.1</v>
      </c>
      <c r="FY34" s="89">
        <v>99.3</v>
      </c>
      <c r="FZ34" s="68">
        <v>99.2</v>
      </c>
      <c r="GA34" s="82">
        <v>99.1</v>
      </c>
      <c r="GB34" s="89">
        <v>99.3</v>
      </c>
      <c r="GC34" s="68">
        <v>99.2</v>
      </c>
      <c r="GD34" s="82">
        <v>99</v>
      </c>
      <c r="GE34" s="89">
        <v>99.3</v>
      </c>
      <c r="GF34" s="68">
        <v>99.2</v>
      </c>
      <c r="GG34" s="82">
        <v>99</v>
      </c>
      <c r="GH34" s="89">
        <v>99.3</v>
      </c>
      <c r="GI34" s="68">
        <v>99.1</v>
      </c>
      <c r="GJ34" s="82">
        <v>99</v>
      </c>
      <c r="GK34" s="89">
        <v>99.3</v>
      </c>
      <c r="GL34" s="68">
        <v>99.1</v>
      </c>
      <c r="GM34" s="82">
        <v>99</v>
      </c>
      <c r="GN34" s="89">
        <v>99.2</v>
      </c>
      <c r="GO34" s="68">
        <v>99.1</v>
      </c>
      <c r="GP34" s="82">
        <v>98.9</v>
      </c>
      <c r="GQ34" s="89">
        <v>99.2</v>
      </c>
      <c r="GR34" s="68">
        <v>99.1</v>
      </c>
      <c r="GS34" s="82">
        <v>98.9</v>
      </c>
      <c r="GT34" s="89">
        <v>99.2</v>
      </c>
      <c r="GU34" s="68">
        <v>99.1</v>
      </c>
      <c r="GV34" s="82">
        <v>98.9</v>
      </c>
      <c r="GW34" s="89">
        <v>99.2</v>
      </c>
      <c r="GX34" s="68">
        <v>99.1</v>
      </c>
      <c r="GY34" s="82">
        <v>98.9</v>
      </c>
      <c r="GZ34" s="89">
        <v>99.2</v>
      </c>
      <c r="HA34" s="68">
        <v>99.1</v>
      </c>
      <c r="HB34" s="82">
        <v>98.9</v>
      </c>
      <c r="HC34" s="89">
        <v>99.3</v>
      </c>
      <c r="HD34" s="68">
        <v>99.1</v>
      </c>
      <c r="HE34" s="82">
        <v>98.9</v>
      </c>
      <c r="HF34" s="89">
        <v>99.3</v>
      </c>
      <c r="HG34" s="82">
        <v>99.1</v>
      </c>
      <c r="HH34" s="82">
        <v>98.9</v>
      </c>
      <c r="HI34" s="82">
        <v>99.3</v>
      </c>
      <c r="HJ34" s="68">
        <v>99.1</v>
      </c>
      <c r="HK34" s="82">
        <v>98.9</v>
      </c>
      <c r="HL34" s="89">
        <v>99.3</v>
      </c>
      <c r="HM34" s="82">
        <v>99.1</v>
      </c>
      <c r="HN34" s="82">
        <v>98.8</v>
      </c>
      <c r="HO34" s="82">
        <v>99.3</v>
      </c>
      <c r="HP34" s="68">
        <v>99.1</v>
      </c>
      <c r="HQ34" s="82">
        <v>98.8</v>
      </c>
      <c r="HR34" s="89">
        <v>99.3</v>
      </c>
      <c r="HS34" s="82">
        <v>99</v>
      </c>
      <c r="HT34" s="82">
        <v>98.7</v>
      </c>
      <c r="HU34" s="82">
        <v>99.3</v>
      </c>
      <c r="HV34" s="68">
        <v>99</v>
      </c>
      <c r="HW34" s="82">
        <v>98.6</v>
      </c>
      <c r="HX34" s="89">
        <v>99.3</v>
      </c>
      <c r="HY34" s="68">
        <v>99</v>
      </c>
      <c r="HZ34" s="82">
        <v>98.5</v>
      </c>
      <c r="IA34" s="89">
        <v>99.3</v>
      </c>
    </row>
    <row r="35" spans="1:235" ht="14.5" customHeight="1" x14ac:dyDescent="0.35">
      <c r="A35" s="235">
        <v>44602</v>
      </c>
      <c r="B35" s="68">
        <v>78</v>
      </c>
      <c r="C35" s="82">
        <v>74</v>
      </c>
      <c r="D35" s="89">
        <v>81.900000000000006</v>
      </c>
      <c r="E35" s="68">
        <v>81.400000000000006</v>
      </c>
      <c r="F35" s="82">
        <v>78</v>
      </c>
      <c r="G35" s="89">
        <v>84.5</v>
      </c>
      <c r="H35" s="68">
        <v>84.5</v>
      </c>
      <c r="I35" s="82">
        <v>81.8</v>
      </c>
      <c r="J35" s="89">
        <v>87</v>
      </c>
      <c r="K35" s="68">
        <v>87.3</v>
      </c>
      <c r="L35" s="82">
        <v>85.2</v>
      </c>
      <c r="M35" s="89">
        <v>89.2</v>
      </c>
      <c r="N35" s="68">
        <v>89.8</v>
      </c>
      <c r="O35" s="82">
        <v>88.1</v>
      </c>
      <c r="P35" s="89">
        <v>91.3</v>
      </c>
      <c r="Q35" s="68">
        <v>91.8</v>
      </c>
      <c r="R35" s="82">
        <v>90.5</v>
      </c>
      <c r="S35" s="89">
        <v>93</v>
      </c>
      <c r="T35" s="68">
        <v>93.5</v>
      </c>
      <c r="U35" s="82">
        <v>92.4</v>
      </c>
      <c r="V35" s="89">
        <v>94.4</v>
      </c>
      <c r="W35" s="68">
        <v>94.8</v>
      </c>
      <c r="X35" s="82">
        <v>93.8</v>
      </c>
      <c r="Y35" s="89">
        <v>95.6</v>
      </c>
      <c r="Z35" s="68">
        <v>95.7</v>
      </c>
      <c r="AA35" s="82">
        <v>94.9</v>
      </c>
      <c r="AB35" s="89">
        <v>96.4</v>
      </c>
      <c r="AC35" s="68">
        <v>96.4</v>
      </c>
      <c r="AD35" s="82">
        <v>95.7</v>
      </c>
      <c r="AE35" s="89">
        <v>97</v>
      </c>
      <c r="AF35" s="68">
        <v>96.9</v>
      </c>
      <c r="AG35" s="82">
        <v>96.3</v>
      </c>
      <c r="AH35" s="89">
        <v>97.4</v>
      </c>
      <c r="AI35" s="68">
        <v>97.3</v>
      </c>
      <c r="AJ35" s="82">
        <v>96.7</v>
      </c>
      <c r="AK35" s="89">
        <v>97.7</v>
      </c>
      <c r="AL35" s="68">
        <v>97.5</v>
      </c>
      <c r="AM35" s="82">
        <v>97</v>
      </c>
      <c r="AN35" s="89">
        <v>98</v>
      </c>
      <c r="AO35" s="68">
        <v>97.7</v>
      </c>
      <c r="AP35" s="82">
        <v>97.2</v>
      </c>
      <c r="AQ35" s="89">
        <v>98.1</v>
      </c>
      <c r="AR35" s="68">
        <v>97.8</v>
      </c>
      <c r="AS35" s="82">
        <v>97.3</v>
      </c>
      <c r="AT35" s="89">
        <v>98.2</v>
      </c>
      <c r="AU35" s="68">
        <v>97.9</v>
      </c>
      <c r="AV35" s="82">
        <v>97.4</v>
      </c>
      <c r="AW35" s="89">
        <v>98.3</v>
      </c>
      <c r="AX35" s="68">
        <v>97.9</v>
      </c>
      <c r="AY35" s="82">
        <v>97.5</v>
      </c>
      <c r="AZ35" s="89">
        <v>98.3</v>
      </c>
      <c r="BA35" s="68">
        <v>98</v>
      </c>
      <c r="BB35" s="82">
        <v>97.5</v>
      </c>
      <c r="BC35" s="89">
        <v>98.3</v>
      </c>
      <c r="BD35" s="68">
        <v>98</v>
      </c>
      <c r="BE35" s="82">
        <v>97.6</v>
      </c>
      <c r="BF35" s="89">
        <v>98.4</v>
      </c>
      <c r="BG35" s="68">
        <v>98.1</v>
      </c>
      <c r="BH35" s="82">
        <v>97.7</v>
      </c>
      <c r="BI35" s="89">
        <v>98.4</v>
      </c>
      <c r="BJ35" s="68">
        <v>98.1</v>
      </c>
      <c r="BK35" s="82">
        <v>97.7</v>
      </c>
      <c r="BL35" s="89">
        <v>98.4</v>
      </c>
      <c r="BM35" s="68">
        <v>98.2</v>
      </c>
      <c r="BN35" s="82">
        <v>97.8</v>
      </c>
      <c r="BO35" s="89">
        <v>98.5</v>
      </c>
      <c r="BP35" s="68">
        <v>98.2</v>
      </c>
      <c r="BQ35" s="82">
        <v>97.9</v>
      </c>
      <c r="BR35" s="89">
        <v>98.5</v>
      </c>
      <c r="BS35" s="68">
        <v>98.3</v>
      </c>
      <c r="BT35" s="82">
        <v>98</v>
      </c>
      <c r="BU35" s="89">
        <v>98.5</v>
      </c>
      <c r="BV35" s="68">
        <v>98.3</v>
      </c>
      <c r="BW35" s="82">
        <v>98</v>
      </c>
      <c r="BX35" s="89">
        <v>98.6</v>
      </c>
      <c r="BY35" s="68">
        <v>98.4</v>
      </c>
      <c r="BZ35" s="82">
        <v>98.1</v>
      </c>
      <c r="CA35" s="89">
        <v>98.6</v>
      </c>
      <c r="CB35" s="68">
        <v>98.4</v>
      </c>
      <c r="CC35" s="82">
        <v>98.2</v>
      </c>
      <c r="CD35" s="89">
        <v>98.6</v>
      </c>
      <c r="CE35" s="68">
        <v>98.5</v>
      </c>
      <c r="CF35" s="82">
        <v>98.2</v>
      </c>
      <c r="CG35" s="89">
        <v>98.7</v>
      </c>
      <c r="CH35" s="68">
        <v>98.5</v>
      </c>
      <c r="CI35" s="82">
        <v>98.2</v>
      </c>
      <c r="CJ35" s="89">
        <v>98.7</v>
      </c>
      <c r="CK35" s="68">
        <v>98.5</v>
      </c>
      <c r="CL35" s="82">
        <v>98.3</v>
      </c>
      <c r="CM35" s="89">
        <v>98.7</v>
      </c>
      <c r="CN35" s="68">
        <v>98.5</v>
      </c>
      <c r="CO35" s="82">
        <v>98.3</v>
      </c>
      <c r="CP35" s="89">
        <v>98.7</v>
      </c>
      <c r="CQ35" s="68">
        <v>98.5</v>
      </c>
      <c r="CR35" s="82">
        <v>98.3</v>
      </c>
      <c r="CS35" s="89">
        <v>98.7</v>
      </c>
      <c r="CT35" s="68">
        <v>98.5</v>
      </c>
      <c r="CU35" s="82">
        <v>98.3</v>
      </c>
      <c r="CV35" s="89">
        <v>98.7</v>
      </c>
      <c r="CW35" s="68">
        <v>98.5</v>
      </c>
      <c r="CX35" s="82">
        <v>98.3</v>
      </c>
      <c r="CY35" s="89">
        <v>98.7</v>
      </c>
      <c r="CZ35" s="68">
        <v>98.5</v>
      </c>
      <c r="DA35" s="82">
        <v>98.3</v>
      </c>
      <c r="DB35" s="89">
        <v>98.7</v>
      </c>
      <c r="DC35" s="68">
        <v>98.5</v>
      </c>
      <c r="DD35" s="82">
        <v>98.3</v>
      </c>
      <c r="DE35" s="89">
        <v>98.7</v>
      </c>
      <c r="DF35" s="68">
        <v>98.5</v>
      </c>
      <c r="DG35" s="82">
        <v>98.3</v>
      </c>
      <c r="DH35" s="89">
        <v>98.7</v>
      </c>
      <c r="DI35" s="68">
        <v>98.6</v>
      </c>
      <c r="DJ35" s="82">
        <v>98.3</v>
      </c>
      <c r="DK35" s="89">
        <v>98.8</v>
      </c>
      <c r="DL35" s="68">
        <v>98.6</v>
      </c>
      <c r="DM35" s="82">
        <v>98.4</v>
      </c>
      <c r="DN35" s="89">
        <v>98.8</v>
      </c>
      <c r="DO35" s="68">
        <v>98.6</v>
      </c>
      <c r="DP35" s="82">
        <v>98.4</v>
      </c>
      <c r="DQ35" s="89">
        <v>98.8</v>
      </c>
      <c r="DR35" s="68">
        <v>98.7</v>
      </c>
      <c r="DS35" s="82">
        <v>98.5</v>
      </c>
      <c r="DT35" s="89">
        <v>98.8</v>
      </c>
      <c r="DU35" s="68">
        <v>98.7</v>
      </c>
      <c r="DV35" s="82">
        <v>98.5</v>
      </c>
      <c r="DW35" s="89">
        <v>98.9</v>
      </c>
      <c r="DX35" s="68">
        <v>98.8</v>
      </c>
      <c r="DY35" s="82">
        <v>98.6</v>
      </c>
      <c r="DZ35" s="89">
        <v>98.9</v>
      </c>
      <c r="EA35" s="68">
        <v>98.8</v>
      </c>
      <c r="EB35" s="82">
        <v>98.6</v>
      </c>
      <c r="EC35" s="89">
        <v>99</v>
      </c>
      <c r="ED35" s="68">
        <v>98.9</v>
      </c>
      <c r="EE35" s="82">
        <v>98.7</v>
      </c>
      <c r="EF35" s="89">
        <v>99</v>
      </c>
      <c r="EG35" s="68">
        <v>98.9</v>
      </c>
      <c r="EH35" s="82">
        <v>98.7</v>
      </c>
      <c r="EI35" s="89">
        <v>99</v>
      </c>
      <c r="EJ35" s="68">
        <v>98.9</v>
      </c>
      <c r="EK35" s="82">
        <v>98.7</v>
      </c>
      <c r="EL35" s="89">
        <v>99.1</v>
      </c>
      <c r="EM35" s="68">
        <v>98.9</v>
      </c>
      <c r="EN35" s="82">
        <v>98.8</v>
      </c>
      <c r="EO35" s="89">
        <v>99.1</v>
      </c>
      <c r="EP35" s="68">
        <v>98.9</v>
      </c>
      <c r="EQ35" s="82">
        <v>98.8</v>
      </c>
      <c r="ER35" s="89">
        <v>99.1</v>
      </c>
      <c r="ES35" s="68">
        <v>99</v>
      </c>
      <c r="ET35" s="82">
        <v>98.8</v>
      </c>
      <c r="EU35" s="89">
        <v>99.1</v>
      </c>
      <c r="EV35" s="68">
        <v>99</v>
      </c>
      <c r="EW35" s="82">
        <v>98.8</v>
      </c>
      <c r="EX35" s="89">
        <v>99.1</v>
      </c>
      <c r="EY35" s="68">
        <v>99</v>
      </c>
      <c r="EZ35" s="82">
        <v>98.9</v>
      </c>
      <c r="FA35" s="89">
        <v>99.1</v>
      </c>
      <c r="FB35" s="68">
        <v>99.1</v>
      </c>
      <c r="FC35" s="82">
        <v>98.9</v>
      </c>
      <c r="FD35" s="89">
        <v>99.2</v>
      </c>
      <c r="FE35" s="68">
        <v>99.1</v>
      </c>
      <c r="FF35" s="82">
        <v>98.9</v>
      </c>
      <c r="FG35" s="89">
        <v>99.2</v>
      </c>
      <c r="FH35" s="68">
        <v>99.1</v>
      </c>
      <c r="FI35" s="82">
        <v>99</v>
      </c>
      <c r="FJ35" s="89">
        <v>99.3</v>
      </c>
      <c r="FK35" s="68">
        <v>99.2</v>
      </c>
      <c r="FL35" s="82">
        <v>99</v>
      </c>
      <c r="FM35" s="89">
        <v>99.3</v>
      </c>
      <c r="FN35" s="68">
        <v>99.2</v>
      </c>
      <c r="FO35" s="82">
        <v>99.1</v>
      </c>
      <c r="FP35" s="89">
        <v>99.3</v>
      </c>
      <c r="FQ35" s="68">
        <v>99.2</v>
      </c>
      <c r="FR35" s="82">
        <v>99.1</v>
      </c>
      <c r="FS35" s="89">
        <v>99.3</v>
      </c>
      <c r="FT35" s="68">
        <v>99.2</v>
      </c>
      <c r="FU35" s="82">
        <v>99.1</v>
      </c>
      <c r="FV35" s="89">
        <v>99.3</v>
      </c>
      <c r="FW35" s="68">
        <v>99.2</v>
      </c>
      <c r="FX35" s="82">
        <v>99.1</v>
      </c>
      <c r="FY35" s="89">
        <v>99.3</v>
      </c>
      <c r="FZ35" s="68">
        <v>99.2</v>
      </c>
      <c r="GA35" s="82">
        <v>99.1</v>
      </c>
      <c r="GB35" s="89">
        <v>99.3</v>
      </c>
      <c r="GC35" s="68">
        <v>99.2</v>
      </c>
      <c r="GD35" s="82">
        <v>99</v>
      </c>
      <c r="GE35" s="89">
        <v>99.3</v>
      </c>
      <c r="GF35" s="68">
        <v>99.2</v>
      </c>
      <c r="GG35" s="82">
        <v>99</v>
      </c>
      <c r="GH35" s="89">
        <v>99.3</v>
      </c>
      <c r="GI35" s="68">
        <v>99.1</v>
      </c>
      <c r="GJ35" s="82">
        <v>99</v>
      </c>
      <c r="GK35" s="89">
        <v>99.3</v>
      </c>
      <c r="GL35" s="68">
        <v>99.1</v>
      </c>
      <c r="GM35" s="82">
        <v>99</v>
      </c>
      <c r="GN35" s="89">
        <v>99.2</v>
      </c>
      <c r="GO35" s="68">
        <v>99.1</v>
      </c>
      <c r="GP35" s="82">
        <v>98.9</v>
      </c>
      <c r="GQ35" s="89">
        <v>99.2</v>
      </c>
      <c r="GR35" s="68">
        <v>99.1</v>
      </c>
      <c r="GS35" s="82">
        <v>98.9</v>
      </c>
      <c r="GT35" s="89">
        <v>99.2</v>
      </c>
      <c r="GU35" s="68">
        <v>99.1</v>
      </c>
      <c r="GV35" s="82">
        <v>98.9</v>
      </c>
      <c r="GW35" s="89">
        <v>99.2</v>
      </c>
      <c r="GX35" s="68">
        <v>99.1</v>
      </c>
      <c r="GY35" s="82">
        <v>98.9</v>
      </c>
      <c r="GZ35" s="89">
        <v>99.3</v>
      </c>
      <c r="HA35" s="68">
        <v>99.1</v>
      </c>
      <c r="HB35" s="82">
        <v>98.9</v>
      </c>
      <c r="HC35" s="89">
        <v>99.3</v>
      </c>
      <c r="HD35" s="68">
        <v>99.1</v>
      </c>
      <c r="HE35" s="82">
        <v>98.9</v>
      </c>
      <c r="HF35" s="89">
        <v>99.3</v>
      </c>
      <c r="HG35" s="82">
        <v>99.1</v>
      </c>
      <c r="HH35" s="82">
        <v>98.9</v>
      </c>
      <c r="HI35" s="82">
        <v>99.3</v>
      </c>
      <c r="HJ35" s="68">
        <v>99.1</v>
      </c>
      <c r="HK35" s="82">
        <v>98.9</v>
      </c>
      <c r="HL35" s="89">
        <v>99.3</v>
      </c>
      <c r="HM35" s="82">
        <v>99.1</v>
      </c>
      <c r="HN35" s="82">
        <v>98.8</v>
      </c>
      <c r="HO35" s="82">
        <v>99.3</v>
      </c>
      <c r="HP35" s="68">
        <v>99.1</v>
      </c>
      <c r="HQ35" s="82">
        <v>98.8</v>
      </c>
      <c r="HR35" s="89">
        <v>99.3</v>
      </c>
      <c r="HS35" s="82">
        <v>99</v>
      </c>
      <c r="HT35" s="82">
        <v>98.7</v>
      </c>
      <c r="HU35" s="82">
        <v>99.3</v>
      </c>
      <c r="HV35" s="68">
        <v>99</v>
      </c>
      <c r="HW35" s="82">
        <v>98.6</v>
      </c>
      <c r="HX35" s="89">
        <v>99.3</v>
      </c>
      <c r="HY35" s="68">
        <v>99</v>
      </c>
      <c r="HZ35" s="82">
        <v>98.5</v>
      </c>
      <c r="IA35" s="89">
        <v>99.4</v>
      </c>
    </row>
    <row r="36" spans="1:235" ht="14.5" customHeight="1" x14ac:dyDescent="0.35">
      <c r="A36" s="235">
        <v>44603</v>
      </c>
      <c r="B36" s="68">
        <v>78.3</v>
      </c>
      <c r="C36" s="82">
        <v>74.2</v>
      </c>
      <c r="D36" s="89">
        <v>82.2</v>
      </c>
      <c r="E36" s="68">
        <v>81.599999999999994</v>
      </c>
      <c r="F36" s="82">
        <v>78.3</v>
      </c>
      <c r="G36" s="89">
        <v>84.8</v>
      </c>
      <c r="H36" s="68">
        <v>84.7</v>
      </c>
      <c r="I36" s="82">
        <v>82</v>
      </c>
      <c r="J36" s="89">
        <v>87.2</v>
      </c>
      <c r="K36" s="68">
        <v>87.5</v>
      </c>
      <c r="L36" s="82">
        <v>85.3</v>
      </c>
      <c r="M36" s="89">
        <v>89.4</v>
      </c>
      <c r="N36" s="68">
        <v>89.9</v>
      </c>
      <c r="O36" s="82">
        <v>88.2</v>
      </c>
      <c r="P36" s="89">
        <v>91.4</v>
      </c>
      <c r="Q36" s="68">
        <v>91.9</v>
      </c>
      <c r="R36" s="82">
        <v>90.5</v>
      </c>
      <c r="S36" s="89">
        <v>93.1</v>
      </c>
      <c r="T36" s="68">
        <v>93.5</v>
      </c>
      <c r="U36" s="82">
        <v>92.4</v>
      </c>
      <c r="V36" s="89">
        <v>94.5</v>
      </c>
      <c r="W36" s="68">
        <v>94.8</v>
      </c>
      <c r="X36" s="82">
        <v>93.9</v>
      </c>
      <c r="Y36" s="89">
        <v>95.6</v>
      </c>
      <c r="Z36" s="68">
        <v>95.8</v>
      </c>
      <c r="AA36" s="82">
        <v>95</v>
      </c>
      <c r="AB36" s="89">
        <v>96.5</v>
      </c>
      <c r="AC36" s="68">
        <v>96.5</v>
      </c>
      <c r="AD36" s="82">
        <v>95.8</v>
      </c>
      <c r="AE36" s="89">
        <v>97.1</v>
      </c>
      <c r="AF36" s="68">
        <v>96.9</v>
      </c>
      <c r="AG36" s="82">
        <v>96.3</v>
      </c>
      <c r="AH36" s="89">
        <v>97.5</v>
      </c>
      <c r="AI36" s="68">
        <v>97.3</v>
      </c>
      <c r="AJ36" s="82">
        <v>96.7</v>
      </c>
      <c r="AK36" s="89">
        <v>97.8</v>
      </c>
      <c r="AL36" s="68">
        <v>97.5</v>
      </c>
      <c r="AM36" s="82">
        <v>97</v>
      </c>
      <c r="AN36" s="89">
        <v>98</v>
      </c>
      <c r="AO36" s="68">
        <v>97.7</v>
      </c>
      <c r="AP36" s="82">
        <v>97.2</v>
      </c>
      <c r="AQ36" s="89">
        <v>98.1</v>
      </c>
      <c r="AR36" s="68">
        <v>97.8</v>
      </c>
      <c r="AS36" s="82">
        <v>97.3</v>
      </c>
      <c r="AT36" s="89">
        <v>98.2</v>
      </c>
      <c r="AU36" s="68">
        <v>97.9</v>
      </c>
      <c r="AV36" s="82">
        <v>97.4</v>
      </c>
      <c r="AW36" s="89">
        <v>98.3</v>
      </c>
      <c r="AX36" s="68">
        <v>97.9</v>
      </c>
      <c r="AY36" s="82">
        <v>97.5</v>
      </c>
      <c r="AZ36" s="89">
        <v>98.3</v>
      </c>
      <c r="BA36" s="68">
        <v>98</v>
      </c>
      <c r="BB36" s="82">
        <v>97.6</v>
      </c>
      <c r="BC36" s="89">
        <v>98.4</v>
      </c>
      <c r="BD36" s="68">
        <v>98</v>
      </c>
      <c r="BE36" s="82">
        <v>97.6</v>
      </c>
      <c r="BF36" s="89">
        <v>98.4</v>
      </c>
      <c r="BG36" s="68">
        <v>98.1</v>
      </c>
      <c r="BH36" s="82">
        <v>97.7</v>
      </c>
      <c r="BI36" s="89">
        <v>98.4</v>
      </c>
      <c r="BJ36" s="68">
        <v>98.1</v>
      </c>
      <c r="BK36" s="82">
        <v>97.8</v>
      </c>
      <c r="BL36" s="89">
        <v>98.4</v>
      </c>
      <c r="BM36" s="68">
        <v>98.2</v>
      </c>
      <c r="BN36" s="82">
        <v>97.8</v>
      </c>
      <c r="BO36" s="89">
        <v>98.5</v>
      </c>
      <c r="BP36" s="68">
        <v>98.2</v>
      </c>
      <c r="BQ36" s="82">
        <v>97.9</v>
      </c>
      <c r="BR36" s="89">
        <v>98.5</v>
      </c>
      <c r="BS36" s="68">
        <v>98.3</v>
      </c>
      <c r="BT36" s="82">
        <v>98</v>
      </c>
      <c r="BU36" s="89">
        <v>98.6</v>
      </c>
      <c r="BV36" s="68">
        <v>98.3</v>
      </c>
      <c r="BW36" s="82">
        <v>98</v>
      </c>
      <c r="BX36" s="89">
        <v>98.6</v>
      </c>
      <c r="BY36" s="68">
        <v>98.4</v>
      </c>
      <c r="BZ36" s="82">
        <v>98.1</v>
      </c>
      <c r="CA36" s="89">
        <v>98.6</v>
      </c>
      <c r="CB36" s="68">
        <v>98.4</v>
      </c>
      <c r="CC36" s="82">
        <v>98.2</v>
      </c>
      <c r="CD36" s="89">
        <v>98.7</v>
      </c>
      <c r="CE36" s="68">
        <v>98.5</v>
      </c>
      <c r="CF36" s="82">
        <v>98.2</v>
      </c>
      <c r="CG36" s="89">
        <v>98.7</v>
      </c>
      <c r="CH36" s="68">
        <v>98.5</v>
      </c>
      <c r="CI36" s="82">
        <v>98.3</v>
      </c>
      <c r="CJ36" s="89">
        <v>98.7</v>
      </c>
      <c r="CK36" s="68">
        <v>98.5</v>
      </c>
      <c r="CL36" s="82">
        <v>98.3</v>
      </c>
      <c r="CM36" s="89">
        <v>98.7</v>
      </c>
      <c r="CN36" s="68">
        <v>98.5</v>
      </c>
      <c r="CO36" s="82">
        <v>98.3</v>
      </c>
      <c r="CP36" s="89">
        <v>98.8</v>
      </c>
      <c r="CQ36" s="68">
        <v>98.6</v>
      </c>
      <c r="CR36" s="82">
        <v>98.3</v>
      </c>
      <c r="CS36" s="89">
        <v>98.8</v>
      </c>
      <c r="CT36" s="68">
        <v>98.6</v>
      </c>
      <c r="CU36" s="82">
        <v>98.3</v>
      </c>
      <c r="CV36" s="89">
        <v>98.8</v>
      </c>
      <c r="CW36" s="68">
        <v>98.6</v>
      </c>
      <c r="CX36" s="82">
        <v>98.3</v>
      </c>
      <c r="CY36" s="89">
        <v>98.8</v>
      </c>
      <c r="CZ36" s="68">
        <v>98.6</v>
      </c>
      <c r="DA36" s="82">
        <v>98.3</v>
      </c>
      <c r="DB36" s="89">
        <v>98.8</v>
      </c>
      <c r="DC36" s="68">
        <v>98.6</v>
      </c>
      <c r="DD36" s="82">
        <v>98.3</v>
      </c>
      <c r="DE36" s="89">
        <v>98.8</v>
      </c>
      <c r="DF36" s="68">
        <v>98.6</v>
      </c>
      <c r="DG36" s="82">
        <v>98.3</v>
      </c>
      <c r="DH36" s="89">
        <v>98.8</v>
      </c>
      <c r="DI36" s="68">
        <v>98.6</v>
      </c>
      <c r="DJ36" s="82">
        <v>98.4</v>
      </c>
      <c r="DK36" s="89">
        <v>98.8</v>
      </c>
      <c r="DL36" s="68">
        <v>98.6</v>
      </c>
      <c r="DM36" s="82">
        <v>98.4</v>
      </c>
      <c r="DN36" s="89">
        <v>98.8</v>
      </c>
      <c r="DO36" s="68">
        <v>98.6</v>
      </c>
      <c r="DP36" s="82">
        <v>98.4</v>
      </c>
      <c r="DQ36" s="89">
        <v>98.8</v>
      </c>
      <c r="DR36" s="68">
        <v>98.7</v>
      </c>
      <c r="DS36" s="82">
        <v>98.5</v>
      </c>
      <c r="DT36" s="89">
        <v>98.9</v>
      </c>
      <c r="DU36" s="68">
        <v>98.7</v>
      </c>
      <c r="DV36" s="82">
        <v>98.5</v>
      </c>
      <c r="DW36" s="89">
        <v>98.9</v>
      </c>
      <c r="DX36" s="68">
        <v>98.8</v>
      </c>
      <c r="DY36" s="82">
        <v>98.6</v>
      </c>
      <c r="DZ36" s="89">
        <v>99</v>
      </c>
      <c r="EA36" s="68">
        <v>98.8</v>
      </c>
      <c r="EB36" s="82">
        <v>98.7</v>
      </c>
      <c r="EC36" s="89">
        <v>99</v>
      </c>
      <c r="ED36" s="68">
        <v>98.9</v>
      </c>
      <c r="EE36" s="82">
        <v>98.7</v>
      </c>
      <c r="EF36" s="89">
        <v>99</v>
      </c>
      <c r="EG36" s="68">
        <v>98.9</v>
      </c>
      <c r="EH36" s="82">
        <v>98.7</v>
      </c>
      <c r="EI36" s="89">
        <v>99.1</v>
      </c>
      <c r="EJ36" s="68">
        <v>98.9</v>
      </c>
      <c r="EK36" s="82">
        <v>98.8</v>
      </c>
      <c r="EL36" s="89">
        <v>99.1</v>
      </c>
      <c r="EM36" s="68">
        <v>98.9</v>
      </c>
      <c r="EN36" s="82">
        <v>98.8</v>
      </c>
      <c r="EO36" s="89">
        <v>99.1</v>
      </c>
      <c r="EP36" s="68">
        <v>98.9</v>
      </c>
      <c r="EQ36" s="82">
        <v>98.8</v>
      </c>
      <c r="ER36" s="89">
        <v>99.1</v>
      </c>
      <c r="ES36" s="68">
        <v>99</v>
      </c>
      <c r="ET36" s="82">
        <v>98.8</v>
      </c>
      <c r="EU36" s="89">
        <v>99.1</v>
      </c>
      <c r="EV36" s="68">
        <v>99</v>
      </c>
      <c r="EW36" s="82">
        <v>98.8</v>
      </c>
      <c r="EX36" s="89">
        <v>99.1</v>
      </c>
      <c r="EY36" s="68">
        <v>99</v>
      </c>
      <c r="EZ36" s="82">
        <v>98.9</v>
      </c>
      <c r="FA36" s="89">
        <v>99.2</v>
      </c>
      <c r="FB36" s="68">
        <v>99.1</v>
      </c>
      <c r="FC36" s="82">
        <v>98.9</v>
      </c>
      <c r="FD36" s="89">
        <v>99.2</v>
      </c>
      <c r="FE36" s="68">
        <v>99.1</v>
      </c>
      <c r="FF36" s="82">
        <v>99</v>
      </c>
      <c r="FG36" s="89">
        <v>99.2</v>
      </c>
      <c r="FH36" s="68">
        <v>99.2</v>
      </c>
      <c r="FI36" s="82">
        <v>99</v>
      </c>
      <c r="FJ36" s="89">
        <v>99.3</v>
      </c>
      <c r="FK36" s="68">
        <v>99.2</v>
      </c>
      <c r="FL36" s="82">
        <v>99.1</v>
      </c>
      <c r="FM36" s="89">
        <v>99.3</v>
      </c>
      <c r="FN36" s="68">
        <v>99.2</v>
      </c>
      <c r="FO36" s="82">
        <v>99.1</v>
      </c>
      <c r="FP36" s="89">
        <v>99.3</v>
      </c>
      <c r="FQ36" s="68">
        <v>99.2</v>
      </c>
      <c r="FR36" s="82">
        <v>99.1</v>
      </c>
      <c r="FS36" s="89">
        <v>99.4</v>
      </c>
      <c r="FT36" s="68">
        <v>99.2</v>
      </c>
      <c r="FU36" s="82">
        <v>99.1</v>
      </c>
      <c r="FV36" s="89">
        <v>99.4</v>
      </c>
      <c r="FW36" s="68">
        <v>99.2</v>
      </c>
      <c r="FX36" s="82">
        <v>99.1</v>
      </c>
      <c r="FY36" s="89">
        <v>99.4</v>
      </c>
      <c r="FZ36" s="68">
        <v>99.2</v>
      </c>
      <c r="GA36" s="82">
        <v>99.1</v>
      </c>
      <c r="GB36" s="89">
        <v>99.3</v>
      </c>
      <c r="GC36" s="68">
        <v>99.2</v>
      </c>
      <c r="GD36" s="82">
        <v>99.1</v>
      </c>
      <c r="GE36" s="89">
        <v>99.3</v>
      </c>
      <c r="GF36" s="68">
        <v>99.2</v>
      </c>
      <c r="GG36" s="82">
        <v>99</v>
      </c>
      <c r="GH36" s="89">
        <v>99.3</v>
      </c>
      <c r="GI36" s="68">
        <v>99.1</v>
      </c>
      <c r="GJ36" s="82">
        <v>99</v>
      </c>
      <c r="GK36" s="89">
        <v>99.3</v>
      </c>
      <c r="GL36" s="68">
        <v>99.1</v>
      </c>
      <c r="GM36" s="82">
        <v>99</v>
      </c>
      <c r="GN36" s="89">
        <v>99.3</v>
      </c>
      <c r="GO36" s="68">
        <v>99.1</v>
      </c>
      <c r="GP36" s="82">
        <v>99</v>
      </c>
      <c r="GQ36" s="89">
        <v>99.3</v>
      </c>
      <c r="GR36" s="68">
        <v>99.1</v>
      </c>
      <c r="GS36" s="82">
        <v>98.9</v>
      </c>
      <c r="GT36" s="89">
        <v>99.2</v>
      </c>
      <c r="GU36" s="68">
        <v>99.1</v>
      </c>
      <c r="GV36" s="82">
        <v>98.9</v>
      </c>
      <c r="GW36" s="89">
        <v>99.2</v>
      </c>
      <c r="GX36" s="68">
        <v>99.1</v>
      </c>
      <c r="GY36" s="82">
        <v>98.9</v>
      </c>
      <c r="GZ36" s="89">
        <v>99.3</v>
      </c>
      <c r="HA36" s="68">
        <v>99.1</v>
      </c>
      <c r="HB36" s="82">
        <v>98.9</v>
      </c>
      <c r="HC36" s="89">
        <v>99.3</v>
      </c>
      <c r="HD36" s="68">
        <v>99.1</v>
      </c>
      <c r="HE36" s="82">
        <v>98.9</v>
      </c>
      <c r="HF36" s="89">
        <v>99.3</v>
      </c>
      <c r="HG36" s="82">
        <v>99.1</v>
      </c>
      <c r="HH36" s="82">
        <v>98.9</v>
      </c>
      <c r="HI36" s="82">
        <v>99.3</v>
      </c>
      <c r="HJ36" s="68">
        <v>99.1</v>
      </c>
      <c r="HK36" s="82">
        <v>98.9</v>
      </c>
      <c r="HL36" s="89">
        <v>99.3</v>
      </c>
      <c r="HM36" s="82">
        <v>99.1</v>
      </c>
      <c r="HN36" s="82">
        <v>98.8</v>
      </c>
      <c r="HO36" s="82">
        <v>99.3</v>
      </c>
      <c r="HP36" s="68">
        <v>99.1</v>
      </c>
      <c r="HQ36" s="82">
        <v>98.8</v>
      </c>
      <c r="HR36" s="89">
        <v>99.3</v>
      </c>
      <c r="HS36" s="82">
        <v>99.1</v>
      </c>
      <c r="HT36" s="82">
        <v>98.7</v>
      </c>
      <c r="HU36" s="82">
        <v>99.3</v>
      </c>
      <c r="HV36" s="68">
        <v>99</v>
      </c>
      <c r="HW36" s="82">
        <v>98.6</v>
      </c>
      <c r="HX36" s="89">
        <v>99.3</v>
      </c>
      <c r="HY36" s="68">
        <v>99</v>
      </c>
      <c r="HZ36" s="82">
        <v>98.5</v>
      </c>
      <c r="IA36" s="89">
        <v>99.4</v>
      </c>
    </row>
    <row r="37" spans="1:235" ht="14.5" customHeight="1" x14ac:dyDescent="0.35">
      <c r="A37" s="235">
        <v>44604</v>
      </c>
      <c r="B37" s="68">
        <v>78.599999999999994</v>
      </c>
      <c r="C37" s="82">
        <v>74.400000000000006</v>
      </c>
      <c r="D37" s="89">
        <v>82.6</v>
      </c>
      <c r="E37" s="68">
        <v>81.900000000000006</v>
      </c>
      <c r="F37" s="82">
        <v>78.400000000000006</v>
      </c>
      <c r="G37" s="89">
        <v>85.1</v>
      </c>
      <c r="H37" s="68">
        <v>84.9</v>
      </c>
      <c r="I37" s="82">
        <v>82.2</v>
      </c>
      <c r="J37" s="89">
        <v>87.5</v>
      </c>
      <c r="K37" s="68">
        <v>87.6</v>
      </c>
      <c r="L37" s="82">
        <v>85.5</v>
      </c>
      <c r="M37" s="89">
        <v>89.6</v>
      </c>
      <c r="N37" s="68">
        <v>90</v>
      </c>
      <c r="O37" s="82">
        <v>88.3</v>
      </c>
      <c r="P37" s="89">
        <v>91.6</v>
      </c>
      <c r="Q37" s="68">
        <v>92</v>
      </c>
      <c r="R37" s="82">
        <v>90.6</v>
      </c>
      <c r="S37" s="89">
        <v>93.3</v>
      </c>
      <c r="T37" s="68">
        <v>93.6</v>
      </c>
      <c r="U37" s="82">
        <v>92.5</v>
      </c>
      <c r="V37" s="89">
        <v>94.6</v>
      </c>
      <c r="W37" s="68">
        <v>94.9</v>
      </c>
      <c r="X37" s="82">
        <v>93.9</v>
      </c>
      <c r="Y37" s="89">
        <v>95.7</v>
      </c>
      <c r="Z37" s="68">
        <v>95.8</v>
      </c>
      <c r="AA37" s="82">
        <v>95</v>
      </c>
      <c r="AB37" s="89">
        <v>96.5</v>
      </c>
      <c r="AC37" s="68">
        <v>96.5</v>
      </c>
      <c r="AD37" s="82">
        <v>95.8</v>
      </c>
      <c r="AE37" s="89">
        <v>97.1</v>
      </c>
      <c r="AF37" s="68">
        <v>97</v>
      </c>
      <c r="AG37" s="82">
        <v>96.3</v>
      </c>
      <c r="AH37" s="89">
        <v>97.5</v>
      </c>
      <c r="AI37" s="68">
        <v>97.3</v>
      </c>
      <c r="AJ37" s="82">
        <v>96.7</v>
      </c>
      <c r="AK37" s="89">
        <v>97.8</v>
      </c>
      <c r="AL37" s="68">
        <v>97.5</v>
      </c>
      <c r="AM37" s="82">
        <v>97</v>
      </c>
      <c r="AN37" s="89">
        <v>98</v>
      </c>
      <c r="AO37" s="68">
        <v>97.7</v>
      </c>
      <c r="AP37" s="82">
        <v>97.2</v>
      </c>
      <c r="AQ37" s="89">
        <v>98.1</v>
      </c>
      <c r="AR37" s="68">
        <v>97.8</v>
      </c>
      <c r="AS37" s="82">
        <v>97.3</v>
      </c>
      <c r="AT37" s="89">
        <v>98.2</v>
      </c>
      <c r="AU37" s="68">
        <v>97.9</v>
      </c>
      <c r="AV37" s="82">
        <v>97.4</v>
      </c>
      <c r="AW37" s="89">
        <v>98.3</v>
      </c>
      <c r="AX37" s="68">
        <v>97.9</v>
      </c>
      <c r="AY37" s="82">
        <v>97.5</v>
      </c>
      <c r="AZ37" s="89">
        <v>98.3</v>
      </c>
      <c r="BA37" s="68">
        <v>98</v>
      </c>
      <c r="BB37" s="82">
        <v>97.6</v>
      </c>
      <c r="BC37" s="89">
        <v>98.4</v>
      </c>
      <c r="BD37" s="68">
        <v>98</v>
      </c>
      <c r="BE37" s="82">
        <v>97.6</v>
      </c>
      <c r="BF37" s="89">
        <v>98.4</v>
      </c>
      <c r="BG37" s="68">
        <v>98.1</v>
      </c>
      <c r="BH37" s="82">
        <v>97.7</v>
      </c>
      <c r="BI37" s="89">
        <v>98.4</v>
      </c>
      <c r="BJ37" s="68">
        <v>98.1</v>
      </c>
      <c r="BK37" s="82">
        <v>97.8</v>
      </c>
      <c r="BL37" s="89">
        <v>98.5</v>
      </c>
      <c r="BM37" s="68">
        <v>98.2</v>
      </c>
      <c r="BN37" s="82">
        <v>97.8</v>
      </c>
      <c r="BO37" s="89">
        <v>98.5</v>
      </c>
      <c r="BP37" s="68">
        <v>98.3</v>
      </c>
      <c r="BQ37" s="82">
        <v>97.9</v>
      </c>
      <c r="BR37" s="89">
        <v>98.5</v>
      </c>
      <c r="BS37" s="68">
        <v>98.3</v>
      </c>
      <c r="BT37" s="82">
        <v>98</v>
      </c>
      <c r="BU37" s="89">
        <v>98.6</v>
      </c>
      <c r="BV37" s="68">
        <v>98.4</v>
      </c>
      <c r="BW37" s="82">
        <v>98.1</v>
      </c>
      <c r="BX37" s="89">
        <v>98.6</v>
      </c>
      <c r="BY37" s="68">
        <v>98.4</v>
      </c>
      <c r="BZ37" s="82">
        <v>98.1</v>
      </c>
      <c r="CA37" s="89">
        <v>98.7</v>
      </c>
      <c r="CB37" s="68">
        <v>98.5</v>
      </c>
      <c r="CC37" s="82">
        <v>98.2</v>
      </c>
      <c r="CD37" s="89">
        <v>98.7</v>
      </c>
      <c r="CE37" s="68">
        <v>98.5</v>
      </c>
      <c r="CF37" s="82">
        <v>98.2</v>
      </c>
      <c r="CG37" s="89">
        <v>98.7</v>
      </c>
      <c r="CH37" s="68">
        <v>98.5</v>
      </c>
      <c r="CI37" s="82">
        <v>98.3</v>
      </c>
      <c r="CJ37" s="89">
        <v>98.8</v>
      </c>
      <c r="CK37" s="68">
        <v>98.5</v>
      </c>
      <c r="CL37" s="82">
        <v>98.3</v>
      </c>
      <c r="CM37" s="89">
        <v>98.8</v>
      </c>
      <c r="CN37" s="68">
        <v>98.6</v>
      </c>
      <c r="CO37" s="82">
        <v>98.3</v>
      </c>
      <c r="CP37" s="89">
        <v>98.8</v>
      </c>
      <c r="CQ37" s="68">
        <v>98.6</v>
      </c>
      <c r="CR37" s="82">
        <v>98.3</v>
      </c>
      <c r="CS37" s="89">
        <v>98.8</v>
      </c>
      <c r="CT37" s="68">
        <v>98.6</v>
      </c>
      <c r="CU37" s="82">
        <v>98.3</v>
      </c>
      <c r="CV37" s="89">
        <v>98.8</v>
      </c>
      <c r="CW37" s="68">
        <v>98.6</v>
      </c>
      <c r="CX37" s="82">
        <v>98.3</v>
      </c>
      <c r="CY37" s="89">
        <v>98.8</v>
      </c>
      <c r="CZ37" s="68">
        <v>98.6</v>
      </c>
      <c r="DA37" s="82">
        <v>98.4</v>
      </c>
      <c r="DB37" s="89">
        <v>98.8</v>
      </c>
      <c r="DC37" s="68">
        <v>98.6</v>
      </c>
      <c r="DD37" s="82">
        <v>98.4</v>
      </c>
      <c r="DE37" s="89">
        <v>98.8</v>
      </c>
      <c r="DF37" s="68">
        <v>98.6</v>
      </c>
      <c r="DG37" s="82">
        <v>98.4</v>
      </c>
      <c r="DH37" s="89">
        <v>98.8</v>
      </c>
      <c r="DI37" s="68">
        <v>98.6</v>
      </c>
      <c r="DJ37" s="82">
        <v>98.4</v>
      </c>
      <c r="DK37" s="89">
        <v>98.8</v>
      </c>
      <c r="DL37" s="68">
        <v>98.6</v>
      </c>
      <c r="DM37" s="82">
        <v>98.4</v>
      </c>
      <c r="DN37" s="89">
        <v>98.8</v>
      </c>
      <c r="DO37" s="68">
        <v>98.7</v>
      </c>
      <c r="DP37" s="82">
        <v>98.5</v>
      </c>
      <c r="DQ37" s="89">
        <v>98.9</v>
      </c>
      <c r="DR37" s="68">
        <v>98.7</v>
      </c>
      <c r="DS37" s="82">
        <v>98.5</v>
      </c>
      <c r="DT37" s="89">
        <v>98.9</v>
      </c>
      <c r="DU37" s="68">
        <v>98.8</v>
      </c>
      <c r="DV37" s="82">
        <v>98.6</v>
      </c>
      <c r="DW37" s="89">
        <v>98.9</v>
      </c>
      <c r="DX37" s="68">
        <v>98.8</v>
      </c>
      <c r="DY37" s="82">
        <v>98.6</v>
      </c>
      <c r="DZ37" s="89">
        <v>99</v>
      </c>
      <c r="EA37" s="68">
        <v>98.8</v>
      </c>
      <c r="EB37" s="82">
        <v>98.7</v>
      </c>
      <c r="EC37" s="89">
        <v>99</v>
      </c>
      <c r="ED37" s="68">
        <v>98.9</v>
      </c>
      <c r="EE37" s="82">
        <v>98.7</v>
      </c>
      <c r="EF37" s="89">
        <v>99</v>
      </c>
      <c r="EG37" s="68">
        <v>98.9</v>
      </c>
      <c r="EH37" s="82">
        <v>98.7</v>
      </c>
      <c r="EI37" s="89">
        <v>99.1</v>
      </c>
      <c r="EJ37" s="68">
        <v>98.9</v>
      </c>
      <c r="EK37" s="82">
        <v>98.8</v>
      </c>
      <c r="EL37" s="89">
        <v>99.1</v>
      </c>
      <c r="EM37" s="68">
        <v>98.9</v>
      </c>
      <c r="EN37" s="82">
        <v>98.8</v>
      </c>
      <c r="EO37" s="89">
        <v>99.1</v>
      </c>
      <c r="EP37" s="68">
        <v>99</v>
      </c>
      <c r="EQ37" s="82">
        <v>98.8</v>
      </c>
      <c r="ER37" s="89">
        <v>99.1</v>
      </c>
      <c r="ES37" s="68">
        <v>99</v>
      </c>
      <c r="ET37" s="82">
        <v>98.8</v>
      </c>
      <c r="EU37" s="89">
        <v>99.1</v>
      </c>
      <c r="EV37" s="68">
        <v>99</v>
      </c>
      <c r="EW37" s="82">
        <v>98.9</v>
      </c>
      <c r="EX37" s="89">
        <v>99.1</v>
      </c>
      <c r="EY37" s="68">
        <v>99</v>
      </c>
      <c r="EZ37" s="82">
        <v>98.9</v>
      </c>
      <c r="FA37" s="89">
        <v>99.2</v>
      </c>
      <c r="FB37" s="68">
        <v>99.1</v>
      </c>
      <c r="FC37" s="82">
        <v>98.9</v>
      </c>
      <c r="FD37" s="89">
        <v>99.2</v>
      </c>
      <c r="FE37" s="68">
        <v>99.1</v>
      </c>
      <c r="FF37" s="82">
        <v>99</v>
      </c>
      <c r="FG37" s="89">
        <v>99.3</v>
      </c>
      <c r="FH37" s="68">
        <v>99.2</v>
      </c>
      <c r="FI37" s="82">
        <v>99</v>
      </c>
      <c r="FJ37" s="89">
        <v>99.3</v>
      </c>
      <c r="FK37" s="68">
        <v>99.2</v>
      </c>
      <c r="FL37" s="82">
        <v>99.1</v>
      </c>
      <c r="FM37" s="89">
        <v>99.3</v>
      </c>
      <c r="FN37" s="68">
        <v>99.2</v>
      </c>
      <c r="FO37" s="82">
        <v>99.1</v>
      </c>
      <c r="FP37" s="89">
        <v>99.4</v>
      </c>
      <c r="FQ37" s="68">
        <v>99.3</v>
      </c>
      <c r="FR37" s="82">
        <v>99.1</v>
      </c>
      <c r="FS37" s="89">
        <v>99.4</v>
      </c>
      <c r="FT37" s="68">
        <v>99.3</v>
      </c>
      <c r="FU37" s="82">
        <v>99.1</v>
      </c>
      <c r="FV37" s="89">
        <v>99.4</v>
      </c>
      <c r="FW37" s="68">
        <v>99.3</v>
      </c>
      <c r="FX37" s="82">
        <v>99.1</v>
      </c>
      <c r="FY37" s="89">
        <v>99.4</v>
      </c>
      <c r="FZ37" s="68">
        <v>99.2</v>
      </c>
      <c r="GA37" s="82">
        <v>99.1</v>
      </c>
      <c r="GB37" s="89">
        <v>99.4</v>
      </c>
      <c r="GC37" s="68">
        <v>99.2</v>
      </c>
      <c r="GD37" s="82">
        <v>99.1</v>
      </c>
      <c r="GE37" s="89">
        <v>99.3</v>
      </c>
      <c r="GF37" s="68">
        <v>99.2</v>
      </c>
      <c r="GG37" s="82">
        <v>99</v>
      </c>
      <c r="GH37" s="89">
        <v>99.3</v>
      </c>
      <c r="GI37" s="68">
        <v>99.2</v>
      </c>
      <c r="GJ37" s="82">
        <v>99</v>
      </c>
      <c r="GK37" s="89">
        <v>99.3</v>
      </c>
      <c r="GL37" s="68">
        <v>99.1</v>
      </c>
      <c r="GM37" s="82">
        <v>99</v>
      </c>
      <c r="GN37" s="89">
        <v>99.3</v>
      </c>
      <c r="GO37" s="68">
        <v>99.1</v>
      </c>
      <c r="GP37" s="82">
        <v>99</v>
      </c>
      <c r="GQ37" s="89">
        <v>99.3</v>
      </c>
      <c r="GR37" s="68">
        <v>99.1</v>
      </c>
      <c r="GS37" s="82">
        <v>99</v>
      </c>
      <c r="GT37" s="89">
        <v>99.3</v>
      </c>
      <c r="GU37" s="68">
        <v>99.1</v>
      </c>
      <c r="GV37" s="82">
        <v>98.9</v>
      </c>
      <c r="GW37" s="89">
        <v>99.3</v>
      </c>
      <c r="GX37" s="68">
        <v>99.1</v>
      </c>
      <c r="GY37" s="82">
        <v>98.9</v>
      </c>
      <c r="GZ37" s="89">
        <v>99.3</v>
      </c>
      <c r="HA37" s="68">
        <v>99.1</v>
      </c>
      <c r="HB37" s="82">
        <v>98.9</v>
      </c>
      <c r="HC37" s="89">
        <v>99.3</v>
      </c>
      <c r="HD37" s="68">
        <v>99.1</v>
      </c>
      <c r="HE37" s="82">
        <v>98.9</v>
      </c>
      <c r="HF37" s="89">
        <v>99.3</v>
      </c>
      <c r="HG37" s="82">
        <v>99.1</v>
      </c>
      <c r="HH37" s="82">
        <v>98.9</v>
      </c>
      <c r="HI37" s="82">
        <v>99.3</v>
      </c>
      <c r="HJ37" s="68">
        <v>99.1</v>
      </c>
      <c r="HK37" s="82">
        <v>98.9</v>
      </c>
      <c r="HL37" s="89">
        <v>99.3</v>
      </c>
      <c r="HM37" s="82">
        <v>99.1</v>
      </c>
      <c r="HN37" s="82">
        <v>98.8</v>
      </c>
      <c r="HO37" s="82">
        <v>99.3</v>
      </c>
      <c r="HP37" s="68">
        <v>99.1</v>
      </c>
      <c r="HQ37" s="82">
        <v>98.8</v>
      </c>
      <c r="HR37" s="89">
        <v>99.3</v>
      </c>
      <c r="HS37" s="82">
        <v>99.1</v>
      </c>
      <c r="HT37" s="82">
        <v>98.7</v>
      </c>
      <c r="HU37" s="82">
        <v>99.3</v>
      </c>
      <c r="HV37" s="68">
        <v>99.1</v>
      </c>
      <c r="HW37" s="82">
        <v>98.6</v>
      </c>
      <c r="HX37" s="89">
        <v>99.4</v>
      </c>
      <c r="HY37" s="68">
        <v>99</v>
      </c>
      <c r="HZ37" s="82">
        <v>98.5</v>
      </c>
      <c r="IA37" s="89">
        <v>99.4</v>
      </c>
    </row>
    <row r="38" spans="1:235" ht="14.5" customHeight="1" x14ac:dyDescent="0.35">
      <c r="A38" s="235">
        <v>44605</v>
      </c>
      <c r="B38" s="68">
        <v>78.900000000000006</v>
      </c>
      <c r="C38" s="82">
        <v>74.5</v>
      </c>
      <c r="D38" s="89">
        <v>83</v>
      </c>
      <c r="E38" s="68">
        <v>82.1</v>
      </c>
      <c r="F38" s="82">
        <v>78.599999999999994</v>
      </c>
      <c r="G38" s="89">
        <v>85.4</v>
      </c>
      <c r="H38" s="68">
        <v>85.1</v>
      </c>
      <c r="I38" s="82">
        <v>82.3</v>
      </c>
      <c r="J38" s="89">
        <v>87.7</v>
      </c>
      <c r="K38" s="68">
        <v>87.8</v>
      </c>
      <c r="L38" s="82">
        <v>85.6</v>
      </c>
      <c r="M38" s="89">
        <v>89.8</v>
      </c>
      <c r="N38" s="68">
        <v>90.1</v>
      </c>
      <c r="O38" s="82">
        <v>88.4</v>
      </c>
      <c r="P38" s="89">
        <v>91.8</v>
      </c>
      <c r="Q38" s="68">
        <v>92.1</v>
      </c>
      <c r="R38" s="82">
        <v>90.7</v>
      </c>
      <c r="S38" s="89">
        <v>93.4</v>
      </c>
      <c r="T38" s="68">
        <v>93.7</v>
      </c>
      <c r="U38" s="82">
        <v>92.5</v>
      </c>
      <c r="V38" s="89">
        <v>94.7</v>
      </c>
      <c r="W38" s="68">
        <v>94.9</v>
      </c>
      <c r="X38" s="82">
        <v>94</v>
      </c>
      <c r="Y38" s="89">
        <v>95.8</v>
      </c>
      <c r="Z38" s="68">
        <v>95.9</v>
      </c>
      <c r="AA38" s="82">
        <v>95</v>
      </c>
      <c r="AB38" s="89">
        <v>96.6</v>
      </c>
      <c r="AC38" s="68">
        <v>96.5</v>
      </c>
      <c r="AD38" s="82">
        <v>95.8</v>
      </c>
      <c r="AE38" s="89">
        <v>97.2</v>
      </c>
      <c r="AF38" s="68">
        <v>97</v>
      </c>
      <c r="AG38" s="82">
        <v>96.4</v>
      </c>
      <c r="AH38" s="89">
        <v>97.6</v>
      </c>
      <c r="AI38" s="68">
        <v>97.3</v>
      </c>
      <c r="AJ38" s="82">
        <v>96.7</v>
      </c>
      <c r="AK38" s="89">
        <v>97.8</v>
      </c>
      <c r="AL38" s="68">
        <v>97.6</v>
      </c>
      <c r="AM38" s="82">
        <v>97</v>
      </c>
      <c r="AN38" s="89">
        <v>98</v>
      </c>
      <c r="AO38" s="68">
        <v>97.7</v>
      </c>
      <c r="AP38" s="82">
        <v>97.2</v>
      </c>
      <c r="AQ38" s="89">
        <v>98.2</v>
      </c>
      <c r="AR38" s="68">
        <v>97.8</v>
      </c>
      <c r="AS38" s="82">
        <v>97.3</v>
      </c>
      <c r="AT38" s="89">
        <v>98.3</v>
      </c>
      <c r="AU38" s="68">
        <v>97.9</v>
      </c>
      <c r="AV38" s="82">
        <v>97.4</v>
      </c>
      <c r="AW38" s="89">
        <v>98.3</v>
      </c>
      <c r="AX38" s="68">
        <v>98</v>
      </c>
      <c r="AY38" s="82">
        <v>97.5</v>
      </c>
      <c r="AZ38" s="89">
        <v>98.4</v>
      </c>
      <c r="BA38" s="68">
        <v>98</v>
      </c>
      <c r="BB38" s="82">
        <v>97.6</v>
      </c>
      <c r="BC38" s="89">
        <v>98.4</v>
      </c>
      <c r="BD38" s="68">
        <v>98.1</v>
      </c>
      <c r="BE38" s="82">
        <v>97.6</v>
      </c>
      <c r="BF38" s="89">
        <v>98.4</v>
      </c>
      <c r="BG38" s="68">
        <v>98.1</v>
      </c>
      <c r="BH38" s="82">
        <v>97.7</v>
      </c>
      <c r="BI38" s="89">
        <v>98.5</v>
      </c>
      <c r="BJ38" s="68">
        <v>98.2</v>
      </c>
      <c r="BK38" s="82">
        <v>97.8</v>
      </c>
      <c r="BL38" s="89">
        <v>98.5</v>
      </c>
      <c r="BM38" s="68">
        <v>98.2</v>
      </c>
      <c r="BN38" s="82">
        <v>97.9</v>
      </c>
      <c r="BO38" s="89">
        <v>98.5</v>
      </c>
      <c r="BP38" s="68">
        <v>98.3</v>
      </c>
      <c r="BQ38" s="82">
        <v>97.9</v>
      </c>
      <c r="BR38" s="89">
        <v>98.6</v>
      </c>
      <c r="BS38" s="68">
        <v>98.3</v>
      </c>
      <c r="BT38" s="82">
        <v>98</v>
      </c>
      <c r="BU38" s="89">
        <v>98.6</v>
      </c>
      <c r="BV38" s="68">
        <v>98.4</v>
      </c>
      <c r="BW38" s="82">
        <v>98.1</v>
      </c>
      <c r="BX38" s="89">
        <v>98.7</v>
      </c>
      <c r="BY38" s="68">
        <v>98.4</v>
      </c>
      <c r="BZ38" s="82">
        <v>98.1</v>
      </c>
      <c r="CA38" s="89">
        <v>98.7</v>
      </c>
      <c r="CB38" s="68">
        <v>98.5</v>
      </c>
      <c r="CC38" s="82">
        <v>98.2</v>
      </c>
      <c r="CD38" s="89">
        <v>98.7</v>
      </c>
      <c r="CE38" s="68">
        <v>98.5</v>
      </c>
      <c r="CF38" s="82">
        <v>98.2</v>
      </c>
      <c r="CG38" s="89">
        <v>98.7</v>
      </c>
      <c r="CH38" s="68">
        <v>98.5</v>
      </c>
      <c r="CI38" s="82">
        <v>98.3</v>
      </c>
      <c r="CJ38" s="89">
        <v>98.8</v>
      </c>
      <c r="CK38" s="68">
        <v>98.6</v>
      </c>
      <c r="CL38" s="82">
        <v>98.3</v>
      </c>
      <c r="CM38" s="89">
        <v>98.8</v>
      </c>
      <c r="CN38" s="68">
        <v>98.6</v>
      </c>
      <c r="CO38" s="82">
        <v>98.3</v>
      </c>
      <c r="CP38" s="89">
        <v>98.8</v>
      </c>
      <c r="CQ38" s="68">
        <v>98.6</v>
      </c>
      <c r="CR38" s="82">
        <v>98.4</v>
      </c>
      <c r="CS38" s="89">
        <v>98.8</v>
      </c>
      <c r="CT38" s="68">
        <v>98.6</v>
      </c>
      <c r="CU38" s="82">
        <v>98.4</v>
      </c>
      <c r="CV38" s="89">
        <v>98.8</v>
      </c>
      <c r="CW38" s="68">
        <v>98.6</v>
      </c>
      <c r="CX38" s="82">
        <v>98.4</v>
      </c>
      <c r="CY38" s="89">
        <v>98.8</v>
      </c>
      <c r="CZ38" s="68">
        <v>98.6</v>
      </c>
      <c r="DA38" s="82">
        <v>98.4</v>
      </c>
      <c r="DB38" s="89">
        <v>98.8</v>
      </c>
      <c r="DC38" s="68">
        <v>98.6</v>
      </c>
      <c r="DD38" s="82">
        <v>98.4</v>
      </c>
      <c r="DE38" s="89">
        <v>98.8</v>
      </c>
      <c r="DF38" s="68">
        <v>98.6</v>
      </c>
      <c r="DG38" s="82">
        <v>98.4</v>
      </c>
      <c r="DH38" s="89">
        <v>98.8</v>
      </c>
      <c r="DI38" s="68">
        <v>98.6</v>
      </c>
      <c r="DJ38" s="82">
        <v>98.4</v>
      </c>
      <c r="DK38" s="89">
        <v>98.8</v>
      </c>
      <c r="DL38" s="68">
        <v>98.7</v>
      </c>
      <c r="DM38" s="82">
        <v>98.4</v>
      </c>
      <c r="DN38" s="89">
        <v>98.8</v>
      </c>
      <c r="DO38" s="68">
        <v>98.7</v>
      </c>
      <c r="DP38" s="82">
        <v>98.5</v>
      </c>
      <c r="DQ38" s="89">
        <v>98.9</v>
      </c>
      <c r="DR38" s="68">
        <v>98.7</v>
      </c>
      <c r="DS38" s="82">
        <v>98.5</v>
      </c>
      <c r="DT38" s="89">
        <v>98.9</v>
      </c>
      <c r="DU38" s="68">
        <v>98.8</v>
      </c>
      <c r="DV38" s="82">
        <v>98.6</v>
      </c>
      <c r="DW38" s="89">
        <v>99</v>
      </c>
      <c r="DX38" s="68">
        <v>98.8</v>
      </c>
      <c r="DY38" s="82">
        <v>98.6</v>
      </c>
      <c r="DZ38" s="89">
        <v>99</v>
      </c>
      <c r="EA38" s="68">
        <v>98.9</v>
      </c>
      <c r="EB38" s="82">
        <v>98.7</v>
      </c>
      <c r="EC38" s="89">
        <v>99</v>
      </c>
      <c r="ED38" s="68">
        <v>98.9</v>
      </c>
      <c r="EE38" s="82">
        <v>98.7</v>
      </c>
      <c r="EF38" s="89">
        <v>99.1</v>
      </c>
      <c r="EG38" s="68">
        <v>98.9</v>
      </c>
      <c r="EH38" s="82">
        <v>98.7</v>
      </c>
      <c r="EI38" s="89">
        <v>99.1</v>
      </c>
      <c r="EJ38" s="68">
        <v>98.9</v>
      </c>
      <c r="EK38" s="82">
        <v>98.8</v>
      </c>
      <c r="EL38" s="89">
        <v>99.1</v>
      </c>
      <c r="EM38" s="68">
        <v>99</v>
      </c>
      <c r="EN38" s="82">
        <v>98.8</v>
      </c>
      <c r="EO38" s="89">
        <v>99.1</v>
      </c>
      <c r="EP38" s="68">
        <v>99</v>
      </c>
      <c r="EQ38" s="82">
        <v>98.8</v>
      </c>
      <c r="ER38" s="89">
        <v>99.1</v>
      </c>
      <c r="ES38" s="68">
        <v>99</v>
      </c>
      <c r="ET38" s="82">
        <v>98.8</v>
      </c>
      <c r="EU38" s="89">
        <v>99.1</v>
      </c>
      <c r="EV38" s="68">
        <v>99</v>
      </c>
      <c r="EW38" s="82">
        <v>98.9</v>
      </c>
      <c r="EX38" s="89">
        <v>99.2</v>
      </c>
      <c r="EY38" s="68">
        <v>99.1</v>
      </c>
      <c r="EZ38" s="82">
        <v>98.9</v>
      </c>
      <c r="FA38" s="89">
        <v>99.2</v>
      </c>
      <c r="FB38" s="68">
        <v>99.1</v>
      </c>
      <c r="FC38" s="82">
        <v>98.9</v>
      </c>
      <c r="FD38" s="89">
        <v>99.2</v>
      </c>
      <c r="FE38" s="68">
        <v>99.1</v>
      </c>
      <c r="FF38" s="82">
        <v>99</v>
      </c>
      <c r="FG38" s="89">
        <v>99.3</v>
      </c>
      <c r="FH38" s="68">
        <v>99.2</v>
      </c>
      <c r="FI38" s="82">
        <v>99</v>
      </c>
      <c r="FJ38" s="89">
        <v>99.3</v>
      </c>
      <c r="FK38" s="68">
        <v>99.2</v>
      </c>
      <c r="FL38" s="82">
        <v>99.1</v>
      </c>
      <c r="FM38" s="89">
        <v>99.3</v>
      </c>
      <c r="FN38" s="68">
        <v>99.3</v>
      </c>
      <c r="FO38" s="82">
        <v>99.1</v>
      </c>
      <c r="FP38" s="89">
        <v>99.4</v>
      </c>
      <c r="FQ38" s="68">
        <v>99.3</v>
      </c>
      <c r="FR38" s="82">
        <v>99.1</v>
      </c>
      <c r="FS38" s="89">
        <v>99.4</v>
      </c>
      <c r="FT38" s="68">
        <v>99.3</v>
      </c>
      <c r="FU38" s="82">
        <v>99.1</v>
      </c>
      <c r="FV38" s="89">
        <v>99.4</v>
      </c>
      <c r="FW38" s="68">
        <v>99.3</v>
      </c>
      <c r="FX38" s="82">
        <v>99.1</v>
      </c>
      <c r="FY38" s="89">
        <v>99.4</v>
      </c>
      <c r="FZ38" s="68">
        <v>99.2</v>
      </c>
      <c r="GA38" s="82">
        <v>99.1</v>
      </c>
      <c r="GB38" s="89">
        <v>99.4</v>
      </c>
      <c r="GC38" s="68">
        <v>99.2</v>
      </c>
      <c r="GD38" s="82">
        <v>99.1</v>
      </c>
      <c r="GE38" s="89">
        <v>99.4</v>
      </c>
      <c r="GF38" s="68">
        <v>99.2</v>
      </c>
      <c r="GG38" s="82">
        <v>99.1</v>
      </c>
      <c r="GH38" s="89">
        <v>99.3</v>
      </c>
      <c r="GI38" s="68">
        <v>99.2</v>
      </c>
      <c r="GJ38" s="82">
        <v>99</v>
      </c>
      <c r="GK38" s="89">
        <v>99.3</v>
      </c>
      <c r="GL38" s="68">
        <v>99.1</v>
      </c>
      <c r="GM38" s="82">
        <v>99</v>
      </c>
      <c r="GN38" s="89">
        <v>99.3</v>
      </c>
      <c r="GO38" s="68">
        <v>99.1</v>
      </c>
      <c r="GP38" s="82">
        <v>99</v>
      </c>
      <c r="GQ38" s="89">
        <v>99.3</v>
      </c>
      <c r="GR38" s="68">
        <v>99.1</v>
      </c>
      <c r="GS38" s="82">
        <v>99</v>
      </c>
      <c r="GT38" s="89">
        <v>99.3</v>
      </c>
      <c r="GU38" s="68">
        <v>99.1</v>
      </c>
      <c r="GV38" s="82">
        <v>98.9</v>
      </c>
      <c r="GW38" s="89">
        <v>99.3</v>
      </c>
      <c r="GX38" s="68">
        <v>99.1</v>
      </c>
      <c r="GY38" s="82">
        <v>98.9</v>
      </c>
      <c r="GZ38" s="89">
        <v>99.3</v>
      </c>
      <c r="HA38" s="68">
        <v>99.1</v>
      </c>
      <c r="HB38" s="82">
        <v>98.9</v>
      </c>
      <c r="HC38" s="89">
        <v>99.3</v>
      </c>
      <c r="HD38" s="68">
        <v>99.1</v>
      </c>
      <c r="HE38" s="82">
        <v>98.9</v>
      </c>
      <c r="HF38" s="89">
        <v>99.3</v>
      </c>
      <c r="HG38" s="82">
        <v>99.1</v>
      </c>
      <c r="HH38" s="82">
        <v>98.9</v>
      </c>
      <c r="HI38" s="82">
        <v>99.3</v>
      </c>
      <c r="HJ38" s="68">
        <v>99.1</v>
      </c>
      <c r="HK38" s="82">
        <v>98.9</v>
      </c>
      <c r="HL38" s="89">
        <v>99.3</v>
      </c>
      <c r="HM38" s="82">
        <v>99.1</v>
      </c>
      <c r="HN38" s="82">
        <v>98.8</v>
      </c>
      <c r="HO38" s="82">
        <v>99.3</v>
      </c>
      <c r="HP38" s="68">
        <v>99.1</v>
      </c>
      <c r="HQ38" s="82">
        <v>98.8</v>
      </c>
      <c r="HR38" s="89">
        <v>99.3</v>
      </c>
      <c r="HS38" s="82">
        <v>99.1</v>
      </c>
      <c r="HT38" s="82">
        <v>98.7</v>
      </c>
      <c r="HU38" s="82">
        <v>99.4</v>
      </c>
      <c r="HV38" s="68">
        <v>99.1</v>
      </c>
      <c r="HW38" s="82">
        <v>98.6</v>
      </c>
      <c r="HX38" s="89">
        <v>99.4</v>
      </c>
      <c r="HY38" s="68">
        <v>99.1</v>
      </c>
      <c r="HZ38" s="82">
        <v>98.5</v>
      </c>
      <c r="IA38" s="89">
        <v>99.4</v>
      </c>
    </row>
    <row r="39" spans="1:235" ht="14.5" customHeight="1" x14ac:dyDescent="0.35">
      <c r="A39" s="235">
        <v>44606</v>
      </c>
      <c r="B39" s="68">
        <v>79.2</v>
      </c>
      <c r="C39" s="82">
        <v>74.7</v>
      </c>
      <c r="D39" s="89">
        <v>83.4</v>
      </c>
      <c r="E39" s="68">
        <v>82.4</v>
      </c>
      <c r="F39" s="82">
        <v>78.7</v>
      </c>
      <c r="G39" s="89">
        <v>85.7</v>
      </c>
      <c r="H39" s="68">
        <v>85.3</v>
      </c>
      <c r="I39" s="82">
        <v>82.4</v>
      </c>
      <c r="J39" s="89">
        <v>88</v>
      </c>
      <c r="K39" s="68">
        <v>88</v>
      </c>
      <c r="L39" s="82">
        <v>85.7</v>
      </c>
      <c r="M39" s="89">
        <v>90</v>
      </c>
      <c r="N39" s="68">
        <v>90.3</v>
      </c>
      <c r="O39" s="82">
        <v>88.4</v>
      </c>
      <c r="P39" s="89">
        <v>91.9</v>
      </c>
      <c r="Q39" s="68">
        <v>92.2</v>
      </c>
      <c r="R39" s="82">
        <v>90.7</v>
      </c>
      <c r="S39" s="89">
        <v>93.5</v>
      </c>
      <c r="T39" s="68">
        <v>93.8</v>
      </c>
      <c r="U39" s="82">
        <v>92.6</v>
      </c>
      <c r="V39" s="89">
        <v>94.8</v>
      </c>
      <c r="W39" s="68">
        <v>95</v>
      </c>
      <c r="X39" s="82">
        <v>94</v>
      </c>
      <c r="Y39" s="89">
        <v>95.9</v>
      </c>
      <c r="Z39" s="68">
        <v>95.9</v>
      </c>
      <c r="AA39" s="82">
        <v>95.1</v>
      </c>
      <c r="AB39" s="89">
        <v>96.6</v>
      </c>
      <c r="AC39" s="68">
        <v>96.6</v>
      </c>
      <c r="AD39" s="82">
        <v>95.8</v>
      </c>
      <c r="AE39" s="89">
        <v>97.2</v>
      </c>
      <c r="AF39" s="68">
        <v>97</v>
      </c>
      <c r="AG39" s="82">
        <v>96.4</v>
      </c>
      <c r="AH39" s="89">
        <v>97.6</v>
      </c>
      <c r="AI39" s="68">
        <v>97.3</v>
      </c>
      <c r="AJ39" s="82">
        <v>96.7</v>
      </c>
      <c r="AK39" s="89">
        <v>97.9</v>
      </c>
      <c r="AL39" s="68">
        <v>97.6</v>
      </c>
      <c r="AM39" s="82">
        <v>97</v>
      </c>
      <c r="AN39" s="89">
        <v>98.1</v>
      </c>
      <c r="AO39" s="68">
        <v>97.7</v>
      </c>
      <c r="AP39" s="82">
        <v>97.2</v>
      </c>
      <c r="AQ39" s="89">
        <v>98.2</v>
      </c>
      <c r="AR39" s="68">
        <v>97.8</v>
      </c>
      <c r="AS39" s="82">
        <v>97.3</v>
      </c>
      <c r="AT39" s="89">
        <v>98.3</v>
      </c>
      <c r="AU39" s="68">
        <v>97.9</v>
      </c>
      <c r="AV39" s="82">
        <v>97.4</v>
      </c>
      <c r="AW39" s="89">
        <v>98.3</v>
      </c>
      <c r="AX39" s="68">
        <v>98</v>
      </c>
      <c r="AY39" s="82">
        <v>97.5</v>
      </c>
      <c r="AZ39" s="89">
        <v>98.4</v>
      </c>
      <c r="BA39" s="68">
        <v>98</v>
      </c>
      <c r="BB39" s="82">
        <v>97.6</v>
      </c>
      <c r="BC39" s="89">
        <v>98.4</v>
      </c>
      <c r="BD39" s="68">
        <v>98.1</v>
      </c>
      <c r="BE39" s="82">
        <v>97.6</v>
      </c>
      <c r="BF39" s="89">
        <v>98.4</v>
      </c>
      <c r="BG39" s="68">
        <v>98.1</v>
      </c>
      <c r="BH39" s="82">
        <v>97.7</v>
      </c>
      <c r="BI39" s="89">
        <v>98.5</v>
      </c>
      <c r="BJ39" s="68">
        <v>98.2</v>
      </c>
      <c r="BK39" s="82">
        <v>97.8</v>
      </c>
      <c r="BL39" s="89">
        <v>98.5</v>
      </c>
      <c r="BM39" s="68">
        <v>98.2</v>
      </c>
      <c r="BN39" s="82">
        <v>97.9</v>
      </c>
      <c r="BO39" s="89">
        <v>98.6</v>
      </c>
      <c r="BP39" s="68">
        <v>98.3</v>
      </c>
      <c r="BQ39" s="82">
        <v>98</v>
      </c>
      <c r="BR39" s="89">
        <v>98.6</v>
      </c>
      <c r="BS39" s="68">
        <v>98.4</v>
      </c>
      <c r="BT39" s="82">
        <v>98</v>
      </c>
      <c r="BU39" s="89">
        <v>98.6</v>
      </c>
      <c r="BV39" s="68">
        <v>98.4</v>
      </c>
      <c r="BW39" s="82">
        <v>98.1</v>
      </c>
      <c r="BX39" s="89">
        <v>98.7</v>
      </c>
      <c r="BY39" s="68">
        <v>98.5</v>
      </c>
      <c r="BZ39" s="82">
        <v>98.2</v>
      </c>
      <c r="CA39" s="89">
        <v>98.7</v>
      </c>
      <c r="CB39" s="68">
        <v>98.5</v>
      </c>
      <c r="CC39" s="82">
        <v>98.2</v>
      </c>
      <c r="CD39" s="89">
        <v>98.7</v>
      </c>
      <c r="CE39" s="68">
        <v>98.5</v>
      </c>
      <c r="CF39" s="82">
        <v>98.3</v>
      </c>
      <c r="CG39" s="89">
        <v>98.8</v>
      </c>
      <c r="CH39" s="68">
        <v>98.6</v>
      </c>
      <c r="CI39" s="82">
        <v>98.3</v>
      </c>
      <c r="CJ39" s="89">
        <v>98.8</v>
      </c>
      <c r="CK39" s="68">
        <v>98.6</v>
      </c>
      <c r="CL39" s="82">
        <v>98.3</v>
      </c>
      <c r="CM39" s="89">
        <v>98.8</v>
      </c>
      <c r="CN39" s="68">
        <v>98.6</v>
      </c>
      <c r="CO39" s="82">
        <v>98.3</v>
      </c>
      <c r="CP39" s="89">
        <v>98.8</v>
      </c>
      <c r="CQ39" s="68">
        <v>98.6</v>
      </c>
      <c r="CR39" s="82">
        <v>98.4</v>
      </c>
      <c r="CS39" s="89">
        <v>98.8</v>
      </c>
      <c r="CT39" s="68">
        <v>98.6</v>
      </c>
      <c r="CU39" s="82">
        <v>98.4</v>
      </c>
      <c r="CV39" s="89">
        <v>98.8</v>
      </c>
      <c r="CW39" s="68">
        <v>98.6</v>
      </c>
      <c r="CX39" s="82">
        <v>98.4</v>
      </c>
      <c r="CY39" s="89">
        <v>98.8</v>
      </c>
      <c r="CZ39" s="68">
        <v>98.6</v>
      </c>
      <c r="DA39" s="82">
        <v>98.4</v>
      </c>
      <c r="DB39" s="89">
        <v>98.8</v>
      </c>
      <c r="DC39" s="68">
        <v>98.6</v>
      </c>
      <c r="DD39" s="82">
        <v>98.4</v>
      </c>
      <c r="DE39" s="89">
        <v>98.8</v>
      </c>
      <c r="DF39" s="68">
        <v>98.6</v>
      </c>
      <c r="DG39" s="82">
        <v>98.4</v>
      </c>
      <c r="DH39" s="89">
        <v>98.8</v>
      </c>
      <c r="DI39" s="68">
        <v>98.7</v>
      </c>
      <c r="DJ39" s="82">
        <v>98.4</v>
      </c>
      <c r="DK39" s="89">
        <v>98.9</v>
      </c>
      <c r="DL39" s="68">
        <v>98.7</v>
      </c>
      <c r="DM39" s="82">
        <v>98.5</v>
      </c>
      <c r="DN39" s="89">
        <v>98.9</v>
      </c>
      <c r="DO39" s="68">
        <v>98.7</v>
      </c>
      <c r="DP39" s="82">
        <v>98.5</v>
      </c>
      <c r="DQ39" s="89">
        <v>98.9</v>
      </c>
      <c r="DR39" s="68">
        <v>98.8</v>
      </c>
      <c r="DS39" s="82">
        <v>98.5</v>
      </c>
      <c r="DT39" s="89">
        <v>98.9</v>
      </c>
      <c r="DU39" s="68">
        <v>98.8</v>
      </c>
      <c r="DV39" s="82">
        <v>98.6</v>
      </c>
      <c r="DW39" s="89">
        <v>99</v>
      </c>
      <c r="DX39" s="68">
        <v>98.8</v>
      </c>
      <c r="DY39" s="82">
        <v>98.6</v>
      </c>
      <c r="DZ39" s="89">
        <v>99</v>
      </c>
      <c r="EA39" s="68">
        <v>98.9</v>
      </c>
      <c r="EB39" s="82">
        <v>98.7</v>
      </c>
      <c r="EC39" s="89">
        <v>99</v>
      </c>
      <c r="ED39" s="68">
        <v>98.9</v>
      </c>
      <c r="EE39" s="82">
        <v>98.7</v>
      </c>
      <c r="EF39" s="89">
        <v>99.1</v>
      </c>
      <c r="EG39" s="68">
        <v>98.9</v>
      </c>
      <c r="EH39" s="82">
        <v>98.7</v>
      </c>
      <c r="EI39" s="89">
        <v>99.1</v>
      </c>
      <c r="EJ39" s="68">
        <v>98.9</v>
      </c>
      <c r="EK39" s="82">
        <v>98.8</v>
      </c>
      <c r="EL39" s="89">
        <v>99.1</v>
      </c>
      <c r="EM39" s="68">
        <v>99</v>
      </c>
      <c r="EN39" s="82">
        <v>98.8</v>
      </c>
      <c r="EO39" s="89">
        <v>99.1</v>
      </c>
      <c r="EP39" s="68">
        <v>99</v>
      </c>
      <c r="EQ39" s="82">
        <v>98.8</v>
      </c>
      <c r="ER39" s="89">
        <v>99.1</v>
      </c>
      <c r="ES39" s="68">
        <v>99</v>
      </c>
      <c r="ET39" s="82">
        <v>98.8</v>
      </c>
      <c r="EU39" s="89">
        <v>99.2</v>
      </c>
      <c r="EV39" s="68">
        <v>99</v>
      </c>
      <c r="EW39" s="82">
        <v>98.9</v>
      </c>
      <c r="EX39" s="89">
        <v>99.2</v>
      </c>
      <c r="EY39" s="68">
        <v>99.1</v>
      </c>
      <c r="EZ39" s="82">
        <v>98.9</v>
      </c>
      <c r="FA39" s="89">
        <v>99.2</v>
      </c>
      <c r="FB39" s="68">
        <v>99.1</v>
      </c>
      <c r="FC39" s="82">
        <v>99</v>
      </c>
      <c r="FD39" s="89">
        <v>99.2</v>
      </c>
      <c r="FE39" s="68">
        <v>99.2</v>
      </c>
      <c r="FF39" s="82">
        <v>99</v>
      </c>
      <c r="FG39" s="89">
        <v>99.3</v>
      </c>
      <c r="FH39" s="68">
        <v>99.2</v>
      </c>
      <c r="FI39" s="82">
        <v>99.1</v>
      </c>
      <c r="FJ39" s="89">
        <v>99.3</v>
      </c>
      <c r="FK39" s="68">
        <v>99.2</v>
      </c>
      <c r="FL39" s="82">
        <v>99.1</v>
      </c>
      <c r="FM39" s="89">
        <v>99.4</v>
      </c>
      <c r="FN39" s="68">
        <v>99.3</v>
      </c>
      <c r="FO39" s="82">
        <v>99.1</v>
      </c>
      <c r="FP39" s="89">
        <v>99.4</v>
      </c>
      <c r="FQ39" s="68">
        <v>99.3</v>
      </c>
      <c r="FR39" s="82">
        <v>99.1</v>
      </c>
      <c r="FS39" s="89">
        <v>99.4</v>
      </c>
      <c r="FT39" s="68">
        <v>99.3</v>
      </c>
      <c r="FU39" s="82">
        <v>99.1</v>
      </c>
      <c r="FV39" s="89">
        <v>99.4</v>
      </c>
      <c r="FW39" s="68">
        <v>99.3</v>
      </c>
      <c r="FX39" s="82">
        <v>99.1</v>
      </c>
      <c r="FY39" s="89">
        <v>99.4</v>
      </c>
      <c r="FZ39" s="68">
        <v>99.3</v>
      </c>
      <c r="GA39" s="82">
        <v>99.1</v>
      </c>
      <c r="GB39" s="89">
        <v>99.4</v>
      </c>
      <c r="GC39" s="68">
        <v>99.2</v>
      </c>
      <c r="GD39" s="82">
        <v>99.1</v>
      </c>
      <c r="GE39" s="89">
        <v>99.4</v>
      </c>
      <c r="GF39" s="68">
        <v>99.2</v>
      </c>
      <c r="GG39" s="82">
        <v>99.1</v>
      </c>
      <c r="GH39" s="89">
        <v>99.3</v>
      </c>
      <c r="GI39" s="68">
        <v>99.2</v>
      </c>
      <c r="GJ39" s="82">
        <v>99</v>
      </c>
      <c r="GK39" s="89">
        <v>99.3</v>
      </c>
      <c r="GL39" s="68">
        <v>99.2</v>
      </c>
      <c r="GM39" s="82">
        <v>99</v>
      </c>
      <c r="GN39" s="89">
        <v>99.3</v>
      </c>
      <c r="GO39" s="68">
        <v>99.1</v>
      </c>
      <c r="GP39" s="82">
        <v>99</v>
      </c>
      <c r="GQ39" s="89">
        <v>99.3</v>
      </c>
      <c r="GR39" s="68">
        <v>99.1</v>
      </c>
      <c r="GS39" s="82">
        <v>99</v>
      </c>
      <c r="GT39" s="89">
        <v>99.3</v>
      </c>
      <c r="GU39" s="68">
        <v>99.1</v>
      </c>
      <c r="GV39" s="82">
        <v>99</v>
      </c>
      <c r="GW39" s="89">
        <v>99.3</v>
      </c>
      <c r="GX39" s="68">
        <v>99.1</v>
      </c>
      <c r="GY39" s="82">
        <v>98.9</v>
      </c>
      <c r="GZ39" s="89">
        <v>99.3</v>
      </c>
      <c r="HA39" s="68">
        <v>99.1</v>
      </c>
      <c r="HB39" s="82">
        <v>98.9</v>
      </c>
      <c r="HC39" s="89">
        <v>99.3</v>
      </c>
      <c r="HD39" s="68">
        <v>99.1</v>
      </c>
      <c r="HE39" s="82">
        <v>98.9</v>
      </c>
      <c r="HF39" s="89">
        <v>99.3</v>
      </c>
      <c r="HG39" s="82">
        <v>99.1</v>
      </c>
      <c r="HH39" s="82">
        <v>98.9</v>
      </c>
      <c r="HI39" s="82">
        <v>99.3</v>
      </c>
      <c r="HJ39" s="68">
        <v>99.1</v>
      </c>
      <c r="HK39" s="82">
        <v>98.9</v>
      </c>
      <c r="HL39" s="89">
        <v>99.3</v>
      </c>
      <c r="HM39" s="82">
        <v>99.1</v>
      </c>
      <c r="HN39" s="82">
        <v>98.8</v>
      </c>
      <c r="HO39" s="82">
        <v>99.3</v>
      </c>
      <c r="HP39" s="68">
        <v>99.1</v>
      </c>
      <c r="HQ39" s="82">
        <v>98.8</v>
      </c>
      <c r="HR39" s="89">
        <v>99.4</v>
      </c>
      <c r="HS39" s="82">
        <v>99.1</v>
      </c>
      <c r="HT39" s="82">
        <v>98.7</v>
      </c>
      <c r="HU39" s="82">
        <v>99.4</v>
      </c>
      <c r="HV39" s="68">
        <v>99.1</v>
      </c>
      <c r="HW39" s="82">
        <v>98.6</v>
      </c>
      <c r="HX39" s="89">
        <v>99.4</v>
      </c>
      <c r="HY39" s="68">
        <v>99.1</v>
      </c>
      <c r="HZ39" s="82">
        <v>98.5</v>
      </c>
      <c r="IA39" s="89">
        <v>99.4</v>
      </c>
    </row>
    <row r="40" spans="1:235" ht="14.5" customHeight="1" x14ac:dyDescent="0.35">
      <c r="A40" s="235">
        <v>44607</v>
      </c>
      <c r="B40" s="68">
        <v>79.5</v>
      </c>
      <c r="C40" s="82">
        <v>74.8</v>
      </c>
      <c r="D40" s="89">
        <v>83.7</v>
      </c>
      <c r="E40" s="68">
        <v>82.6</v>
      </c>
      <c r="F40" s="82">
        <v>78.8</v>
      </c>
      <c r="G40" s="89">
        <v>86</v>
      </c>
      <c r="H40" s="68">
        <v>85.5</v>
      </c>
      <c r="I40" s="82">
        <v>82.5</v>
      </c>
      <c r="J40" s="89">
        <v>88.2</v>
      </c>
      <c r="K40" s="68">
        <v>88.1</v>
      </c>
      <c r="L40" s="82">
        <v>85.7</v>
      </c>
      <c r="M40" s="89">
        <v>90.2</v>
      </c>
      <c r="N40" s="68">
        <v>90.4</v>
      </c>
      <c r="O40" s="82">
        <v>88.5</v>
      </c>
      <c r="P40" s="89">
        <v>92.1</v>
      </c>
      <c r="Q40" s="68">
        <v>92.3</v>
      </c>
      <c r="R40" s="82">
        <v>90.8</v>
      </c>
      <c r="S40" s="89">
        <v>93.6</v>
      </c>
      <c r="T40" s="68">
        <v>93.8</v>
      </c>
      <c r="U40" s="82">
        <v>92.6</v>
      </c>
      <c r="V40" s="89">
        <v>94.9</v>
      </c>
      <c r="W40" s="68">
        <v>95</v>
      </c>
      <c r="X40" s="82">
        <v>94</v>
      </c>
      <c r="Y40" s="89">
        <v>95.9</v>
      </c>
      <c r="Z40" s="68">
        <v>95.9</v>
      </c>
      <c r="AA40" s="82">
        <v>95.1</v>
      </c>
      <c r="AB40" s="89">
        <v>96.7</v>
      </c>
      <c r="AC40" s="68">
        <v>96.6</v>
      </c>
      <c r="AD40" s="82">
        <v>95.8</v>
      </c>
      <c r="AE40" s="89">
        <v>97.2</v>
      </c>
      <c r="AF40" s="68">
        <v>97</v>
      </c>
      <c r="AG40" s="82">
        <v>96.4</v>
      </c>
      <c r="AH40" s="89">
        <v>97.6</v>
      </c>
      <c r="AI40" s="68">
        <v>97.4</v>
      </c>
      <c r="AJ40" s="82">
        <v>96.7</v>
      </c>
      <c r="AK40" s="89">
        <v>97.9</v>
      </c>
      <c r="AL40" s="68">
        <v>97.6</v>
      </c>
      <c r="AM40" s="82">
        <v>97</v>
      </c>
      <c r="AN40" s="89">
        <v>98.1</v>
      </c>
      <c r="AO40" s="68">
        <v>97.7</v>
      </c>
      <c r="AP40" s="82">
        <v>97.2</v>
      </c>
      <c r="AQ40" s="89">
        <v>98.2</v>
      </c>
      <c r="AR40" s="68">
        <v>97.9</v>
      </c>
      <c r="AS40" s="82">
        <v>97.3</v>
      </c>
      <c r="AT40" s="89">
        <v>98.3</v>
      </c>
      <c r="AU40" s="68">
        <v>97.9</v>
      </c>
      <c r="AV40" s="82">
        <v>97.4</v>
      </c>
      <c r="AW40" s="89">
        <v>98.4</v>
      </c>
      <c r="AX40" s="68">
        <v>98</v>
      </c>
      <c r="AY40" s="82">
        <v>97.5</v>
      </c>
      <c r="AZ40" s="89">
        <v>98.4</v>
      </c>
      <c r="BA40" s="68">
        <v>98</v>
      </c>
      <c r="BB40" s="82">
        <v>97.6</v>
      </c>
      <c r="BC40" s="89">
        <v>98.4</v>
      </c>
      <c r="BD40" s="68">
        <v>98.1</v>
      </c>
      <c r="BE40" s="82">
        <v>97.7</v>
      </c>
      <c r="BF40" s="89">
        <v>98.5</v>
      </c>
      <c r="BG40" s="68">
        <v>98.1</v>
      </c>
      <c r="BH40" s="82">
        <v>97.7</v>
      </c>
      <c r="BI40" s="89">
        <v>98.5</v>
      </c>
      <c r="BJ40" s="68">
        <v>98.2</v>
      </c>
      <c r="BK40" s="82">
        <v>97.8</v>
      </c>
      <c r="BL40" s="89">
        <v>98.5</v>
      </c>
      <c r="BM40" s="68">
        <v>98.3</v>
      </c>
      <c r="BN40" s="82">
        <v>97.9</v>
      </c>
      <c r="BO40" s="89">
        <v>98.6</v>
      </c>
      <c r="BP40" s="68">
        <v>98.3</v>
      </c>
      <c r="BQ40" s="82">
        <v>98</v>
      </c>
      <c r="BR40" s="89">
        <v>98.6</v>
      </c>
      <c r="BS40" s="68">
        <v>98.4</v>
      </c>
      <c r="BT40" s="82">
        <v>98</v>
      </c>
      <c r="BU40" s="89">
        <v>98.7</v>
      </c>
      <c r="BV40" s="68">
        <v>98.4</v>
      </c>
      <c r="BW40" s="82">
        <v>98.1</v>
      </c>
      <c r="BX40" s="89">
        <v>98.7</v>
      </c>
      <c r="BY40" s="68">
        <v>98.5</v>
      </c>
      <c r="BZ40" s="82">
        <v>98.2</v>
      </c>
      <c r="CA40" s="89">
        <v>98.7</v>
      </c>
      <c r="CB40" s="68">
        <v>98.5</v>
      </c>
      <c r="CC40" s="82">
        <v>98.2</v>
      </c>
      <c r="CD40" s="89">
        <v>98.8</v>
      </c>
      <c r="CE40" s="68">
        <v>98.5</v>
      </c>
      <c r="CF40" s="82">
        <v>98.3</v>
      </c>
      <c r="CG40" s="89">
        <v>98.8</v>
      </c>
      <c r="CH40" s="68">
        <v>98.6</v>
      </c>
      <c r="CI40" s="82">
        <v>98.3</v>
      </c>
      <c r="CJ40" s="89">
        <v>98.8</v>
      </c>
      <c r="CK40" s="68">
        <v>98.6</v>
      </c>
      <c r="CL40" s="82">
        <v>98.3</v>
      </c>
      <c r="CM40" s="89">
        <v>98.8</v>
      </c>
      <c r="CN40" s="68">
        <v>98.6</v>
      </c>
      <c r="CO40" s="82">
        <v>98.4</v>
      </c>
      <c r="CP40" s="89">
        <v>98.8</v>
      </c>
      <c r="CQ40" s="68">
        <v>98.6</v>
      </c>
      <c r="CR40" s="82">
        <v>98.4</v>
      </c>
      <c r="CS40" s="89">
        <v>98.8</v>
      </c>
      <c r="CT40" s="68">
        <v>98.6</v>
      </c>
      <c r="CU40" s="82">
        <v>98.4</v>
      </c>
      <c r="CV40" s="89">
        <v>98.8</v>
      </c>
      <c r="CW40" s="68">
        <v>98.6</v>
      </c>
      <c r="CX40" s="82">
        <v>98.4</v>
      </c>
      <c r="CY40" s="89">
        <v>98.8</v>
      </c>
      <c r="CZ40" s="68">
        <v>98.6</v>
      </c>
      <c r="DA40" s="82">
        <v>98.4</v>
      </c>
      <c r="DB40" s="89">
        <v>98.8</v>
      </c>
      <c r="DC40" s="68">
        <v>98.6</v>
      </c>
      <c r="DD40" s="82">
        <v>98.4</v>
      </c>
      <c r="DE40" s="89">
        <v>98.8</v>
      </c>
      <c r="DF40" s="68">
        <v>98.7</v>
      </c>
      <c r="DG40" s="82">
        <v>98.4</v>
      </c>
      <c r="DH40" s="89">
        <v>98.9</v>
      </c>
      <c r="DI40" s="68">
        <v>98.7</v>
      </c>
      <c r="DJ40" s="82">
        <v>98.4</v>
      </c>
      <c r="DK40" s="89">
        <v>98.9</v>
      </c>
      <c r="DL40" s="68">
        <v>98.7</v>
      </c>
      <c r="DM40" s="82">
        <v>98.5</v>
      </c>
      <c r="DN40" s="89">
        <v>98.9</v>
      </c>
      <c r="DO40" s="68">
        <v>98.7</v>
      </c>
      <c r="DP40" s="82">
        <v>98.5</v>
      </c>
      <c r="DQ40" s="89">
        <v>98.9</v>
      </c>
      <c r="DR40" s="68">
        <v>98.8</v>
      </c>
      <c r="DS40" s="82">
        <v>98.6</v>
      </c>
      <c r="DT40" s="89">
        <v>99</v>
      </c>
      <c r="DU40" s="68">
        <v>98.8</v>
      </c>
      <c r="DV40" s="82">
        <v>98.6</v>
      </c>
      <c r="DW40" s="89">
        <v>99</v>
      </c>
      <c r="DX40" s="68">
        <v>98.9</v>
      </c>
      <c r="DY40" s="82">
        <v>98.7</v>
      </c>
      <c r="DZ40" s="89">
        <v>99</v>
      </c>
      <c r="EA40" s="68">
        <v>98.9</v>
      </c>
      <c r="EB40" s="82">
        <v>98.7</v>
      </c>
      <c r="EC40" s="89">
        <v>99.1</v>
      </c>
      <c r="ED40" s="68">
        <v>98.9</v>
      </c>
      <c r="EE40" s="82">
        <v>98.7</v>
      </c>
      <c r="EF40" s="89">
        <v>99.1</v>
      </c>
      <c r="EG40" s="68">
        <v>98.9</v>
      </c>
      <c r="EH40" s="82">
        <v>98.8</v>
      </c>
      <c r="EI40" s="89">
        <v>99.1</v>
      </c>
      <c r="EJ40" s="68">
        <v>99</v>
      </c>
      <c r="EK40" s="82">
        <v>98.8</v>
      </c>
      <c r="EL40" s="89">
        <v>99.1</v>
      </c>
      <c r="EM40" s="68">
        <v>99</v>
      </c>
      <c r="EN40" s="82">
        <v>98.8</v>
      </c>
      <c r="EO40" s="89">
        <v>99.1</v>
      </c>
      <c r="EP40" s="68">
        <v>99</v>
      </c>
      <c r="EQ40" s="82">
        <v>98.8</v>
      </c>
      <c r="ER40" s="89">
        <v>99.1</v>
      </c>
      <c r="ES40" s="68">
        <v>99</v>
      </c>
      <c r="ET40" s="82">
        <v>98.8</v>
      </c>
      <c r="EU40" s="89">
        <v>99.2</v>
      </c>
      <c r="EV40" s="68">
        <v>99</v>
      </c>
      <c r="EW40" s="82">
        <v>98.9</v>
      </c>
      <c r="EX40" s="89">
        <v>99.2</v>
      </c>
      <c r="EY40" s="68">
        <v>99.1</v>
      </c>
      <c r="EZ40" s="82">
        <v>98.9</v>
      </c>
      <c r="FA40" s="89">
        <v>99.2</v>
      </c>
      <c r="FB40" s="68">
        <v>99.1</v>
      </c>
      <c r="FC40" s="82">
        <v>99</v>
      </c>
      <c r="FD40" s="89">
        <v>99.3</v>
      </c>
      <c r="FE40" s="68">
        <v>99.2</v>
      </c>
      <c r="FF40" s="82">
        <v>99</v>
      </c>
      <c r="FG40" s="89">
        <v>99.3</v>
      </c>
      <c r="FH40" s="68">
        <v>99.2</v>
      </c>
      <c r="FI40" s="82">
        <v>99.1</v>
      </c>
      <c r="FJ40" s="89">
        <v>99.3</v>
      </c>
      <c r="FK40" s="68">
        <v>99.2</v>
      </c>
      <c r="FL40" s="82">
        <v>99.1</v>
      </c>
      <c r="FM40" s="89">
        <v>99.4</v>
      </c>
      <c r="FN40" s="68">
        <v>99.3</v>
      </c>
      <c r="FO40" s="82">
        <v>99.1</v>
      </c>
      <c r="FP40" s="89">
        <v>99.4</v>
      </c>
      <c r="FQ40" s="68">
        <v>99.3</v>
      </c>
      <c r="FR40" s="82">
        <v>99.1</v>
      </c>
      <c r="FS40" s="89">
        <v>99.4</v>
      </c>
      <c r="FT40" s="68">
        <v>99.3</v>
      </c>
      <c r="FU40" s="82">
        <v>99.2</v>
      </c>
      <c r="FV40" s="89">
        <v>99.4</v>
      </c>
      <c r="FW40" s="68">
        <v>99.3</v>
      </c>
      <c r="FX40" s="82">
        <v>99.1</v>
      </c>
      <c r="FY40" s="89">
        <v>99.4</v>
      </c>
      <c r="FZ40" s="68">
        <v>99.3</v>
      </c>
      <c r="GA40" s="82">
        <v>99.1</v>
      </c>
      <c r="GB40" s="89">
        <v>99.4</v>
      </c>
      <c r="GC40" s="68">
        <v>99.2</v>
      </c>
      <c r="GD40" s="82">
        <v>99.1</v>
      </c>
      <c r="GE40" s="89">
        <v>99.4</v>
      </c>
      <c r="GF40" s="68">
        <v>99.2</v>
      </c>
      <c r="GG40" s="82">
        <v>99.1</v>
      </c>
      <c r="GH40" s="89">
        <v>99.4</v>
      </c>
      <c r="GI40" s="68">
        <v>99.2</v>
      </c>
      <c r="GJ40" s="82">
        <v>99</v>
      </c>
      <c r="GK40" s="89">
        <v>99.3</v>
      </c>
      <c r="GL40" s="68">
        <v>99.2</v>
      </c>
      <c r="GM40" s="82">
        <v>99</v>
      </c>
      <c r="GN40" s="89">
        <v>99.3</v>
      </c>
      <c r="GO40" s="68">
        <v>99.1</v>
      </c>
      <c r="GP40" s="82">
        <v>99</v>
      </c>
      <c r="GQ40" s="89">
        <v>99.3</v>
      </c>
      <c r="GR40" s="68">
        <v>99.1</v>
      </c>
      <c r="GS40" s="82">
        <v>99</v>
      </c>
      <c r="GT40" s="89">
        <v>99.3</v>
      </c>
      <c r="GU40" s="68">
        <v>99.1</v>
      </c>
      <c r="GV40" s="82">
        <v>99</v>
      </c>
      <c r="GW40" s="89">
        <v>99.3</v>
      </c>
      <c r="GX40" s="68">
        <v>99.1</v>
      </c>
      <c r="GY40" s="82">
        <v>98.9</v>
      </c>
      <c r="GZ40" s="89">
        <v>99.3</v>
      </c>
      <c r="HA40" s="68">
        <v>99.1</v>
      </c>
      <c r="HB40" s="82">
        <v>98.9</v>
      </c>
      <c r="HC40" s="89">
        <v>99.3</v>
      </c>
      <c r="HD40" s="68">
        <v>99.1</v>
      </c>
      <c r="HE40" s="82">
        <v>98.9</v>
      </c>
      <c r="HF40" s="89">
        <v>99.3</v>
      </c>
      <c r="HG40" s="82">
        <v>99.1</v>
      </c>
      <c r="HH40" s="82">
        <v>98.9</v>
      </c>
      <c r="HI40" s="82">
        <v>99.3</v>
      </c>
      <c r="HJ40" s="68">
        <v>99.1</v>
      </c>
      <c r="HK40" s="82">
        <v>98.9</v>
      </c>
      <c r="HL40" s="89">
        <v>99.3</v>
      </c>
      <c r="HM40" s="82">
        <v>99.1</v>
      </c>
      <c r="HN40" s="82">
        <v>98.8</v>
      </c>
      <c r="HO40" s="82">
        <v>99.4</v>
      </c>
      <c r="HP40" s="68">
        <v>99.1</v>
      </c>
      <c r="HQ40" s="82">
        <v>98.8</v>
      </c>
      <c r="HR40" s="89">
        <v>99.4</v>
      </c>
      <c r="HS40" s="82">
        <v>99.1</v>
      </c>
      <c r="HT40" s="82">
        <v>98.7</v>
      </c>
      <c r="HU40" s="82">
        <v>99.4</v>
      </c>
      <c r="HV40" s="68">
        <v>99.1</v>
      </c>
      <c r="HW40" s="82">
        <v>98.7</v>
      </c>
      <c r="HX40" s="89">
        <v>99.4</v>
      </c>
      <c r="HY40" s="68">
        <v>99.1</v>
      </c>
      <c r="HZ40" s="82">
        <v>98.5</v>
      </c>
      <c r="IA40" s="89">
        <v>99.5</v>
      </c>
    </row>
    <row r="41" spans="1:235" ht="14.5" customHeight="1" x14ac:dyDescent="0.35">
      <c r="A41" s="235">
        <v>44608</v>
      </c>
      <c r="B41" s="68">
        <v>79.7</v>
      </c>
      <c r="C41" s="82">
        <v>74.900000000000006</v>
      </c>
      <c r="D41" s="89">
        <v>84.1</v>
      </c>
      <c r="E41" s="68">
        <v>82.8</v>
      </c>
      <c r="F41" s="82">
        <v>78.900000000000006</v>
      </c>
      <c r="G41" s="89">
        <v>86.3</v>
      </c>
      <c r="H41" s="68">
        <v>85.6</v>
      </c>
      <c r="I41" s="82">
        <v>82.5</v>
      </c>
      <c r="J41" s="89">
        <v>88.5</v>
      </c>
      <c r="K41" s="68">
        <v>88.2</v>
      </c>
      <c r="L41" s="82">
        <v>85.8</v>
      </c>
      <c r="M41" s="89">
        <v>90.5</v>
      </c>
      <c r="N41" s="68">
        <v>90.5</v>
      </c>
      <c r="O41" s="82">
        <v>88.6</v>
      </c>
      <c r="P41" s="89">
        <v>92.3</v>
      </c>
      <c r="Q41" s="68">
        <v>92.4</v>
      </c>
      <c r="R41" s="82">
        <v>90.8</v>
      </c>
      <c r="S41" s="89">
        <v>93.8</v>
      </c>
      <c r="T41" s="68">
        <v>93.9</v>
      </c>
      <c r="U41" s="82">
        <v>92.7</v>
      </c>
      <c r="V41" s="89">
        <v>95</v>
      </c>
      <c r="W41" s="68">
        <v>95.1</v>
      </c>
      <c r="X41" s="82">
        <v>94.1</v>
      </c>
      <c r="Y41" s="89">
        <v>96</v>
      </c>
      <c r="Z41" s="68">
        <v>96</v>
      </c>
      <c r="AA41" s="82">
        <v>95.1</v>
      </c>
      <c r="AB41" s="89">
        <v>96.8</v>
      </c>
      <c r="AC41" s="68">
        <v>96.6</v>
      </c>
      <c r="AD41" s="82">
        <v>95.8</v>
      </c>
      <c r="AE41" s="89">
        <v>97.3</v>
      </c>
      <c r="AF41" s="68">
        <v>97.1</v>
      </c>
      <c r="AG41" s="82">
        <v>96.4</v>
      </c>
      <c r="AH41" s="89">
        <v>97.7</v>
      </c>
      <c r="AI41" s="68">
        <v>97.4</v>
      </c>
      <c r="AJ41" s="82">
        <v>96.7</v>
      </c>
      <c r="AK41" s="89">
        <v>97.9</v>
      </c>
      <c r="AL41" s="68">
        <v>97.6</v>
      </c>
      <c r="AM41" s="82">
        <v>97</v>
      </c>
      <c r="AN41" s="89">
        <v>98.1</v>
      </c>
      <c r="AO41" s="68">
        <v>97.8</v>
      </c>
      <c r="AP41" s="82">
        <v>97.2</v>
      </c>
      <c r="AQ41" s="89">
        <v>98.3</v>
      </c>
      <c r="AR41" s="68">
        <v>97.9</v>
      </c>
      <c r="AS41" s="82">
        <v>97.3</v>
      </c>
      <c r="AT41" s="89">
        <v>98.3</v>
      </c>
      <c r="AU41" s="68">
        <v>97.9</v>
      </c>
      <c r="AV41" s="82">
        <v>97.4</v>
      </c>
      <c r="AW41" s="89">
        <v>98.4</v>
      </c>
      <c r="AX41" s="68">
        <v>98</v>
      </c>
      <c r="AY41" s="82">
        <v>97.5</v>
      </c>
      <c r="AZ41" s="89">
        <v>98.4</v>
      </c>
      <c r="BA41" s="68">
        <v>98.1</v>
      </c>
      <c r="BB41" s="82">
        <v>97.6</v>
      </c>
      <c r="BC41" s="89">
        <v>98.5</v>
      </c>
      <c r="BD41" s="68">
        <v>98.1</v>
      </c>
      <c r="BE41" s="82">
        <v>97.7</v>
      </c>
      <c r="BF41" s="89">
        <v>98.5</v>
      </c>
      <c r="BG41" s="68">
        <v>98.2</v>
      </c>
      <c r="BH41" s="82">
        <v>97.7</v>
      </c>
      <c r="BI41" s="89">
        <v>98.5</v>
      </c>
      <c r="BJ41" s="68">
        <v>98.2</v>
      </c>
      <c r="BK41" s="82">
        <v>97.8</v>
      </c>
      <c r="BL41" s="89">
        <v>98.6</v>
      </c>
      <c r="BM41" s="68">
        <v>98.3</v>
      </c>
      <c r="BN41" s="82">
        <v>97.9</v>
      </c>
      <c r="BO41" s="89">
        <v>98.6</v>
      </c>
      <c r="BP41" s="68">
        <v>98.3</v>
      </c>
      <c r="BQ41" s="82">
        <v>98</v>
      </c>
      <c r="BR41" s="89">
        <v>98.7</v>
      </c>
      <c r="BS41" s="68">
        <v>98.4</v>
      </c>
      <c r="BT41" s="82">
        <v>98.1</v>
      </c>
      <c r="BU41" s="89">
        <v>98.7</v>
      </c>
      <c r="BV41" s="68">
        <v>98.4</v>
      </c>
      <c r="BW41" s="82">
        <v>98.1</v>
      </c>
      <c r="BX41" s="89">
        <v>98.7</v>
      </c>
      <c r="BY41" s="68">
        <v>98.5</v>
      </c>
      <c r="BZ41" s="82">
        <v>98.2</v>
      </c>
      <c r="CA41" s="89">
        <v>98.8</v>
      </c>
      <c r="CB41" s="68">
        <v>98.5</v>
      </c>
      <c r="CC41" s="82">
        <v>98.2</v>
      </c>
      <c r="CD41" s="89">
        <v>98.8</v>
      </c>
      <c r="CE41" s="68">
        <v>98.6</v>
      </c>
      <c r="CF41" s="82">
        <v>98.3</v>
      </c>
      <c r="CG41" s="89">
        <v>98.8</v>
      </c>
      <c r="CH41" s="68">
        <v>98.6</v>
      </c>
      <c r="CI41" s="82">
        <v>98.3</v>
      </c>
      <c r="CJ41" s="89">
        <v>98.8</v>
      </c>
      <c r="CK41" s="68">
        <v>98.6</v>
      </c>
      <c r="CL41" s="82">
        <v>98.3</v>
      </c>
      <c r="CM41" s="89">
        <v>98.8</v>
      </c>
      <c r="CN41" s="68">
        <v>98.6</v>
      </c>
      <c r="CO41" s="82">
        <v>98.4</v>
      </c>
      <c r="CP41" s="89">
        <v>98.8</v>
      </c>
      <c r="CQ41" s="68">
        <v>98.6</v>
      </c>
      <c r="CR41" s="82">
        <v>98.4</v>
      </c>
      <c r="CS41" s="89">
        <v>98.8</v>
      </c>
      <c r="CT41" s="68">
        <v>98.6</v>
      </c>
      <c r="CU41" s="82">
        <v>98.4</v>
      </c>
      <c r="CV41" s="89">
        <v>98.9</v>
      </c>
      <c r="CW41" s="68">
        <v>98.6</v>
      </c>
      <c r="CX41" s="82">
        <v>98.4</v>
      </c>
      <c r="CY41" s="89">
        <v>98.9</v>
      </c>
      <c r="CZ41" s="68">
        <v>98.6</v>
      </c>
      <c r="DA41" s="82">
        <v>98.4</v>
      </c>
      <c r="DB41" s="89">
        <v>98.9</v>
      </c>
      <c r="DC41" s="68">
        <v>98.7</v>
      </c>
      <c r="DD41" s="82">
        <v>98.4</v>
      </c>
      <c r="DE41" s="89">
        <v>98.9</v>
      </c>
      <c r="DF41" s="68">
        <v>98.7</v>
      </c>
      <c r="DG41" s="82">
        <v>98.4</v>
      </c>
      <c r="DH41" s="89">
        <v>98.9</v>
      </c>
      <c r="DI41" s="68">
        <v>98.7</v>
      </c>
      <c r="DJ41" s="82">
        <v>98.5</v>
      </c>
      <c r="DK41" s="89">
        <v>98.9</v>
      </c>
      <c r="DL41" s="68">
        <v>98.7</v>
      </c>
      <c r="DM41" s="82">
        <v>98.5</v>
      </c>
      <c r="DN41" s="89">
        <v>98.9</v>
      </c>
      <c r="DO41" s="68">
        <v>98.8</v>
      </c>
      <c r="DP41" s="82">
        <v>98.5</v>
      </c>
      <c r="DQ41" s="89">
        <v>99</v>
      </c>
      <c r="DR41" s="68">
        <v>98.8</v>
      </c>
      <c r="DS41" s="82">
        <v>98.6</v>
      </c>
      <c r="DT41" s="89">
        <v>99</v>
      </c>
      <c r="DU41" s="68">
        <v>98.8</v>
      </c>
      <c r="DV41" s="82">
        <v>98.6</v>
      </c>
      <c r="DW41" s="89">
        <v>99</v>
      </c>
      <c r="DX41" s="68">
        <v>98.9</v>
      </c>
      <c r="DY41" s="82">
        <v>98.7</v>
      </c>
      <c r="DZ41" s="89">
        <v>99</v>
      </c>
      <c r="EA41" s="68">
        <v>98.9</v>
      </c>
      <c r="EB41" s="82">
        <v>98.7</v>
      </c>
      <c r="EC41" s="89">
        <v>99.1</v>
      </c>
      <c r="ED41" s="68">
        <v>98.9</v>
      </c>
      <c r="EE41" s="82">
        <v>98.7</v>
      </c>
      <c r="EF41" s="89">
        <v>99.1</v>
      </c>
      <c r="EG41" s="68">
        <v>99</v>
      </c>
      <c r="EH41" s="82">
        <v>98.8</v>
      </c>
      <c r="EI41" s="89">
        <v>99.1</v>
      </c>
      <c r="EJ41" s="68">
        <v>99</v>
      </c>
      <c r="EK41" s="82">
        <v>98.8</v>
      </c>
      <c r="EL41" s="89">
        <v>99.1</v>
      </c>
      <c r="EM41" s="68">
        <v>99</v>
      </c>
      <c r="EN41" s="82">
        <v>98.8</v>
      </c>
      <c r="EO41" s="89">
        <v>99.1</v>
      </c>
      <c r="EP41" s="68">
        <v>99</v>
      </c>
      <c r="EQ41" s="82">
        <v>98.8</v>
      </c>
      <c r="ER41" s="89">
        <v>99.2</v>
      </c>
      <c r="ES41" s="68">
        <v>99</v>
      </c>
      <c r="ET41" s="82">
        <v>98.8</v>
      </c>
      <c r="EU41" s="89">
        <v>99.2</v>
      </c>
      <c r="EV41" s="68">
        <v>99.1</v>
      </c>
      <c r="EW41" s="82">
        <v>98.9</v>
      </c>
      <c r="EX41" s="89">
        <v>99.2</v>
      </c>
      <c r="EY41" s="68">
        <v>99.1</v>
      </c>
      <c r="EZ41" s="82">
        <v>98.9</v>
      </c>
      <c r="FA41" s="89">
        <v>99.2</v>
      </c>
      <c r="FB41" s="68">
        <v>99.1</v>
      </c>
      <c r="FC41" s="82">
        <v>99</v>
      </c>
      <c r="FD41" s="89">
        <v>99.3</v>
      </c>
      <c r="FE41" s="68">
        <v>99.2</v>
      </c>
      <c r="FF41" s="82">
        <v>99</v>
      </c>
      <c r="FG41" s="89">
        <v>99.3</v>
      </c>
      <c r="FH41" s="68">
        <v>99.2</v>
      </c>
      <c r="FI41" s="82">
        <v>99.1</v>
      </c>
      <c r="FJ41" s="89">
        <v>99.3</v>
      </c>
      <c r="FK41" s="68">
        <v>99.3</v>
      </c>
      <c r="FL41" s="82">
        <v>99.1</v>
      </c>
      <c r="FM41" s="89">
        <v>99.4</v>
      </c>
      <c r="FN41" s="68">
        <v>99.3</v>
      </c>
      <c r="FO41" s="82">
        <v>99.1</v>
      </c>
      <c r="FP41" s="89">
        <v>99.4</v>
      </c>
      <c r="FQ41" s="68">
        <v>99.3</v>
      </c>
      <c r="FR41" s="82">
        <v>99.2</v>
      </c>
      <c r="FS41" s="89">
        <v>99.4</v>
      </c>
      <c r="FT41" s="68">
        <v>99.3</v>
      </c>
      <c r="FU41" s="82">
        <v>99.2</v>
      </c>
      <c r="FV41" s="89">
        <v>99.4</v>
      </c>
      <c r="FW41" s="68">
        <v>99.3</v>
      </c>
      <c r="FX41" s="82">
        <v>99.2</v>
      </c>
      <c r="FY41" s="89">
        <v>99.4</v>
      </c>
      <c r="FZ41" s="68">
        <v>99.3</v>
      </c>
      <c r="GA41" s="82">
        <v>99.1</v>
      </c>
      <c r="GB41" s="89">
        <v>99.4</v>
      </c>
      <c r="GC41" s="68">
        <v>99.3</v>
      </c>
      <c r="GD41" s="82">
        <v>99.1</v>
      </c>
      <c r="GE41" s="89">
        <v>99.4</v>
      </c>
      <c r="GF41" s="68">
        <v>99.2</v>
      </c>
      <c r="GG41" s="82">
        <v>99.1</v>
      </c>
      <c r="GH41" s="89">
        <v>99.4</v>
      </c>
      <c r="GI41" s="68">
        <v>99.2</v>
      </c>
      <c r="GJ41" s="82">
        <v>99</v>
      </c>
      <c r="GK41" s="89">
        <v>99.3</v>
      </c>
      <c r="GL41" s="68">
        <v>99.2</v>
      </c>
      <c r="GM41" s="82">
        <v>99</v>
      </c>
      <c r="GN41" s="89">
        <v>99.3</v>
      </c>
      <c r="GO41" s="68">
        <v>99.2</v>
      </c>
      <c r="GP41" s="82">
        <v>99</v>
      </c>
      <c r="GQ41" s="89">
        <v>99.3</v>
      </c>
      <c r="GR41" s="68">
        <v>99.1</v>
      </c>
      <c r="GS41" s="82">
        <v>99</v>
      </c>
      <c r="GT41" s="89">
        <v>99.3</v>
      </c>
      <c r="GU41" s="68">
        <v>99.1</v>
      </c>
      <c r="GV41" s="82">
        <v>99</v>
      </c>
      <c r="GW41" s="89">
        <v>99.3</v>
      </c>
      <c r="GX41" s="68">
        <v>99.1</v>
      </c>
      <c r="GY41" s="82">
        <v>98.9</v>
      </c>
      <c r="GZ41" s="89">
        <v>99.3</v>
      </c>
      <c r="HA41" s="68">
        <v>99.1</v>
      </c>
      <c r="HB41" s="82">
        <v>98.9</v>
      </c>
      <c r="HC41" s="89">
        <v>99.3</v>
      </c>
      <c r="HD41" s="68">
        <v>99.1</v>
      </c>
      <c r="HE41" s="82">
        <v>98.9</v>
      </c>
      <c r="HF41" s="89">
        <v>99.3</v>
      </c>
      <c r="HG41" s="82">
        <v>99.1</v>
      </c>
      <c r="HH41" s="82">
        <v>98.9</v>
      </c>
      <c r="HI41" s="82">
        <v>99.3</v>
      </c>
      <c r="HJ41" s="68">
        <v>99.1</v>
      </c>
      <c r="HK41" s="82">
        <v>98.9</v>
      </c>
      <c r="HL41" s="89">
        <v>99.4</v>
      </c>
      <c r="HM41" s="82">
        <v>99.1</v>
      </c>
      <c r="HN41" s="82">
        <v>98.8</v>
      </c>
      <c r="HO41" s="82">
        <v>99.4</v>
      </c>
      <c r="HP41" s="68">
        <v>99.1</v>
      </c>
      <c r="HQ41" s="82">
        <v>98.8</v>
      </c>
      <c r="HR41" s="89">
        <v>99.4</v>
      </c>
      <c r="HS41" s="82">
        <v>99.1</v>
      </c>
      <c r="HT41" s="82">
        <v>98.7</v>
      </c>
      <c r="HU41" s="82">
        <v>99.4</v>
      </c>
      <c r="HV41" s="68">
        <v>99.1</v>
      </c>
      <c r="HW41" s="82">
        <v>98.7</v>
      </c>
      <c r="HX41" s="89">
        <v>99.4</v>
      </c>
      <c r="HY41" s="68">
        <v>99.1</v>
      </c>
      <c r="HZ41" s="82">
        <v>98.5</v>
      </c>
      <c r="IA41" s="89">
        <v>99.5</v>
      </c>
    </row>
    <row r="42" spans="1:235" ht="14.5" customHeight="1" x14ac:dyDescent="0.35">
      <c r="A42" s="235">
        <v>44609</v>
      </c>
      <c r="B42" s="68">
        <v>80</v>
      </c>
      <c r="C42" s="82">
        <v>75</v>
      </c>
      <c r="D42" s="89">
        <v>84.5</v>
      </c>
      <c r="E42" s="68">
        <v>83</v>
      </c>
      <c r="F42" s="82">
        <v>79</v>
      </c>
      <c r="G42" s="89">
        <v>86.7</v>
      </c>
      <c r="H42" s="68">
        <v>85.8</v>
      </c>
      <c r="I42" s="82">
        <v>82.6</v>
      </c>
      <c r="J42" s="89">
        <v>88.7</v>
      </c>
      <c r="K42" s="68">
        <v>88.4</v>
      </c>
      <c r="L42" s="82">
        <v>85.9</v>
      </c>
      <c r="M42" s="89">
        <v>90.7</v>
      </c>
      <c r="N42" s="68">
        <v>90.6</v>
      </c>
      <c r="O42" s="82">
        <v>88.6</v>
      </c>
      <c r="P42" s="89">
        <v>92.4</v>
      </c>
      <c r="Q42" s="68">
        <v>92.5</v>
      </c>
      <c r="R42" s="82">
        <v>90.9</v>
      </c>
      <c r="S42" s="89">
        <v>93.9</v>
      </c>
      <c r="T42" s="68">
        <v>94</v>
      </c>
      <c r="U42" s="82">
        <v>92.7</v>
      </c>
      <c r="V42" s="89">
        <v>95.1</v>
      </c>
      <c r="W42" s="68">
        <v>95.2</v>
      </c>
      <c r="X42" s="82">
        <v>94.1</v>
      </c>
      <c r="Y42" s="89">
        <v>96.1</v>
      </c>
      <c r="Z42" s="68">
        <v>96</v>
      </c>
      <c r="AA42" s="82">
        <v>95.1</v>
      </c>
      <c r="AB42" s="89">
        <v>96.8</v>
      </c>
      <c r="AC42" s="68">
        <v>96.7</v>
      </c>
      <c r="AD42" s="82">
        <v>95.8</v>
      </c>
      <c r="AE42" s="89">
        <v>97.3</v>
      </c>
      <c r="AF42" s="68">
        <v>97.1</v>
      </c>
      <c r="AG42" s="82">
        <v>96.4</v>
      </c>
      <c r="AH42" s="89">
        <v>97.7</v>
      </c>
      <c r="AI42" s="68">
        <v>97.4</v>
      </c>
      <c r="AJ42" s="82">
        <v>96.7</v>
      </c>
      <c r="AK42" s="89">
        <v>98</v>
      </c>
      <c r="AL42" s="68">
        <v>97.6</v>
      </c>
      <c r="AM42" s="82">
        <v>97</v>
      </c>
      <c r="AN42" s="89">
        <v>98.2</v>
      </c>
      <c r="AO42" s="68">
        <v>97.8</v>
      </c>
      <c r="AP42" s="82">
        <v>97.2</v>
      </c>
      <c r="AQ42" s="89">
        <v>98.3</v>
      </c>
      <c r="AR42" s="68">
        <v>97.9</v>
      </c>
      <c r="AS42" s="82">
        <v>97.3</v>
      </c>
      <c r="AT42" s="89">
        <v>98.4</v>
      </c>
      <c r="AU42" s="68">
        <v>98</v>
      </c>
      <c r="AV42" s="82">
        <v>97.4</v>
      </c>
      <c r="AW42" s="89">
        <v>98.4</v>
      </c>
      <c r="AX42" s="68">
        <v>98</v>
      </c>
      <c r="AY42" s="82">
        <v>97.5</v>
      </c>
      <c r="AZ42" s="89">
        <v>98.5</v>
      </c>
      <c r="BA42" s="68">
        <v>98.1</v>
      </c>
      <c r="BB42" s="82">
        <v>97.6</v>
      </c>
      <c r="BC42" s="89">
        <v>98.5</v>
      </c>
      <c r="BD42" s="68">
        <v>98.1</v>
      </c>
      <c r="BE42" s="82">
        <v>97.6</v>
      </c>
      <c r="BF42" s="89">
        <v>98.5</v>
      </c>
      <c r="BG42" s="68">
        <v>98.2</v>
      </c>
      <c r="BH42" s="82">
        <v>97.7</v>
      </c>
      <c r="BI42" s="89">
        <v>98.6</v>
      </c>
      <c r="BJ42" s="68">
        <v>98.2</v>
      </c>
      <c r="BK42" s="82">
        <v>97.8</v>
      </c>
      <c r="BL42" s="89">
        <v>98.6</v>
      </c>
      <c r="BM42" s="68">
        <v>98.3</v>
      </c>
      <c r="BN42" s="82">
        <v>97.9</v>
      </c>
      <c r="BO42" s="89">
        <v>98.6</v>
      </c>
      <c r="BP42" s="68">
        <v>98.4</v>
      </c>
      <c r="BQ42" s="82">
        <v>98</v>
      </c>
      <c r="BR42" s="89">
        <v>98.7</v>
      </c>
      <c r="BS42" s="68">
        <v>98.4</v>
      </c>
      <c r="BT42" s="82">
        <v>98.1</v>
      </c>
      <c r="BU42" s="89">
        <v>98.7</v>
      </c>
      <c r="BV42" s="68">
        <v>98.5</v>
      </c>
      <c r="BW42" s="82">
        <v>98.1</v>
      </c>
      <c r="BX42" s="89">
        <v>98.8</v>
      </c>
      <c r="BY42" s="68">
        <v>98.5</v>
      </c>
      <c r="BZ42" s="82">
        <v>98.2</v>
      </c>
      <c r="CA42" s="89">
        <v>98.8</v>
      </c>
      <c r="CB42" s="68">
        <v>98.5</v>
      </c>
      <c r="CC42" s="82">
        <v>98.2</v>
      </c>
      <c r="CD42" s="89">
        <v>98.8</v>
      </c>
      <c r="CE42" s="68">
        <v>98.6</v>
      </c>
      <c r="CF42" s="82">
        <v>98.3</v>
      </c>
      <c r="CG42" s="89">
        <v>98.8</v>
      </c>
      <c r="CH42" s="68">
        <v>98.6</v>
      </c>
      <c r="CI42" s="82">
        <v>98.3</v>
      </c>
      <c r="CJ42" s="89">
        <v>98.9</v>
      </c>
      <c r="CK42" s="68">
        <v>98.6</v>
      </c>
      <c r="CL42" s="82">
        <v>98.3</v>
      </c>
      <c r="CM42" s="89">
        <v>98.9</v>
      </c>
      <c r="CN42" s="68">
        <v>98.6</v>
      </c>
      <c r="CO42" s="82">
        <v>98.4</v>
      </c>
      <c r="CP42" s="89">
        <v>98.9</v>
      </c>
      <c r="CQ42" s="68">
        <v>98.6</v>
      </c>
      <c r="CR42" s="82">
        <v>98.4</v>
      </c>
      <c r="CS42" s="89">
        <v>98.9</v>
      </c>
      <c r="CT42" s="68">
        <v>98.6</v>
      </c>
      <c r="CU42" s="82">
        <v>98.4</v>
      </c>
      <c r="CV42" s="89">
        <v>98.9</v>
      </c>
      <c r="CW42" s="68">
        <v>98.6</v>
      </c>
      <c r="CX42" s="82">
        <v>98.4</v>
      </c>
      <c r="CY42" s="89">
        <v>98.9</v>
      </c>
      <c r="CZ42" s="68">
        <v>98.7</v>
      </c>
      <c r="DA42" s="82">
        <v>98.4</v>
      </c>
      <c r="DB42" s="89">
        <v>98.9</v>
      </c>
      <c r="DC42" s="68">
        <v>98.7</v>
      </c>
      <c r="DD42" s="82">
        <v>98.4</v>
      </c>
      <c r="DE42" s="89">
        <v>98.9</v>
      </c>
      <c r="DF42" s="68">
        <v>98.7</v>
      </c>
      <c r="DG42" s="82">
        <v>98.4</v>
      </c>
      <c r="DH42" s="89">
        <v>98.9</v>
      </c>
      <c r="DI42" s="68">
        <v>98.7</v>
      </c>
      <c r="DJ42" s="82">
        <v>98.5</v>
      </c>
      <c r="DK42" s="89">
        <v>98.9</v>
      </c>
      <c r="DL42" s="68">
        <v>98.7</v>
      </c>
      <c r="DM42" s="82">
        <v>98.5</v>
      </c>
      <c r="DN42" s="89">
        <v>99</v>
      </c>
      <c r="DO42" s="68">
        <v>98.8</v>
      </c>
      <c r="DP42" s="82">
        <v>98.6</v>
      </c>
      <c r="DQ42" s="89">
        <v>99</v>
      </c>
      <c r="DR42" s="68">
        <v>98.8</v>
      </c>
      <c r="DS42" s="82">
        <v>98.6</v>
      </c>
      <c r="DT42" s="89">
        <v>99</v>
      </c>
      <c r="DU42" s="68">
        <v>98.9</v>
      </c>
      <c r="DV42" s="82">
        <v>98.6</v>
      </c>
      <c r="DW42" s="89">
        <v>99</v>
      </c>
      <c r="DX42" s="68">
        <v>98.9</v>
      </c>
      <c r="DY42" s="82">
        <v>98.7</v>
      </c>
      <c r="DZ42" s="89">
        <v>99.1</v>
      </c>
      <c r="EA42" s="68">
        <v>98.9</v>
      </c>
      <c r="EB42" s="82">
        <v>98.7</v>
      </c>
      <c r="EC42" s="89">
        <v>99.1</v>
      </c>
      <c r="ED42" s="68">
        <v>98.9</v>
      </c>
      <c r="EE42" s="82">
        <v>98.7</v>
      </c>
      <c r="EF42" s="89">
        <v>99.1</v>
      </c>
      <c r="EG42" s="68">
        <v>99</v>
      </c>
      <c r="EH42" s="82">
        <v>98.8</v>
      </c>
      <c r="EI42" s="89">
        <v>99.1</v>
      </c>
      <c r="EJ42" s="68">
        <v>99</v>
      </c>
      <c r="EK42" s="82">
        <v>98.8</v>
      </c>
      <c r="EL42" s="89">
        <v>99.1</v>
      </c>
      <c r="EM42" s="68">
        <v>99</v>
      </c>
      <c r="EN42" s="82">
        <v>98.8</v>
      </c>
      <c r="EO42" s="89">
        <v>99.1</v>
      </c>
      <c r="EP42" s="68">
        <v>99</v>
      </c>
      <c r="EQ42" s="82">
        <v>98.8</v>
      </c>
      <c r="ER42" s="89">
        <v>99.2</v>
      </c>
      <c r="ES42" s="68">
        <v>99</v>
      </c>
      <c r="ET42" s="82">
        <v>98.8</v>
      </c>
      <c r="EU42" s="89">
        <v>99.2</v>
      </c>
      <c r="EV42" s="68">
        <v>99.1</v>
      </c>
      <c r="EW42" s="82">
        <v>98.9</v>
      </c>
      <c r="EX42" s="89">
        <v>99.2</v>
      </c>
      <c r="EY42" s="68">
        <v>99.1</v>
      </c>
      <c r="EZ42" s="82">
        <v>98.9</v>
      </c>
      <c r="FA42" s="89">
        <v>99.2</v>
      </c>
      <c r="FB42" s="68">
        <v>99.1</v>
      </c>
      <c r="FC42" s="82">
        <v>99</v>
      </c>
      <c r="FD42" s="89">
        <v>99.3</v>
      </c>
      <c r="FE42" s="68">
        <v>99.2</v>
      </c>
      <c r="FF42" s="82">
        <v>99</v>
      </c>
      <c r="FG42" s="89">
        <v>99.3</v>
      </c>
      <c r="FH42" s="68">
        <v>99.2</v>
      </c>
      <c r="FI42" s="82">
        <v>99.1</v>
      </c>
      <c r="FJ42" s="89">
        <v>99.4</v>
      </c>
      <c r="FK42" s="68">
        <v>99.3</v>
      </c>
      <c r="FL42" s="82">
        <v>99.1</v>
      </c>
      <c r="FM42" s="89">
        <v>99.4</v>
      </c>
      <c r="FN42" s="68">
        <v>99.3</v>
      </c>
      <c r="FO42" s="82">
        <v>99.1</v>
      </c>
      <c r="FP42" s="89">
        <v>99.4</v>
      </c>
      <c r="FQ42" s="68">
        <v>99.3</v>
      </c>
      <c r="FR42" s="82">
        <v>99.2</v>
      </c>
      <c r="FS42" s="89">
        <v>99.4</v>
      </c>
      <c r="FT42" s="68">
        <v>99.3</v>
      </c>
      <c r="FU42" s="82">
        <v>99.2</v>
      </c>
      <c r="FV42" s="89">
        <v>99.4</v>
      </c>
      <c r="FW42" s="68">
        <v>99.3</v>
      </c>
      <c r="FX42" s="82">
        <v>99.2</v>
      </c>
      <c r="FY42" s="89">
        <v>99.4</v>
      </c>
      <c r="FZ42" s="68">
        <v>99.3</v>
      </c>
      <c r="GA42" s="82">
        <v>99.1</v>
      </c>
      <c r="GB42" s="89">
        <v>99.4</v>
      </c>
      <c r="GC42" s="68">
        <v>99.3</v>
      </c>
      <c r="GD42" s="82">
        <v>99.1</v>
      </c>
      <c r="GE42" s="89">
        <v>99.4</v>
      </c>
      <c r="GF42" s="68">
        <v>99.2</v>
      </c>
      <c r="GG42" s="82">
        <v>99.1</v>
      </c>
      <c r="GH42" s="89">
        <v>99.4</v>
      </c>
      <c r="GI42" s="68">
        <v>99.2</v>
      </c>
      <c r="GJ42" s="82">
        <v>99.1</v>
      </c>
      <c r="GK42" s="89">
        <v>99.4</v>
      </c>
      <c r="GL42" s="68">
        <v>99.2</v>
      </c>
      <c r="GM42" s="82">
        <v>99</v>
      </c>
      <c r="GN42" s="89">
        <v>99.3</v>
      </c>
      <c r="GO42" s="68">
        <v>99.2</v>
      </c>
      <c r="GP42" s="82">
        <v>99</v>
      </c>
      <c r="GQ42" s="89">
        <v>99.3</v>
      </c>
      <c r="GR42" s="68">
        <v>99.2</v>
      </c>
      <c r="GS42" s="82">
        <v>99</v>
      </c>
      <c r="GT42" s="89">
        <v>99.3</v>
      </c>
      <c r="GU42" s="68">
        <v>99.1</v>
      </c>
      <c r="GV42" s="82">
        <v>99</v>
      </c>
      <c r="GW42" s="89">
        <v>99.3</v>
      </c>
      <c r="GX42" s="68">
        <v>99.1</v>
      </c>
      <c r="GY42" s="82">
        <v>98.9</v>
      </c>
      <c r="GZ42" s="89">
        <v>99.3</v>
      </c>
      <c r="HA42" s="68">
        <v>99.1</v>
      </c>
      <c r="HB42" s="82">
        <v>98.9</v>
      </c>
      <c r="HC42" s="89">
        <v>99.3</v>
      </c>
      <c r="HD42" s="68">
        <v>99.1</v>
      </c>
      <c r="HE42" s="82">
        <v>98.9</v>
      </c>
      <c r="HF42" s="89">
        <v>99.3</v>
      </c>
      <c r="HG42" s="82">
        <v>99.2</v>
      </c>
      <c r="HH42" s="82">
        <v>98.9</v>
      </c>
      <c r="HI42" s="82">
        <v>99.4</v>
      </c>
      <c r="HJ42" s="68">
        <v>99.2</v>
      </c>
      <c r="HK42" s="82">
        <v>98.9</v>
      </c>
      <c r="HL42" s="89">
        <v>99.4</v>
      </c>
      <c r="HM42" s="82">
        <v>99.1</v>
      </c>
      <c r="HN42" s="82">
        <v>98.8</v>
      </c>
      <c r="HO42" s="82">
        <v>99.4</v>
      </c>
      <c r="HP42" s="68">
        <v>99.1</v>
      </c>
      <c r="HQ42" s="82">
        <v>98.8</v>
      </c>
      <c r="HR42" s="89">
        <v>99.4</v>
      </c>
      <c r="HS42" s="82">
        <v>99.1</v>
      </c>
      <c r="HT42" s="82">
        <v>98.7</v>
      </c>
      <c r="HU42" s="82">
        <v>99.4</v>
      </c>
      <c r="HV42" s="68">
        <v>99.1</v>
      </c>
      <c r="HW42" s="82">
        <v>98.6</v>
      </c>
      <c r="HX42" s="89">
        <v>99.5</v>
      </c>
      <c r="HY42" s="68">
        <v>99.1</v>
      </c>
      <c r="HZ42" s="82">
        <v>98.5</v>
      </c>
      <c r="IA42" s="89">
        <v>99.5</v>
      </c>
    </row>
    <row r="43" spans="1:235" ht="14.5" customHeight="1" x14ac:dyDescent="0.35">
      <c r="A43" s="235">
        <v>44610</v>
      </c>
      <c r="B43" s="68">
        <v>80.2</v>
      </c>
      <c r="C43" s="82">
        <v>75.099999999999994</v>
      </c>
      <c r="D43" s="89">
        <v>84.9</v>
      </c>
      <c r="E43" s="68">
        <v>83.3</v>
      </c>
      <c r="F43" s="82">
        <v>79.099999999999994</v>
      </c>
      <c r="G43" s="89">
        <v>87</v>
      </c>
      <c r="H43" s="68">
        <v>86.1</v>
      </c>
      <c r="I43" s="82">
        <v>82.7</v>
      </c>
      <c r="J43" s="89">
        <v>89</v>
      </c>
      <c r="K43" s="68">
        <v>88.6</v>
      </c>
      <c r="L43" s="82">
        <v>85.9</v>
      </c>
      <c r="M43" s="89">
        <v>90.9</v>
      </c>
      <c r="N43" s="68">
        <v>90.7</v>
      </c>
      <c r="O43" s="82">
        <v>88.6</v>
      </c>
      <c r="P43" s="89">
        <v>92.6</v>
      </c>
      <c r="Q43" s="68">
        <v>92.6</v>
      </c>
      <c r="R43" s="82">
        <v>90.9</v>
      </c>
      <c r="S43" s="89">
        <v>94</v>
      </c>
      <c r="T43" s="68">
        <v>94</v>
      </c>
      <c r="U43" s="82">
        <v>92.7</v>
      </c>
      <c r="V43" s="89">
        <v>95.2</v>
      </c>
      <c r="W43" s="68">
        <v>95.2</v>
      </c>
      <c r="X43" s="82">
        <v>94.1</v>
      </c>
      <c r="Y43" s="89">
        <v>96.2</v>
      </c>
      <c r="Z43" s="68">
        <v>96.1</v>
      </c>
      <c r="AA43" s="82">
        <v>95.1</v>
      </c>
      <c r="AB43" s="89">
        <v>96.9</v>
      </c>
      <c r="AC43" s="68">
        <v>96.7</v>
      </c>
      <c r="AD43" s="82">
        <v>95.8</v>
      </c>
      <c r="AE43" s="89">
        <v>97.4</v>
      </c>
      <c r="AF43" s="68">
        <v>97.1</v>
      </c>
      <c r="AG43" s="82">
        <v>96.4</v>
      </c>
      <c r="AH43" s="89">
        <v>97.8</v>
      </c>
      <c r="AI43" s="68">
        <v>97.4</v>
      </c>
      <c r="AJ43" s="82">
        <v>96.7</v>
      </c>
      <c r="AK43" s="89">
        <v>98</v>
      </c>
      <c r="AL43" s="68">
        <v>97.6</v>
      </c>
      <c r="AM43" s="82">
        <v>97</v>
      </c>
      <c r="AN43" s="89">
        <v>98.2</v>
      </c>
      <c r="AO43" s="68">
        <v>97.8</v>
      </c>
      <c r="AP43" s="82">
        <v>97.2</v>
      </c>
      <c r="AQ43" s="89">
        <v>98.3</v>
      </c>
      <c r="AR43" s="68">
        <v>97.9</v>
      </c>
      <c r="AS43" s="82">
        <v>97.3</v>
      </c>
      <c r="AT43" s="89">
        <v>98.4</v>
      </c>
      <c r="AU43" s="68">
        <v>98</v>
      </c>
      <c r="AV43" s="82">
        <v>97.4</v>
      </c>
      <c r="AW43" s="89">
        <v>98.5</v>
      </c>
      <c r="AX43" s="68">
        <v>98</v>
      </c>
      <c r="AY43" s="82">
        <v>97.5</v>
      </c>
      <c r="AZ43" s="89">
        <v>98.5</v>
      </c>
      <c r="BA43" s="68">
        <v>98.1</v>
      </c>
      <c r="BB43" s="82">
        <v>97.6</v>
      </c>
      <c r="BC43" s="89">
        <v>98.5</v>
      </c>
      <c r="BD43" s="68">
        <v>98.1</v>
      </c>
      <c r="BE43" s="82">
        <v>97.6</v>
      </c>
      <c r="BF43" s="89">
        <v>98.6</v>
      </c>
      <c r="BG43" s="68">
        <v>98.2</v>
      </c>
      <c r="BH43" s="82">
        <v>97.7</v>
      </c>
      <c r="BI43" s="89">
        <v>98.6</v>
      </c>
      <c r="BJ43" s="68">
        <v>98.3</v>
      </c>
      <c r="BK43" s="82">
        <v>97.8</v>
      </c>
      <c r="BL43" s="89">
        <v>98.6</v>
      </c>
      <c r="BM43" s="68">
        <v>98.3</v>
      </c>
      <c r="BN43" s="82">
        <v>97.9</v>
      </c>
      <c r="BO43" s="89">
        <v>98.7</v>
      </c>
      <c r="BP43" s="68">
        <v>98.4</v>
      </c>
      <c r="BQ43" s="82">
        <v>98</v>
      </c>
      <c r="BR43" s="89">
        <v>98.7</v>
      </c>
      <c r="BS43" s="68">
        <v>98.4</v>
      </c>
      <c r="BT43" s="82">
        <v>98.1</v>
      </c>
      <c r="BU43" s="89">
        <v>98.7</v>
      </c>
      <c r="BV43" s="68">
        <v>98.5</v>
      </c>
      <c r="BW43" s="82">
        <v>98.1</v>
      </c>
      <c r="BX43" s="89">
        <v>98.8</v>
      </c>
      <c r="BY43" s="68">
        <v>98.5</v>
      </c>
      <c r="BZ43" s="82">
        <v>98.2</v>
      </c>
      <c r="CA43" s="89">
        <v>98.8</v>
      </c>
      <c r="CB43" s="68">
        <v>98.6</v>
      </c>
      <c r="CC43" s="82">
        <v>98.2</v>
      </c>
      <c r="CD43" s="89">
        <v>98.8</v>
      </c>
      <c r="CE43" s="68">
        <v>98.6</v>
      </c>
      <c r="CF43" s="82">
        <v>98.3</v>
      </c>
      <c r="CG43" s="89">
        <v>98.9</v>
      </c>
      <c r="CH43" s="68">
        <v>98.6</v>
      </c>
      <c r="CI43" s="82">
        <v>98.3</v>
      </c>
      <c r="CJ43" s="89">
        <v>98.9</v>
      </c>
      <c r="CK43" s="68">
        <v>98.6</v>
      </c>
      <c r="CL43" s="82">
        <v>98.3</v>
      </c>
      <c r="CM43" s="89">
        <v>98.9</v>
      </c>
      <c r="CN43" s="68">
        <v>98.6</v>
      </c>
      <c r="CO43" s="82">
        <v>98.3</v>
      </c>
      <c r="CP43" s="89">
        <v>98.9</v>
      </c>
      <c r="CQ43" s="68">
        <v>98.6</v>
      </c>
      <c r="CR43" s="82">
        <v>98.4</v>
      </c>
      <c r="CS43" s="89">
        <v>98.9</v>
      </c>
      <c r="CT43" s="68">
        <v>98.6</v>
      </c>
      <c r="CU43" s="82">
        <v>98.4</v>
      </c>
      <c r="CV43" s="89">
        <v>98.9</v>
      </c>
      <c r="CW43" s="68">
        <v>98.7</v>
      </c>
      <c r="CX43" s="82">
        <v>98.4</v>
      </c>
      <c r="CY43" s="89">
        <v>98.9</v>
      </c>
      <c r="CZ43" s="68">
        <v>98.7</v>
      </c>
      <c r="DA43" s="82">
        <v>98.4</v>
      </c>
      <c r="DB43" s="89">
        <v>98.9</v>
      </c>
      <c r="DC43" s="68">
        <v>98.7</v>
      </c>
      <c r="DD43" s="82">
        <v>98.4</v>
      </c>
      <c r="DE43" s="89">
        <v>98.9</v>
      </c>
      <c r="DF43" s="68">
        <v>98.7</v>
      </c>
      <c r="DG43" s="82">
        <v>98.4</v>
      </c>
      <c r="DH43" s="89">
        <v>98.9</v>
      </c>
      <c r="DI43" s="68">
        <v>98.7</v>
      </c>
      <c r="DJ43" s="82">
        <v>98.5</v>
      </c>
      <c r="DK43" s="89">
        <v>99</v>
      </c>
      <c r="DL43" s="68">
        <v>98.8</v>
      </c>
      <c r="DM43" s="82">
        <v>98.5</v>
      </c>
      <c r="DN43" s="89">
        <v>99</v>
      </c>
      <c r="DO43" s="68">
        <v>98.8</v>
      </c>
      <c r="DP43" s="82">
        <v>98.6</v>
      </c>
      <c r="DQ43" s="89">
        <v>99</v>
      </c>
      <c r="DR43" s="68">
        <v>98.8</v>
      </c>
      <c r="DS43" s="82">
        <v>98.6</v>
      </c>
      <c r="DT43" s="89">
        <v>99</v>
      </c>
      <c r="DU43" s="68">
        <v>98.9</v>
      </c>
      <c r="DV43" s="82">
        <v>98.7</v>
      </c>
      <c r="DW43" s="89">
        <v>99.1</v>
      </c>
      <c r="DX43" s="68">
        <v>98.9</v>
      </c>
      <c r="DY43" s="82">
        <v>98.7</v>
      </c>
      <c r="DZ43" s="89">
        <v>99.1</v>
      </c>
      <c r="EA43" s="68">
        <v>98.9</v>
      </c>
      <c r="EB43" s="82">
        <v>98.7</v>
      </c>
      <c r="EC43" s="89">
        <v>99.1</v>
      </c>
      <c r="ED43" s="68">
        <v>99</v>
      </c>
      <c r="EE43" s="82">
        <v>98.7</v>
      </c>
      <c r="EF43" s="89">
        <v>99.1</v>
      </c>
      <c r="EG43" s="68">
        <v>99</v>
      </c>
      <c r="EH43" s="82">
        <v>98.8</v>
      </c>
      <c r="EI43" s="89">
        <v>99.1</v>
      </c>
      <c r="EJ43" s="68">
        <v>99</v>
      </c>
      <c r="EK43" s="82">
        <v>98.8</v>
      </c>
      <c r="EL43" s="89">
        <v>99.2</v>
      </c>
      <c r="EM43" s="68">
        <v>99</v>
      </c>
      <c r="EN43" s="82">
        <v>98.8</v>
      </c>
      <c r="EO43" s="89">
        <v>99.2</v>
      </c>
      <c r="EP43" s="68">
        <v>99</v>
      </c>
      <c r="EQ43" s="82">
        <v>98.8</v>
      </c>
      <c r="ER43" s="89">
        <v>99.2</v>
      </c>
      <c r="ES43" s="68">
        <v>99</v>
      </c>
      <c r="ET43" s="82">
        <v>98.8</v>
      </c>
      <c r="EU43" s="89">
        <v>99.2</v>
      </c>
      <c r="EV43" s="68">
        <v>99.1</v>
      </c>
      <c r="EW43" s="82">
        <v>98.9</v>
      </c>
      <c r="EX43" s="89">
        <v>99.2</v>
      </c>
      <c r="EY43" s="68">
        <v>99.1</v>
      </c>
      <c r="EZ43" s="82">
        <v>98.9</v>
      </c>
      <c r="FA43" s="89">
        <v>99.3</v>
      </c>
      <c r="FB43" s="68">
        <v>99.1</v>
      </c>
      <c r="FC43" s="82">
        <v>99</v>
      </c>
      <c r="FD43" s="89">
        <v>99.3</v>
      </c>
      <c r="FE43" s="68">
        <v>99.2</v>
      </c>
      <c r="FF43" s="82">
        <v>99</v>
      </c>
      <c r="FG43" s="89">
        <v>99.3</v>
      </c>
      <c r="FH43" s="68">
        <v>99.2</v>
      </c>
      <c r="FI43" s="82">
        <v>99.1</v>
      </c>
      <c r="FJ43" s="89">
        <v>99.4</v>
      </c>
      <c r="FK43" s="68">
        <v>99.3</v>
      </c>
      <c r="FL43" s="82">
        <v>99.1</v>
      </c>
      <c r="FM43" s="89">
        <v>99.4</v>
      </c>
      <c r="FN43" s="68">
        <v>99.3</v>
      </c>
      <c r="FO43" s="82">
        <v>99.1</v>
      </c>
      <c r="FP43" s="89">
        <v>99.4</v>
      </c>
      <c r="FQ43" s="68">
        <v>99.3</v>
      </c>
      <c r="FR43" s="82">
        <v>99.2</v>
      </c>
      <c r="FS43" s="89">
        <v>99.4</v>
      </c>
      <c r="FT43" s="68">
        <v>99.3</v>
      </c>
      <c r="FU43" s="82">
        <v>99.2</v>
      </c>
      <c r="FV43" s="89">
        <v>99.4</v>
      </c>
      <c r="FW43" s="68">
        <v>99.3</v>
      </c>
      <c r="FX43" s="82">
        <v>99.2</v>
      </c>
      <c r="FY43" s="89">
        <v>99.4</v>
      </c>
      <c r="FZ43" s="68">
        <v>99.3</v>
      </c>
      <c r="GA43" s="82">
        <v>99.1</v>
      </c>
      <c r="GB43" s="89">
        <v>99.4</v>
      </c>
      <c r="GC43" s="68">
        <v>99.3</v>
      </c>
      <c r="GD43" s="82">
        <v>99.1</v>
      </c>
      <c r="GE43" s="89">
        <v>99.4</v>
      </c>
      <c r="GF43" s="68">
        <v>99.3</v>
      </c>
      <c r="GG43" s="82">
        <v>99.1</v>
      </c>
      <c r="GH43" s="89">
        <v>99.4</v>
      </c>
      <c r="GI43" s="68">
        <v>99.2</v>
      </c>
      <c r="GJ43" s="82">
        <v>99.1</v>
      </c>
      <c r="GK43" s="89">
        <v>99.4</v>
      </c>
      <c r="GL43" s="68">
        <v>99.2</v>
      </c>
      <c r="GM43" s="82">
        <v>99</v>
      </c>
      <c r="GN43" s="89">
        <v>99.4</v>
      </c>
      <c r="GO43" s="68">
        <v>99.2</v>
      </c>
      <c r="GP43" s="82">
        <v>99</v>
      </c>
      <c r="GQ43" s="89">
        <v>99.3</v>
      </c>
      <c r="GR43" s="68">
        <v>99.2</v>
      </c>
      <c r="GS43" s="82">
        <v>99</v>
      </c>
      <c r="GT43" s="89">
        <v>99.3</v>
      </c>
      <c r="GU43" s="68">
        <v>99.2</v>
      </c>
      <c r="GV43" s="82">
        <v>99</v>
      </c>
      <c r="GW43" s="89">
        <v>99.3</v>
      </c>
      <c r="GX43" s="68">
        <v>99.2</v>
      </c>
      <c r="GY43" s="82">
        <v>98.9</v>
      </c>
      <c r="GZ43" s="89">
        <v>99.3</v>
      </c>
      <c r="HA43" s="68">
        <v>99.2</v>
      </c>
      <c r="HB43" s="82">
        <v>98.9</v>
      </c>
      <c r="HC43" s="89">
        <v>99.3</v>
      </c>
      <c r="HD43" s="68">
        <v>99.2</v>
      </c>
      <c r="HE43" s="82">
        <v>98.9</v>
      </c>
      <c r="HF43" s="89">
        <v>99.4</v>
      </c>
      <c r="HG43" s="82">
        <v>99.2</v>
      </c>
      <c r="HH43" s="82">
        <v>98.9</v>
      </c>
      <c r="HI43" s="82">
        <v>99.4</v>
      </c>
      <c r="HJ43" s="68">
        <v>99.2</v>
      </c>
      <c r="HK43" s="82">
        <v>98.9</v>
      </c>
      <c r="HL43" s="89">
        <v>99.4</v>
      </c>
      <c r="HM43" s="82">
        <v>99.2</v>
      </c>
      <c r="HN43" s="82">
        <v>98.8</v>
      </c>
      <c r="HO43" s="82">
        <v>99.4</v>
      </c>
      <c r="HP43" s="68">
        <v>99.2</v>
      </c>
      <c r="HQ43" s="82">
        <v>98.8</v>
      </c>
      <c r="HR43" s="89">
        <v>99.4</v>
      </c>
      <c r="HS43" s="82">
        <v>99.1</v>
      </c>
      <c r="HT43" s="82">
        <v>98.7</v>
      </c>
      <c r="HU43" s="82">
        <v>99.5</v>
      </c>
      <c r="HV43" s="68">
        <v>99.1</v>
      </c>
      <c r="HW43" s="82">
        <v>98.6</v>
      </c>
      <c r="HX43" s="89">
        <v>99.5</v>
      </c>
      <c r="HY43" s="68">
        <v>99.1</v>
      </c>
      <c r="HZ43" s="82">
        <v>98.5</v>
      </c>
      <c r="IA43" s="89">
        <v>99.5</v>
      </c>
    </row>
    <row r="44" spans="1:235" ht="14.5" customHeight="1" x14ac:dyDescent="0.35">
      <c r="A44" s="235">
        <v>44611</v>
      </c>
      <c r="B44" s="68">
        <v>80.5</v>
      </c>
      <c r="C44" s="82">
        <v>75.099999999999994</v>
      </c>
      <c r="D44" s="89">
        <v>85.3</v>
      </c>
      <c r="E44" s="68">
        <v>83.5</v>
      </c>
      <c r="F44" s="82">
        <v>79.099999999999994</v>
      </c>
      <c r="G44" s="89">
        <v>87.4</v>
      </c>
      <c r="H44" s="68">
        <v>86.3</v>
      </c>
      <c r="I44" s="82">
        <v>82.8</v>
      </c>
      <c r="J44" s="89">
        <v>89.4</v>
      </c>
      <c r="K44" s="68">
        <v>88.7</v>
      </c>
      <c r="L44" s="82">
        <v>86</v>
      </c>
      <c r="M44" s="89">
        <v>91.1</v>
      </c>
      <c r="N44" s="68">
        <v>90.9</v>
      </c>
      <c r="O44" s="82">
        <v>88.7</v>
      </c>
      <c r="P44" s="89">
        <v>92.8</v>
      </c>
      <c r="Q44" s="68">
        <v>92.7</v>
      </c>
      <c r="R44" s="82">
        <v>90.9</v>
      </c>
      <c r="S44" s="89">
        <v>94.2</v>
      </c>
      <c r="T44" s="68">
        <v>94.1</v>
      </c>
      <c r="U44" s="82">
        <v>92.7</v>
      </c>
      <c r="V44" s="89">
        <v>95.3</v>
      </c>
      <c r="W44" s="68">
        <v>95.3</v>
      </c>
      <c r="X44" s="82">
        <v>94.1</v>
      </c>
      <c r="Y44" s="89">
        <v>96.3</v>
      </c>
      <c r="Z44" s="68">
        <v>96.1</v>
      </c>
      <c r="AA44" s="82">
        <v>95.1</v>
      </c>
      <c r="AB44" s="89">
        <v>97</v>
      </c>
      <c r="AC44" s="68">
        <v>96.7</v>
      </c>
      <c r="AD44" s="82">
        <v>95.8</v>
      </c>
      <c r="AE44" s="89">
        <v>97.5</v>
      </c>
      <c r="AF44" s="68">
        <v>97.1</v>
      </c>
      <c r="AG44" s="82">
        <v>96.3</v>
      </c>
      <c r="AH44" s="89">
        <v>97.8</v>
      </c>
      <c r="AI44" s="68">
        <v>97.5</v>
      </c>
      <c r="AJ44" s="82">
        <v>96.7</v>
      </c>
      <c r="AK44" s="89">
        <v>98.1</v>
      </c>
      <c r="AL44" s="68">
        <v>97.7</v>
      </c>
      <c r="AM44" s="82">
        <v>97</v>
      </c>
      <c r="AN44" s="89">
        <v>98.2</v>
      </c>
      <c r="AO44" s="68">
        <v>97.8</v>
      </c>
      <c r="AP44" s="82">
        <v>97.1</v>
      </c>
      <c r="AQ44" s="89">
        <v>98.4</v>
      </c>
      <c r="AR44" s="68">
        <v>97.9</v>
      </c>
      <c r="AS44" s="82">
        <v>97.3</v>
      </c>
      <c r="AT44" s="89">
        <v>98.4</v>
      </c>
      <c r="AU44" s="68">
        <v>98</v>
      </c>
      <c r="AV44" s="82">
        <v>97.4</v>
      </c>
      <c r="AW44" s="89">
        <v>98.5</v>
      </c>
      <c r="AX44" s="68">
        <v>98.1</v>
      </c>
      <c r="AY44" s="82">
        <v>97.5</v>
      </c>
      <c r="AZ44" s="89">
        <v>98.5</v>
      </c>
      <c r="BA44" s="68">
        <v>98.1</v>
      </c>
      <c r="BB44" s="82">
        <v>97.5</v>
      </c>
      <c r="BC44" s="89">
        <v>98.6</v>
      </c>
      <c r="BD44" s="68">
        <v>98.2</v>
      </c>
      <c r="BE44" s="82">
        <v>97.6</v>
      </c>
      <c r="BF44" s="89">
        <v>98.6</v>
      </c>
      <c r="BG44" s="68">
        <v>98.2</v>
      </c>
      <c r="BH44" s="82">
        <v>97.7</v>
      </c>
      <c r="BI44" s="89">
        <v>98.6</v>
      </c>
      <c r="BJ44" s="68">
        <v>98.3</v>
      </c>
      <c r="BK44" s="82">
        <v>97.8</v>
      </c>
      <c r="BL44" s="89">
        <v>98.7</v>
      </c>
      <c r="BM44" s="68">
        <v>98.3</v>
      </c>
      <c r="BN44" s="82">
        <v>97.9</v>
      </c>
      <c r="BO44" s="89">
        <v>98.7</v>
      </c>
      <c r="BP44" s="68">
        <v>98.4</v>
      </c>
      <c r="BQ44" s="82">
        <v>98</v>
      </c>
      <c r="BR44" s="89">
        <v>98.7</v>
      </c>
      <c r="BS44" s="68">
        <v>98.4</v>
      </c>
      <c r="BT44" s="82">
        <v>98.1</v>
      </c>
      <c r="BU44" s="89">
        <v>98.8</v>
      </c>
      <c r="BV44" s="68">
        <v>98.5</v>
      </c>
      <c r="BW44" s="82">
        <v>98.1</v>
      </c>
      <c r="BX44" s="89">
        <v>98.8</v>
      </c>
      <c r="BY44" s="68">
        <v>98.5</v>
      </c>
      <c r="BZ44" s="82">
        <v>98.2</v>
      </c>
      <c r="CA44" s="89">
        <v>98.8</v>
      </c>
      <c r="CB44" s="68">
        <v>98.6</v>
      </c>
      <c r="CC44" s="82">
        <v>98.2</v>
      </c>
      <c r="CD44" s="89">
        <v>98.9</v>
      </c>
      <c r="CE44" s="68">
        <v>98.6</v>
      </c>
      <c r="CF44" s="82">
        <v>98.3</v>
      </c>
      <c r="CG44" s="89">
        <v>98.9</v>
      </c>
      <c r="CH44" s="68">
        <v>98.6</v>
      </c>
      <c r="CI44" s="82">
        <v>98.3</v>
      </c>
      <c r="CJ44" s="89">
        <v>98.9</v>
      </c>
      <c r="CK44" s="68">
        <v>98.6</v>
      </c>
      <c r="CL44" s="82">
        <v>98.3</v>
      </c>
      <c r="CM44" s="89">
        <v>98.9</v>
      </c>
      <c r="CN44" s="68">
        <v>98.6</v>
      </c>
      <c r="CO44" s="82">
        <v>98.3</v>
      </c>
      <c r="CP44" s="89">
        <v>98.9</v>
      </c>
      <c r="CQ44" s="68">
        <v>98.6</v>
      </c>
      <c r="CR44" s="82">
        <v>98.4</v>
      </c>
      <c r="CS44" s="89">
        <v>98.9</v>
      </c>
      <c r="CT44" s="68">
        <v>98.7</v>
      </c>
      <c r="CU44" s="82">
        <v>98.4</v>
      </c>
      <c r="CV44" s="89">
        <v>98.9</v>
      </c>
      <c r="CW44" s="68">
        <v>98.7</v>
      </c>
      <c r="CX44" s="82">
        <v>98.4</v>
      </c>
      <c r="CY44" s="89">
        <v>98.9</v>
      </c>
      <c r="CZ44" s="68">
        <v>98.7</v>
      </c>
      <c r="DA44" s="82">
        <v>98.4</v>
      </c>
      <c r="DB44" s="89">
        <v>98.9</v>
      </c>
      <c r="DC44" s="68">
        <v>98.7</v>
      </c>
      <c r="DD44" s="82">
        <v>98.4</v>
      </c>
      <c r="DE44" s="89">
        <v>98.9</v>
      </c>
      <c r="DF44" s="68">
        <v>98.7</v>
      </c>
      <c r="DG44" s="82">
        <v>98.5</v>
      </c>
      <c r="DH44" s="89">
        <v>99</v>
      </c>
      <c r="DI44" s="68">
        <v>98.8</v>
      </c>
      <c r="DJ44" s="82">
        <v>98.5</v>
      </c>
      <c r="DK44" s="89">
        <v>99</v>
      </c>
      <c r="DL44" s="68">
        <v>98.8</v>
      </c>
      <c r="DM44" s="82">
        <v>98.5</v>
      </c>
      <c r="DN44" s="89">
        <v>99</v>
      </c>
      <c r="DO44" s="68">
        <v>98.8</v>
      </c>
      <c r="DP44" s="82">
        <v>98.6</v>
      </c>
      <c r="DQ44" s="89">
        <v>99</v>
      </c>
      <c r="DR44" s="68">
        <v>98.9</v>
      </c>
      <c r="DS44" s="82">
        <v>98.6</v>
      </c>
      <c r="DT44" s="89">
        <v>99.1</v>
      </c>
      <c r="DU44" s="68">
        <v>98.9</v>
      </c>
      <c r="DV44" s="82">
        <v>98.7</v>
      </c>
      <c r="DW44" s="89">
        <v>99.1</v>
      </c>
      <c r="DX44" s="68">
        <v>98.9</v>
      </c>
      <c r="DY44" s="82">
        <v>98.7</v>
      </c>
      <c r="DZ44" s="89">
        <v>99.1</v>
      </c>
      <c r="EA44" s="68">
        <v>98.9</v>
      </c>
      <c r="EB44" s="82">
        <v>98.7</v>
      </c>
      <c r="EC44" s="89">
        <v>99.1</v>
      </c>
      <c r="ED44" s="68">
        <v>99</v>
      </c>
      <c r="EE44" s="82">
        <v>98.7</v>
      </c>
      <c r="EF44" s="89">
        <v>99.2</v>
      </c>
      <c r="EG44" s="68">
        <v>99</v>
      </c>
      <c r="EH44" s="82">
        <v>98.8</v>
      </c>
      <c r="EI44" s="89">
        <v>99.2</v>
      </c>
      <c r="EJ44" s="68">
        <v>99</v>
      </c>
      <c r="EK44" s="82">
        <v>98.8</v>
      </c>
      <c r="EL44" s="89">
        <v>99.2</v>
      </c>
      <c r="EM44" s="68">
        <v>99</v>
      </c>
      <c r="EN44" s="82">
        <v>98.8</v>
      </c>
      <c r="EO44" s="89">
        <v>99.2</v>
      </c>
      <c r="EP44" s="68">
        <v>99</v>
      </c>
      <c r="EQ44" s="82">
        <v>98.8</v>
      </c>
      <c r="ER44" s="89">
        <v>99.2</v>
      </c>
      <c r="ES44" s="68">
        <v>99</v>
      </c>
      <c r="ET44" s="82">
        <v>98.8</v>
      </c>
      <c r="EU44" s="89">
        <v>99.2</v>
      </c>
      <c r="EV44" s="68">
        <v>99.1</v>
      </c>
      <c r="EW44" s="82">
        <v>98.9</v>
      </c>
      <c r="EX44" s="89">
        <v>99.2</v>
      </c>
      <c r="EY44" s="68">
        <v>99.1</v>
      </c>
      <c r="EZ44" s="82">
        <v>98.9</v>
      </c>
      <c r="FA44" s="89">
        <v>99.3</v>
      </c>
      <c r="FB44" s="68">
        <v>99.1</v>
      </c>
      <c r="FC44" s="82">
        <v>99</v>
      </c>
      <c r="FD44" s="89">
        <v>99.3</v>
      </c>
      <c r="FE44" s="68">
        <v>99.2</v>
      </c>
      <c r="FF44" s="82">
        <v>99</v>
      </c>
      <c r="FG44" s="89">
        <v>99.3</v>
      </c>
      <c r="FH44" s="68">
        <v>99.2</v>
      </c>
      <c r="FI44" s="82">
        <v>99.1</v>
      </c>
      <c r="FJ44" s="89">
        <v>99.4</v>
      </c>
      <c r="FK44" s="68">
        <v>99.3</v>
      </c>
      <c r="FL44" s="82">
        <v>99.1</v>
      </c>
      <c r="FM44" s="89">
        <v>99.4</v>
      </c>
      <c r="FN44" s="68">
        <v>99.3</v>
      </c>
      <c r="FO44" s="82">
        <v>99.1</v>
      </c>
      <c r="FP44" s="89">
        <v>99.4</v>
      </c>
      <c r="FQ44" s="68">
        <v>99.3</v>
      </c>
      <c r="FR44" s="82">
        <v>99.2</v>
      </c>
      <c r="FS44" s="89">
        <v>99.5</v>
      </c>
      <c r="FT44" s="68">
        <v>99.3</v>
      </c>
      <c r="FU44" s="82">
        <v>99.2</v>
      </c>
      <c r="FV44" s="89">
        <v>99.5</v>
      </c>
      <c r="FW44" s="68">
        <v>99.3</v>
      </c>
      <c r="FX44" s="82">
        <v>99.2</v>
      </c>
      <c r="FY44" s="89">
        <v>99.5</v>
      </c>
      <c r="FZ44" s="68">
        <v>99.3</v>
      </c>
      <c r="GA44" s="82">
        <v>99.1</v>
      </c>
      <c r="GB44" s="89">
        <v>99.4</v>
      </c>
      <c r="GC44" s="68">
        <v>99.3</v>
      </c>
      <c r="GD44" s="82">
        <v>99.1</v>
      </c>
      <c r="GE44" s="89">
        <v>99.4</v>
      </c>
      <c r="GF44" s="68">
        <v>99.3</v>
      </c>
      <c r="GG44" s="82">
        <v>99.1</v>
      </c>
      <c r="GH44" s="89">
        <v>99.4</v>
      </c>
      <c r="GI44" s="68">
        <v>99.2</v>
      </c>
      <c r="GJ44" s="82">
        <v>99.1</v>
      </c>
      <c r="GK44" s="89">
        <v>99.4</v>
      </c>
      <c r="GL44" s="68">
        <v>99.2</v>
      </c>
      <c r="GM44" s="82">
        <v>99</v>
      </c>
      <c r="GN44" s="89">
        <v>99.4</v>
      </c>
      <c r="GO44" s="68">
        <v>99.2</v>
      </c>
      <c r="GP44" s="82">
        <v>99</v>
      </c>
      <c r="GQ44" s="89">
        <v>99.4</v>
      </c>
      <c r="GR44" s="68">
        <v>99.2</v>
      </c>
      <c r="GS44" s="82">
        <v>99</v>
      </c>
      <c r="GT44" s="89">
        <v>99.3</v>
      </c>
      <c r="GU44" s="68">
        <v>99.2</v>
      </c>
      <c r="GV44" s="82">
        <v>99</v>
      </c>
      <c r="GW44" s="89">
        <v>99.3</v>
      </c>
      <c r="GX44" s="68">
        <v>99.2</v>
      </c>
      <c r="GY44" s="82">
        <v>98.9</v>
      </c>
      <c r="GZ44" s="89">
        <v>99.4</v>
      </c>
      <c r="HA44" s="68">
        <v>99.2</v>
      </c>
      <c r="HB44" s="82">
        <v>98.9</v>
      </c>
      <c r="HC44" s="89">
        <v>99.4</v>
      </c>
      <c r="HD44" s="68">
        <v>99.2</v>
      </c>
      <c r="HE44" s="82">
        <v>98.9</v>
      </c>
      <c r="HF44" s="89">
        <v>99.4</v>
      </c>
      <c r="HG44" s="82">
        <v>99.2</v>
      </c>
      <c r="HH44" s="82">
        <v>98.9</v>
      </c>
      <c r="HI44" s="82">
        <v>99.4</v>
      </c>
      <c r="HJ44" s="68">
        <v>99.2</v>
      </c>
      <c r="HK44" s="82">
        <v>98.9</v>
      </c>
      <c r="HL44" s="89">
        <v>99.4</v>
      </c>
      <c r="HM44" s="82">
        <v>99.2</v>
      </c>
      <c r="HN44" s="82">
        <v>98.8</v>
      </c>
      <c r="HO44" s="82">
        <v>99.4</v>
      </c>
      <c r="HP44" s="68">
        <v>99.2</v>
      </c>
      <c r="HQ44" s="82">
        <v>98.8</v>
      </c>
      <c r="HR44" s="89">
        <v>99.5</v>
      </c>
      <c r="HS44" s="82">
        <v>99.2</v>
      </c>
      <c r="HT44" s="82">
        <v>98.7</v>
      </c>
      <c r="HU44" s="82">
        <v>99.5</v>
      </c>
      <c r="HV44" s="68">
        <v>99.2</v>
      </c>
      <c r="HW44" s="82">
        <v>98.6</v>
      </c>
      <c r="HX44" s="89">
        <v>99.5</v>
      </c>
      <c r="HY44" s="68">
        <v>99.1</v>
      </c>
      <c r="HZ44" s="82">
        <v>98.5</v>
      </c>
      <c r="IA44" s="89">
        <v>99.5</v>
      </c>
    </row>
    <row r="45" spans="1:235" ht="14.5" customHeight="1" x14ac:dyDescent="0.35">
      <c r="A45" s="235">
        <v>44612</v>
      </c>
      <c r="B45" s="68">
        <v>80.8</v>
      </c>
      <c r="C45" s="82">
        <v>75.2</v>
      </c>
      <c r="D45" s="89">
        <v>85.8</v>
      </c>
      <c r="E45" s="68">
        <v>83.7</v>
      </c>
      <c r="F45" s="82">
        <v>79.2</v>
      </c>
      <c r="G45" s="89">
        <v>87.7</v>
      </c>
      <c r="H45" s="68">
        <v>86.4</v>
      </c>
      <c r="I45" s="82">
        <v>82.8</v>
      </c>
      <c r="J45" s="89">
        <v>89.6</v>
      </c>
      <c r="K45" s="68">
        <v>88.9</v>
      </c>
      <c r="L45" s="82">
        <v>86</v>
      </c>
      <c r="M45" s="89">
        <v>91.4</v>
      </c>
      <c r="N45" s="68">
        <v>91</v>
      </c>
      <c r="O45" s="82">
        <v>88.7</v>
      </c>
      <c r="P45" s="89">
        <v>93</v>
      </c>
      <c r="Q45" s="68">
        <v>92.7</v>
      </c>
      <c r="R45" s="82">
        <v>90.9</v>
      </c>
      <c r="S45" s="89">
        <v>94.3</v>
      </c>
      <c r="T45" s="68">
        <v>94.2</v>
      </c>
      <c r="U45" s="82">
        <v>92.7</v>
      </c>
      <c r="V45" s="89">
        <v>95.5</v>
      </c>
      <c r="W45" s="68">
        <v>95.3</v>
      </c>
      <c r="X45" s="82">
        <v>94.1</v>
      </c>
      <c r="Y45" s="89">
        <v>96.4</v>
      </c>
      <c r="Z45" s="68">
        <v>96.1</v>
      </c>
      <c r="AA45" s="82">
        <v>95.1</v>
      </c>
      <c r="AB45" s="89">
        <v>97</v>
      </c>
      <c r="AC45" s="68">
        <v>96.7</v>
      </c>
      <c r="AD45" s="82">
        <v>95.8</v>
      </c>
      <c r="AE45" s="89">
        <v>97.5</v>
      </c>
      <c r="AF45" s="68">
        <v>97.2</v>
      </c>
      <c r="AG45" s="82">
        <v>96.3</v>
      </c>
      <c r="AH45" s="89">
        <v>97.9</v>
      </c>
      <c r="AI45" s="68">
        <v>97.5</v>
      </c>
      <c r="AJ45" s="82">
        <v>96.7</v>
      </c>
      <c r="AK45" s="89">
        <v>98.1</v>
      </c>
      <c r="AL45" s="68">
        <v>97.7</v>
      </c>
      <c r="AM45" s="82">
        <v>96.9</v>
      </c>
      <c r="AN45" s="89">
        <v>98.3</v>
      </c>
      <c r="AO45" s="68">
        <v>97.8</v>
      </c>
      <c r="AP45" s="82">
        <v>97.1</v>
      </c>
      <c r="AQ45" s="89">
        <v>98.4</v>
      </c>
      <c r="AR45" s="68">
        <v>97.9</v>
      </c>
      <c r="AS45" s="82">
        <v>97.3</v>
      </c>
      <c r="AT45" s="89">
        <v>98.5</v>
      </c>
      <c r="AU45" s="68">
        <v>98</v>
      </c>
      <c r="AV45" s="82">
        <v>97.4</v>
      </c>
      <c r="AW45" s="89">
        <v>98.5</v>
      </c>
      <c r="AX45" s="68">
        <v>98.1</v>
      </c>
      <c r="AY45" s="82">
        <v>97.4</v>
      </c>
      <c r="AZ45" s="89">
        <v>98.6</v>
      </c>
      <c r="BA45" s="68">
        <v>98.1</v>
      </c>
      <c r="BB45" s="82">
        <v>97.5</v>
      </c>
      <c r="BC45" s="89">
        <v>98.6</v>
      </c>
      <c r="BD45" s="68">
        <v>98.2</v>
      </c>
      <c r="BE45" s="82">
        <v>97.6</v>
      </c>
      <c r="BF45" s="89">
        <v>98.6</v>
      </c>
      <c r="BG45" s="68">
        <v>98.2</v>
      </c>
      <c r="BH45" s="82">
        <v>97.7</v>
      </c>
      <c r="BI45" s="89">
        <v>98.7</v>
      </c>
      <c r="BJ45" s="68">
        <v>98.3</v>
      </c>
      <c r="BK45" s="82">
        <v>97.8</v>
      </c>
      <c r="BL45" s="89">
        <v>98.7</v>
      </c>
      <c r="BM45" s="68">
        <v>98.3</v>
      </c>
      <c r="BN45" s="82">
        <v>97.9</v>
      </c>
      <c r="BO45" s="89">
        <v>98.7</v>
      </c>
      <c r="BP45" s="68">
        <v>98.4</v>
      </c>
      <c r="BQ45" s="82">
        <v>98</v>
      </c>
      <c r="BR45" s="89">
        <v>98.8</v>
      </c>
      <c r="BS45" s="68">
        <v>98.5</v>
      </c>
      <c r="BT45" s="82">
        <v>98</v>
      </c>
      <c r="BU45" s="89">
        <v>98.8</v>
      </c>
      <c r="BV45" s="68">
        <v>98.5</v>
      </c>
      <c r="BW45" s="82">
        <v>98.1</v>
      </c>
      <c r="BX45" s="89">
        <v>98.8</v>
      </c>
      <c r="BY45" s="68">
        <v>98.6</v>
      </c>
      <c r="BZ45" s="82">
        <v>98.2</v>
      </c>
      <c r="CA45" s="89">
        <v>98.9</v>
      </c>
      <c r="CB45" s="68">
        <v>98.6</v>
      </c>
      <c r="CC45" s="82">
        <v>98.2</v>
      </c>
      <c r="CD45" s="89">
        <v>98.9</v>
      </c>
      <c r="CE45" s="68">
        <v>98.6</v>
      </c>
      <c r="CF45" s="82">
        <v>98.3</v>
      </c>
      <c r="CG45" s="89">
        <v>98.9</v>
      </c>
      <c r="CH45" s="68">
        <v>98.6</v>
      </c>
      <c r="CI45" s="82">
        <v>98.3</v>
      </c>
      <c r="CJ45" s="89">
        <v>98.9</v>
      </c>
      <c r="CK45" s="68">
        <v>98.6</v>
      </c>
      <c r="CL45" s="82">
        <v>98.3</v>
      </c>
      <c r="CM45" s="89">
        <v>98.9</v>
      </c>
      <c r="CN45" s="68">
        <v>98.6</v>
      </c>
      <c r="CO45" s="82">
        <v>98.3</v>
      </c>
      <c r="CP45" s="89">
        <v>98.9</v>
      </c>
      <c r="CQ45" s="68">
        <v>98.7</v>
      </c>
      <c r="CR45" s="82">
        <v>98.3</v>
      </c>
      <c r="CS45" s="89">
        <v>98.9</v>
      </c>
      <c r="CT45" s="68">
        <v>98.7</v>
      </c>
      <c r="CU45" s="82">
        <v>98.3</v>
      </c>
      <c r="CV45" s="89">
        <v>98.9</v>
      </c>
      <c r="CW45" s="68">
        <v>98.7</v>
      </c>
      <c r="CX45" s="82">
        <v>98.4</v>
      </c>
      <c r="CY45" s="89">
        <v>98.9</v>
      </c>
      <c r="CZ45" s="68">
        <v>98.7</v>
      </c>
      <c r="DA45" s="82">
        <v>98.4</v>
      </c>
      <c r="DB45" s="89">
        <v>98.9</v>
      </c>
      <c r="DC45" s="68">
        <v>98.7</v>
      </c>
      <c r="DD45" s="82">
        <v>98.4</v>
      </c>
      <c r="DE45" s="89">
        <v>99</v>
      </c>
      <c r="DF45" s="68">
        <v>98.7</v>
      </c>
      <c r="DG45" s="82">
        <v>98.5</v>
      </c>
      <c r="DH45" s="89">
        <v>99</v>
      </c>
      <c r="DI45" s="68">
        <v>98.8</v>
      </c>
      <c r="DJ45" s="82">
        <v>98.5</v>
      </c>
      <c r="DK45" s="89">
        <v>99</v>
      </c>
      <c r="DL45" s="68">
        <v>98.8</v>
      </c>
      <c r="DM45" s="82">
        <v>98.5</v>
      </c>
      <c r="DN45" s="89">
        <v>99</v>
      </c>
      <c r="DO45" s="68">
        <v>98.9</v>
      </c>
      <c r="DP45" s="82">
        <v>98.6</v>
      </c>
      <c r="DQ45" s="89">
        <v>99.1</v>
      </c>
      <c r="DR45" s="68">
        <v>98.9</v>
      </c>
      <c r="DS45" s="82">
        <v>98.6</v>
      </c>
      <c r="DT45" s="89">
        <v>99.1</v>
      </c>
      <c r="DU45" s="68">
        <v>98.9</v>
      </c>
      <c r="DV45" s="82">
        <v>98.7</v>
      </c>
      <c r="DW45" s="89">
        <v>99.1</v>
      </c>
      <c r="DX45" s="68">
        <v>98.9</v>
      </c>
      <c r="DY45" s="82">
        <v>98.7</v>
      </c>
      <c r="DZ45" s="89">
        <v>99.1</v>
      </c>
      <c r="EA45" s="68">
        <v>99</v>
      </c>
      <c r="EB45" s="82">
        <v>98.7</v>
      </c>
      <c r="EC45" s="89">
        <v>99.2</v>
      </c>
      <c r="ED45" s="68">
        <v>99</v>
      </c>
      <c r="EE45" s="82">
        <v>98.7</v>
      </c>
      <c r="EF45" s="89">
        <v>99.2</v>
      </c>
      <c r="EG45" s="68">
        <v>99</v>
      </c>
      <c r="EH45" s="82">
        <v>98.7</v>
      </c>
      <c r="EI45" s="89">
        <v>99.2</v>
      </c>
      <c r="EJ45" s="68">
        <v>99</v>
      </c>
      <c r="EK45" s="82">
        <v>98.8</v>
      </c>
      <c r="EL45" s="89">
        <v>99.2</v>
      </c>
      <c r="EM45" s="68">
        <v>99</v>
      </c>
      <c r="EN45" s="82">
        <v>98.8</v>
      </c>
      <c r="EO45" s="89">
        <v>99.2</v>
      </c>
      <c r="EP45" s="68">
        <v>99</v>
      </c>
      <c r="EQ45" s="82">
        <v>98.8</v>
      </c>
      <c r="ER45" s="89">
        <v>99.2</v>
      </c>
      <c r="ES45" s="68">
        <v>99</v>
      </c>
      <c r="ET45" s="82">
        <v>98.8</v>
      </c>
      <c r="EU45" s="89">
        <v>99.2</v>
      </c>
      <c r="EV45" s="68">
        <v>99.1</v>
      </c>
      <c r="EW45" s="82">
        <v>98.8</v>
      </c>
      <c r="EX45" s="89">
        <v>99.2</v>
      </c>
      <c r="EY45" s="68">
        <v>99.1</v>
      </c>
      <c r="EZ45" s="82">
        <v>98.9</v>
      </c>
      <c r="FA45" s="89">
        <v>99.3</v>
      </c>
      <c r="FB45" s="68">
        <v>99.1</v>
      </c>
      <c r="FC45" s="82">
        <v>98.9</v>
      </c>
      <c r="FD45" s="89">
        <v>99.3</v>
      </c>
      <c r="FE45" s="68">
        <v>99.2</v>
      </c>
      <c r="FF45" s="82">
        <v>99</v>
      </c>
      <c r="FG45" s="89">
        <v>99.4</v>
      </c>
      <c r="FH45" s="68">
        <v>99.2</v>
      </c>
      <c r="FI45" s="82">
        <v>99.1</v>
      </c>
      <c r="FJ45" s="89">
        <v>99.4</v>
      </c>
      <c r="FK45" s="68">
        <v>99.3</v>
      </c>
      <c r="FL45" s="82">
        <v>99.1</v>
      </c>
      <c r="FM45" s="89">
        <v>99.4</v>
      </c>
      <c r="FN45" s="68">
        <v>99.3</v>
      </c>
      <c r="FO45" s="82">
        <v>99.1</v>
      </c>
      <c r="FP45" s="89">
        <v>99.5</v>
      </c>
      <c r="FQ45" s="68">
        <v>99.3</v>
      </c>
      <c r="FR45" s="82">
        <v>99.1</v>
      </c>
      <c r="FS45" s="89">
        <v>99.5</v>
      </c>
      <c r="FT45" s="68">
        <v>99.3</v>
      </c>
      <c r="FU45" s="82">
        <v>99.2</v>
      </c>
      <c r="FV45" s="89">
        <v>99.5</v>
      </c>
      <c r="FW45" s="68">
        <v>99.3</v>
      </c>
      <c r="FX45" s="82">
        <v>99.2</v>
      </c>
      <c r="FY45" s="89">
        <v>99.5</v>
      </c>
      <c r="FZ45" s="68">
        <v>99.3</v>
      </c>
      <c r="GA45" s="82">
        <v>99.1</v>
      </c>
      <c r="GB45" s="89">
        <v>99.5</v>
      </c>
      <c r="GC45" s="68">
        <v>99.3</v>
      </c>
      <c r="GD45" s="82">
        <v>99.1</v>
      </c>
      <c r="GE45" s="89">
        <v>99.4</v>
      </c>
      <c r="GF45" s="68">
        <v>99.3</v>
      </c>
      <c r="GG45" s="82">
        <v>99.1</v>
      </c>
      <c r="GH45" s="89">
        <v>99.4</v>
      </c>
      <c r="GI45" s="68">
        <v>99.2</v>
      </c>
      <c r="GJ45" s="82">
        <v>99.1</v>
      </c>
      <c r="GK45" s="89">
        <v>99.4</v>
      </c>
      <c r="GL45" s="68">
        <v>99.2</v>
      </c>
      <c r="GM45" s="82">
        <v>99</v>
      </c>
      <c r="GN45" s="89">
        <v>99.4</v>
      </c>
      <c r="GO45" s="68">
        <v>99.2</v>
      </c>
      <c r="GP45" s="82">
        <v>99</v>
      </c>
      <c r="GQ45" s="89">
        <v>99.4</v>
      </c>
      <c r="GR45" s="68">
        <v>99.2</v>
      </c>
      <c r="GS45" s="82">
        <v>99</v>
      </c>
      <c r="GT45" s="89">
        <v>99.4</v>
      </c>
      <c r="GU45" s="68">
        <v>99.2</v>
      </c>
      <c r="GV45" s="82">
        <v>99</v>
      </c>
      <c r="GW45" s="89">
        <v>99.4</v>
      </c>
      <c r="GX45" s="68">
        <v>99.2</v>
      </c>
      <c r="GY45" s="82">
        <v>98.9</v>
      </c>
      <c r="GZ45" s="89">
        <v>99.4</v>
      </c>
      <c r="HA45" s="68">
        <v>99.2</v>
      </c>
      <c r="HB45" s="82">
        <v>98.9</v>
      </c>
      <c r="HC45" s="89">
        <v>99.4</v>
      </c>
      <c r="HD45" s="68">
        <v>99.2</v>
      </c>
      <c r="HE45" s="82">
        <v>98.9</v>
      </c>
      <c r="HF45" s="89">
        <v>99.4</v>
      </c>
      <c r="HG45" s="82">
        <v>99.2</v>
      </c>
      <c r="HH45" s="82">
        <v>98.9</v>
      </c>
      <c r="HI45" s="82">
        <v>99.4</v>
      </c>
      <c r="HJ45" s="68">
        <v>99.2</v>
      </c>
      <c r="HK45" s="82">
        <v>98.9</v>
      </c>
      <c r="HL45" s="89">
        <v>99.4</v>
      </c>
      <c r="HM45" s="82">
        <v>99.2</v>
      </c>
      <c r="HN45" s="82">
        <v>98.8</v>
      </c>
      <c r="HO45" s="82">
        <v>99.5</v>
      </c>
      <c r="HP45" s="68">
        <v>99.2</v>
      </c>
      <c r="HQ45" s="82">
        <v>98.8</v>
      </c>
      <c r="HR45" s="89">
        <v>99.5</v>
      </c>
      <c r="HS45" s="82">
        <v>99.2</v>
      </c>
      <c r="HT45" s="82">
        <v>98.7</v>
      </c>
      <c r="HU45" s="82">
        <v>99.5</v>
      </c>
      <c r="HV45" s="68">
        <v>99.2</v>
      </c>
      <c r="HW45" s="82">
        <v>98.6</v>
      </c>
      <c r="HX45" s="89">
        <v>99.5</v>
      </c>
      <c r="HY45" s="68">
        <v>99.2</v>
      </c>
      <c r="HZ45" s="82">
        <v>98.5</v>
      </c>
      <c r="IA45" s="89">
        <v>99.6</v>
      </c>
    </row>
    <row r="46" spans="1:235" ht="14.5" customHeight="1" x14ac:dyDescent="0.35">
      <c r="A46" s="235">
        <v>44613</v>
      </c>
      <c r="B46" s="68">
        <v>81</v>
      </c>
      <c r="C46" s="82">
        <v>75.2</v>
      </c>
      <c r="D46" s="89">
        <v>86.2</v>
      </c>
      <c r="E46" s="68">
        <v>83.8</v>
      </c>
      <c r="F46" s="82">
        <v>79</v>
      </c>
      <c r="G46" s="89">
        <v>88.1</v>
      </c>
      <c r="H46" s="68">
        <v>86.5</v>
      </c>
      <c r="I46" s="82">
        <v>82.7</v>
      </c>
      <c r="J46" s="89">
        <v>89.9</v>
      </c>
      <c r="K46" s="68">
        <v>89</v>
      </c>
      <c r="L46" s="82">
        <v>86</v>
      </c>
      <c r="M46" s="89">
        <v>91.6</v>
      </c>
      <c r="N46" s="68">
        <v>91.1</v>
      </c>
      <c r="O46" s="82">
        <v>88.7</v>
      </c>
      <c r="P46" s="89">
        <v>93.2</v>
      </c>
      <c r="Q46" s="68">
        <v>92.8</v>
      </c>
      <c r="R46" s="82">
        <v>90.9</v>
      </c>
      <c r="S46" s="89">
        <v>94.5</v>
      </c>
      <c r="T46" s="68">
        <v>94.3</v>
      </c>
      <c r="U46" s="82">
        <v>92.7</v>
      </c>
      <c r="V46" s="89">
        <v>95.6</v>
      </c>
      <c r="W46" s="68">
        <v>95.3</v>
      </c>
      <c r="X46" s="82">
        <v>94</v>
      </c>
      <c r="Y46" s="89">
        <v>96.5</v>
      </c>
      <c r="Z46" s="68">
        <v>96.2</v>
      </c>
      <c r="AA46" s="82">
        <v>95</v>
      </c>
      <c r="AB46" s="89">
        <v>97.1</v>
      </c>
      <c r="AC46" s="68">
        <v>96.8</v>
      </c>
      <c r="AD46" s="82">
        <v>95.8</v>
      </c>
      <c r="AE46" s="89">
        <v>97.6</v>
      </c>
      <c r="AF46" s="68">
        <v>97.2</v>
      </c>
      <c r="AG46" s="82">
        <v>96.3</v>
      </c>
      <c r="AH46" s="89">
        <v>97.9</v>
      </c>
      <c r="AI46" s="68">
        <v>97.5</v>
      </c>
      <c r="AJ46" s="82">
        <v>96.7</v>
      </c>
      <c r="AK46" s="89">
        <v>98.2</v>
      </c>
      <c r="AL46" s="68">
        <v>97.7</v>
      </c>
      <c r="AM46" s="82">
        <v>96.9</v>
      </c>
      <c r="AN46" s="89">
        <v>98.3</v>
      </c>
      <c r="AO46" s="68">
        <v>97.9</v>
      </c>
      <c r="AP46" s="82">
        <v>97.1</v>
      </c>
      <c r="AQ46" s="89">
        <v>98.4</v>
      </c>
      <c r="AR46" s="68">
        <v>98</v>
      </c>
      <c r="AS46" s="82">
        <v>97.2</v>
      </c>
      <c r="AT46" s="89">
        <v>98.5</v>
      </c>
      <c r="AU46" s="68">
        <v>98</v>
      </c>
      <c r="AV46" s="82">
        <v>97.3</v>
      </c>
      <c r="AW46" s="89">
        <v>98.6</v>
      </c>
      <c r="AX46" s="68">
        <v>98.1</v>
      </c>
      <c r="AY46" s="82">
        <v>97.4</v>
      </c>
      <c r="AZ46" s="89">
        <v>98.6</v>
      </c>
      <c r="BA46" s="68">
        <v>98.1</v>
      </c>
      <c r="BB46" s="82">
        <v>97.5</v>
      </c>
      <c r="BC46" s="89">
        <v>98.6</v>
      </c>
      <c r="BD46" s="68">
        <v>98.2</v>
      </c>
      <c r="BE46" s="82">
        <v>97.6</v>
      </c>
      <c r="BF46" s="89">
        <v>98.7</v>
      </c>
      <c r="BG46" s="68">
        <v>98.2</v>
      </c>
      <c r="BH46" s="82">
        <v>97.7</v>
      </c>
      <c r="BI46" s="89">
        <v>98.7</v>
      </c>
      <c r="BJ46" s="68">
        <v>98.3</v>
      </c>
      <c r="BK46" s="82">
        <v>97.8</v>
      </c>
      <c r="BL46" s="89">
        <v>98.7</v>
      </c>
      <c r="BM46" s="68">
        <v>98.4</v>
      </c>
      <c r="BN46" s="82">
        <v>97.9</v>
      </c>
      <c r="BO46" s="89">
        <v>98.8</v>
      </c>
      <c r="BP46" s="68">
        <v>98.4</v>
      </c>
      <c r="BQ46" s="82">
        <v>97.9</v>
      </c>
      <c r="BR46" s="89">
        <v>98.8</v>
      </c>
      <c r="BS46" s="68">
        <v>98.5</v>
      </c>
      <c r="BT46" s="82">
        <v>98</v>
      </c>
      <c r="BU46" s="89">
        <v>98.8</v>
      </c>
      <c r="BV46" s="68">
        <v>98.5</v>
      </c>
      <c r="BW46" s="82">
        <v>98.1</v>
      </c>
      <c r="BX46" s="89">
        <v>98.9</v>
      </c>
      <c r="BY46" s="68">
        <v>98.6</v>
      </c>
      <c r="BZ46" s="82">
        <v>98.1</v>
      </c>
      <c r="CA46" s="89">
        <v>98.9</v>
      </c>
      <c r="CB46" s="68">
        <v>98.6</v>
      </c>
      <c r="CC46" s="82">
        <v>98.2</v>
      </c>
      <c r="CD46" s="89">
        <v>98.9</v>
      </c>
      <c r="CE46" s="68">
        <v>98.6</v>
      </c>
      <c r="CF46" s="82">
        <v>98.2</v>
      </c>
      <c r="CG46" s="89">
        <v>98.9</v>
      </c>
      <c r="CH46" s="68">
        <v>98.6</v>
      </c>
      <c r="CI46" s="82">
        <v>98.3</v>
      </c>
      <c r="CJ46" s="89">
        <v>98.9</v>
      </c>
      <c r="CK46" s="68">
        <v>98.6</v>
      </c>
      <c r="CL46" s="82">
        <v>98.3</v>
      </c>
      <c r="CM46" s="89">
        <v>98.9</v>
      </c>
      <c r="CN46" s="68">
        <v>98.7</v>
      </c>
      <c r="CO46" s="82">
        <v>98.3</v>
      </c>
      <c r="CP46" s="89">
        <v>98.9</v>
      </c>
      <c r="CQ46" s="68">
        <v>98.7</v>
      </c>
      <c r="CR46" s="82">
        <v>98.3</v>
      </c>
      <c r="CS46" s="89">
        <v>98.9</v>
      </c>
      <c r="CT46" s="68">
        <v>98.7</v>
      </c>
      <c r="CU46" s="82">
        <v>98.3</v>
      </c>
      <c r="CV46" s="89">
        <v>99</v>
      </c>
      <c r="CW46" s="68">
        <v>98.7</v>
      </c>
      <c r="CX46" s="82">
        <v>98.4</v>
      </c>
      <c r="CY46" s="89">
        <v>99</v>
      </c>
      <c r="CZ46" s="68">
        <v>98.7</v>
      </c>
      <c r="DA46" s="82">
        <v>98.4</v>
      </c>
      <c r="DB46" s="89">
        <v>99</v>
      </c>
      <c r="DC46" s="68">
        <v>98.7</v>
      </c>
      <c r="DD46" s="82">
        <v>98.4</v>
      </c>
      <c r="DE46" s="89">
        <v>99</v>
      </c>
      <c r="DF46" s="68">
        <v>98.8</v>
      </c>
      <c r="DG46" s="82">
        <v>98.5</v>
      </c>
      <c r="DH46" s="89">
        <v>99</v>
      </c>
      <c r="DI46" s="68">
        <v>98.8</v>
      </c>
      <c r="DJ46" s="82">
        <v>98.5</v>
      </c>
      <c r="DK46" s="89">
        <v>99.1</v>
      </c>
      <c r="DL46" s="68">
        <v>98.8</v>
      </c>
      <c r="DM46" s="82">
        <v>98.5</v>
      </c>
      <c r="DN46" s="89">
        <v>99.1</v>
      </c>
      <c r="DO46" s="68">
        <v>98.9</v>
      </c>
      <c r="DP46" s="82">
        <v>98.6</v>
      </c>
      <c r="DQ46" s="89">
        <v>99.1</v>
      </c>
      <c r="DR46" s="68">
        <v>98.9</v>
      </c>
      <c r="DS46" s="82">
        <v>98.6</v>
      </c>
      <c r="DT46" s="89">
        <v>99.1</v>
      </c>
      <c r="DU46" s="68">
        <v>98.9</v>
      </c>
      <c r="DV46" s="82">
        <v>98.7</v>
      </c>
      <c r="DW46" s="89">
        <v>99.2</v>
      </c>
      <c r="DX46" s="68">
        <v>99</v>
      </c>
      <c r="DY46" s="82">
        <v>98.7</v>
      </c>
      <c r="DZ46" s="89">
        <v>99.2</v>
      </c>
      <c r="EA46" s="68">
        <v>99</v>
      </c>
      <c r="EB46" s="82">
        <v>98.7</v>
      </c>
      <c r="EC46" s="89">
        <v>99.2</v>
      </c>
      <c r="ED46" s="68">
        <v>99</v>
      </c>
      <c r="EE46" s="82">
        <v>98.7</v>
      </c>
      <c r="EF46" s="89">
        <v>99.2</v>
      </c>
      <c r="EG46" s="68">
        <v>99</v>
      </c>
      <c r="EH46" s="82">
        <v>98.7</v>
      </c>
      <c r="EI46" s="89">
        <v>99.2</v>
      </c>
      <c r="EJ46" s="68">
        <v>99</v>
      </c>
      <c r="EK46" s="82">
        <v>98.7</v>
      </c>
      <c r="EL46" s="89">
        <v>99.2</v>
      </c>
      <c r="EM46" s="68">
        <v>99</v>
      </c>
      <c r="EN46" s="82">
        <v>98.8</v>
      </c>
      <c r="EO46" s="89">
        <v>99.2</v>
      </c>
      <c r="EP46" s="68">
        <v>99</v>
      </c>
      <c r="EQ46" s="82">
        <v>98.8</v>
      </c>
      <c r="ER46" s="89">
        <v>99.2</v>
      </c>
      <c r="ES46" s="68">
        <v>99</v>
      </c>
      <c r="ET46" s="82">
        <v>98.8</v>
      </c>
      <c r="EU46" s="89">
        <v>99.2</v>
      </c>
      <c r="EV46" s="68">
        <v>99.1</v>
      </c>
      <c r="EW46" s="82">
        <v>98.8</v>
      </c>
      <c r="EX46" s="89">
        <v>99.3</v>
      </c>
      <c r="EY46" s="68">
        <v>99.1</v>
      </c>
      <c r="EZ46" s="82">
        <v>98.9</v>
      </c>
      <c r="FA46" s="89">
        <v>99.3</v>
      </c>
      <c r="FB46" s="68">
        <v>99.2</v>
      </c>
      <c r="FC46" s="82">
        <v>98.9</v>
      </c>
      <c r="FD46" s="89">
        <v>99.3</v>
      </c>
      <c r="FE46" s="68">
        <v>99.2</v>
      </c>
      <c r="FF46" s="82">
        <v>99</v>
      </c>
      <c r="FG46" s="89">
        <v>99.4</v>
      </c>
      <c r="FH46" s="68">
        <v>99.2</v>
      </c>
      <c r="FI46" s="82">
        <v>99</v>
      </c>
      <c r="FJ46" s="89">
        <v>99.4</v>
      </c>
      <c r="FK46" s="68">
        <v>99.3</v>
      </c>
      <c r="FL46" s="82">
        <v>99.1</v>
      </c>
      <c r="FM46" s="89">
        <v>99.4</v>
      </c>
      <c r="FN46" s="68">
        <v>99.3</v>
      </c>
      <c r="FO46" s="82">
        <v>99.1</v>
      </c>
      <c r="FP46" s="89">
        <v>99.5</v>
      </c>
      <c r="FQ46" s="68">
        <v>99.3</v>
      </c>
      <c r="FR46" s="82">
        <v>99.1</v>
      </c>
      <c r="FS46" s="89">
        <v>99.5</v>
      </c>
      <c r="FT46" s="68">
        <v>99.3</v>
      </c>
      <c r="FU46" s="82">
        <v>99.2</v>
      </c>
      <c r="FV46" s="89">
        <v>99.5</v>
      </c>
      <c r="FW46" s="68">
        <v>99.3</v>
      </c>
      <c r="FX46" s="82">
        <v>99.1</v>
      </c>
      <c r="FY46" s="89">
        <v>99.5</v>
      </c>
      <c r="FZ46" s="68">
        <v>99.3</v>
      </c>
      <c r="GA46" s="82">
        <v>99.1</v>
      </c>
      <c r="GB46" s="89">
        <v>99.5</v>
      </c>
      <c r="GC46" s="68">
        <v>99.3</v>
      </c>
      <c r="GD46" s="82">
        <v>99.1</v>
      </c>
      <c r="GE46" s="89">
        <v>99.5</v>
      </c>
      <c r="GF46" s="68">
        <v>99.3</v>
      </c>
      <c r="GG46" s="82">
        <v>99.1</v>
      </c>
      <c r="GH46" s="89">
        <v>99.4</v>
      </c>
      <c r="GI46" s="68">
        <v>99.3</v>
      </c>
      <c r="GJ46" s="82">
        <v>99.1</v>
      </c>
      <c r="GK46" s="89">
        <v>99.4</v>
      </c>
      <c r="GL46" s="68">
        <v>99.2</v>
      </c>
      <c r="GM46" s="82">
        <v>99</v>
      </c>
      <c r="GN46" s="89">
        <v>99.4</v>
      </c>
      <c r="GO46" s="68">
        <v>99.2</v>
      </c>
      <c r="GP46" s="82">
        <v>99</v>
      </c>
      <c r="GQ46" s="89">
        <v>99.4</v>
      </c>
      <c r="GR46" s="68">
        <v>99.2</v>
      </c>
      <c r="GS46" s="82">
        <v>99</v>
      </c>
      <c r="GT46" s="89">
        <v>99.4</v>
      </c>
      <c r="GU46" s="68">
        <v>99.2</v>
      </c>
      <c r="GV46" s="82">
        <v>98.9</v>
      </c>
      <c r="GW46" s="89">
        <v>99.4</v>
      </c>
      <c r="GX46" s="68">
        <v>99.2</v>
      </c>
      <c r="GY46" s="82">
        <v>98.9</v>
      </c>
      <c r="GZ46" s="89">
        <v>99.4</v>
      </c>
      <c r="HA46" s="68">
        <v>99.2</v>
      </c>
      <c r="HB46" s="82">
        <v>98.9</v>
      </c>
      <c r="HC46" s="89">
        <v>99.4</v>
      </c>
      <c r="HD46" s="68">
        <v>99.2</v>
      </c>
      <c r="HE46" s="82">
        <v>98.9</v>
      </c>
      <c r="HF46" s="89">
        <v>99.4</v>
      </c>
      <c r="HG46" s="82">
        <v>99.2</v>
      </c>
      <c r="HH46" s="82">
        <v>98.9</v>
      </c>
      <c r="HI46" s="82">
        <v>99.4</v>
      </c>
      <c r="HJ46" s="68">
        <v>99.2</v>
      </c>
      <c r="HK46" s="82">
        <v>98.9</v>
      </c>
      <c r="HL46" s="89">
        <v>99.5</v>
      </c>
      <c r="HM46" s="82">
        <v>99.2</v>
      </c>
      <c r="HN46" s="82">
        <v>98.8</v>
      </c>
      <c r="HO46" s="82">
        <v>99.5</v>
      </c>
      <c r="HP46" s="68">
        <v>99.2</v>
      </c>
      <c r="HQ46" s="82">
        <v>98.8</v>
      </c>
      <c r="HR46" s="89">
        <v>99.5</v>
      </c>
      <c r="HS46" s="82">
        <v>99.2</v>
      </c>
      <c r="HT46" s="82">
        <v>98.7</v>
      </c>
      <c r="HU46" s="82">
        <v>99.5</v>
      </c>
      <c r="HV46" s="68">
        <v>99.2</v>
      </c>
      <c r="HW46" s="82">
        <v>98.6</v>
      </c>
      <c r="HX46" s="89">
        <v>99.6</v>
      </c>
      <c r="HY46" s="68">
        <v>99.2</v>
      </c>
      <c r="HZ46" s="82">
        <v>98.5</v>
      </c>
      <c r="IA46" s="89">
        <v>99.6</v>
      </c>
    </row>
    <row r="47" spans="1:235" ht="14.5" customHeight="1" x14ac:dyDescent="0.35">
      <c r="A47" s="235">
        <v>44614</v>
      </c>
      <c r="B47" s="68">
        <v>81.3</v>
      </c>
      <c r="C47" s="82">
        <v>75.099999999999994</v>
      </c>
      <c r="D47" s="89">
        <v>86.7</v>
      </c>
      <c r="E47" s="68">
        <v>84</v>
      </c>
      <c r="F47" s="82">
        <v>78.900000000000006</v>
      </c>
      <c r="G47" s="89">
        <v>88.4</v>
      </c>
      <c r="H47" s="68">
        <v>86.7</v>
      </c>
      <c r="I47" s="82">
        <v>82.6</v>
      </c>
      <c r="J47" s="89">
        <v>90.2</v>
      </c>
      <c r="K47" s="68">
        <v>89.1</v>
      </c>
      <c r="L47" s="82">
        <v>85.9</v>
      </c>
      <c r="M47" s="89">
        <v>91.8</v>
      </c>
      <c r="N47" s="68">
        <v>91.2</v>
      </c>
      <c r="O47" s="82">
        <v>88.7</v>
      </c>
      <c r="P47" s="89">
        <v>93.4</v>
      </c>
      <c r="Q47" s="68">
        <v>92.9</v>
      </c>
      <c r="R47" s="82">
        <v>90.9</v>
      </c>
      <c r="S47" s="89">
        <v>94.7</v>
      </c>
      <c r="T47" s="68">
        <v>94.3</v>
      </c>
      <c r="U47" s="82">
        <v>92.6</v>
      </c>
      <c r="V47" s="89">
        <v>95.7</v>
      </c>
      <c r="W47" s="68">
        <v>95.4</v>
      </c>
      <c r="X47" s="82">
        <v>94</v>
      </c>
      <c r="Y47" s="89">
        <v>96.6</v>
      </c>
      <c r="Z47" s="68">
        <v>96.2</v>
      </c>
      <c r="AA47" s="82">
        <v>95</v>
      </c>
      <c r="AB47" s="89">
        <v>97.2</v>
      </c>
      <c r="AC47" s="68">
        <v>96.8</v>
      </c>
      <c r="AD47" s="82">
        <v>95.7</v>
      </c>
      <c r="AE47" s="89">
        <v>97.7</v>
      </c>
      <c r="AF47" s="68">
        <v>97.2</v>
      </c>
      <c r="AG47" s="82">
        <v>96.3</v>
      </c>
      <c r="AH47" s="89">
        <v>98</v>
      </c>
      <c r="AI47" s="68">
        <v>97.5</v>
      </c>
      <c r="AJ47" s="82">
        <v>96.6</v>
      </c>
      <c r="AK47" s="89">
        <v>98.2</v>
      </c>
      <c r="AL47" s="68">
        <v>97.7</v>
      </c>
      <c r="AM47" s="82">
        <v>96.9</v>
      </c>
      <c r="AN47" s="89">
        <v>98.4</v>
      </c>
      <c r="AO47" s="68">
        <v>97.9</v>
      </c>
      <c r="AP47" s="82">
        <v>97.1</v>
      </c>
      <c r="AQ47" s="89">
        <v>98.5</v>
      </c>
      <c r="AR47" s="68">
        <v>98</v>
      </c>
      <c r="AS47" s="82">
        <v>97.2</v>
      </c>
      <c r="AT47" s="89">
        <v>98.6</v>
      </c>
      <c r="AU47" s="68">
        <v>98</v>
      </c>
      <c r="AV47" s="82">
        <v>97.3</v>
      </c>
      <c r="AW47" s="89">
        <v>98.6</v>
      </c>
      <c r="AX47" s="68">
        <v>98.1</v>
      </c>
      <c r="AY47" s="82">
        <v>97.4</v>
      </c>
      <c r="AZ47" s="89">
        <v>98.7</v>
      </c>
      <c r="BA47" s="68">
        <v>98.2</v>
      </c>
      <c r="BB47" s="82">
        <v>97.5</v>
      </c>
      <c r="BC47" s="89">
        <v>98.7</v>
      </c>
      <c r="BD47" s="68">
        <v>98.2</v>
      </c>
      <c r="BE47" s="82">
        <v>97.6</v>
      </c>
      <c r="BF47" s="89">
        <v>98.7</v>
      </c>
      <c r="BG47" s="68">
        <v>98.3</v>
      </c>
      <c r="BH47" s="82">
        <v>97.7</v>
      </c>
      <c r="BI47" s="89">
        <v>98.7</v>
      </c>
      <c r="BJ47" s="68">
        <v>98.3</v>
      </c>
      <c r="BK47" s="82">
        <v>97.7</v>
      </c>
      <c r="BL47" s="89">
        <v>98.8</v>
      </c>
      <c r="BM47" s="68">
        <v>98.4</v>
      </c>
      <c r="BN47" s="82">
        <v>97.8</v>
      </c>
      <c r="BO47" s="89">
        <v>98.8</v>
      </c>
      <c r="BP47" s="68">
        <v>98.4</v>
      </c>
      <c r="BQ47" s="82">
        <v>97.9</v>
      </c>
      <c r="BR47" s="89">
        <v>98.8</v>
      </c>
      <c r="BS47" s="68">
        <v>98.5</v>
      </c>
      <c r="BT47" s="82">
        <v>98</v>
      </c>
      <c r="BU47" s="89">
        <v>98.9</v>
      </c>
      <c r="BV47" s="68">
        <v>98.5</v>
      </c>
      <c r="BW47" s="82">
        <v>98.1</v>
      </c>
      <c r="BX47" s="89">
        <v>98.9</v>
      </c>
      <c r="BY47" s="68">
        <v>98.6</v>
      </c>
      <c r="BZ47" s="82">
        <v>98.1</v>
      </c>
      <c r="CA47" s="89">
        <v>98.9</v>
      </c>
      <c r="CB47" s="68">
        <v>98.6</v>
      </c>
      <c r="CC47" s="82">
        <v>98.2</v>
      </c>
      <c r="CD47" s="89">
        <v>98.9</v>
      </c>
      <c r="CE47" s="68">
        <v>98.6</v>
      </c>
      <c r="CF47" s="82">
        <v>98.2</v>
      </c>
      <c r="CG47" s="89">
        <v>99</v>
      </c>
      <c r="CH47" s="68">
        <v>98.6</v>
      </c>
      <c r="CI47" s="82">
        <v>98.2</v>
      </c>
      <c r="CJ47" s="89">
        <v>99</v>
      </c>
      <c r="CK47" s="68">
        <v>98.7</v>
      </c>
      <c r="CL47" s="82">
        <v>98.3</v>
      </c>
      <c r="CM47" s="89">
        <v>99</v>
      </c>
      <c r="CN47" s="68">
        <v>98.7</v>
      </c>
      <c r="CO47" s="82">
        <v>98.3</v>
      </c>
      <c r="CP47" s="89">
        <v>99</v>
      </c>
      <c r="CQ47" s="68">
        <v>98.7</v>
      </c>
      <c r="CR47" s="82">
        <v>98.3</v>
      </c>
      <c r="CS47" s="89">
        <v>99</v>
      </c>
      <c r="CT47" s="68">
        <v>98.7</v>
      </c>
      <c r="CU47" s="82">
        <v>98.3</v>
      </c>
      <c r="CV47" s="89">
        <v>99</v>
      </c>
      <c r="CW47" s="68">
        <v>98.7</v>
      </c>
      <c r="CX47" s="82">
        <v>98.3</v>
      </c>
      <c r="CY47" s="89">
        <v>99</v>
      </c>
      <c r="CZ47" s="68">
        <v>98.7</v>
      </c>
      <c r="DA47" s="82">
        <v>98.4</v>
      </c>
      <c r="DB47" s="89">
        <v>99</v>
      </c>
      <c r="DC47" s="68">
        <v>98.7</v>
      </c>
      <c r="DD47" s="82">
        <v>98.4</v>
      </c>
      <c r="DE47" s="89">
        <v>99</v>
      </c>
      <c r="DF47" s="68">
        <v>98.8</v>
      </c>
      <c r="DG47" s="82">
        <v>98.4</v>
      </c>
      <c r="DH47" s="89">
        <v>99.1</v>
      </c>
      <c r="DI47" s="68">
        <v>98.8</v>
      </c>
      <c r="DJ47" s="82">
        <v>98.5</v>
      </c>
      <c r="DK47" s="89">
        <v>99.1</v>
      </c>
      <c r="DL47" s="68">
        <v>98.9</v>
      </c>
      <c r="DM47" s="82">
        <v>98.5</v>
      </c>
      <c r="DN47" s="89">
        <v>99.1</v>
      </c>
      <c r="DO47" s="68">
        <v>98.9</v>
      </c>
      <c r="DP47" s="82">
        <v>98.6</v>
      </c>
      <c r="DQ47" s="89">
        <v>99.1</v>
      </c>
      <c r="DR47" s="68">
        <v>98.9</v>
      </c>
      <c r="DS47" s="82">
        <v>98.6</v>
      </c>
      <c r="DT47" s="89">
        <v>99.2</v>
      </c>
      <c r="DU47" s="68">
        <v>99</v>
      </c>
      <c r="DV47" s="82">
        <v>98.7</v>
      </c>
      <c r="DW47" s="89">
        <v>99.2</v>
      </c>
      <c r="DX47" s="68">
        <v>99</v>
      </c>
      <c r="DY47" s="82">
        <v>98.7</v>
      </c>
      <c r="DZ47" s="89">
        <v>99.2</v>
      </c>
      <c r="EA47" s="68">
        <v>99</v>
      </c>
      <c r="EB47" s="82">
        <v>98.7</v>
      </c>
      <c r="EC47" s="89">
        <v>99.2</v>
      </c>
      <c r="ED47" s="68">
        <v>99</v>
      </c>
      <c r="EE47" s="82">
        <v>98.7</v>
      </c>
      <c r="EF47" s="89">
        <v>99.2</v>
      </c>
      <c r="EG47" s="68">
        <v>99</v>
      </c>
      <c r="EH47" s="82">
        <v>98.7</v>
      </c>
      <c r="EI47" s="89">
        <v>99.2</v>
      </c>
      <c r="EJ47" s="68">
        <v>99</v>
      </c>
      <c r="EK47" s="82">
        <v>98.7</v>
      </c>
      <c r="EL47" s="89">
        <v>99.2</v>
      </c>
      <c r="EM47" s="68">
        <v>99</v>
      </c>
      <c r="EN47" s="82">
        <v>98.7</v>
      </c>
      <c r="EO47" s="89">
        <v>99.2</v>
      </c>
      <c r="EP47" s="68">
        <v>99</v>
      </c>
      <c r="EQ47" s="82">
        <v>98.7</v>
      </c>
      <c r="ER47" s="89">
        <v>99.2</v>
      </c>
      <c r="ES47" s="68">
        <v>99</v>
      </c>
      <c r="ET47" s="82">
        <v>98.8</v>
      </c>
      <c r="EU47" s="89">
        <v>99.2</v>
      </c>
      <c r="EV47" s="68">
        <v>99.1</v>
      </c>
      <c r="EW47" s="82">
        <v>98.8</v>
      </c>
      <c r="EX47" s="89">
        <v>99.3</v>
      </c>
      <c r="EY47" s="68">
        <v>99.1</v>
      </c>
      <c r="EZ47" s="82">
        <v>98.9</v>
      </c>
      <c r="FA47" s="89">
        <v>99.3</v>
      </c>
      <c r="FB47" s="68">
        <v>99.2</v>
      </c>
      <c r="FC47" s="82">
        <v>98.9</v>
      </c>
      <c r="FD47" s="89">
        <v>99.3</v>
      </c>
      <c r="FE47" s="68">
        <v>99.2</v>
      </c>
      <c r="FF47" s="82">
        <v>99</v>
      </c>
      <c r="FG47" s="89">
        <v>99.4</v>
      </c>
      <c r="FH47" s="68">
        <v>99.2</v>
      </c>
      <c r="FI47" s="82">
        <v>99</v>
      </c>
      <c r="FJ47" s="89">
        <v>99.4</v>
      </c>
      <c r="FK47" s="68">
        <v>99.3</v>
      </c>
      <c r="FL47" s="82">
        <v>99.1</v>
      </c>
      <c r="FM47" s="89">
        <v>99.5</v>
      </c>
      <c r="FN47" s="68">
        <v>99.3</v>
      </c>
      <c r="FO47" s="82">
        <v>99.1</v>
      </c>
      <c r="FP47" s="89">
        <v>99.5</v>
      </c>
      <c r="FQ47" s="68">
        <v>99.3</v>
      </c>
      <c r="FR47" s="82">
        <v>99.1</v>
      </c>
      <c r="FS47" s="89">
        <v>99.5</v>
      </c>
      <c r="FT47" s="68">
        <v>99.3</v>
      </c>
      <c r="FU47" s="82">
        <v>99.1</v>
      </c>
      <c r="FV47" s="89">
        <v>99.5</v>
      </c>
      <c r="FW47" s="68">
        <v>99.3</v>
      </c>
      <c r="FX47" s="82">
        <v>99.1</v>
      </c>
      <c r="FY47" s="89">
        <v>99.5</v>
      </c>
      <c r="FZ47" s="68">
        <v>99.3</v>
      </c>
      <c r="GA47" s="82">
        <v>99.1</v>
      </c>
      <c r="GB47" s="89">
        <v>99.5</v>
      </c>
      <c r="GC47" s="68">
        <v>99.3</v>
      </c>
      <c r="GD47" s="82">
        <v>99.1</v>
      </c>
      <c r="GE47" s="89">
        <v>99.5</v>
      </c>
      <c r="GF47" s="68">
        <v>99.3</v>
      </c>
      <c r="GG47" s="82">
        <v>99.1</v>
      </c>
      <c r="GH47" s="89">
        <v>99.5</v>
      </c>
      <c r="GI47" s="68">
        <v>99.3</v>
      </c>
      <c r="GJ47" s="82">
        <v>99</v>
      </c>
      <c r="GK47" s="89">
        <v>99.4</v>
      </c>
      <c r="GL47" s="68">
        <v>99.2</v>
      </c>
      <c r="GM47" s="82">
        <v>99</v>
      </c>
      <c r="GN47" s="89">
        <v>99.4</v>
      </c>
      <c r="GO47" s="68">
        <v>99.2</v>
      </c>
      <c r="GP47" s="82">
        <v>99</v>
      </c>
      <c r="GQ47" s="89">
        <v>99.4</v>
      </c>
      <c r="GR47" s="68">
        <v>99.2</v>
      </c>
      <c r="GS47" s="82">
        <v>99</v>
      </c>
      <c r="GT47" s="89">
        <v>99.4</v>
      </c>
      <c r="GU47" s="68">
        <v>99.2</v>
      </c>
      <c r="GV47" s="82">
        <v>98.9</v>
      </c>
      <c r="GW47" s="89">
        <v>99.4</v>
      </c>
      <c r="GX47" s="68">
        <v>99.2</v>
      </c>
      <c r="GY47" s="82">
        <v>98.9</v>
      </c>
      <c r="GZ47" s="89">
        <v>99.4</v>
      </c>
      <c r="HA47" s="68">
        <v>99.2</v>
      </c>
      <c r="HB47" s="82">
        <v>98.9</v>
      </c>
      <c r="HC47" s="89">
        <v>99.4</v>
      </c>
      <c r="HD47" s="68">
        <v>99.2</v>
      </c>
      <c r="HE47" s="82">
        <v>98.9</v>
      </c>
      <c r="HF47" s="89">
        <v>99.4</v>
      </c>
      <c r="HG47" s="82">
        <v>99.2</v>
      </c>
      <c r="HH47" s="82">
        <v>98.9</v>
      </c>
      <c r="HI47" s="82">
        <v>99.5</v>
      </c>
      <c r="HJ47" s="68">
        <v>99.2</v>
      </c>
      <c r="HK47" s="82">
        <v>98.8</v>
      </c>
      <c r="HL47" s="89">
        <v>99.5</v>
      </c>
      <c r="HM47" s="82">
        <v>99.2</v>
      </c>
      <c r="HN47" s="82">
        <v>98.8</v>
      </c>
      <c r="HO47" s="82">
        <v>99.5</v>
      </c>
      <c r="HP47" s="68">
        <v>99.2</v>
      </c>
      <c r="HQ47" s="82">
        <v>98.8</v>
      </c>
      <c r="HR47" s="89">
        <v>99.5</v>
      </c>
      <c r="HS47" s="82">
        <v>99.2</v>
      </c>
      <c r="HT47" s="82">
        <v>98.7</v>
      </c>
      <c r="HU47" s="82">
        <v>99.6</v>
      </c>
      <c r="HV47" s="68">
        <v>99.2</v>
      </c>
      <c r="HW47" s="82">
        <v>98.6</v>
      </c>
      <c r="HX47" s="89">
        <v>99.6</v>
      </c>
      <c r="HY47" s="68">
        <v>99.2</v>
      </c>
      <c r="HZ47" s="82">
        <v>98.4</v>
      </c>
      <c r="IA47" s="89">
        <v>99.6</v>
      </c>
    </row>
    <row r="48" spans="1:235" ht="14.5" customHeight="1" x14ac:dyDescent="0.35">
      <c r="A48" s="234">
        <v>44615</v>
      </c>
      <c r="B48" s="146">
        <v>81.5</v>
      </c>
      <c r="C48" s="86">
        <v>75.099999999999994</v>
      </c>
      <c r="D48" s="85">
        <v>87.1</v>
      </c>
      <c r="E48" s="146">
        <v>84.3</v>
      </c>
      <c r="F48" s="86">
        <v>79.099999999999994</v>
      </c>
      <c r="G48" s="85">
        <v>88.9</v>
      </c>
      <c r="H48" s="146">
        <v>87</v>
      </c>
      <c r="I48" s="86">
        <v>82.8</v>
      </c>
      <c r="J48" s="85">
        <v>90.5</v>
      </c>
      <c r="K48" s="146">
        <v>89.3</v>
      </c>
      <c r="L48" s="86">
        <v>86</v>
      </c>
      <c r="M48" s="85">
        <v>92.1</v>
      </c>
      <c r="N48" s="146">
        <v>91.3</v>
      </c>
      <c r="O48" s="86">
        <v>88.6</v>
      </c>
      <c r="P48" s="85">
        <v>93.6</v>
      </c>
      <c r="Q48" s="146">
        <v>93</v>
      </c>
      <c r="R48" s="86">
        <v>90.8</v>
      </c>
      <c r="S48" s="85">
        <v>94.8</v>
      </c>
      <c r="T48" s="146">
        <v>94.4</v>
      </c>
      <c r="U48" s="86">
        <v>92.6</v>
      </c>
      <c r="V48" s="85">
        <v>95.8</v>
      </c>
      <c r="W48" s="146">
        <v>95.4</v>
      </c>
      <c r="X48" s="86">
        <v>93.9</v>
      </c>
      <c r="Y48" s="85">
        <v>96.7</v>
      </c>
      <c r="Z48" s="146">
        <v>96.2</v>
      </c>
      <c r="AA48" s="86">
        <v>94.9</v>
      </c>
      <c r="AB48" s="85">
        <v>97.3</v>
      </c>
      <c r="AC48" s="146">
        <v>96.8</v>
      </c>
      <c r="AD48" s="86">
        <v>95.7</v>
      </c>
      <c r="AE48" s="85">
        <v>97.7</v>
      </c>
      <c r="AF48" s="146">
        <v>97.2</v>
      </c>
      <c r="AG48" s="86">
        <v>96.2</v>
      </c>
      <c r="AH48" s="85">
        <v>98</v>
      </c>
      <c r="AI48" s="146">
        <v>97.5</v>
      </c>
      <c r="AJ48" s="86">
        <v>96.6</v>
      </c>
      <c r="AK48" s="85">
        <v>98.3</v>
      </c>
      <c r="AL48" s="146">
        <v>97.7</v>
      </c>
      <c r="AM48" s="86">
        <v>96.8</v>
      </c>
      <c r="AN48" s="85">
        <v>98.4</v>
      </c>
      <c r="AO48" s="146">
        <v>97.9</v>
      </c>
      <c r="AP48" s="86">
        <v>97</v>
      </c>
      <c r="AQ48" s="85">
        <v>98.5</v>
      </c>
      <c r="AR48" s="146">
        <v>98</v>
      </c>
      <c r="AS48" s="86">
        <v>97.2</v>
      </c>
      <c r="AT48" s="85">
        <v>98.6</v>
      </c>
      <c r="AU48" s="146">
        <v>98.1</v>
      </c>
      <c r="AV48" s="86">
        <v>97.3</v>
      </c>
      <c r="AW48" s="85">
        <v>98.7</v>
      </c>
      <c r="AX48" s="146">
        <v>98.1</v>
      </c>
      <c r="AY48" s="86">
        <v>97.4</v>
      </c>
      <c r="AZ48" s="85">
        <v>98.7</v>
      </c>
      <c r="BA48" s="146">
        <v>98.2</v>
      </c>
      <c r="BB48" s="86">
        <v>97.5</v>
      </c>
      <c r="BC48" s="85">
        <v>98.7</v>
      </c>
      <c r="BD48" s="146">
        <v>98.2</v>
      </c>
      <c r="BE48" s="86">
        <v>97.6</v>
      </c>
      <c r="BF48" s="85">
        <v>98.8</v>
      </c>
      <c r="BG48" s="146">
        <v>98.3</v>
      </c>
      <c r="BH48" s="86">
        <v>97.6</v>
      </c>
      <c r="BI48" s="85">
        <v>98.8</v>
      </c>
      <c r="BJ48" s="146">
        <v>98.3</v>
      </c>
      <c r="BK48" s="86">
        <v>97.7</v>
      </c>
      <c r="BL48" s="85">
        <v>98.8</v>
      </c>
      <c r="BM48" s="146">
        <v>98.4</v>
      </c>
      <c r="BN48" s="86">
        <v>97.8</v>
      </c>
      <c r="BO48" s="85">
        <v>98.8</v>
      </c>
      <c r="BP48" s="146">
        <v>98.4</v>
      </c>
      <c r="BQ48" s="86">
        <v>97.9</v>
      </c>
      <c r="BR48" s="85">
        <v>98.9</v>
      </c>
      <c r="BS48" s="146">
        <v>98.5</v>
      </c>
      <c r="BT48" s="86">
        <v>98</v>
      </c>
      <c r="BU48" s="85">
        <v>98.9</v>
      </c>
      <c r="BV48" s="146">
        <v>98.5</v>
      </c>
      <c r="BW48" s="86">
        <v>98</v>
      </c>
      <c r="BX48" s="85">
        <v>98.9</v>
      </c>
      <c r="BY48" s="146">
        <v>98.6</v>
      </c>
      <c r="BZ48" s="86">
        <v>98.1</v>
      </c>
      <c r="CA48" s="85">
        <v>99</v>
      </c>
      <c r="CB48" s="146">
        <v>98.6</v>
      </c>
      <c r="CC48" s="86">
        <v>98.1</v>
      </c>
      <c r="CD48" s="85">
        <v>99</v>
      </c>
      <c r="CE48" s="146">
        <v>98.6</v>
      </c>
      <c r="CF48" s="86">
        <v>98.2</v>
      </c>
      <c r="CG48" s="85">
        <v>99</v>
      </c>
      <c r="CH48" s="146">
        <v>98.7</v>
      </c>
      <c r="CI48" s="86">
        <v>98.2</v>
      </c>
      <c r="CJ48" s="85">
        <v>99</v>
      </c>
      <c r="CK48" s="146">
        <v>98.7</v>
      </c>
      <c r="CL48" s="86">
        <v>98.2</v>
      </c>
      <c r="CM48" s="85">
        <v>99</v>
      </c>
      <c r="CN48" s="146">
        <v>98.7</v>
      </c>
      <c r="CO48" s="86">
        <v>98.3</v>
      </c>
      <c r="CP48" s="85">
        <v>99</v>
      </c>
      <c r="CQ48" s="146">
        <v>98.7</v>
      </c>
      <c r="CR48" s="86">
        <v>98.3</v>
      </c>
      <c r="CS48" s="85">
        <v>99</v>
      </c>
      <c r="CT48" s="146">
        <v>98.7</v>
      </c>
      <c r="CU48" s="86">
        <v>98.3</v>
      </c>
      <c r="CV48" s="85">
        <v>99</v>
      </c>
      <c r="CW48" s="146">
        <v>98.7</v>
      </c>
      <c r="CX48" s="86">
        <v>98.3</v>
      </c>
      <c r="CY48" s="85">
        <v>99</v>
      </c>
      <c r="CZ48" s="146">
        <v>98.7</v>
      </c>
      <c r="DA48" s="86">
        <v>98.4</v>
      </c>
      <c r="DB48" s="85">
        <v>99</v>
      </c>
      <c r="DC48" s="146">
        <v>98.8</v>
      </c>
      <c r="DD48" s="86">
        <v>98.4</v>
      </c>
      <c r="DE48" s="85">
        <v>99.1</v>
      </c>
      <c r="DF48" s="146">
        <v>98.8</v>
      </c>
      <c r="DG48" s="86">
        <v>98.4</v>
      </c>
      <c r="DH48" s="85">
        <v>99.1</v>
      </c>
      <c r="DI48" s="146">
        <v>98.8</v>
      </c>
      <c r="DJ48" s="86">
        <v>98.5</v>
      </c>
      <c r="DK48" s="85">
        <v>99.1</v>
      </c>
      <c r="DL48" s="146">
        <v>98.9</v>
      </c>
      <c r="DM48" s="86">
        <v>98.5</v>
      </c>
      <c r="DN48" s="85">
        <v>99.1</v>
      </c>
      <c r="DO48" s="146">
        <v>98.9</v>
      </c>
      <c r="DP48" s="86">
        <v>98.6</v>
      </c>
      <c r="DQ48" s="85">
        <v>99.2</v>
      </c>
      <c r="DR48" s="146">
        <v>98.9</v>
      </c>
      <c r="DS48" s="86">
        <v>98.6</v>
      </c>
      <c r="DT48" s="85">
        <v>99.2</v>
      </c>
      <c r="DU48" s="146">
        <v>99</v>
      </c>
      <c r="DV48" s="86">
        <v>98.7</v>
      </c>
      <c r="DW48" s="85">
        <v>99.2</v>
      </c>
      <c r="DX48" s="146">
        <v>99</v>
      </c>
      <c r="DY48" s="86">
        <v>98.7</v>
      </c>
      <c r="DZ48" s="85">
        <v>99.2</v>
      </c>
      <c r="EA48" s="146">
        <v>99</v>
      </c>
      <c r="EB48" s="86">
        <v>98.7</v>
      </c>
      <c r="EC48" s="85">
        <v>99.2</v>
      </c>
      <c r="ED48" s="146">
        <v>99</v>
      </c>
      <c r="EE48" s="86">
        <v>98.7</v>
      </c>
      <c r="EF48" s="85">
        <v>99.3</v>
      </c>
      <c r="EG48" s="146">
        <v>99</v>
      </c>
      <c r="EH48" s="86">
        <v>98.7</v>
      </c>
      <c r="EI48" s="85">
        <v>99.3</v>
      </c>
      <c r="EJ48" s="146">
        <v>99</v>
      </c>
      <c r="EK48" s="86">
        <v>98.7</v>
      </c>
      <c r="EL48" s="85">
        <v>99.2</v>
      </c>
      <c r="EM48" s="146">
        <v>99</v>
      </c>
      <c r="EN48" s="86">
        <v>98.7</v>
      </c>
      <c r="EO48" s="85">
        <v>99.2</v>
      </c>
      <c r="EP48" s="146">
        <v>99</v>
      </c>
      <c r="EQ48" s="86">
        <v>98.7</v>
      </c>
      <c r="ER48" s="85">
        <v>99.2</v>
      </c>
      <c r="ES48" s="146">
        <v>99</v>
      </c>
      <c r="ET48" s="86">
        <v>98.7</v>
      </c>
      <c r="EU48" s="85">
        <v>99.3</v>
      </c>
      <c r="EV48" s="146">
        <v>99.1</v>
      </c>
      <c r="EW48" s="86">
        <v>98.8</v>
      </c>
      <c r="EX48" s="85">
        <v>99.3</v>
      </c>
      <c r="EY48" s="146">
        <v>99.1</v>
      </c>
      <c r="EZ48" s="86">
        <v>98.8</v>
      </c>
      <c r="FA48" s="85">
        <v>99.3</v>
      </c>
      <c r="FB48" s="146">
        <v>99.2</v>
      </c>
      <c r="FC48" s="86">
        <v>98.9</v>
      </c>
      <c r="FD48" s="85">
        <v>99.4</v>
      </c>
      <c r="FE48" s="146">
        <v>99.2</v>
      </c>
      <c r="FF48" s="86">
        <v>98.9</v>
      </c>
      <c r="FG48" s="85">
        <v>99.4</v>
      </c>
      <c r="FH48" s="146">
        <v>99.3</v>
      </c>
      <c r="FI48" s="86">
        <v>99</v>
      </c>
      <c r="FJ48" s="85">
        <v>99.4</v>
      </c>
      <c r="FK48" s="146">
        <v>99.3</v>
      </c>
      <c r="FL48" s="86">
        <v>99.1</v>
      </c>
      <c r="FM48" s="85">
        <v>99.5</v>
      </c>
      <c r="FN48" s="146">
        <v>99.3</v>
      </c>
      <c r="FO48" s="86">
        <v>99.1</v>
      </c>
      <c r="FP48" s="85">
        <v>99.5</v>
      </c>
      <c r="FQ48" s="146">
        <v>99.3</v>
      </c>
      <c r="FR48" s="86">
        <v>99.1</v>
      </c>
      <c r="FS48" s="85">
        <v>99.5</v>
      </c>
      <c r="FT48" s="146">
        <v>99.4</v>
      </c>
      <c r="FU48" s="86">
        <v>99.1</v>
      </c>
      <c r="FV48" s="85">
        <v>99.5</v>
      </c>
      <c r="FW48" s="146">
        <v>99.3</v>
      </c>
      <c r="FX48" s="86">
        <v>99.1</v>
      </c>
      <c r="FY48" s="85">
        <v>99.5</v>
      </c>
      <c r="FZ48" s="146">
        <v>99.3</v>
      </c>
      <c r="GA48" s="86">
        <v>99.1</v>
      </c>
      <c r="GB48" s="85">
        <v>99.5</v>
      </c>
      <c r="GC48" s="146">
        <v>99.3</v>
      </c>
      <c r="GD48" s="86">
        <v>99.1</v>
      </c>
      <c r="GE48" s="85">
        <v>99.5</v>
      </c>
      <c r="GF48" s="146">
        <v>99.3</v>
      </c>
      <c r="GG48" s="86">
        <v>99.1</v>
      </c>
      <c r="GH48" s="85">
        <v>99.5</v>
      </c>
      <c r="GI48" s="146">
        <v>99.3</v>
      </c>
      <c r="GJ48" s="86">
        <v>99</v>
      </c>
      <c r="GK48" s="85">
        <v>99.5</v>
      </c>
      <c r="GL48" s="146">
        <v>99.3</v>
      </c>
      <c r="GM48" s="86">
        <v>99</v>
      </c>
      <c r="GN48" s="85">
        <v>99.5</v>
      </c>
      <c r="GO48" s="146">
        <v>99.2</v>
      </c>
      <c r="GP48" s="86">
        <v>99</v>
      </c>
      <c r="GQ48" s="85">
        <v>99.4</v>
      </c>
      <c r="GR48" s="146">
        <v>99.2</v>
      </c>
      <c r="GS48" s="86">
        <v>98.9</v>
      </c>
      <c r="GT48" s="85">
        <v>99.4</v>
      </c>
      <c r="GU48" s="146">
        <v>99.2</v>
      </c>
      <c r="GV48" s="86">
        <v>98.9</v>
      </c>
      <c r="GW48" s="85">
        <v>99.4</v>
      </c>
      <c r="GX48" s="146">
        <v>99.2</v>
      </c>
      <c r="GY48" s="86">
        <v>98.9</v>
      </c>
      <c r="GZ48" s="85">
        <v>99.4</v>
      </c>
      <c r="HA48" s="146">
        <v>99.2</v>
      </c>
      <c r="HB48" s="86">
        <v>98.9</v>
      </c>
      <c r="HC48" s="85">
        <v>99.4</v>
      </c>
      <c r="HD48" s="146">
        <v>99.2</v>
      </c>
      <c r="HE48" s="86">
        <v>98.9</v>
      </c>
      <c r="HF48" s="85">
        <v>99.5</v>
      </c>
      <c r="HG48" s="86">
        <v>99.2</v>
      </c>
      <c r="HH48" s="86">
        <v>98.9</v>
      </c>
      <c r="HI48" s="86">
        <v>99.5</v>
      </c>
      <c r="HJ48" s="146">
        <v>99.2</v>
      </c>
      <c r="HK48" s="86">
        <v>98.8</v>
      </c>
      <c r="HL48" s="85">
        <v>99.5</v>
      </c>
      <c r="HM48" s="86">
        <v>99.2</v>
      </c>
      <c r="HN48" s="86">
        <v>98.8</v>
      </c>
      <c r="HO48" s="86">
        <v>99.5</v>
      </c>
      <c r="HP48" s="146">
        <v>99.2</v>
      </c>
      <c r="HQ48" s="86">
        <v>98.7</v>
      </c>
      <c r="HR48" s="85">
        <v>99.5</v>
      </c>
      <c r="HS48" s="86">
        <v>99.2</v>
      </c>
      <c r="HT48" s="86">
        <v>98.7</v>
      </c>
      <c r="HU48" s="86">
        <v>99.6</v>
      </c>
      <c r="HV48" s="146">
        <v>99.2</v>
      </c>
      <c r="HW48" s="86">
        <v>98.6</v>
      </c>
      <c r="HX48" s="85">
        <v>99.6</v>
      </c>
      <c r="HY48" s="146">
        <v>99.2</v>
      </c>
      <c r="HZ48" s="86">
        <v>98.4</v>
      </c>
      <c r="IA48" s="85">
        <v>99.6</v>
      </c>
    </row>
    <row r="49" spans="1:19" ht="14.5" customHeight="1" x14ac:dyDescent="0.35">
      <c r="A49" s="93" t="s">
        <v>149</v>
      </c>
    </row>
    <row r="50" spans="1:19" ht="14.5" customHeight="1" x14ac:dyDescent="0.35">
      <c r="A50" s="93"/>
    </row>
    <row r="51" spans="1:19" ht="14.5" customHeight="1" x14ac:dyDescent="0.35">
      <c r="A51" s="58" t="s">
        <v>71</v>
      </c>
      <c r="B51" s="82"/>
      <c r="C51" s="82"/>
      <c r="D51" s="82"/>
      <c r="E51" s="82"/>
      <c r="F51" s="82"/>
      <c r="G51" s="82"/>
      <c r="H51" s="82"/>
      <c r="I51" s="82"/>
      <c r="J51" s="82"/>
      <c r="K51" s="82"/>
      <c r="L51" s="82"/>
      <c r="M51" s="82"/>
      <c r="N51" s="82"/>
      <c r="O51" s="82"/>
      <c r="P51" s="82"/>
      <c r="Q51" s="82"/>
      <c r="R51" s="82"/>
      <c r="S51" s="82"/>
    </row>
    <row r="52" spans="1:19" x14ac:dyDescent="0.35">
      <c r="A52" s="81" t="s">
        <v>272</v>
      </c>
      <c r="B52" s="82"/>
      <c r="C52" s="82"/>
      <c r="D52" s="82"/>
      <c r="E52" s="82"/>
      <c r="F52" s="82"/>
      <c r="G52" s="82"/>
      <c r="H52" s="82"/>
      <c r="I52" s="82"/>
      <c r="J52" s="82"/>
      <c r="K52" s="82"/>
      <c r="L52" s="82"/>
      <c r="M52" s="82"/>
      <c r="N52" s="82"/>
      <c r="O52" s="82"/>
      <c r="P52" s="82"/>
      <c r="Q52" s="82"/>
      <c r="R52" s="82"/>
      <c r="S52" s="82"/>
    </row>
    <row r="53" spans="1:19" ht="16.5" x14ac:dyDescent="0.45">
      <c r="A53" s="81" t="s">
        <v>151</v>
      </c>
      <c r="B53" s="28"/>
      <c r="C53" s="28"/>
      <c r="D53" s="28"/>
      <c r="E53" s="28"/>
      <c r="F53" s="28"/>
      <c r="G53" s="28"/>
      <c r="H53" s="28"/>
      <c r="I53" s="28"/>
      <c r="J53" s="28"/>
      <c r="K53" s="78"/>
      <c r="L53" s="78"/>
      <c r="M53" s="145"/>
      <c r="N53" s="145"/>
      <c r="O53" s="145"/>
      <c r="P53" s="76"/>
      <c r="Q53" s="76"/>
      <c r="R53" s="76"/>
      <c r="S53" s="76"/>
    </row>
    <row r="54" spans="1:19" x14ac:dyDescent="0.35">
      <c r="A54" s="58" t="s">
        <v>273</v>
      </c>
      <c r="B54" s="145"/>
      <c r="C54" s="145"/>
      <c r="D54" s="145"/>
      <c r="E54" s="145"/>
      <c r="F54" s="145"/>
      <c r="G54" s="145"/>
      <c r="H54" s="145"/>
      <c r="I54" s="145"/>
      <c r="J54" s="145"/>
      <c r="K54" s="145"/>
      <c r="L54" s="145"/>
      <c r="M54" s="145"/>
      <c r="N54" s="145"/>
      <c r="O54" s="145"/>
      <c r="P54" s="145"/>
      <c r="Q54" s="145"/>
      <c r="R54" s="145"/>
      <c r="S54" s="145"/>
    </row>
    <row r="55" spans="1:19" x14ac:dyDescent="0.35">
      <c r="A55" s="79" t="s">
        <v>274</v>
      </c>
      <c r="B55" s="81"/>
      <c r="C55" s="81"/>
      <c r="D55" s="81"/>
      <c r="E55" s="81"/>
      <c r="F55" s="81"/>
      <c r="G55" s="81"/>
      <c r="H55" s="81"/>
      <c r="I55" s="81"/>
      <c r="J55" s="81"/>
      <c r="K55" s="81"/>
      <c r="L55" s="81"/>
      <c r="M55" s="81"/>
      <c r="N55" s="81"/>
      <c r="O55" s="81"/>
      <c r="P55" s="81"/>
      <c r="Q55" s="81"/>
      <c r="R55" s="81"/>
      <c r="S55" s="81"/>
    </row>
    <row r="56" spans="1:19" x14ac:dyDescent="0.35">
      <c r="A56" s="120" t="s">
        <v>181</v>
      </c>
      <c r="B56" s="145"/>
      <c r="C56" s="145"/>
      <c r="D56" s="145"/>
      <c r="E56" s="145"/>
      <c r="F56" s="145"/>
      <c r="G56" s="145"/>
      <c r="H56" s="145"/>
      <c r="I56" s="145"/>
      <c r="J56" s="145"/>
      <c r="K56" s="145"/>
      <c r="L56" s="145"/>
      <c r="M56" s="145"/>
      <c r="N56" s="145"/>
      <c r="O56" s="145"/>
      <c r="P56" s="145"/>
      <c r="Q56" s="145"/>
      <c r="R56" s="145"/>
      <c r="S56" s="145"/>
    </row>
    <row r="57" spans="1:19" ht="15.65" customHeight="1" x14ac:dyDescent="0.35">
      <c r="A57" s="81"/>
      <c r="B57" s="145"/>
      <c r="C57" s="145"/>
      <c r="D57" s="145"/>
      <c r="E57" s="145"/>
      <c r="F57" s="145"/>
      <c r="G57" s="145"/>
      <c r="H57" s="145"/>
      <c r="I57" s="145"/>
      <c r="J57" s="145"/>
      <c r="K57" s="145"/>
      <c r="L57" s="145"/>
      <c r="M57" s="145"/>
      <c r="N57" s="145"/>
      <c r="O57" s="145"/>
      <c r="P57" s="145"/>
      <c r="Q57" s="145"/>
      <c r="R57" s="145"/>
      <c r="S57" s="145"/>
    </row>
    <row r="58" spans="1:19" ht="13" customHeight="1" x14ac:dyDescent="0.35">
      <c r="A58" s="144"/>
    </row>
    <row r="60" spans="1:19" ht="13" customHeight="1" x14ac:dyDescent="0.35">
      <c r="A60" s="120"/>
    </row>
  </sheetData>
  <mergeCells count="78">
    <mergeCell ref="HY5:IA5"/>
    <mergeCell ref="GR5:GT5"/>
    <mergeCell ref="GU5:GW5"/>
    <mergeCell ref="GX5:GZ5"/>
    <mergeCell ref="HA5:HC5"/>
    <mergeCell ref="HD5:HF5"/>
    <mergeCell ref="HG5:HI5"/>
    <mergeCell ref="HJ5:HL5"/>
    <mergeCell ref="HM5:HO5"/>
    <mergeCell ref="HP5:HR5"/>
    <mergeCell ref="HS5:HU5"/>
    <mergeCell ref="HV5:HX5"/>
    <mergeCell ref="GO5:GQ5"/>
    <mergeCell ref="FH5:FJ5"/>
    <mergeCell ref="FK5:FM5"/>
    <mergeCell ref="FN5:FP5"/>
    <mergeCell ref="FQ5:FS5"/>
    <mergeCell ref="FT5:FV5"/>
    <mergeCell ref="FW5:FY5"/>
    <mergeCell ref="FZ5:GB5"/>
    <mergeCell ref="DX5:DZ5"/>
    <mergeCell ref="EA5:EC5"/>
    <mergeCell ref="ED5:EF5"/>
    <mergeCell ref="EG5:EI5"/>
    <mergeCell ref="EJ5:EL5"/>
    <mergeCell ref="FB5:FD5"/>
    <mergeCell ref="GC5:GE5"/>
    <mergeCell ref="GF5:GH5"/>
    <mergeCell ref="GI5:GK5"/>
    <mergeCell ref="GL5:GN5"/>
    <mergeCell ref="FE5:FG5"/>
    <mergeCell ref="EM5:EO5"/>
    <mergeCell ref="EP5:ER5"/>
    <mergeCell ref="ES5:EU5"/>
    <mergeCell ref="EV5:EX5"/>
    <mergeCell ref="EY5:FA5"/>
    <mergeCell ref="DU5:DW5"/>
    <mergeCell ref="CN5:CP5"/>
    <mergeCell ref="CQ5:CS5"/>
    <mergeCell ref="CT5:CV5"/>
    <mergeCell ref="CW5:CY5"/>
    <mergeCell ref="CZ5:DB5"/>
    <mergeCell ref="DC5:DE5"/>
    <mergeCell ref="DF5:DH5"/>
    <mergeCell ref="DI5:DK5"/>
    <mergeCell ref="DL5:DN5"/>
    <mergeCell ref="DO5:DQ5"/>
    <mergeCell ref="DR5:DT5"/>
    <mergeCell ref="CK5:CM5"/>
    <mergeCell ref="BD5:BF5"/>
    <mergeCell ref="BG5:BI5"/>
    <mergeCell ref="BJ5:BL5"/>
    <mergeCell ref="BM5:BO5"/>
    <mergeCell ref="BP5:BR5"/>
    <mergeCell ref="BS5:BU5"/>
    <mergeCell ref="BV5:BX5"/>
    <mergeCell ref="T5:V5"/>
    <mergeCell ref="W5:Y5"/>
    <mergeCell ref="Z5:AB5"/>
    <mergeCell ref="AC5:AE5"/>
    <mergeCell ref="AF5:AH5"/>
    <mergeCell ref="AX5:AZ5"/>
    <mergeCell ref="BY5:CA5"/>
    <mergeCell ref="CB5:CD5"/>
    <mergeCell ref="CE5:CG5"/>
    <mergeCell ref="CH5:CJ5"/>
    <mergeCell ref="BA5:BC5"/>
    <mergeCell ref="AI5:AK5"/>
    <mergeCell ref="AL5:AN5"/>
    <mergeCell ref="AO5:AQ5"/>
    <mergeCell ref="AR5:AT5"/>
    <mergeCell ref="AU5:AW5"/>
    <mergeCell ref="Q5:S5"/>
    <mergeCell ref="B5:D5"/>
    <mergeCell ref="E5:G5"/>
    <mergeCell ref="H5:J5"/>
    <mergeCell ref="K5:M5"/>
    <mergeCell ref="N5:P5"/>
  </mergeCells>
  <hyperlinks>
    <hyperlink ref="A1" location="Contents!A1" display="Contents" xr:uid="{00000000-0004-0000-0B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BC2E6"/>
    <pageSetUpPr fitToPage="1"/>
  </sheetPr>
  <dimension ref="A1:R91"/>
  <sheetViews>
    <sheetView showGridLines="0" zoomScaleNormal="100" workbookViewId="0"/>
  </sheetViews>
  <sheetFormatPr defaultColWidth="11.07421875" defaultRowHeight="15.5" x14ac:dyDescent="0.35"/>
  <cols>
    <col min="1" max="1" width="34.3046875" customWidth="1"/>
    <col min="2" max="2" width="17.3046875" customWidth="1"/>
    <col min="3" max="4" width="10.53515625" customWidth="1"/>
    <col min="5" max="5" width="9.765625" customWidth="1"/>
  </cols>
  <sheetData>
    <row r="1" spans="1:18" ht="15" customHeight="1" x14ac:dyDescent="0.35">
      <c r="A1" s="25" t="s">
        <v>11</v>
      </c>
    </row>
    <row r="2" spans="1:18" ht="15" customHeight="1" x14ac:dyDescent="0.35">
      <c r="A2" s="143" t="s">
        <v>275</v>
      </c>
    </row>
    <row r="3" spans="1:18" ht="15" customHeight="1" x14ac:dyDescent="0.35">
      <c r="A3" s="15" t="s">
        <v>31</v>
      </c>
      <c r="B3" s="15"/>
      <c r="C3" s="24"/>
    </row>
    <row r="4" spans="1:18" ht="15" customHeight="1" x14ac:dyDescent="0.35">
      <c r="A4" s="15" t="s">
        <v>79</v>
      </c>
      <c r="B4" s="15"/>
      <c r="C4" s="24"/>
    </row>
    <row r="5" spans="1:18" ht="15" customHeight="1" x14ac:dyDescent="0.35">
      <c r="A5" s="169"/>
      <c r="B5" s="242" t="s">
        <v>80</v>
      </c>
      <c r="C5" s="243"/>
      <c r="D5" s="243"/>
      <c r="E5" s="244"/>
    </row>
    <row r="6" spans="1:18" ht="43.5" customHeight="1" x14ac:dyDescent="0.35">
      <c r="A6" s="168" t="s">
        <v>81</v>
      </c>
      <c r="B6" s="70" t="s">
        <v>82</v>
      </c>
      <c r="C6" s="70" t="s">
        <v>83</v>
      </c>
      <c r="D6" s="69" t="s">
        <v>84</v>
      </c>
      <c r="E6" s="69" t="s">
        <v>85</v>
      </c>
      <c r="F6" s="75"/>
    </row>
    <row r="7" spans="1:18" ht="15" customHeight="1" x14ac:dyDescent="0.35">
      <c r="A7" s="167" t="s">
        <v>86</v>
      </c>
      <c r="B7" s="140">
        <v>6.4</v>
      </c>
      <c r="C7" s="140">
        <v>4.8</v>
      </c>
      <c r="D7" s="166">
        <v>8.6</v>
      </c>
      <c r="E7" s="165">
        <v>208</v>
      </c>
      <c r="F7" s="164"/>
      <c r="G7" s="164"/>
      <c r="I7" s="164"/>
      <c r="J7" s="164"/>
      <c r="K7" s="164"/>
      <c r="L7" s="91"/>
      <c r="M7" s="91"/>
      <c r="O7" s="91"/>
      <c r="P7" s="91"/>
      <c r="Q7" s="91"/>
      <c r="R7" s="91"/>
    </row>
    <row r="8" spans="1:18" ht="15" customHeight="1" x14ac:dyDescent="0.35">
      <c r="A8" s="67" t="s">
        <v>87</v>
      </c>
      <c r="B8" s="140">
        <v>6.6</v>
      </c>
      <c r="C8" s="140">
        <v>5.0999999999999996</v>
      </c>
      <c r="D8" s="163">
        <v>8.6</v>
      </c>
      <c r="E8" s="138">
        <v>100</v>
      </c>
      <c r="F8" s="164"/>
      <c r="G8" s="164"/>
      <c r="I8" s="164"/>
      <c r="J8" s="164"/>
      <c r="K8" s="164"/>
      <c r="L8" s="91"/>
      <c r="M8" s="91"/>
      <c r="O8" s="91"/>
      <c r="P8" s="91"/>
      <c r="Q8" s="91"/>
      <c r="R8" s="91"/>
    </row>
    <row r="9" spans="1:18" ht="15" customHeight="1" x14ac:dyDescent="0.35">
      <c r="A9" s="67" t="s">
        <v>88</v>
      </c>
      <c r="B9" s="140">
        <v>6.6</v>
      </c>
      <c r="C9" s="140">
        <v>5.2</v>
      </c>
      <c r="D9" s="163">
        <v>8.5</v>
      </c>
      <c r="E9" s="138">
        <v>99</v>
      </c>
      <c r="F9" s="164"/>
      <c r="G9" s="164"/>
      <c r="I9" s="164"/>
      <c r="J9" s="164"/>
      <c r="K9" s="164"/>
      <c r="L9" s="91"/>
      <c r="M9" s="91"/>
      <c r="O9" s="91"/>
      <c r="P9" s="91"/>
      <c r="Q9" s="91"/>
      <c r="R9" s="91"/>
    </row>
    <row r="10" spans="1:18" ht="15" customHeight="1" x14ac:dyDescent="0.35">
      <c r="A10" s="67" t="s">
        <v>89</v>
      </c>
      <c r="B10" s="140">
        <v>6.7</v>
      </c>
      <c r="C10" s="140">
        <v>5.4</v>
      </c>
      <c r="D10" s="163">
        <v>8.3000000000000007</v>
      </c>
      <c r="E10" s="138">
        <v>148</v>
      </c>
      <c r="F10" s="164"/>
      <c r="G10" s="164"/>
      <c r="I10" s="164"/>
      <c r="J10" s="164"/>
      <c r="K10" s="164"/>
      <c r="L10" s="91"/>
      <c r="M10" s="91"/>
      <c r="O10" s="91"/>
      <c r="P10" s="91"/>
      <c r="Q10" s="91"/>
      <c r="R10" s="91"/>
    </row>
    <row r="11" spans="1:18" ht="15" customHeight="1" x14ac:dyDescent="0.35">
      <c r="A11" s="67" t="s">
        <v>90</v>
      </c>
      <c r="B11" s="140">
        <v>7.7</v>
      </c>
      <c r="C11" s="140">
        <v>6.3</v>
      </c>
      <c r="D11" s="163">
        <v>9.3000000000000007</v>
      </c>
      <c r="E11" s="138">
        <v>254</v>
      </c>
      <c r="F11" s="164"/>
      <c r="G11" s="164"/>
      <c r="I11" s="164"/>
      <c r="J11" s="164"/>
      <c r="K11" s="164"/>
      <c r="L11" s="91"/>
      <c r="M11" s="91"/>
      <c r="O11" s="91"/>
      <c r="P11" s="91"/>
      <c r="Q11" s="91"/>
      <c r="R11" s="91"/>
    </row>
    <row r="12" spans="1:18" ht="15" customHeight="1" x14ac:dyDescent="0.35">
      <c r="A12" s="67" t="s">
        <v>91</v>
      </c>
      <c r="B12" s="140">
        <v>7.8</v>
      </c>
      <c r="C12" s="140">
        <v>6.5</v>
      </c>
      <c r="D12" s="163">
        <v>9.3000000000000007</v>
      </c>
      <c r="E12" s="138">
        <v>309</v>
      </c>
      <c r="F12" s="164"/>
      <c r="G12" s="164"/>
      <c r="I12" s="164"/>
      <c r="J12" s="164"/>
      <c r="K12" s="164"/>
      <c r="L12" s="91"/>
      <c r="M12" s="91"/>
      <c r="O12" s="91"/>
      <c r="P12" s="91"/>
      <c r="Q12" s="91"/>
      <c r="R12" s="91"/>
    </row>
    <row r="13" spans="1:18" ht="15" customHeight="1" x14ac:dyDescent="0.35">
      <c r="A13" s="67" t="s">
        <v>92</v>
      </c>
      <c r="B13" s="140">
        <v>8.6999999999999993</v>
      </c>
      <c r="C13" s="140">
        <v>7.3</v>
      </c>
      <c r="D13" s="163">
        <v>10.4</v>
      </c>
      <c r="E13" s="138">
        <v>327</v>
      </c>
      <c r="F13" s="164"/>
      <c r="G13" s="164"/>
      <c r="I13" s="164"/>
      <c r="J13" s="164"/>
      <c r="K13" s="164"/>
      <c r="L13" s="91"/>
      <c r="M13" s="91"/>
      <c r="O13" s="91"/>
      <c r="P13" s="91"/>
      <c r="Q13" s="91"/>
      <c r="R13" s="91"/>
    </row>
    <row r="14" spans="1:18" ht="15" customHeight="1" x14ac:dyDescent="0.35">
      <c r="A14" s="67" t="s">
        <v>93</v>
      </c>
      <c r="B14" s="140">
        <v>9.9</v>
      </c>
      <c r="C14" s="140">
        <v>8.4</v>
      </c>
      <c r="D14" s="163">
        <v>11.7</v>
      </c>
      <c r="E14" s="138">
        <v>315</v>
      </c>
      <c r="F14" s="164"/>
      <c r="G14" s="164"/>
      <c r="I14" s="164"/>
      <c r="J14" s="164"/>
      <c r="K14" s="164"/>
      <c r="L14" s="91"/>
      <c r="M14" s="91"/>
      <c r="O14" s="91"/>
      <c r="P14" s="91"/>
      <c r="Q14" s="91"/>
      <c r="R14" s="91"/>
    </row>
    <row r="15" spans="1:18" ht="15" customHeight="1" x14ac:dyDescent="0.35">
      <c r="A15" s="67" t="s">
        <v>94</v>
      </c>
      <c r="B15" s="140">
        <v>11.6</v>
      </c>
      <c r="C15" s="140">
        <v>9.9</v>
      </c>
      <c r="D15" s="163">
        <v>13.6</v>
      </c>
      <c r="E15" s="138">
        <v>332</v>
      </c>
      <c r="F15" s="164"/>
      <c r="G15" s="164"/>
      <c r="I15" s="164"/>
      <c r="J15" s="164"/>
      <c r="K15" s="164"/>
      <c r="L15" s="91"/>
      <c r="M15" s="91"/>
      <c r="O15" s="91"/>
      <c r="P15" s="91"/>
      <c r="Q15" s="91"/>
      <c r="R15" s="91"/>
    </row>
    <row r="16" spans="1:18" ht="15" customHeight="1" x14ac:dyDescent="0.35">
      <c r="A16" s="67" t="s">
        <v>95</v>
      </c>
      <c r="B16" s="140">
        <v>14.3</v>
      </c>
      <c r="C16" s="140">
        <v>12.3</v>
      </c>
      <c r="D16" s="163">
        <v>16.5</v>
      </c>
      <c r="E16" s="138">
        <v>242</v>
      </c>
      <c r="F16" s="164"/>
      <c r="G16" s="164"/>
      <c r="I16" s="164"/>
      <c r="J16" s="164"/>
      <c r="K16" s="164"/>
      <c r="L16" s="91"/>
      <c r="M16" s="91"/>
      <c r="O16" s="91"/>
      <c r="P16" s="91"/>
      <c r="Q16" s="91"/>
      <c r="R16" s="91"/>
    </row>
    <row r="17" spans="1:18" ht="15" customHeight="1" x14ac:dyDescent="0.35">
      <c r="A17" s="67" t="s">
        <v>96</v>
      </c>
      <c r="B17" s="140">
        <v>17.600000000000001</v>
      </c>
      <c r="C17" s="140">
        <v>15.4</v>
      </c>
      <c r="D17" s="163">
        <v>20</v>
      </c>
      <c r="E17" s="138">
        <v>300</v>
      </c>
      <c r="F17" s="164"/>
      <c r="G17" s="164"/>
      <c r="I17" s="164"/>
      <c r="J17" s="164"/>
      <c r="K17" s="164"/>
      <c r="L17" s="91"/>
      <c r="M17" s="91"/>
      <c r="O17" s="91"/>
      <c r="P17" s="91"/>
      <c r="Q17" s="91"/>
      <c r="R17" s="91"/>
    </row>
    <row r="18" spans="1:18" ht="15" customHeight="1" x14ac:dyDescent="0.35">
      <c r="A18" s="67" t="s">
        <v>97</v>
      </c>
      <c r="B18" s="140">
        <v>22.6</v>
      </c>
      <c r="C18" s="140">
        <v>20.100000000000001</v>
      </c>
      <c r="D18" s="163">
        <v>25.2</v>
      </c>
      <c r="E18" s="138">
        <v>357</v>
      </c>
      <c r="F18" s="164"/>
      <c r="G18" s="164"/>
      <c r="I18" s="164"/>
      <c r="J18" s="164"/>
      <c r="K18" s="164"/>
      <c r="L18" s="91"/>
      <c r="M18" s="91"/>
      <c r="O18" s="91"/>
      <c r="P18" s="91"/>
      <c r="Q18" s="91"/>
      <c r="R18" s="91"/>
    </row>
    <row r="19" spans="1:18" ht="15" customHeight="1" x14ac:dyDescent="0.35">
      <c r="A19" s="67" t="s">
        <v>98</v>
      </c>
      <c r="B19" s="140">
        <v>27.2</v>
      </c>
      <c r="C19" s="140">
        <v>24.6</v>
      </c>
      <c r="D19" s="163">
        <v>30</v>
      </c>
      <c r="E19" s="138">
        <v>353</v>
      </c>
      <c r="F19" s="164"/>
      <c r="G19" s="164"/>
      <c r="I19" s="164"/>
      <c r="J19" s="164"/>
      <c r="K19" s="164"/>
      <c r="L19" s="91"/>
      <c r="M19" s="91"/>
      <c r="O19" s="91"/>
      <c r="P19" s="91"/>
      <c r="Q19" s="91"/>
      <c r="R19" s="91"/>
    </row>
    <row r="20" spans="1:18" ht="15" customHeight="1" x14ac:dyDescent="0.35">
      <c r="A20" s="67" t="s">
        <v>99</v>
      </c>
      <c r="B20" s="140">
        <v>31</v>
      </c>
      <c r="C20" s="140">
        <v>28.1</v>
      </c>
      <c r="D20" s="163">
        <v>34</v>
      </c>
      <c r="E20" s="138">
        <v>382</v>
      </c>
      <c r="F20" s="164"/>
      <c r="G20" s="164"/>
      <c r="I20" s="164"/>
      <c r="J20" s="164"/>
      <c r="K20" s="164"/>
      <c r="L20" s="91"/>
      <c r="M20" s="91"/>
      <c r="O20" s="91"/>
      <c r="P20" s="91"/>
      <c r="Q20" s="91"/>
      <c r="R20" s="91"/>
    </row>
    <row r="21" spans="1:18" ht="15" customHeight="1" x14ac:dyDescent="0.35">
      <c r="A21" s="67" t="s">
        <v>100</v>
      </c>
      <c r="B21" s="140">
        <v>30.3</v>
      </c>
      <c r="C21" s="140">
        <v>27.4</v>
      </c>
      <c r="D21" s="163">
        <v>33.299999999999997</v>
      </c>
      <c r="E21" s="138">
        <v>309</v>
      </c>
      <c r="F21" s="164"/>
      <c r="G21" s="164"/>
      <c r="I21" s="164"/>
      <c r="J21" s="164"/>
      <c r="K21" s="164"/>
      <c r="L21" s="91"/>
      <c r="M21" s="91"/>
      <c r="O21" s="91"/>
      <c r="P21" s="91"/>
      <c r="Q21" s="91"/>
      <c r="R21" s="91"/>
    </row>
    <row r="22" spans="1:18" ht="15" customHeight="1" x14ac:dyDescent="0.35">
      <c r="A22" s="67" t="s">
        <v>101</v>
      </c>
      <c r="B22" s="140">
        <v>31</v>
      </c>
      <c r="C22" s="140">
        <v>28.1</v>
      </c>
      <c r="D22" s="163">
        <v>34</v>
      </c>
      <c r="E22" s="138">
        <v>1193</v>
      </c>
      <c r="F22" s="164"/>
      <c r="G22" s="164"/>
      <c r="I22" s="164"/>
      <c r="J22" s="164"/>
      <c r="K22" s="164"/>
      <c r="L22" s="91"/>
      <c r="M22" s="91"/>
      <c r="O22" s="91"/>
      <c r="P22" s="91"/>
      <c r="Q22" s="91"/>
      <c r="R22" s="91"/>
    </row>
    <row r="23" spans="1:18" ht="15" customHeight="1" x14ac:dyDescent="0.35">
      <c r="A23" s="67" t="s">
        <v>102</v>
      </c>
      <c r="B23" s="140">
        <v>39.200000000000003</v>
      </c>
      <c r="C23" s="140">
        <v>36</v>
      </c>
      <c r="D23" s="163">
        <v>42.5</v>
      </c>
      <c r="E23" s="138">
        <v>804</v>
      </c>
      <c r="F23" s="164"/>
      <c r="G23" s="164"/>
      <c r="I23" s="164"/>
      <c r="J23" s="164"/>
      <c r="K23" s="164"/>
      <c r="L23" s="91"/>
      <c r="M23" s="91"/>
      <c r="O23" s="91"/>
      <c r="P23" s="91"/>
      <c r="Q23" s="91"/>
      <c r="R23" s="91"/>
    </row>
    <row r="24" spans="1:18" ht="15" customHeight="1" x14ac:dyDescent="0.35">
      <c r="A24" s="67" t="s">
        <v>103</v>
      </c>
      <c r="B24" s="140">
        <v>46.7</v>
      </c>
      <c r="C24" s="140">
        <v>43.2</v>
      </c>
      <c r="D24" s="163">
        <v>50.1</v>
      </c>
      <c r="E24" s="138">
        <v>811</v>
      </c>
      <c r="F24" s="164"/>
      <c r="G24" s="164"/>
      <c r="I24" s="164"/>
      <c r="J24" s="164"/>
      <c r="K24" s="164"/>
      <c r="L24" s="91"/>
      <c r="M24" s="91"/>
      <c r="O24" s="91"/>
      <c r="P24" s="91"/>
      <c r="Q24" s="91"/>
      <c r="R24" s="91"/>
    </row>
    <row r="25" spans="1:18" ht="15" customHeight="1" x14ac:dyDescent="0.35">
      <c r="A25" s="67" t="s">
        <v>104</v>
      </c>
      <c r="B25" s="140">
        <v>51</v>
      </c>
      <c r="C25" s="140">
        <v>47.7</v>
      </c>
      <c r="D25" s="163">
        <v>54.3</v>
      </c>
      <c r="E25" s="138">
        <v>993</v>
      </c>
      <c r="I25" s="91"/>
      <c r="J25" s="91"/>
      <c r="K25" s="91"/>
      <c r="L25" s="91"/>
      <c r="N25" s="91"/>
      <c r="O25" s="91"/>
      <c r="P25" s="91"/>
      <c r="Q25" s="91"/>
    </row>
    <row r="26" spans="1:18" ht="15" customHeight="1" x14ac:dyDescent="0.35">
      <c r="A26" s="67" t="s">
        <v>105</v>
      </c>
      <c r="B26" s="140">
        <v>52</v>
      </c>
      <c r="C26" s="140">
        <v>48.8</v>
      </c>
      <c r="D26" s="163">
        <v>55.2</v>
      </c>
      <c r="E26" s="138">
        <v>1689</v>
      </c>
      <c r="I26" s="91"/>
      <c r="J26" s="91"/>
      <c r="K26" s="91"/>
      <c r="L26" s="91"/>
      <c r="N26" s="91"/>
      <c r="O26" s="91"/>
      <c r="P26" s="91"/>
      <c r="Q26" s="91"/>
    </row>
    <row r="27" spans="1:18" ht="15" customHeight="1" x14ac:dyDescent="0.35">
      <c r="A27" s="67" t="s">
        <v>106</v>
      </c>
      <c r="B27" s="140">
        <v>59.5</v>
      </c>
      <c r="C27" s="140">
        <v>56.5</v>
      </c>
      <c r="D27" s="163">
        <v>62.5</v>
      </c>
      <c r="E27" s="138">
        <v>1202</v>
      </c>
      <c r="I27" s="91"/>
      <c r="J27" s="91"/>
      <c r="K27" s="91"/>
      <c r="L27" s="91"/>
      <c r="N27" s="91"/>
      <c r="O27" s="91"/>
      <c r="P27" s="91"/>
      <c r="Q27" s="91"/>
    </row>
    <row r="28" spans="1:18" ht="15" customHeight="1" x14ac:dyDescent="0.35">
      <c r="A28" s="67" t="s">
        <v>107</v>
      </c>
      <c r="B28" s="140">
        <v>64.599999999999994</v>
      </c>
      <c r="C28" s="140">
        <v>61.7</v>
      </c>
      <c r="D28" s="163">
        <v>67.400000000000006</v>
      </c>
      <c r="E28" s="138">
        <v>1085</v>
      </c>
      <c r="F28" s="91"/>
      <c r="G28" s="91"/>
      <c r="H28" s="91"/>
    </row>
    <row r="29" spans="1:18" ht="15" customHeight="1" x14ac:dyDescent="0.35">
      <c r="A29" s="67" t="s">
        <v>108</v>
      </c>
      <c r="B29" s="140">
        <v>66.099999999999994</v>
      </c>
      <c r="C29" s="140">
        <v>63.2</v>
      </c>
      <c r="D29" s="163">
        <v>68.900000000000006</v>
      </c>
      <c r="E29" s="138">
        <v>1408</v>
      </c>
      <c r="F29" s="91"/>
      <c r="G29" s="91"/>
      <c r="H29" s="91"/>
    </row>
    <row r="30" spans="1:18" ht="15" customHeight="1" x14ac:dyDescent="0.35">
      <c r="A30" s="67" t="s">
        <v>109</v>
      </c>
      <c r="B30" s="140">
        <v>70.599999999999994</v>
      </c>
      <c r="C30" s="140">
        <v>67.8</v>
      </c>
      <c r="D30" s="163">
        <v>73.2</v>
      </c>
      <c r="E30" s="138">
        <v>1535</v>
      </c>
      <c r="F30" s="91"/>
      <c r="G30" s="91"/>
      <c r="H30" s="91"/>
    </row>
    <row r="31" spans="1:18" ht="15" customHeight="1" x14ac:dyDescent="0.35">
      <c r="A31" s="67" t="s">
        <v>110</v>
      </c>
      <c r="B31" s="140">
        <v>74.400000000000006</v>
      </c>
      <c r="C31" s="140">
        <v>71.8</v>
      </c>
      <c r="D31" s="163">
        <v>76.8</v>
      </c>
      <c r="E31" s="138">
        <v>1230</v>
      </c>
      <c r="F31" s="91"/>
      <c r="G31" s="91"/>
      <c r="H31" s="91"/>
    </row>
    <row r="32" spans="1:18" ht="15" customHeight="1" x14ac:dyDescent="0.35">
      <c r="A32" s="67" t="s">
        <v>111</v>
      </c>
      <c r="B32" s="140">
        <v>76.7</v>
      </c>
      <c r="C32" s="140">
        <v>74.3</v>
      </c>
      <c r="D32" s="163">
        <v>79.099999999999994</v>
      </c>
      <c r="E32" s="138">
        <v>1289</v>
      </c>
      <c r="F32" s="91"/>
      <c r="G32" s="91"/>
      <c r="H32" s="91"/>
    </row>
    <row r="33" spans="1:17" ht="15" customHeight="1" x14ac:dyDescent="0.35">
      <c r="A33" s="67" t="s">
        <v>112</v>
      </c>
      <c r="B33" s="140">
        <v>80.2</v>
      </c>
      <c r="C33" s="140">
        <v>78.099999999999994</v>
      </c>
      <c r="D33" s="163">
        <v>82.3</v>
      </c>
      <c r="E33" s="138">
        <v>1661</v>
      </c>
      <c r="F33" s="91"/>
      <c r="G33" s="91"/>
      <c r="H33" s="91"/>
    </row>
    <row r="34" spans="1:17" ht="15" customHeight="1" x14ac:dyDescent="0.35">
      <c r="A34" s="67" t="s">
        <v>113</v>
      </c>
      <c r="B34" s="140">
        <v>83.8</v>
      </c>
      <c r="C34" s="140">
        <v>81.900000000000006</v>
      </c>
      <c r="D34" s="163">
        <v>85.6</v>
      </c>
      <c r="E34" s="138">
        <v>1810</v>
      </c>
      <c r="F34" s="91"/>
      <c r="G34" s="91"/>
      <c r="H34" s="91"/>
    </row>
    <row r="35" spans="1:17" ht="15" customHeight="1" x14ac:dyDescent="0.35">
      <c r="A35" s="67" t="s">
        <v>114</v>
      </c>
      <c r="B35" s="140">
        <v>85.7</v>
      </c>
      <c r="C35" s="140">
        <v>84</v>
      </c>
      <c r="D35" s="163">
        <v>87.4</v>
      </c>
      <c r="E35" s="138">
        <v>1655</v>
      </c>
      <c r="F35" s="91"/>
      <c r="G35" s="91"/>
      <c r="H35" s="91"/>
    </row>
    <row r="36" spans="1:17" ht="15" customHeight="1" x14ac:dyDescent="0.35">
      <c r="A36" s="67" t="s">
        <v>115</v>
      </c>
      <c r="B36" s="140">
        <v>86</v>
      </c>
      <c r="C36" s="140">
        <v>84.3</v>
      </c>
      <c r="D36" s="163">
        <v>87.7</v>
      </c>
      <c r="E36" s="138">
        <v>1753</v>
      </c>
      <c r="F36" s="91"/>
      <c r="G36" s="91"/>
      <c r="H36" s="91"/>
    </row>
    <row r="37" spans="1:17" ht="15" customHeight="1" x14ac:dyDescent="0.35">
      <c r="A37" s="67" t="s">
        <v>116</v>
      </c>
      <c r="B37" s="140">
        <v>88.3</v>
      </c>
      <c r="C37" s="140">
        <v>86.7</v>
      </c>
      <c r="D37" s="163">
        <v>89.8</v>
      </c>
      <c r="E37" s="138">
        <v>1944</v>
      </c>
      <c r="F37" s="91"/>
      <c r="G37" s="91"/>
      <c r="H37" s="91"/>
    </row>
    <row r="38" spans="1:17" ht="15" customHeight="1" x14ac:dyDescent="0.35">
      <c r="A38" s="67" t="s">
        <v>117</v>
      </c>
      <c r="B38" s="140">
        <v>88.2</v>
      </c>
      <c r="C38" s="140">
        <v>86.5</v>
      </c>
      <c r="D38" s="163">
        <v>89.7</v>
      </c>
      <c r="E38" s="138">
        <v>1996</v>
      </c>
      <c r="F38" s="91"/>
      <c r="G38" s="91"/>
      <c r="H38" s="91"/>
    </row>
    <row r="39" spans="1:17" ht="15" customHeight="1" x14ac:dyDescent="0.35">
      <c r="A39" s="67" t="s">
        <v>118</v>
      </c>
      <c r="B39" s="140">
        <v>88.7</v>
      </c>
      <c r="C39" s="140">
        <v>87</v>
      </c>
      <c r="D39" s="163">
        <v>90.2</v>
      </c>
      <c r="E39" s="138">
        <v>1956</v>
      </c>
      <c r="F39" s="91"/>
      <c r="G39" s="91"/>
      <c r="H39" s="91"/>
    </row>
    <row r="40" spans="1:17" ht="15" customHeight="1" x14ac:dyDescent="0.35">
      <c r="A40" s="67" t="s">
        <v>119</v>
      </c>
      <c r="B40" s="140">
        <v>88.8</v>
      </c>
      <c r="C40" s="140">
        <v>87.2</v>
      </c>
      <c r="D40" s="163">
        <v>90.3</v>
      </c>
      <c r="E40" s="138">
        <v>1791</v>
      </c>
      <c r="F40" s="91"/>
      <c r="G40" s="91"/>
      <c r="H40" s="91"/>
    </row>
    <row r="41" spans="1:17" ht="15" customHeight="1" x14ac:dyDescent="0.35">
      <c r="A41" s="67" t="s">
        <v>120</v>
      </c>
      <c r="B41" s="140">
        <v>87.2</v>
      </c>
      <c r="C41" s="140">
        <v>85.4</v>
      </c>
      <c r="D41" s="163">
        <v>88.8</v>
      </c>
      <c r="E41" s="138">
        <v>2168</v>
      </c>
      <c r="F41" s="91"/>
      <c r="G41" s="91"/>
      <c r="H41" s="91"/>
    </row>
    <row r="42" spans="1:17" ht="15" customHeight="1" x14ac:dyDescent="0.35">
      <c r="A42" s="67" t="s">
        <v>121</v>
      </c>
      <c r="B42" s="140">
        <v>88.5</v>
      </c>
      <c r="C42" s="140">
        <v>86.8</v>
      </c>
      <c r="D42" s="163">
        <v>90</v>
      </c>
      <c r="E42" s="138">
        <v>2027</v>
      </c>
      <c r="F42" s="91"/>
      <c r="G42" s="91"/>
      <c r="H42" s="91"/>
    </row>
    <row r="43" spans="1:17" ht="15" customHeight="1" x14ac:dyDescent="0.35">
      <c r="A43" s="67" t="s">
        <v>122</v>
      </c>
      <c r="B43" s="140">
        <v>88.4</v>
      </c>
      <c r="C43" s="140">
        <v>86.7</v>
      </c>
      <c r="D43" s="163">
        <v>89.9</v>
      </c>
      <c r="E43" s="138">
        <v>1818</v>
      </c>
      <c r="F43" s="91"/>
      <c r="G43" s="91"/>
      <c r="H43" s="91"/>
    </row>
    <row r="44" spans="1:17" ht="15" customHeight="1" x14ac:dyDescent="0.35">
      <c r="A44" s="67" t="s">
        <v>123</v>
      </c>
      <c r="B44" s="140">
        <v>88.4</v>
      </c>
      <c r="C44" s="140">
        <v>86.7</v>
      </c>
      <c r="D44" s="163">
        <v>90</v>
      </c>
      <c r="E44" s="138">
        <v>1607</v>
      </c>
      <c r="F44" s="91"/>
      <c r="G44" s="91"/>
      <c r="H44" s="91"/>
    </row>
    <row r="45" spans="1:17" ht="15" customHeight="1" x14ac:dyDescent="0.35">
      <c r="A45" s="67" t="s">
        <v>124</v>
      </c>
      <c r="B45" s="140">
        <v>88.1</v>
      </c>
      <c r="C45" s="140">
        <v>86.3</v>
      </c>
      <c r="D45" s="163">
        <v>89.6</v>
      </c>
      <c r="E45" s="138">
        <v>1986</v>
      </c>
      <c r="F45" s="91"/>
      <c r="G45" s="91"/>
      <c r="H45" s="91"/>
    </row>
    <row r="46" spans="1:17" ht="15" customHeight="1" x14ac:dyDescent="0.35">
      <c r="A46" s="67" t="s">
        <v>125</v>
      </c>
      <c r="B46" s="140">
        <v>90.2</v>
      </c>
      <c r="C46" s="140">
        <v>88.7</v>
      </c>
      <c r="D46" s="163">
        <v>91.5</v>
      </c>
      <c r="E46" s="138">
        <v>1847</v>
      </c>
      <c r="F46" s="91"/>
      <c r="G46" s="91"/>
      <c r="H46" s="91"/>
    </row>
    <row r="47" spans="1:17" ht="15" customHeight="1" x14ac:dyDescent="0.35">
      <c r="A47" s="113" t="s">
        <v>126</v>
      </c>
      <c r="B47" s="140">
        <v>89.7</v>
      </c>
      <c r="C47" s="140">
        <v>88.2</v>
      </c>
      <c r="D47" s="163">
        <v>91.1</v>
      </c>
      <c r="E47" s="138">
        <v>1794</v>
      </c>
      <c r="I47" s="91"/>
      <c r="J47" s="91"/>
      <c r="K47" s="91"/>
      <c r="L47" s="91"/>
      <c r="N47" s="91"/>
      <c r="O47" s="91"/>
      <c r="P47" s="91"/>
      <c r="Q47" s="91"/>
    </row>
    <row r="48" spans="1:17" ht="15" customHeight="1" x14ac:dyDescent="0.35">
      <c r="A48" s="113" t="s">
        <v>127</v>
      </c>
      <c r="B48" s="140">
        <v>88.4</v>
      </c>
      <c r="C48" s="140">
        <v>86.7</v>
      </c>
      <c r="D48" s="163">
        <v>89.9</v>
      </c>
      <c r="E48" s="138">
        <v>1778</v>
      </c>
      <c r="I48" s="91"/>
      <c r="J48" s="91"/>
      <c r="K48" s="91"/>
      <c r="L48" s="91"/>
      <c r="N48" s="91"/>
      <c r="O48" s="91"/>
      <c r="P48" s="91"/>
      <c r="Q48" s="91"/>
    </row>
    <row r="49" spans="1:17" ht="15" customHeight="1" x14ac:dyDescent="0.35">
      <c r="A49" s="113" t="s">
        <v>128</v>
      </c>
      <c r="B49" s="140">
        <v>86.5</v>
      </c>
      <c r="C49" s="140">
        <v>84.6</v>
      </c>
      <c r="D49" s="163">
        <v>88.2</v>
      </c>
      <c r="E49" s="138">
        <v>1969</v>
      </c>
      <c r="I49" s="91"/>
      <c r="J49" s="91"/>
      <c r="K49" s="91"/>
      <c r="L49" s="91"/>
      <c r="N49" s="91"/>
      <c r="O49" s="91"/>
      <c r="P49" s="91"/>
      <c r="Q49" s="91"/>
    </row>
    <row r="50" spans="1:17" ht="15" customHeight="1" x14ac:dyDescent="0.35">
      <c r="A50" s="113" t="s">
        <v>129</v>
      </c>
      <c r="B50" s="140">
        <v>87.3</v>
      </c>
      <c r="C50" s="140">
        <v>85.5</v>
      </c>
      <c r="D50" s="163">
        <v>88.9</v>
      </c>
      <c r="E50" s="138">
        <v>2006</v>
      </c>
      <c r="I50" s="91"/>
      <c r="J50" s="91"/>
      <c r="K50" s="91"/>
      <c r="L50" s="91"/>
      <c r="N50" s="91"/>
      <c r="O50" s="91"/>
      <c r="P50" s="91"/>
      <c r="Q50" s="91"/>
    </row>
    <row r="51" spans="1:17" ht="15" customHeight="1" x14ac:dyDescent="0.35">
      <c r="A51" s="113" t="s">
        <v>130</v>
      </c>
      <c r="B51" s="140">
        <v>89.5</v>
      </c>
      <c r="C51" s="140">
        <v>88</v>
      </c>
      <c r="D51" s="163">
        <v>90.9</v>
      </c>
      <c r="E51" s="138">
        <v>2001</v>
      </c>
      <c r="I51" s="91"/>
      <c r="J51" s="91"/>
      <c r="K51" s="91"/>
      <c r="L51" s="91"/>
      <c r="N51" s="91"/>
      <c r="O51" s="91"/>
      <c r="P51" s="91"/>
      <c r="Q51" s="91"/>
    </row>
    <row r="52" spans="1:17" ht="15" customHeight="1" x14ac:dyDescent="0.35">
      <c r="A52" s="113" t="s">
        <v>131</v>
      </c>
      <c r="B52" s="140">
        <v>88.9</v>
      </c>
      <c r="C52" s="140">
        <v>87.3</v>
      </c>
      <c r="D52" s="163">
        <v>90.4</v>
      </c>
      <c r="E52" s="138">
        <v>1792</v>
      </c>
      <c r="I52" s="91"/>
      <c r="J52" s="91"/>
      <c r="K52" s="91"/>
      <c r="L52" s="91"/>
      <c r="N52" s="91"/>
      <c r="O52" s="91"/>
      <c r="P52" s="91"/>
      <c r="Q52" s="91"/>
    </row>
    <row r="53" spans="1:17" ht="15" customHeight="1" x14ac:dyDescent="0.35">
      <c r="A53" s="113" t="s">
        <v>132</v>
      </c>
      <c r="B53" s="140">
        <v>89</v>
      </c>
      <c r="C53" s="140">
        <v>87.4</v>
      </c>
      <c r="D53" s="163">
        <v>90.5</v>
      </c>
      <c r="E53" s="138">
        <v>1430</v>
      </c>
      <c r="I53" s="91"/>
      <c r="J53" s="91"/>
      <c r="K53" s="91"/>
      <c r="L53" s="91"/>
      <c r="N53" s="91"/>
      <c r="O53" s="91"/>
      <c r="P53" s="91"/>
      <c r="Q53" s="91"/>
    </row>
    <row r="54" spans="1:17" ht="15" customHeight="1" x14ac:dyDescent="0.35">
      <c r="A54" s="113" t="s">
        <v>133</v>
      </c>
      <c r="B54" s="140">
        <v>89.1</v>
      </c>
      <c r="C54" s="140">
        <v>87.5</v>
      </c>
      <c r="D54" s="163">
        <v>90.5</v>
      </c>
      <c r="E54" s="138">
        <v>1967</v>
      </c>
      <c r="I54" s="91"/>
      <c r="J54" s="91"/>
      <c r="K54" s="91"/>
      <c r="L54" s="91"/>
      <c r="N54" s="91"/>
      <c r="O54" s="91"/>
      <c r="P54" s="91"/>
      <c r="Q54" s="91"/>
    </row>
    <row r="55" spans="1:17" ht="15" customHeight="1" x14ac:dyDescent="0.35">
      <c r="A55" s="113" t="s">
        <v>134</v>
      </c>
      <c r="B55" s="140">
        <v>90</v>
      </c>
      <c r="C55" s="140">
        <v>88.4</v>
      </c>
      <c r="D55" s="163">
        <v>91.4</v>
      </c>
      <c r="E55" s="138">
        <v>2148</v>
      </c>
      <c r="I55" s="91"/>
      <c r="J55" s="91"/>
      <c r="K55" s="91"/>
      <c r="L55" s="91"/>
      <c r="N55" s="91"/>
      <c r="O55" s="91"/>
      <c r="P55" s="91"/>
      <c r="Q55" s="91"/>
    </row>
    <row r="56" spans="1:17" ht="15" customHeight="1" x14ac:dyDescent="0.35">
      <c r="A56" s="113" t="s">
        <v>135</v>
      </c>
      <c r="B56" s="140">
        <v>92.4</v>
      </c>
      <c r="C56" s="140">
        <v>91.1</v>
      </c>
      <c r="D56" s="163">
        <v>93.5</v>
      </c>
      <c r="E56" s="138">
        <v>1799</v>
      </c>
      <c r="I56" s="91"/>
      <c r="J56" s="91"/>
      <c r="K56" s="91"/>
      <c r="L56" s="91"/>
      <c r="N56" s="91"/>
      <c r="O56" s="91"/>
      <c r="P56" s="91"/>
      <c r="Q56" s="91"/>
    </row>
    <row r="57" spans="1:17" ht="15" customHeight="1" x14ac:dyDescent="0.35">
      <c r="A57" s="113" t="s">
        <v>136</v>
      </c>
      <c r="B57" s="140">
        <v>92.2</v>
      </c>
      <c r="C57" s="140">
        <v>90.8</v>
      </c>
      <c r="D57" s="163">
        <v>93.3</v>
      </c>
      <c r="E57" s="138">
        <v>1842</v>
      </c>
      <c r="I57" s="91"/>
      <c r="J57" s="91"/>
      <c r="K57" s="91"/>
      <c r="L57" s="91"/>
      <c r="N57" s="91"/>
      <c r="O57" s="91"/>
      <c r="P57" s="91"/>
      <c r="Q57" s="91"/>
    </row>
    <row r="58" spans="1:17" ht="15" customHeight="1" x14ac:dyDescent="0.35">
      <c r="A58" s="113" t="s">
        <v>137</v>
      </c>
      <c r="B58" s="140">
        <v>92.8</v>
      </c>
      <c r="C58" s="140">
        <v>91.5</v>
      </c>
      <c r="D58" s="163">
        <v>93.9</v>
      </c>
      <c r="E58" s="138">
        <v>1989</v>
      </c>
      <c r="I58" s="91"/>
      <c r="J58" s="91"/>
      <c r="K58" s="91"/>
      <c r="L58" s="91"/>
      <c r="N58" s="91"/>
      <c r="O58" s="91"/>
      <c r="P58" s="91"/>
      <c r="Q58" s="91"/>
    </row>
    <row r="59" spans="1:17" ht="15" customHeight="1" x14ac:dyDescent="0.35">
      <c r="A59" s="113" t="s">
        <v>138</v>
      </c>
      <c r="B59" s="140">
        <v>94.8</v>
      </c>
      <c r="C59" s="140">
        <v>93.8</v>
      </c>
      <c r="D59" s="163">
        <v>95.6</v>
      </c>
      <c r="E59" s="138">
        <v>1940</v>
      </c>
      <c r="I59" s="91"/>
      <c r="J59" s="91"/>
      <c r="K59" s="91"/>
      <c r="L59" s="91"/>
      <c r="N59" s="91"/>
      <c r="O59" s="91"/>
      <c r="P59" s="91"/>
      <c r="Q59" s="91"/>
    </row>
    <row r="60" spans="1:17" ht="15" customHeight="1" x14ac:dyDescent="0.35">
      <c r="A60" s="113" t="s">
        <v>139</v>
      </c>
      <c r="B60" s="140">
        <v>95.7</v>
      </c>
      <c r="C60" s="140">
        <v>94.9</v>
      </c>
      <c r="D60" s="163">
        <v>96.4</v>
      </c>
      <c r="E60" s="138">
        <v>2291</v>
      </c>
      <c r="I60" s="91"/>
      <c r="J60" s="91"/>
      <c r="K60" s="91"/>
      <c r="L60" s="91"/>
      <c r="N60" s="91"/>
      <c r="O60" s="91"/>
      <c r="P60" s="91"/>
      <c r="Q60" s="91"/>
    </row>
    <row r="61" spans="1:17" ht="15" customHeight="1" x14ac:dyDescent="0.35">
      <c r="A61" s="113" t="s">
        <v>140</v>
      </c>
      <c r="B61" s="140">
        <v>96.4</v>
      </c>
      <c r="C61" s="140">
        <v>95.6</v>
      </c>
      <c r="D61" s="163">
        <v>97.1</v>
      </c>
      <c r="E61" s="138">
        <v>1407</v>
      </c>
      <c r="I61" s="91"/>
      <c r="J61" s="91"/>
      <c r="K61" s="91"/>
      <c r="L61" s="91"/>
      <c r="N61" s="91"/>
      <c r="O61" s="91"/>
      <c r="P61" s="91"/>
      <c r="Q61" s="91"/>
    </row>
    <row r="62" spans="1:17" ht="15" customHeight="1" x14ac:dyDescent="0.35">
      <c r="A62" s="113" t="s">
        <v>141</v>
      </c>
      <c r="B62" s="140">
        <v>97</v>
      </c>
      <c r="C62" s="140">
        <v>96.3</v>
      </c>
      <c r="D62" s="163">
        <v>97.6</v>
      </c>
      <c r="E62" s="138">
        <v>1512</v>
      </c>
      <c r="I62" s="91"/>
      <c r="J62" s="91"/>
      <c r="K62" s="91"/>
      <c r="L62" s="91"/>
      <c r="N62" s="91"/>
      <c r="O62" s="91"/>
      <c r="P62" s="91"/>
      <c r="Q62" s="91"/>
    </row>
    <row r="63" spans="1:17" ht="15" customHeight="1" x14ac:dyDescent="0.35">
      <c r="A63" s="113" t="s">
        <v>142</v>
      </c>
      <c r="B63" s="140">
        <v>97.1</v>
      </c>
      <c r="C63" s="140">
        <v>96.5</v>
      </c>
      <c r="D63" s="163">
        <v>97.7</v>
      </c>
      <c r="E63" s="138">
        <v>2279</v>
      </c>
      <c r="I63" s="91"/>
      <c r="J63" s="91"/>
      <c r="K63" s="91"/>
      <c r="L63" s="91"/>
      <c r="N63" s="91"/>
      <c r="O63" s="91"/>
      <c r="P63" s="91"/>
      <c r="Q63" s="91"/>
    </row>
    <row r="64" spans="1:17" ht="15" customHeight="1" x14ac:dyDescent="0.35">
      <c r="A64" s="113" t="s">
        <v>143</v>
      </c>
      <c r="B64" s="140">
        <v>97.4</v>
      </c>
      <c r="C64" s="140">
        <v>96.8</v>
      </c>
      <c r="D64" s="163">
        <v>97.9</v>
      </c>
      <c r="E64" s="138">
        <v>1994</v>
      </c>
      <c r="I64" s="91"/>
      <c r="J64" s="91"/>
      <c r="K64" s="91"/>
      <c r="L64" s="91"/>
      <c r="N64" s="91"/>
      <c r="O64" s="91"/>
      <c r="P64" s="91"/>
      <c r="Q64" s="91"/>
    </row>
    <row r="65" spans="1:18" ht="15" customHeight="1" x14ac:dyDescent="0.35">
      <c r="A65" s="113" t="s">
        <v>144</v>
      </c>
      <c r="B65" s="140">
        <v>99.3</v>
      </c>
      <c r="C65" s="140">
        <v>99.1</v>
      </c>
      <c r="D65" s="163">
        <v>99.5</v>
      </c>
      <c r="E65" s="138">
        <v>1868</v>
      </c>
      <c r="I65" s="91"/>
      <c r="J65" s="91"/>
      <c r="K65" s="91"/>
      <c r="L65" s="91"/>
      <c r="N65" s="91"/>
      <c r="O65" s="91"/>
      <c r="P65" s="91"/>
      <c r="Q65" s="91"/>
    </row>
    <row r="66" spans="1:18" ht="15" customHeight="1" x14ac:dyDescent="0.35">
      <c r="A66" s="113" t="s">
        <v>145</v>
      </c>
      <c r="B66" s="140">
        <v>99.4</v>
      </c>
      <c r="C66" s="140">
        <v>99.2</v>
      </c>
      <c r="D66" s="163">
        <v>99.6</v>
      </c>
      <c r="E66" s="138">
        <v>2082</v>
      </c>
      <c r="I66" s="91"/>
      <c r="J66" s="91"/>
      <c r="K66" s="91"/>
      <c r="L66" s="91"/>
      <c r="N66" s="91"/>
      <c r="O66" s="91"/>
      <c r="P66" s="91"/>
      <c r="Q66" s="91"/>
    </row>
    <row r="67" spans="1:18" ht="15" customHeight="1" x14ac:dyDescent="0.35">
      <c r="A67" s="113" t="s">
        <v>146</v>
      </c>
      <c r="B67" s="140">
        <v>99.4</v>
      </c>
      <c r="C67" s="140">
        <v>99.2</v>
      </c>
      <c r="D67" s="163">
        <v>99.6</v>
      </c>
      <c r="E67" s="138">
        <v>2065</v>
      </c>
      <c r="I67" s="91"/>
      <c r="J67" s="91"/>
      <c r="K67" s="91"/>
      <c r="L67" s="91"/>
      <c r="N67" s="91"/>
      <c r="O67" s="91"/>
      <c r="P67" s="91"/>
      <c r="Q67" s="91"/>
    </row>
    <row r="68" spans="1:18" ht="15" customHeight="1" x14ac:dyDescent="0.35">
      <c r="A68" s="113" t="s">
        <v>147</v>
      </c>
      <c r="B68" s="140">
        <v>99.3</v>
      </c>
      <c r="C68" s="140">
        <v>99.1</v>
      </c>
      <c r="D68" s="163">
        <v>99.5</v>
      </c>
      <c r="E68" s="138">
        <v>1904</v>
      </c>
      <c r="I68" s="91"/>
      <c r="J68" s="91"/>
      <c r="K68" s="91"/>
      <c r="L68" s="91"/>
      <c r="N68" s="91"/>
      <c r="O68" s="91"/>
      <c r="P68" s="91"/>
      <c r="Q68" s="91"/>
    </row>
    <row r="69" spans="1:18" ht="15" customHeight="1" x14ac:dyDescent="0.35">
      <c r="A69" s="162" t="s">
        <v>148</v>
      </c>
      <c r="B69" s="136">
        <v>99.4</v>
      </c>
      <c r="C69" s="136">
        <v>99.1</v>
      </c>
      <c r="D69" s="161">
        <v>99.6</v>
      </c>
      <c r="E69" s="134">
        <v>1782</v>
      </c>
      <c r="I69" s="91"/>
      <c r="J69" s="91"/>
      <c r="K69" s="91"/>
      <c r="L69" s="91"/>
      <c r="N69" s="91"/>
      <c r="O69" s="91"/>
      <c r="P69" s="91"/>
      <c r="Q69" s="91"/>
    </row>
    <row r="70" spans="1:18" ht="15" customHeight="1" x14ac:dyDescent="0.35">
      <c r="A70" s="15" t="s">
        <v>149</v>
      </c>
      <c r="B70" s="82"/>
      <c r="C70" s="82"/>
      <c r="D70" s="82"/>
      <c r="E70" s="145"/>
      <c r="I70" s="91"/>
      <c r="J70" s="91"/>
      <c r="K70" s="91"/>
      <c r="L70" s="91"/>
      <c r="N70" s="91"/>
      <c r="O70" s="91"/>
      <c r="P70" s="91"/>
      <c r="Q70" s="91"/>
    </row>
    <row r="71" spans="1:18" ht="15" customHeight="1" x14ac:dyDescent="0.35">
      <c r="A71" s="15"/>
      <c r="B71" s="15"/>
      <c r="C71" s="15"/>
      <c r="D71" s="15"/>
      <c r="I71" s="91"/>
      <c r="J71" s="91"/>
      <c r="K71" s="91"/>
      <c r="L71" s="91"/>
      <c r="N71" s="91"/>
      <c r="O71" s="91"/>
      <c r="P71" s="91"/>
      <c r="Q71" s="91"/>
    </row>
    <row r="72" spans="1:18" ht="15" customHeight="1" x14ac:dyDescent="0.35">
      <c r="A72" s="120" t="s">
        <v>71</v>
      </c>
      <c r="B72" s="92"/>
      <c r="C72" s="92"/>
      <c r="D72" s="92"/>
      <c r="E72" s="15"/>
      <c r="I72" s="91"/>
      <c r="J72" s="91"/>
      <c r="K72" s="91"/>
      <c r="L72" s="91"/>
      <c r="N72" s="91"/>
      <c r="O72" s="91"/>
      <c r="P72" s="91"/>
      <c r="Q72" s="91"/>
    </row>
    <row r="73" spans="1:18" ht="15" customHeight="1" x14ac:dyDescent="0.35">
      <c r="A73" s="81" t="s">
        <v>150</v>
      </c>
      <c r="B73" s="92"/>
      <c r="C73" s="92"/>
      <c r="D73" s="92"/>
      <c r="I73" s="91"/>
      <c r="J73" s="91"/>
      <c r="K73" s="91"/>
      <c r="L73" s="91"/>
      <c r="N73" s="91"/>
      <c r="O73" s="91"/>
      <c r="P73" s="91"/>
      <c r="Q73" s="91"/>
    </row>
    <row r="74" spans="1:18" ht="15" customHeight="1" x14ac:dyDescent="0.35">
      <c r="A74" s="81" t="s">
        <v>151</v>
      </c>
      <c r="B74" s="92"/>
      <c r="C74" s="92"/>
      <c r="D74" s="92"/>
      <c r="I74" s="91"/>
      <c r="J74" s="91"/>
      <c r="K74" s="91"/>
      <c r="L74" s="91"/>
      <c r="N74" s="91"/>
      <c r="O74" s="91"/>
      <c r="P74" s="91"/>
      <c r="Q74" s="91"/>
    </row>
    <row r="75" spans="1:18" ht="15" customHeight="1" x14ac:dyDescent="0.35">
      <c r="A75" s="81" t="s">
        <v>276</v>
      </c>
      <c r="B75" s="81"/>
      <c r="C75" s="81"/>
      <c r="D75" s="81"/>
      <c r="E75" s="81"/>
      <c r="F75" s="81"/>
      <c r="G75" s="81"/>
      <c r="H75" s="81"/>
      <c r="I75" s="81"/>
      <c r="J75" s="81"/>
      <c r="K75" s="81"/>
      <c r="L75" s="81"/>
      <c r="M75" s="81"/>
      <c r="N75" s="81"/>
      <c r="O75" s="81"/>
      <c r="P75" s="81"/>
      <c r="Q75" s="81"/>
      <c r="R75" s="81"/>
    </row>
    <row r="76" spans="1:18" ht="15" customHeight="1" x14ac:dyDescent="0.35">
      <c r="A76" s="79" t="s">
        <v>153</v>
      </c>
      <c r="I76" s="91"/>
      <c r="J76" s="91"/>
      <c r="K76" s="91"/>
      <c r="L76" s="91"/>
      <c r="N76" s="91"/>
      <c r="O76" s="91"/>
      <c r="P76" s="91"/>
      <c r="Q76" s="91"/>
    </row>
    <row r="77" spans="1:18" ht="15" customHeight="1" x14ac:dyDescent="0.35">
      <c r="A77" s="96"/>
      <c r="I77" s="91"/>
      <c r="J77" s="91"/>
      <c r="K77" s="91"/>
      <c r="L77" s="91"/>
      <c r="N77" s="91"/>
      <c r="O77" s="91"/>
      <c r="P77" s="91"/>
      <c r="Q77" s="91"/>
    </row>
    <row r="78" spans="1:18" ht="15" customHeight="1" x14ac:dyDescent="0.35">
      <c r="A78" s="81"/>
      <c r="I78" s="91"/>
      <c r="J78" s="91"/>
      <c r="K78" s="91"/>
      <c r="L78" s="91"/>
      <c r="N78" s="91"/>
      <c r="O78" s="91"/>
      <c r="P78" s="91"/>
      <c r="Q78" s="91"/>
    </row>
    <row r="79" spans="1:18" ht="15" customHeight="1" x14ac:dyDescent="0.35">
      <c r="A79" s="79"/>
    </row>
    <row r="80" spans="1:18" ht="15" customHeight="1" x14ac:dyDescent="0.35">
      <c r="A80" s="96"/>
    </row>
    <row r="81" spans="1:17" ht="15" customHeight="1" x14ac:dyDescent="0.35">
      <c r="A81" s="81"/>
      <c r="I81" s="91"/>
      <c r="J81" s="91"/>
      <c r="K81" s="91"/>
      <c r="L81" s="91"/>
      <c r="N81" s="91"/>
      <c r="O81" s="91"/>
      <c r="P81" s="91"/>
      <c r="Q81" s="91"/>
    </row>
    <row r="82" spans="1:17" ht="14.9" customHeight="1" x14ac:dyDescent="0.35">
      <c r="A82" s="79"/>
    </row>
    <row r="83" spans="1:17" ht="14.9" customHeight="1" x14ac:dyDescent="0.35">
      <c r="A83" s="96"/>
    </row>
    <row r="84" spans="1:17" ht="14.9" customHeight="1" x14ac:dyDescent="0.35"/>
    <row r="85" spans="1:17" ht="14.9" customHeight="1" x14ac:dyDescent="0.35">
      <c r="A85" s="81"/>
    </row>
    <row r="86" spans="1:17" ht="14.9" customHeight="1" x14ac:dyDescent="0.35">
      <c r="A86" s="58"/>
    </row>
    <row r="87" spans="1:17" ht="14.9" customHeight="1" x14ac:dyDescent="0.35">
      <c r="A87" s="81"/>
    </row>
    <row r="88" spans="1:17" ht="14.9" customHeight="1" x14ac:dyDescent="0.35">
      <c r="A88" s="79"/>
    </row>
    <row r="89" spans="1:17" ht="14.9" customHeight="1" x14ac:dyDescent="0.35"/>
    <row r="90" spans="1:17" ht="14.9" customHeight="1" x14ac:dyDescent="0.35"/>
    <row r="91" spans="1:17" ht="14.9" customHeight="1" x14ac:dyDescent="0.35"/>
  </sheetData>
  <mergeCells count="1">
    <mergeCell ref="B5:E5"/>
  </mergeCells>
  <conditionalFormatting sqref="E7:E69">
    <cfRule type="cellIs" dxfId="17" priority="1" operator="lessThan">
      <formula>3</formula>
    </cfRule>
  </conditionalFormatting>
  <hyperlinks>
    <hyperlink ref="A1" location="Contents!A1" display="Contents" xr:uid="{00000000-0004-0000-11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BC2E6"/>
    <pageSetUpPr fitToPage="1"/>
  </sheetPr>
  <dimension ref="A1:AK130"/>
  <sheetViews>
    <sheetView showGridLines="0" zoomScaleNormal="100" zoomScaleSheetLayoutView="100" workbookViewId="0"/>
  </sheetViews>
  <sheetFormatPr defaultColWidth="11.07421875" defaultRowHeight="15.5" x14ac:dyDescent="0.35"/>
  <cols>
    <col min="1" max="1" width="34.3046875" customWidth="1"/>
    <col min="2" max="2" width="16.53515625" customWidth="1"/>
    <col min="3" max="3" width="11.84375" customWidth="1"/>
    <col min="4" max="5" width="9.765625" customWidth="1"/>
    <col min="6" max="6" width="18.07421875" customWidth="1"/>
    <col min="10" max="10" width="16.4609375" customWidth="1"/>
    <col min="14" max="14" width="16.53515625" customWidth="1"/>
    <col min="16" max="17" width="11.84375" customWidth="1"/>
    <col min="18" max="18" width="16.53515625" customWidth="1"/>
    <col min="20" max="21" width="11.84375" customWidth="1"/>
    <col min="22" max="22" width="16.53515625" customWidth="1"/>
    <col min="24" max="25" width="11.84375" customWidth="1"/>
    <col min="26" max="26" width="16.53515625" customWidth="1"/>
    <col min="27" max="27" width="11.84375" customWidth="1"/>
    <col min="30" max="30" width="16.07421875" customWidth="1"/>
    <col min="31" max="31" width="11.84375" customWidth="1"/>
    <col min="34" max="34" width="17.3046875" customWidth="1"/>
    <col min="35" max="35" width="11.84375" customWidth="1"/>
    <col min="40" max="40" width="11.84375" customWidth="1"/>
    <col min="43" max="43" width="11.84375" customWidth="1"/>
    <col min="67" max="67" width="11.84375" customWidth="1"/>
  </cols>
  <sheetData>
    <row r="1" spans="1:37" ht="15" customHeight="1" x14ac:dyDescent="0.35">
      <c r="A1" s="25" t="s">
        <v>11</v>
      </c>
    </row>
    <row r="2" spans="1:37" ht="15" customHeight="1" x14ac:dyDescent="0.35">
      <c r="A2" s="143" t="s">
        <v>277</v>
      </c>
    </row>
    <row r="3" spans="1:37" ht="15" customHeight="1" x14ac:dyDescent="0.35">
      <c r="A3" s="24" t="s">
        <v>33</v>
      </c>
    </row>
    <row r="4" spans="1:37" ht="15" customHeight="1" x14ac:dyDescent="0.35">
      <c r="A4" s="24" t="s">
        <v>79</v>
      </c>
    </row>
    <row r="5" spans="1:37" ht="15" customHeight="1" x14ac:dyDescent="0.35">
      <c r="A5" s="185"/>
      <c r="B5" s="269" t="s">
        <v>166</v>
      </c>
      <c r="C5" s="267"/>
      <c r="D5" s="267"/>
      <c r="E5" s="268"/>
      <c r="F5" s="267" t="s">
        <v>167</v>
      </c>
      <c r="G5" s="267"/>
      <c r="H5" s="267"/>
      <c r="I5" s="268"/>
      <c r="J5" s="267" t="s">
        <v>168</v>
      </c>
      <c r="K5" s="267"/>
      <c r="L5" s="267"/>
      <c r="M5" s="268"/>
      <c r="N5" s="267" t="s">
        <v>169</v>
      </c>
      <c r="O5" s="267"/>
      <c r="P5" s="267"/>
      <c r="Q5" s="268"/>
      <c r="R5" s="267" t="s">
        <v>170</v>
      </c>
      <c r="S5" s="267"/>
      <c r="T5" s="267"/>
      <c r="U5" s="268"/>
      <c r="V5" s="267" t="s">
        <v>171</v>
      </c>
      <c r="W5" s="267"/>
      <c r="X5" s="267"/>
      <c r="Y5" s="268"/>
      <c r="Z5" s="267" t="s">
        <v>172</v>
      </c>
      <c r="AA5" s="267"/>
      <c r="AB5" s="267"/>
      <c r="AC5" s="268"/>
      <c r="AD5" s="267" t="s">
        <v>173</v>
      </c>
      <c r="AE5" s="267"/>
      <c r="AF5" s="267"/>
      <c r="AG5" s="268"/>
      <c r="AH5" s="254" t="s">
        <v>174</v>
      </c>
      <c r="AI5" s="254"/>
      <c r="AJ5" s="254"/>
      <c r="AK5" s="255"/>
    </row>
    <row r="6" spans="1:37" ht="43.5" customHeight="1" x14ac:dyDescent="0.35">
      <c r="A6" s="24" t="s">
        <v>81</v>
      </c>
      <c r="B6" s="132" t="s">
        <v>82</v>
      </c>
      <c r="C6" s="131" t="s">
        <v>83</v>
      </c>
      <c r="D6" s="131" t="s">
        <v>84</v>
      </c>
      <c r="E6" s="130" t="s">
        <v>85</v>
      </c>
      <c r="F6" s="132" t="s">
        <v>82</v>
      </c>
      <c r="G6" s="131" t="s">
        <v>83</v>
      </c>
      <c r="H6" s="131" t="s">
        <v>84</v>
      </c>
      <c r="I6" s="130" t="s">
        <v>85</v>
      </c>
      <c r="J6" s="132" t="s">
        <v>82</v>
      </c>
      <c r="K6" s="131" t="s">
        <v>83</v>
      </c>
      <c r="L6" s="131" t="s">
        <v>84</v>
      </c>
      <c r="M6" s="130" t="s">
        <v>85</v>
      </c>
      <c r="N6" s="132" t="s">
        <v>82</v>
      </c>
      <c r="O6" s="131" t="s">
        <v>83</v>
      </c>
      <c r="P6" s="131" t="s">
        <v>84</v>
      </c>
      <c r="Q6" s="130" t="s">
        <v>85</v>
      </c>
      <c r="R6" s="132" t="s">
        <v>82</v>
      </c>
      <c r="S6" s="131" t="s">
        <v>83</v>
      </c>
      <c r="T6" s="131" t="s">
        <v>84</v>
      </c>
      <c r="U6" s="130" t="s">
        <v>85</v>
      </c>
      <c r="V6" s="132" t="s">
        <v>82</v>
      </c>
      <c r="W6" s="131" t="s">
        <v>83</v>
      </c>
      <c r="X6" s="131" t="s">
        <v>84</v>
      </c>
      <c r="Y6" s="130" t="s">
        <v>85</v>
      </c>
      <c r="Z6" s="132" t="s">
        <v>82</v>
      </c>
      <c r="AA6" s="131" t="s">
        <v>83</v>
      </c>
      <c r="AB6" s="131" t="s">
        <v>84</v>
      </c>
      <c r="AC6" s="130" t="s">
        <v>85</v>
      </c>
      <c r="AD6" s="132" t="s">
        <v>82</v>
      </c>
      <c r="AE6" s="131" t="s">
        <v>83</v>
      </c>
      <c r="AF6" s="131" t="s">
        <v>84</v>
      </c>
      <c r="AG6" s="130" t="s">
        <v>85</v>
      </c>
      <c r="AH6" s="132" t="s">
        <v>82</v>
      </c>
      <c r="AI6" s="131" t="s">
        <v>83</v>
      </c>
      <c r="AJ6" s="131" t="s">
        <v>84</v>
      </c>
      <c r="AK6" s="130" t="s">
        <v>85</v>
      </c>
    </row>
    <row r="7" spans="1:37" ht="15" customHeight="1" x14ac:dyDescent="0.35">
      <c r="A7" s="184" t="s">
        <v>86</v>
      </c>
      <c r="B7" s="182">
        <v>14</v>
      </c>
      <c r="C7" s="182">
        <v>9.3000000000000007</v>
      </c>
      <c r="D7" s="181">
        <v>20.7</v>
      </c>
      <c r="E7" s="195">
        <v>3</v>
      </c>
      <c r="F7" s="182">
        <v>9</v>
      </c>
      <c r="G7" s="182">
        <v>6</v>
      </c>
      <c r="H7" s="181">
        <v>13.2</v>
      </c>
      <c r="I7" s="183">
        <v>18</v>
      </c>
      <c r="J7" s="182">
        <v>6.6</v>
      </c>
      <c r="K7" s="182">
        <v>4.5999999999999996</v>
      </c>
      <c r="L7" s="181">
        <v>9.5</v>
      </c>
      <c r="M7" s="179">
        <v>45</v>
      </c>
      <c r="N7" s="182">
        <v>5</v>
      </c>
      <c r="O7" s="182">
        <v>3.4</v>
      </c>
      <c r="P7" s="181">
        <v>7.2</v>
      </c>
      <c r="Q7" s="179">
        <v>26</v>
      </c>
      <c r="R7" s="182">
        <v>4.0999999999999996</v>
      </c>
      <c r="S7" s="182">
        <v>2.7</v>
      </c>
      <c r="T7" s="181">
        <v>6.1</v>
      </c>
      <c r="U7" s="179">
        <v>38</v>
      </c>
      <c r="V7" s="182">
        <v>3</v>
      </c>
      <c r="W7" s="182">
        <v>1.9</v>
      </c>
      <c r="X7" s="181">
        <v>4.5999999999999996</v>
      </c>
      <c r="Y7" s="174">
        <v>27</v>
      </c>
      <c r="Z7" s="159">
        <v>2.8</v>
      </c>
      <c r="AA7" s="159">
        <v>1.8</v>
      </c>
      <c r="AB7" s="180">
        <v>4.5</v>
      </c>
      <c r="AC7" s="174">
        <v>29</v>
      </c>
      <c r="AD7" s="159">
        <v>2.6</v>
      </c>
      <c r="AE7" s="159">
        <v>1.6</v>
      </c>
      <c r="AF7" s="180">
        <v>4.3</v>
      </c>
      <c r="AG7" s="174">
        <v>17</v>
      </c>
      <c r="AH7" s="159">
        <v>1.2</v>
      </c>
      <c r="AI7" s="159">
        <v>0.7</v>
      </c>
      <c r="AJ7" s="180">
        <v>2.2000000000000002</v>
      </c>
      <c r="AK7" s="179">
        <v>5</v>
      </c>
    </row>
    <row r="8" spans="1:37" ht="15" customHeight="1" x14ac:dyDescent="0.35">
      <c r="A8" s="173" t="s">
        <v>87</v>
      </c>
      <c r="B8" s="153">
        <v>14.4</v>
      </c>
      <c r="C8" s="153">
        <v>10.1</v>
      </c>
      <c r="D8" s="153">
        <v>20.100000000000001</v>
      </c>
      <c r="E8" s="176">
        <v>6</v>
      </c>
      <c r="F8" s="153">
        <v>10.199999999999999</v>
      </c>
      <c r="G8" s="153">
        <v>7.3</v>
      </c>
      <c r="H8" s="153">
        <v>14.1</v>
      </c>
      <c r="I8" s="175">
        <v>10</v>
      </c>
      <c r="J8" s="153">
        <v>6.6</v>
      </c>
      <c r="K8" s="153">
        <v>4.8</v>
      </c>
      <c r="L8" s="153">
        <v>9.1999999999999993</v>
      </c>
      <c r="M8" s="174">
        <v>18</v>
      </c>
      <c r="N8" s="153">
        <v>4.7</v>
      </c>
      <c r="O8" s="153">
        <v>3.3</v>
      </c>
      <c r="P8" s="153">
        <v>6.6</v>
      </c>
      <c r="Q8" s="174">
        <v>21</v>
      </c>
      <c r="R8" s="153">
        <v>4.0999999999999996</v>
      </c>
      <c r="S8" s="153">
        <v>2.8</v>
      </c>
      <c r="T8" s="153">
        <v>5.8</v>
      </c>
      <c r="U8" s="174">
        <v>11</v>
      </c>
      <c r="V8" s="153">
        <v>3.1</v>
      </c>
      <c r="W8" s="153">
        <v>2.1</v>
      </c>
      <c r="X8" s="153">
        <v>4.5</v>
      </c>
      <c r="Y8" s="174">
        <v>15</v>
      </c>
      <c r="Z8" s="159">
        <v>3</v>
      </c>
      <c r="AA8" s="159">
        <v>2.1</v>
      </c>
      <c r="AB8" s="159">
        <v>4.5</v>
      </c>
      <c r="AC8" s="174">
        <v>10</v>
      </c>
      <c r="AD8" s="159">
        <v>2.6</v>
      </c>
      <c r="AE8" s="159">
        <v>1.7</v>
      </c>
      <c r="AF8" s="159">
        <v>4</v>
      </c>
      <c r="AG8" s="174">
        <v>9</v>
      </c>
      <c r="AH8" s="159">
        <v>1.8</v>
      </c>
      <c r="AI8" s="159">
        <v>1.1000000000000001</v>
      </c>
      <c r="AJ8" s="159">
        <v>2.8</v>
      </c>
      <c r="AK8" s="174" t="s">
        <v>312</v>
      </c>
    </row>
    <row r="9" spans="1:37" ht="15" customHeight="1" x14ac:dyDescent="0.35">
      <c r="A9" s="173" t="s">
        <v>88</v>
      </c>
      <c r="B9" s="153">
        <v>14</v>
      </c>
      <c r="C9" s="153">
        <v>9.9</v>
      </c>
      <c r="D9" s="153">
        <v>19.600000000000001</v>
      </c>
      <c r="E9" s="176">
        <v>3</v>
      </c>
      <c r="F9" s="153">
        <v>10.5</v>
      </c>
      <c r="G9" s="153">
        <v>7.5</v>
      </c>
      <c r="H9" s="153">
        <v>14.5</v>
      </c>
      <c r="I9" s="175">
        <v>6</v>
      </c>
      <c r="J9" s="153">
        <v>6.6</v>
      </c>
      <c r="K9" s="153">
        <v>4.8</v>
      </c>
      <c r="L9" s="153">
        <v>9.1</v>
      </c>
      <c r="M9" s="174">
        <v>20</v>
      </c>
      <c r="N9" s="153">
        <v>4.5</v>
      </c>
      <c r="O9" s="153">
        <v>3.2</v>
      </c>
      <c r="P9" s="153">
        <v>6.3</v>
      </c>
      <c r="Q9" s="174">
        <v>14</v>
      </c>
      <c r="R9" s="153">
        <v>3.8</v>
      </c>
      <c r="S9" s="153">
        <v>2.6</v>
      </c>
      <c r="T9" s="153">
        <v>5.4</v>
      </c>
      <c r="U9" s="174">
        <v>18</v>
      </c>
      <c r="V9" s="153">
        <v>3</v>
      </c>
      <c r="W9" s="153">
        <v>2.1</v>
      </c>
      <c r="X9" s="153">
        <v>4.4000000000000004</v>
      </c>
      <c r="Y9" s="174">
        <v>11</v>
      </c>
      <c r="Z9" s="159">
        <v>2.9</v>
      </c>
      <c r="AA9" s="159">
        <v>2</v>
      </c>
      <c r="AB9" s="159">
        <v>4.4000000000000004</v>
      </c>
      <c r="AC9" s="174">
        <v>9</v>
      </c>
      <c r="AD9" s="159">
        <v>2.5</v>
      </c>
      <c r="AE9" s="159">
        <v>1.6</v>
      </c>
      <c r="AF9" s="159">
        <v>3.8</v>
      </c>
      <c r="AG9" s="174">
        <v>12</v>
      </c>
      <c r="AH9" s="159">
        <v>2.7</v>
      </c>
      <c r="AI9" s="159">
        <v>1.7</v>
      </c>
      <c r="AJ9" s="159">
        <v>4.0999999999999996</v>
      </c>
      <c r="AK9" s="174">
        <v>6</v>
      </c>
    </row>
    <row r="10" spans="1:37" ht="15" customHeight="1" x14ac:dyDescent="0.35">
      <c r="A10" s="173" t="s">
        <v>89</v>
      </c>
      <c r="B10" s="153">
        <v>13.2</v>
      </c>
      <c r="C10" s="153">
        <v>9.5</v>
      </c>
      <c r="D10" s="153">
        <v>17.899999999999999</v>
      </c>
      <c r="E10" s="239" t="s">
        <v>312</v>
      </c>
      <c r="F10" s="153">
        <v>10.6</v>
      </c>
      <c r="G10" s="153">
        <v>7.9</v>
      </c>
      <c r="H10" s="153">
        <v>14.4</v>
      </c>
      <c r="I10" s="176">
        <v>18</v>
      </c>
      <c r="J10" s="153">
        <v>6.8</v>
      </c>
      <c r="K10" s="153">
        <v>5.0999999999999996</v>
      </c>
      <c r="L10" s="153">
        <v>9.1999999999999993</v>
      </c>
      <c r="M10" s="174">
        <v>27</v>
      </c>
      <c r="N10" s="153">
        <v>4.5</v>
      </c>
      <c r="O10" s="153">
        <v>3.2</v>
      </c>
      <c r="P10" s="153">
        <v>6.1</v>
      </c>
      <c r="Q10" s="174">
        <v>28</v>
      </c>
      <c r="R10" s="153">
        <v>3.6</v>
      </c>
      <c r="S10" s="153">
        <v>2.5</v>
      </c>
      <c r="T10" s="153">
        <v>5</v>
      </c>
      <c r="U10" s="174">
        <v>21</v>
      </c>
      <c r="V10" s="153">
        <v>2.9</v>
      </c>
      <c r="W10" s="153">
        <v>2.1</v>
      </c>
      <c r="X10" s="153">
        <v>4.2</v>
      </c>
      <c r="Y10" s="174">
        <v>21</v>
      </c>
      <c r="Z10" s="159">
        <v>2.9</v>
      </c>
      <c r="AA10" s="159">
        <v>2</v>
      </c>
      <c r="AB10" s="159">
        <v>4.2</v>
      </c>
      <c r="AC10" s="174">
        <v>16</v>
      </c>
      <c r="AD10" s="159">
        <v>2.5</v>
      </c>
      <c r="AE10" s="159">
        <v>1.7</v>
      </c>
      <c r="AF10" s="159">
        <v>3.8</v>
      </c>
      <c r="AG10" s="142">
        <v>12</v>
      </c>
      <c r="AH10" s="159">
        <v>4.4000000000000004</v>
      </c>
      <c r="AI10" s="159">
        <v>3</v>
      </c>
      <c r="AJ10" s="159">
        <v>6.4</v>
      </c>
      <c r="AK10" s="142">
        <v>3</v>
      </c>
    </row>
    <row r="11" spans="1:37" ht="15" customHeight="1" x14ac:dyDescent="0.35">
      <c r="A11" s="173" t="s">
        <v>90</v>
      </c>
      <c r="B11" s="153">
        <v>14.2</v>
      </c>
      <c r="C11" s="153">
        <v>10.6</v>
      </c>
      <c r="D11" s="153">
        <v>18.899999999999999</v>
      </c>
      <c r="E11" s="175">
        <v>8</v>
      </c>
      <c r="F11" s="153">
        <v>12.2</v>
      </c>
      <c r="G11" s="153">
        <v>9.1999999999999993</v>
      </c>
      <c r="H11" s="153">
        <v>16</v>
      </c>
      <c r="I11" s="175">
        <v>21</v>
      </c>
      <c r="J11" s="153">
        <v>7.6</v>
      </c>
      <c r="K11" s="153">
        <v>5.7</v>
      </c>
      <c r="L11" s="153">
        <v>10</v>
      </c>
      <c r="M11" s="174">
        <v>45</v>
      </c>
      <c r="N11" s="153">
        <v>5.4</v>
      </c>
      <c r="O11" s="153">
        <v>4</v>
      </c>
      <c r="P11" s="153">
        <v>7.2</v>
      </c>
      <c r="Q11" s="174">
        <v>41</v>
      </c>
      <c r="R11" s="153">
        <v>3.9</v>
      </c>
      <c r="S11" s="153">
        <v>2.8</v>
      </c>
      <c r="T11" s="153">
        <v>5.3</v>
      </c>
      <c r="U11" s="174">
        <v>36</v>
      </c>
      <c r="V11" s="153">
        <v>3.2</v>
      </c>
      <c r="W11" s="153">
        <v>2.2999999999999998</v>
      </c>
      <c r="X11" s="153">
        <v>4.4000000000000004</v>
      </c>
      <c r="Y11" s="174">
        <v>31</v>
      </c>
      <c r="Z11" s="159">
        <v>3.3</v>
      </c>
      <c r="AA11" s="159">
        <v>2.4</v>
      </c>
      <c r="AB11" s="159">
        <v>4.5</v>
      </c>
      <c r="AC11" s="174">
        <v>38</v>
      </c>
      <c r="AD11" s="159">
        <v>3.1</v>
      </c>
      <c r="AE11" s="159">
        <v>2.2000000000000002</v>
      </c>
      <c r="AF11" s="159">
        <v>4.5</v>
      </c>
      <c r="AG11" s="174">
        <v>23</v>
      </c>
      <c r="AH11" s="159">
        <v>7.6</v>
      </c>
      <c r="AI11" s="159">
        <v>5.4</v>
      </c>
      <c r="AJ11" s="159">
        <v>10.6</v>
      </c>
      <c r="AK11" s="174">
        <v>11</v>
      </c>
    </row>
    <row r="12" spans="1:37" ht="15" customHeight="1" x14ac:dyDescent="0.35">
      <c r="A12" s="173" t="s">
        <v>91</v>
      </c>
      <c r="B12" s="153">
        <v>14.8</v>
      </c>
      <c r="C12" s="153">
        <v>11.2</v>
      </c>
      <c r="D12" s="153">
        <v>19.3</v>
      </c>
      <c r="E12" s="175">
        <v>22</v>
      </c>
      <c r="F12" s="153">
        <v>11.8</v>
      </c>
      <c r="G12" s="153">
        <v>9.1</v>
      </c>
      <c r="H12" s="153">
        <v>15.4</v>
      </c>
      <c r="I12" s="175">
        <v>31</v>
      </c>
      <c r="J12" s="153">
        <v>7.3</v>
      </c>
      <c r="K12" s="153">
        <v>5.6</v>
      </c>
      <c r="L12" s="153">
        <v>9.6</v>
      </c>
      <c r="M12" s="175">
        <v>51</v>
      </c>
      <c r="N12" s="153">
        <v>5.5</v>
      </c>
      <c r="O12" s="153">
        <v>4.0999999999999996</v>
      </c>
      <c r="P12" s="153">
        <v>7.2</v>
      </c>
      <c r="Q12" s="175">
        <v>45</v>
      </c>
      <c r="R12" s="153">
        <v>3.9</v>
      </c>
      <c r="S12" s="153">
        <v>2.9</v>
      </c>
      <c r="T12" s="153">
        <v>5.3</v>
      </c>
      <c r="U12" s="174">
        <v>40</v>
      </c>
      <c r="V12" s="153">
        <v>3.2</v>
      </c>
      <c r="W12" s="153">
        <v>2.2999999999999998</v>
      </c>
      <c r="X12" s="153">
        <v>4.4000000000000004</v>
      </c>
      <c r="Y12" s="174">
        <v>33</v>
      </c>
      <c r="Z12" s="159">
        <v>3.1</v>
      </c>
      <c r="AA12" s="159">
        <v>2.2999999999999998</v>
      </c>
      <c r="AB12" s="159">
        <v>4.3</v>
      </c>
      <c r="AC12" s="174">
        <v>45</v>
      </c>
      <c r="AD12" s="159">
        <v>3.2</v>
      </c>
      <c r="AE12" s="159">
        <v>2.2999999999999998</v>
      </c>
      <c r="AF12" s="159">
        <v>4.5999999999999996</v>
      </c>
      <c r="AG12" s="174">
        <v>32</v>
      </c>
      <c r="AH12" s="159">
        <v>10.199999999999999</v>
      </c>
      <c r="AI12" s="159">
        <v>7.4</v>
      </c>
      <c r="AJ12" s="159">
        <v>14</v>
      </c>
      <c r="AK12" s="142">
        <v>10</v>
      </c>
    </row>
    <row r="13" spans="1:37" ht="15" customHeight="1" x14ac:dyDescent="0.35">
      <c r="A13" s="173" t="s">
        <v>92</v>
      </c>
      <c r="B13" s="153">
        <v>16.2</v>
      </c>
      <c r="C13" s="153">
        <v>12.2</v>
      </c>
      <c r="D13" s="153">
        <v>20.8</v>
      </c>
      <c r="E13" s="175">
        <v>13</v>
      </c>
      <c r="F13" s="153">
        <v>12.2</v>
      </c>
      <c r="G13" s="153">
        <v>9.4</v>
      </c>
      <c r="H13" s="153">
        <v>15.9</v>
      </c>
      <c r="I13" s="175">
        <v>17</v>
      </c>
      <c r="J13" s="153">
        <v>8.3000000000000007</v>
      </c>
      <c r="K13" s="153">
        <v>6.4</v>
      </c>
      <c r="L13" s="153">
        <v>10.7</v>
      </c>
      <c r="M13" s="175">
        <v>44</v>
      </c>
      <c r="N13" s="153">
        <v>6.2</v>
      </c>
      <c r="O13" s="153">
        <v>4.7</v>
      </c>
      <c r="P13" s="153">
        <v>8</v>
      </c>
      <c r="Q13" s="175">
        <v>57</v>
      </c>
      <c r="R13" s="153">
        <v>4.5999999999999996</v>
      </c>
      <c r="S13" s="153">
        <v>3.4</v>
      </c>
      <c r="T13" s="153">
        <v>6.1</v>
      </c>
      <c r="U13" s="174">
        <v>53</v>
      </c>
      <c r="V13" s="153">
        <v>3.2</v>
      </c>
      <c r="W13" s="153">
        <v>2.4</v>
      </c>
      <c r="X13" s="153">
        <v>4.4000000000000004</v>
      </c>
      <c r="Y13" s="174">
        <v>54</v>
      </c>
      <c r="Z13" s="159">
        <v>3.6</v>
      </c>
      <c r="AA13" s="159">
        <v>2.6</v>
      </c>
      <c r="AB13" s="159">
        <v>5</v>
      </c>
      <c r="AC13" s="174">
        <v>51</v>
      </c>
      <c r="AD13" s="159">
        <v>4</v>
      </c>
      <c r="AE13" s="159">
        <v>2.8</v>
      </c>
      <c r="AF13" s="159">
        <v>5.6</v>
      </c>
      <c r="AG13" s="174">
        <v>25</v>
      </c>
      <c r="AH13" s="159">
        <v>14.2</v>
      </c>
      <c r="AI13" s="159">
        <v>10.3</v>
      </c>
      <c r="AJ13" s="159">
        <v>19.2</v>
      </c>
      <c r="AK13" s="142">
        <v>13</v>
      </c>
    </row>
    <row r="14" spans="1:37" ht="15" customHeight="1" x14ac:dyDescent="0.35">
      <c r="A14" s="173" t="s">
        <v>93</v>
      </c>
      <c r="B14" s="153">
        <v>16.7</v>
      </c>
      <c r="C14" s="153">
        <v>12.7</v>
      </c>
      <c r="D14" s="153">
        <v>21.8</v>
      </c>
      <c r="E14" s="175">
        <v>24</v>
      </c>
      <c r="F14" s="153">
        <v>12.6</v>
      </c>
      <c r="G14" s="153">
        <v>9.6999999999999993</v>
      </c>
      <c r="H14" s="153">
        <v>16.399999999999999</v>
      </c>
      <c r="I14" s="175">
        <v>37</v>
      </c>
      <c r="J14" s="153">
        <v>9.6</v>
      </c>
      <c r="K14" s="153">
        <v>7.4</v>
      </c>
      <c r="L14" s="153">
        <v>12.3</v>
      </c>
      <c r="M14" s="175">
        <v>44</v>
      </c>
      <c r="N14" s="153">
        <v>7</v>
      </c>
      <c r="O14" s="153">
        <v>5.4</v>
      </c>
      <c r="P14" s="153">
        <v>9.1999999999999993</v>
      </c>
      <c r="Q14" s="175">
        <v>67</v>
      </c>
      <c r="R14" s="153">
        <v>5.5</v>
      </c>
      <c r="S14" s="153">
        <v>4.0999999999999996</v>
      </c>
      <c r="T14" s="153">
        <v>7.4</v>
      </c>
      <c r="U14" s="174">
        <v>24</v>
      </c>
      <c r="V14" s="153">
        <v>3.3</v>
      </c>
      <c r="W14" s="153">
        <v>2.4</v>
      </c>
      <c r="X14" s="153">
        <v>4.5</v>
      </c>
      <c r="Y14" s="174">
        <v>43</v>
      </c>
      <c r="Z14" s="159">
        <v>4.7</v>
      </c>
      <c r="AA14" s="159">
        <v>3.4</v>
      </c>
      <c r="AB14" s="159">
        <v>6.3</v>
      </c>
      <c r="AC14" s="174">
        <v>32</v>
      </c>
      <c r="AD14" s="159">
        <v>6.8</v>
      </c>
      <c r="AE14" s="159">
        <v>4.9000000000000004</v>
      </c>
      <c r="AF14" s="159">
        <v>9.1999999999999993</v>
      </c>
      <c r="AG14" s="174">
        <v>27</v>
      </c>
      <c r="AH14" s="159">
        <v>19.5</v>
      </c>
      <c r="AI14" s="159">
        <v>14.6</v>
      </c>
      <c r="AJ14" s="159">
        <v>25.6</v>
      </c>
      <c r="AK14" s="142">
        <v>17</v>
      </c>
    </row>
    <row r="15" spans="1:37" ht="15" customHeight="1" x14ac:dyDescent="0.35">
      <c r="A15" s="173" t="s">
        <v>94</v>
      </c>
      <c r="B15" s="153">
        <v>16.399999999999999</v>
      </c>
      <c r="C15" s="153">
        <v>12.5</v>
      </c>
      <c r="D15" s="153">
        <v>21.3</v>
      </c>
      <c r="E15" s="175">
        <v>13</v>
      </c>
      <c r="F15" s="153">
        <v>14.2</v>
      </c>
      <c r="G15" s="153">
        <v>10.9</v>
      </c>
      <c r="H15" s="153">
        <v>18.3</v>
      </c>
      <c r="I15" s="175">
        <v>28</v>
      </c>
      <c r="J15" s="153">
        <v>10.6</v>
      </c>
      <c r="K15" s="153">
        <v>8.3000000000000007</v>
      </c>
      <c r="L15" s="153">
        <v>13.6</v>
      </c>
      <c r="M15" s="175">
        <v>58</v>
      </c>
      <c r="N15" s="153">
        <v>8</v>
      </c>
      <c r="O15" s="153">
        <v>6.2</v>
      </c>
      <c r="P15" s="153">
        <v>10.3</v>
      </c>
      <c r="Q15" s="175">
        <v>77</v>
      </c>
      <c r="R15" s="153">
        <v>6.1</v>
      </c>
      <c r="S15" s="153">
        <v>4.5999999999999996</v>
      </c>
      <c r="T15" s="153">
        <v>8</v>
      </c>
      <c r="U15" s="174">
        <v>46</v>
      </c>
      <c r="V15" s="153">
        <v>3.9</v>
      </c>
      <c r="W15" s="153">
        <v>2.9</v>
      </c>
      <c r="X15" s="153">
        <v>5.3</v>
      </c>
      <c r="Y15" s="174">
        <v>34</v>
      </c>
      <c r="Z15" s="159">
        <v>7.2</v>
      </c>
      <c r="AA15" s="159">
        <v>5.4</v>
      </c>
      <c r="AB15" s="159">
        <v>9.6999999999999993</v>
      </c>
      <c r="AC15" s="174">
        <v>43</v>
      </c>
      <c r="AD15" s="159">
        <v>14</v>
      </c>
      <c r="AE15" s="159">
        <v>10.5</v>
      </c>
      <c r="AF15" s="159">
        <v>18.399999999999999</v>
      </c>
      <c r="AG15" s="174">
        <v>19</v>
      </c>
      <c r="AH15" s="159">
        <v>26.8</v>
      </c>
      <c r="AI15" s="159">
        <v>20.5</v>
      </c>
      <c r="AJ15" s="159">
        <v>34.200000000000003</v>
      </c>
      <c r="AK15" s="142">
        <v>14</v>
      </c>
    </row>
    <row r="16" spans="1:37" ht="15" customHeight="1" x14ac:dyDescent="0.35">
      <c r="A16" s="173" t="s">
        <v>95</v>
      </c>
      <c r="B16" s="153">
        <v>17.8</v>
      </c>
      <c r="C16" s="153">
        <v>13.6</v>
      </c>
      <c r="D16" s="153">
        <v>22.9</v>
      </c>
      <c r="E16" s="175">
        <v>13</v>
      </c>
      <c r="F16" s="153">
        <v>16.100000000000001</v>
      </c>
      <c r="G16" s="153">
        <v>12.5</v>
      </c>
      <c r="H16" s="153">
        <v>20.399999999999999</v>
      </c>
      <c r="I16" s="175">
        <v>23</v>
      </c>
      <c r="J16" s="153">
        <v>11.9</v>
      </c>
      <c r="K16" s="153">
        <v>9.3000000000000007</v>
      </c>
      <c r="L16" s="153">
        <v>15.1</v>
      </c>
      <c r="M16" s="175">
        <v>53</v>
      </c>
      <c r="N16" s="153">
        <v>9</v>
      </c>
      <c r="O16" s="153">
        <v>6.9</v>
      </c>
      <c r="P16" s="153">
        <v>11.4</v>
      </c>
      <c r="Q16" s="175">
        <v>43</v>
      </c>
      <c r="R16" s="153">
        <v>6.4</v>
      </c>
      <c r="S16" s="153">
        <v>4.8</v>
      </c>
      <c r="T16" s="153">
        <v>8.4</v>
      </c>
      <c r="U16" s="174">
        <v>28</v>
      </c>
      <c r="V16" s="153">
        <v>5.3</v>
      </c>
      <c r="W16" s="153">
        <v>4</v>
      </c>
      <c r="X16" s="153">
        <v>7.1</v>
      </c>
      <c r="Y16" s="174">
        <v>37</v>
      </c>
      <c r="Z16" s="159">
        <v>14</v>
      </c>
      <c r="AA16" s="159">
        <v>10.8</v>
      </c>
      <c r="AB16" s="159">
        <v>18.100000000000001</v>
      </c>
      <c r="AC16" s="174">
        <v>26</v>
      </c>
      <c r="AD16" s="159">
        <v>28.1</v>
      </c>
      <c r="AE16" s="159">
        <v>22.1</v>
      </c>
      <c r="AF16" s="159">
        <v>35</v>
      </c>
      <c r="AG16" s="174">
        <v>12</v>
      </c>
      <c r="AH16" s="159">
        <v>33.6</v>
      </c>
      <c r="AI16" s="159">
        <v>26.2</v>
      </c>
      <c r="AJ16" s="159">
        <v>41.7</v>
      </c>
      <c r="AK16" s="174">
        <v>7</v>
      </c>
    </row>
    <row r="17" spans="1:37" ht="15" customHeight="1" x14ac:dyDescent="0.35">
      <c r="A17" s="173" t="s">
        <v>96</v>
      </c>
      <c r="B17" s="153">
        <v>19</v>
      </c>
      <c r="C17" s="153">
        <v>14.7</v>
      </c>
      <c r="D17" s="153">
        <v>24.2</v>
      </c>
      <c r="E17" s="175">
        <v>9</v>
      </c>
      <c r="F17" s="153">
        <v>17.3</v>
      </c>
      <c r="G17" s="153">
        <v>13.5</v>
      </c>
      <c r="H17" s="153">
        <v>21.8</v>
      </c>
      <c r="I17" s="175">
        <v>25</v>
      </c>
      <c r="J17" s="153">
        <v>13</v>
      </c>
      <c r="K17" s="153">
        <v>10.3</v>
      </c>
      <c r="L17" s="153">
        <v>16.3</v>
      </c>
      <c r="M17" s="175">
        <v>49</v>
      </c>
      <c r="N17" s="153">
        <v>9.6</v>
      </c>
      <c r="O17" s="153">
        <v>7.5</v>
      </c>
      <c r="P17" s="153">
        <v>12.2</v>
      </c>
      <c r="Q17" s="175">
        <v>50</v>
      </c>
      <c r="R17" s="153">
        <v>7.6</v>
      </c>
      <c r="S17" s="153">
        <v>5.8</v>
      </c>
      <c r="T17" s="153">
        <v>10</v>
      </c>
      <c r="U17" s="174">
        <v>43</v>
      </c>
      <c r="V17" s="153">
        <v>8.6</v>
      </c>
      <c r="W17" s="153">
        <v>6.6</v>
      </c>
      <c r="X17" s="153">
        <v>11.2</v>
      </c>
      <c r="Y17" s="174">
        <v>50</v>
      </c>
      <c r="Z17" s="159">
        <v>29.2</v>
      </c>
      <c r="AA17" s="159">
        <v>23.5</v>
      </c>
      <c r="AB17" s="159">
        <v>35.799999999999997</v>
      </c>
      <c r="AC17" s="174">
        <v>38</v>
      </c>
      <c r="AD17" s="159">
        <v>45.5</v>
      </c>
      <c r="AE17" s="159">
        <v>37.9</v>
      </c>
      <c r="AF17" s="159">
        <v>53.5</v>
      </c>
      <c r="AG17" s="174">
        <v>20</v>
      </c>
      <c r="AH17" s="159">
        <v>39.299999999999997</v>
      </c>
      <c r="AI17" s="159">
        <v>31.3</v>
      </c>
      <c r="AJ17" s="159">
        <v>47.7</v>
      </c>
      <c r="AK17" s="174">
        <v>16</v>
      </c>
    </row>
    <row r="18" spans="1:37" ht="15" customHeight="1" x14ac:dyDescent="0.35">
      <c r="A18" s="173" t="s">
        <v>97</v>
      </c>
      <c r="B18" s="153">
        <v>20.8</v>
      </c>
      <c r="C18" s="153">
        <v>16.2</v>
      </c>
      <c r="D18" s="153">
        <v>26.2</v>
      </c>
      <c r="E18" s="175">
        <v>7</v>
      </c>
      <c r="F18" s="153">
        <v>18.600000000000001</v>
      </c>
      <c r="G18" s="153">
        <v>14.6</v>
      </c>
      <c r="H18" s="153">
        <v>23.3</v>
      </c>
      <c r="I18" s="175">
        <v>30</v>
      </c>
      <c r="J18" s="153">
        <v>14</v>
      </c>
      <c r="K18" s="153">
        <v>11.1</v>
      </c>
      <c r="L18" s="153">
        <v>17.399999999999999</v>
      </c>
      <c r="M18" s="175">
        <v>70</v>
      </c>
      <c r="N18" s="153">
        <v>12.1</v>
      </c>
      <c r="O18" s="153">
        <v>9.5</v>
      </c>
      <c r="P18" s="153">
        <v>15.2</v>
      </c>
      <c r="Q18" s="175">
        <v>63</v>
      </c>
      <c r="R18" s="153">
        <v>10.4</v>
      </c>
      <c r="S18" s="153">
        <v>8</v>
      </c>
      <c r="T18" s="153">
        <v>13.5</v>
      </c>
      <c r="U18" s="174">
        <v>37</v>
      </c>
      <c r="V18" s="153">
        <v>20.8</v>
      </c>
      <c r="W18" s="153">
        <v>16.600000000000001</v>
      </c>
      <c r="X18" s="153">
        <v>25.9</v>
      </c>
      <c r="Y18" s="174">
        <v>47</v>
      </c>
      <c r="Z18" s="159">
        <v>54.5</v>
      </c>
      <c r="AA18" s="159">
        <v>47</v>
      </c>
      <c r="AB18" s="159">
        <v>61.6</v>
      </c>
      <c r="AC18" s="174">
        <v>50</v>
      </c>
      <c r="AD18" s="159">
        <v>60</v>
      </c>
      <c r="AE18" s="159">
        <v>52.3</v>
      </c>
      <c r="AF18" s="159">
        <v>67.400000000000006</v>
      </c>
      <c r="AG18" s="174">
        <v>37</v>
      </c>
      <c r="AH18" s="159">
        <v>44.3</v>
      </c>
      <c r="AI18" s="159">
        <v>36</v>
      </c>
      <c r="AJ18" s="159">
        <v>52.9</v>
      </c>
      <c r="AK18" s="174">
        <v>16</v>
      </c>
    </row>
    <row r="19" spans="1:37" ht="15" customHeight="1" x14ac:dyDescent="0.35">
      <c r="A19" s="173" t="s">
        <v>98</v>
      </c>
      <c r="B19" s="153">
        <v>22.1</v>
      </c>
      <c r="C19" s="153">
        <v>17.399999999999999</v>
      </c>
      <c r="D19" s="153">
        <v>27.8</v>
      </c>
      <c r="E19" s="175">
        <v>16</v>
      </c>
      <c r="F19" s="153">
        <v>20.5</v>
      </c>
      <c r="G19" s="153">
        <v>16.2</v>
      </c>
      <c r="H19" s="153">
        <v>25.6</v>
      </c>
      <c r="I19" s="175">
        <v>29</v>
      </c>
      <c r="J19" s="153">
        <v>15.4</v>
      </c>
      <c r="K19" s="153">
        <v>12.3</v>
      </c>
      <c r="L19" s="153">
        <v>19.3</v>
      </c>
      <c r="M19" s="175">
        <v>58</v>
      </c>
      <c r="N19" s="153">
        <v>14.4</v>
      </c>
      <c r="O19" s="153">
        <v>11.4</v>
      </c>
      <c r="P19" s="153">
        <v>17.899999999999999</v>
      </c>
      <c r="Q19" s="175">
        <v>56</v>
      </c>
      <c r="R19" s="153">
        <v>14.8</v>
      </c>
      <c r="S19" s="153">
        <v>11.5</v>
      </c>
      <c r="T19" s="153">
        <v>18.7</v>
      </c>
      <c r="U19" s="174">
        <v>47</v>
      </c>
      <c r="V19" s="153">
        <v>43.7</v>
      </c>
      <c r="W19" s="153">
        <v>37</v>
      </c>
      <c r="X19" s="153">
        <v>50.9</v>
      </c>
      <c r="Y19" s="174">
        <v>44</v>
      </c>
      <c r="Z19" s="159">
        <v>68.3</v>
      </c>
      <c r="AA19" s="159">
        <v>61.5</v>
      </c>
      <c r="AB19" s="159">
        <v>74.5</v>
      </c>
      <c r="AC19" s="174">
        <v>58</v>
      </c>
      <c r="AD19" s="159">
        <v>66.2</v>
      </c>
      <c r="AE19" s="159">
        <v>58.7</v>
      </c>
      <c r="AF19" s="159">
        <v>73</v>
      </c>
      <c r="AG19" s="174">
        <v>31</v>
      </c>
      <c r="AH19" s="159">
        <v>47</v>
      </c>
      <c r="AI19" s="159">
        <v>38.5</v>
      </c>
      <c r="AJ19" s="159">
        <v>55.4</v>
      </c>
      <c r="AK19" s="174">
        <v>14</v>
      </c>
    </row>
    <row r="20" spans="1:37" ht="14.5" customHeight="1" x14ac:dyDescent="0.35">
      <c r="A20" s="173" t="s">
        <v>99</v>
      </c>
      <c r="B20" s="153">
        <v>24.5</v>
      </c>
      <c r="C20" s="153">
        <v>19.3</v>
      </c>
      <c r="D20" s="153">
        <v>30.5</v>
      </c>
      <c r="E20" s="175">
        <v>15</v>
      </c>
      <c r="F20" s="153">
        <v>23.9</v>
      </c>
      <c r="G20" s="153">
        <v>19.2</v>
      </c>
      <c r="H20" s="153">
        <v>29.6</v>
      </c>
      <c r="I20" s="175">
        <v>41</v>
      </c>
      <c r="J20" s="153">
        <v>18</v>
      </c>
      <c r="K20" s="153">
        <v>14.4</v>
      </c>
      <c r="L20" s="153">
        <v>22</v>
      </c>
      <c r="M20" s="175">
        <v>51</v>
      </c>
      <c r="N20" s="153">
        <v>17.5</v>
      </c>
      <c r="O20" s="153">
        <v>13.9</v>
      </c>
      <c r="P20" s="153">
        <v>21.6</v>
      </c>
      <c r="Q20" s="175">
        <v>70</v>
      </c>
      <c r="R20" s="153">
        <v>22.2</v>
      </c>
      <c r="S20" s="153">
        <v>17.7</v>
      </c>
      <c r="T20" s="153">
        <v>27.4</v>
      </c>
      <c r="U20" s="174">
        <v>53</v>
      </c>
      <c r="V20" s="153">
        <v>61.4</v>
      </c>
      <c r="W20" s="153">
        <v>54.4</v>
      </c>
      <c r="X20" s="153">
        <v>68</v>
      </c>
      <c r="Y20" s="174">
        <v>48</v>
      </c>
      <c r="Z20" s="159">
        <v>71.5</v>
      </c>
      <c r="AA20" s="159">
        <v>64.900000000000006</v>
      </c>
      <c r="AB20" s="159">
        <v>77.2</v>
      </c>
      <c r="AC20" s="174">
        <v>60</v>
      </c>
      <c r="AD20" s="159">
        <v>65.7</v>
      </c>
      <c r="AE20" s="159">
        <v>58</v>
      </c>
      <c r="AF20" s="159">
        <v>72.5</v>
      </c>
      <c r="AG20" s="174">
        <v>28</v>
      </c>
      <c r="AH20" s="159">
        <v>45.6</v>
      </c>
      <c r="AI20" s="159">
        <v>37.299999999999997</v>
      </c>
      <c r="AJ20" s="159">
        <v>54.3</v>
      </c>
      <c r="AK20" s="174">
        <v>16</v>
      </c>
    </row>
    <row r="21" spans="1:37" ht="15" customHeight="1" x14ac:dyDescent="0.35">
      <c r="A21" s="173" t="s">
        <v>100</v>
      </c>
      <c r="B21" s="153">
        <v>22.3</v>
      </c>
      <c r="C21" s="153">
        <v>17.600000000000001</v>
      </c>
      <c r="D21" s="153">
        <v>28</v>
      </c>
      <c r="E21" s="175">
        <v>13</v>
      </c>
      <c r="F21" s="153">
        <v>23.9</v>
      </c>
      <c r="G21" s="153">
        <v>19.2</v>
      </c>
      <c r="H21" s="153">
        <v>29.4</v>
      </c>
      <c r="I21" s="175">
        <v>27</v>
      </c>
      <c r="J21" s="153">
        <v>19</v>
      </c>
      <c r="K21" s="153">
        <v>15.3</v>
      </c>
      <c r="L21" s="153">
        <v>23.5</v>
      </c>
      <c r="M21" s="175">
        <v>36</v>
      </c>
      <c r="N21" s="153">
        <v>18.8</v>
      </c>
      <c r="O21" s="153">
        <v>15</v>
      </c>
      <c r="P21" s="153">
        <v>23</v>
      </c>
      <c r="Q21" s="175">
        <v>56</v>
      </c>
      <c r="R21" s="153">
        <v>28.7</v>
      </c>
      <c r="S21" s="153">
        <v>23.3</v>
      </c>
      <c r="T21" s="153">
        <v>34.9</v>
      </c>
      <c r="U21" s="174">
        <v>46</v>
      </c>
      <c r="V21" s="153">
        <v>61.3</v>
      </c>
      <c r="W21" s="153">
        <v>54.2</v>
      </c>
      <c r="X21" s="153">
        <v>67.8</v>
      </c>
      <c r="Y21" s="174">
        <v>54</v>
      </c>
      <c r="Z21" s="159">
        <v>63.2</v>
      </c>
      <c r="AA21" s="159">
        <v>56</v>
      </c>
      <c r="AB21" s="159">
        <v>69.900000000000006</v>
      </c>
      <c r="AC21" s="174">
        <v>34</v>
      </c>
      <c r="AD21" s="159">
        <v>57.7</v>
      </c>
      <c r="AE21" s="159">
        <v>49.8</v>
      </c>
      <c r="AF21" s="159">
        <v>65.2</v>
      </c>
      <c r="AG21" s="174">
        <v>25</v>
      </c>
      <c r="AH21" s="159">
        <v>39.299999999999997</v>
      </c>
      <c r="AI21" s="159">
        <v>31.5</v>
      </c>
      <c r="AJ21" s="159">
        <v>47.7</v>
      </c>
      <c r="AK21" s="174">
        <v>18</v>
      </c>
    </row>
    <row r="22" spans="1:37" ht="15" customHeight="1" x14ac:dyDescent="0.35">
      <c r="A22" s="173" t="s">
        <v>101</v>
      </c>
      <c r="B22" s="153">
        <v>21.9</v>
      </c>
      <c r="C22" s="153">
        <v>17.399999999999999</v>
      </c>
      <c r="D22" s="153">
        <v>27.3</v>
      </c>
      <c r="E22" s="175">
        <v>50</v>
      </c>
      <c r="F22" s="153">
        <v>23.8</v>
      </c>
      <c r="G22" s="153">
        <v>19.399999999999999</v>
      </c>
      <c r="H22" s="153">
        <v>29.2</v>
      </c>
      <c r="I22" s="175">
        <v>73</v>
      </c>
      <c r="J22" s="153">
        <v>19.2</v>
      </c>
      <c r="K22" s="153">
        <v>15.6</v>
      </c>
      <c r="L22" s="153">
        <v>23.4</v>
      </c>
      <c r="M22" s="175">
        <v>236</v>
      </c>
      <c r="N22" s="153">
        <v>23.1</v>
      </c>
      <c r="O22" s="153">
        <v>18.7</v>
      </c>
      <c r="P22" s="153">
        <v>27.8</v>
      </c>
      <c r="Q22" s="175">
        <v>235</v>
      </c>
      <c r="R22" s="153">
        <v>38.799999999999997</v>
      </c>
      <c r="S22" s="153">
        <v>32.6</v>
      </c>
      <c r="T22" s="153">
        <v>45.4</v>
      </c>
      <c r="U22" s="174">
        <v>159</v>
      </c>
      <c r="V22" s="153">
        <v>58.5</v>
      </c>
      <c r="W22" s="153">
        <v>51.5</v>
      </c>
      <c r="X22" s="153">
        <v>65</v>
      </c>
      <c r="Y22" s="174">
        <v>143</v>
      </c>
      <c r="Z22" s="159">
        <v>59.4</v>
      </c>
      <c r="AA22" s="159">
        <v>52.4</v>
      </c>
      <c r="AB22" s="159">
        <v>66.099999999999994</v>
      </c>
      <c r="AC22" s="174">
        <v>172</v>
      </c>
      <c r="AD22" s="159">
        <v>52.5</v>
      </c>
      <c r="AE22" s="159">
        <v>44.9</v>
      </c>
      <c r="AF22" s="159">
        <v>60.1</v>
      </c>
      <c r="AG22" s="175">
        <v>91</v>
      </c>
      <c r="AH22" s="159">
        <v>38.299999999999997</v>
      </c>
      <c r="AI22" s="159">
        <v>30.8</v>
      </c>
      <c r="AJ22" s="159">
        <v>46.6</v>
      </c>
      <c r="AK22" s="174">
        <v>34</v>
      </c>
    </row>
    <row r="23" spans="1:37" ht="15" customHeight="1" x14ac:dyDescent="0.35">
      <c r="A23" s="173" t="s">
        <v>102</v>
      </c>
      <c r="B23" s="153">
        <v>26.1</v>
      </c>
      <c r="C23" s="153">
        <v>21.1</v>
      </c>
      <c r="D23" s="153">
        <v>32.1</v>
      </c>
      <c r="E23" s="175">
        <v>33</v>
      </c>
      <c r="F23" s="153">
        <v>27.8</v>
      </c>
      <c r="G23" s="153">
        <v>22.8</v>
      </c>
      <c r="H23" s="153">
        <v>33.5</v>
      </c>
      <c r="I23" s="175">
        <v>68</v>
      </c>
      <c r="J23" s="153">
        <v>25.3</v>
      </c>
      <c r="K23" s="153">
        <v>20.8</v>
      </c>
      <c r="L23" s="153">
        <v>30.4</v>
      </c>
      <c r="M23" s="174">
        <v>163</v>
      </c>
      <c r="N23" s="153">
        <v>36.6</v>
      </c>
      <c r="O23" s="153">
        <v>30.7</v>
      </c>
      <c r="P23" s="153">
        <v>42.5</v>
      </c>
      <c r="Q23" s="174">
        <v>160</v>
      </c>
      <c r="R23" s="153">
        <v>56.9</v>
      </c>
      <c r="S23" s="153">
        <v>50</v>
      </c>
      <c r="T23" s="153">
        <v>63.5</v>
      </c>
      <c r="U23" s="175">
        <v>95</v>
      </c>
      <c r="V23" s="153">
        <v>64.7</v>
      </c>
      <c r="W23" s="153">
        <v>58.2</v>
      </c>
      <c r="X23" s="153">
        <v>71</v>
      </c>
      <c r="Y23" s="174">
        <v>108</v>
      </c>
      <c r="Z23" s="159">
        <v>66.5</v>
      </c>
      <c r="AA23" s="159">
        <v>59.7</v>
      </c>
      <c r="AB23" s="159">
        <v>72.599999999999994</v>
      </c>
      <c r="AC23" s="174">
        <v>91</v>
      </c>
      <c r="AD23" s="159">
        <v>58.8</v>
      </c>
      <c r="AE23" s="159">
        <v>51.3</v>
      </c>
      <c r="AF23" s="159">
        <v>66</v>
      </c>
      <c r="AG23" s="175">
        <v>62</v>
      </c>
      <c r="AH23" s="159">
        <v>51.1</v>
      </c>
      <c r="AI23" s="159">
        <v>42.8</v>
      </c>
      <c r="AJ23" s="159">
        <v>59.4</v>
      </c>
      <c r="AK23" s="174">
        <v>24</v>
      </c>
    </row>
    <row r="24" spans="1:37" ht="15" customHeight="1" x14ac:dyDescent="0.35">
      <c r="A24" s="173" t="s">
        <v>103</v>
      </c>
      <c r="B24" s="153">
        <v>29.4</v>
      </c>
      <c r="C24" s="153">
        <v>23.9</v>
      </c>
      <c r="D24" s="153">
        <v>35.6</v>
      </c>
      <c r="E24" s="175">
        <v>31</v>
      </c>
      <c r="F24" s="153">
        <v>32.4</v>
      </c>
      <c r="G24" s="153">
        <v>26.9</v>
      </c>
      <c r="H24" s="153">
        <v>38.6</v>
      </c>
      <c r="I24" s="175">
        <v>75</v>
      </c>
      <c r="J24" s="153">
        <v>31.3</v>
      </c>
      <c r="K24" s="153">
        <v>26.2</v>
      </c>
      <c r="L24" s="153">
        <v>36.9</v>
      </c>
      <c r="M24" s="174">
        <v>165</v>
      </c>
      <c r="N24" s="153">
        <v>55.5</v>
      </c>
      <c r="O24" s="153">
        <v>49.2</v>
      </c>
      <c r="P24" s="153">
        <v>61.6</v>
      </c>
      <c r="Q24" s="174">
        <v>161</v>
      </c>
      <c r="R24" s="153">
        <v>66.599999999999994</v>
      </c>
      <c r="S24" s="153">
        <v>60.2</v>
      </c>
      <c r="T24" s="153">
        <v>72.5</v>
      </c>
      <c r="U24" s="175">
        <v>81</v>
      </c>
      <c r="V24" s="153">
        <v>65.400000000000006</v>
      </c>
      <c r="W24" s="153">
        <v>58.8</v>
      </c>
      <c r="X24" s="153">
        <v>71.5</v>
      </c>
      <c r="Y24" s="174">
        <v>104</v>
      </c>
      <c r="Z24" s="159">
        <v>67.599999999999994</v>
      </c>
      <c r="AA24" s="159">
        <v>60.9</v>
      </c>
      <c r="AB24" s="159">
        <v>73.5</v>
      </c>
      <c r="AC24" s="174">
        <v>113</v>
      </c>
      <c r="AD24" s="159">
        <v>64.099999999999994</v>
      </c>
      <c r="AE24" s="159">
        <v>56.8</v>
      </c>
      <c r="AF24" s="159">
        <v>70.900000000000006</v>
      </c>
      <c r="AG24" s="175">
        <v>56</v>
      </c>
      <c r="AH24" s="159">
        <v>61.6</v>
      </c>
      <c r="AI24" s="159">
        <v>53.2</v>
      </c>
      <c r="AJ24" s="159">
        <v>69.400000000000006</v>
      </c>
      <c r="AK24" s="174">
        <v>25</v>
      </c>
    </row>
    <row r="25" spans="1:37" ht="15" customHeight="1" x14ac:dyDescent="0.35">
      <c r="A25" s="173" t="s">
        <v>104</v>
      </c>
      <c r="B25" s="153">
        <v>31.6</v>
      </c>
      <c r="C25" s="153">
        <v>25.8</v>
      </c>
      <c r="D25" s="153">
        <v>38</v>
      </c>
      <c r="E25" s="175">
        <v>33</v>
      </c>
      <c r="F25" s="153">
        <v>34</v>
      </c>
      <c r="G25" s="153">
        <v>28.4</v>
      </c>
      <c r="H25" s="153">
        <v>40.299999999999997</v>
      </c>
      <c r="I25" s="175">
        <v>87</v>
      </c>
      <c r="J25" s="153">
        <v>33.9</v>
      </c>
      <c r="K25" s="153">
        <v>28.6</v>
      </c>
      <c r="L25" s="153">
        <v>39.700000000000003</v>
      </c>
      <c r="M25" s="174">
        <v>162</v>
      </c>
      <c r="N25" s="153">
        <v>67.099999999999994</v>
      </c>
      <c r="O25" s="153">
        <v>61.1</v>
      </c>
      <c r="P25" s="153">
        <v>72.5</v>
      </c>
      <c r="Q25" s="174">
        <v>191</v>
      </c>
      <c r="R25" s="153">
        <v>69.8</v>
      </c>
      <c r="S25" s="153">
        <v>63.7</v>
      </c>
      <c r="T25" s="153">
        <v>75.400000000000006</v>
      </c>
      <c r="U25" s="175">
        <v>141</v>
      </c>
      <c r="V25" s="153">
        <v>64.8</v>
      </c>
      <c r="W25" s="153">
        <v>58.4</v>
      </c>
      <c r="X25" s="153">
        <v>70.8</v>
      </c>
      <c r="Y25" s="174">
        <v>121</v>
      </c>
      <c r="Z25" s="159">
        <v>69.099999999999994</v>
      </c>
      <c r="AA25" s="159">
        <v>62.5</v>
      </c>
      <c r="AB25" s="159">
        <v>74.900000000000006</v>
      </c>
      <c r="AC25" s="174">
        <v>133</v>
      </c>
      <c r="AD25" s="159">
        <v>70.8</v>
      </c>
      <c r="AE25" s="159">
        <v>64</v>
      </c>
      <c r="AF25" s="159">
        <v>76.8</v>
      </c>
      <c r="AG25" s="175">
        <v>78</v>
      </c>
      <c r="AH25" s="159">
        <v>71.3</v>
      </c>
      <c r="AI25" s="159">
        <v>63.5</v>
      </c>
      <c r="AJ25" s="159">
        <v>77.900000000000006</v>
      </c>
      <c r="AK25" s="174">
        <v>47</v>
      </c>
    </row>
    <row r="26" spans="1:37" ht="15" customHeight="1" x14ac:dyDescent="0.35">
      <c r="A26" s="173" t="s">
        <v>105</v>
      </c>
      <c r="B26" s="153">
        <v>29.6</v>
      </c>
      <c r="C26" s="153">
        <v>24.2</v>
      </c>
      <c r="D26" s="153">
        <v>35.9</v>
      </c>
      <c r="E26" s="175">
        <v>96</v>
      </c>
      <c r="F26" s="153">
        <v>33.799999999999997</v>
      </c>
      <c r="G26" s="153">
        <v>28.2</v>
      </c>
      <c r="H26" s="153">
        <v>39.9</v>
      </c>
      <c r="I26" s="175">
        <v>138</v>
      </c>
      <c r="J26" s="153">
        <v>35</v>
      </c>
      <c r="K26" s="153">
        <v>29.8</v>
      </c>
      <c r="L26" s="153">
        <v>40.9</v>
      </c>
      <c r="M26" s="174">
        <v>326</v>
      </c>
      <c r="N26" s="153">
        <v>69.2</v>
      </c>
      <c r="O26" s="153">
        <v>63.2</v>
      </c>
      <c r="P26" s="153">
        <v>74.400000000000006</v>
      </c>
      <c r="Q26" s="174">
        <v>321</v>
      </c>
      <c r="R26" s="153">
        <v>67.8</v>
      </c>
      <c r="S26" s="153">
        <v>61.5</v>
      </c>
      <c r="T26" s="153">
        <v>73.3</v>
      </c>
      <c r="U26" s="175">
        <v>209</v>
      </c>
      <c r="V26" s="153">
        <v>64</v>
      </c>
      <c r="W26" s="153">
        <v>57.6</v>
      </c>
      <c r="X26" s="153">
        <v>70</v>
      </c>
      <c r="Y26" s="174">
        <v>207</v>
      </c>
      <c r="Z26" s="159">
        <v>71.400000000000006</v>
      </c>
      <c r="AA26" s="159">
        <v>65.2</v>
      </c>
      <c r="AB26" s="159">
        <v>76.900000000000006</v>
      </c>
      <c r="AC26" s="174">
        <v>229</v>
      </c>
      <c r="AD26" s="159">
        <v>76.900000000000006</v>
      </c>
      <c r="AE26" s="159">
        <v>70.900000000000006</v>
      </c>
      <c r="AF26" s="159">
        <v>81.900000000000006</v>
      </c>
      <c r="AG26" s="175">
        <v>113</v>
      </c>
      <c r="AH26" s="159">
        <v>77.900000000000006</v>
      </c>
      <c r="AI26" s="159">
        <v>71.3</v>
      </c>
      <c r="AJ26" s="159">
        <v>83.4</v>
      </c>
      <c r="AK26" s="174">
        <v>50</v>
      </c>
    </row>
    <row r="27" spans="1:37" ht="15" customHeight="1" x14ac:dyDescent="0.35">
      <c r="A27" s="173" t="s">
        <v>106</v>
      </c>
      <c r="B27" s="153">
        <v>31.6</v>
      </c>
      <c r="C27" s="153">
        <v>26</v>
      </c>
      <c r="D27" s="153">
        <v>38</v>
      </c>
      <c r="E27" s="175">
        <v>53</v>
      </c>
      <c r="F27" s="153">
        <v>39</v>
      </c>
      <c r="G27" s="153">
        <v>32.9</v>
      </c>
      <c r="H27" s="153">
        <v>45.4</v>
      </c>
      <c r="I27" s="175">
        <v>105</v>
      </c>
      <c r="J27" s="153">
        <v>42.5</v>
      </c>
      <c r="K27" s="153">
        <v>36.799999999999997</v>
      </c>
      <c r="L27" s="153">
        <v>48.6</v>
      </c>
      <c r="M27" s="174">
        <v>218</v>
      </c>
      <c r="N27" s="153">
        <v>79.099999999999994</v>
      </c>
      <c r="O27" s="153">
        <v>74.400000000000006</v>
      </c>
      <c r="P27" s="153">
        <v>83.1</v>
      </c>
      <c r="Q27" s="174">
        <v>239</v>
      </c>
      <c r="R27" s="153">
        <v>74.7</v>
      </c>
      <c r="S27" s="153">
        <v>69.099999999999994</v>
      </c>
      <c r="T27" s="153">
        <v>79.5</v>
      </c>
      <c r="U27" s="175">
        <v>149</v>
      </c>
      <c r="V27" s="153">
        <v>72.900000000000006</v>
      </c>
      <c r="W27" s="153">
        <v>66.900000000000006</v>
      </c>
      <c r="X27" s="153">
        <v>77.900000000000006</v>
      </c>
      <c r="Y27" s="175">
        <v>152</v>
      </c>
      <c r="Z27" s="159">
        <v>83.7</v>
      </c>
      <c r="AA27" s="159">
        <v>79.3</v>
      </c>
      <c r="AB27" s="159">
        <v>87.3</v>
      </c>
      <c r="AC27" s="175">
        <v>146</v>
      </c>
      <c r="AD27" s="159">
        <v>87.6</v>
      </c>
      <c r="AE27" s="159">
        <v>83.6</v>
      </c>
      <c r="AF27" s="159">
        <v>90.7</v>
      </c>
      <c r="AG27" s="174">
        <v>100</v>
      </c>
      <c r="AH27" s="159">
        <v>86.3</v>
      </c>
      <c r="AI27" s="159">
        <v>81.599999999999994</v>
      </c>
      <c r="AJ27" s="159">
        <v>90.1</v>
      </c>
      <c r="AK27" s="174">
        <v>40</v>
      </c>
    </row>
    <row r="28" spans="1:37" ht="15" customHeight="1" x14ac:dyDescent="0.35">
      <c r="A28" s="173" t="s">
        <v>107</v>
      </c>
      <c r="B28" s="153">
        <v>36.200000000000003</v>
      </c>
      <c r="C28" s="153">
        <v>29.9</v>
      </c>
      <c r="D28" s="153">
        <v>42.9</v>
      </c>
      <c r="E28" s="174">
        <v>42</v>
      </c>
      <c r="F28" s="153">
        <v>41.4</v>
      </c>
      <c r="G28" s="153">
        <v>35.1</v>
      </c>
      <c r="H28" s="153">
        <v>47.8</v>
      </c>
      <c r="I28" s="175">
        <v>85</v>
      </c>
      <c r="J28" s="153">
        <v>49.7</v>
      </c>
      <c r="K28" s="153">
        <v>43.7</v>
      </c>
      <c r="L28" s="153">
        <v>55.8</v>
      </c>
      <c r="M28" s="174">
        <v>209</v>
      </c>
      <c r="N28" s="153">
        <v>82.1</v>
      </c>
      <c r="O28" s="153">
        <v>77.900000000000006</v>
      </c>
      <c r="P28" s="153">
        <v>85.7</v>
      </c>
      <c r="Q28" s="174">
        <v>232</v>
      </c>
      <c r="R28" s="153">
        <v>79.5</v>
      </c>
      <c r="S28" s="153">
        <v>74.7</v>
      </c>
      <c r="T28" s="153">
        <v>83.7</v>
      </c>
      <c r="U28" s="175">
        <v>120</v>
      </c>
      <c r="V28" s="153">
        <v>81.8</v>
      </c>
      <c r="W28" s="153">
        <v>77.2</v>
      </c>
      <c r="X28" s="153">
        <v>85.6</v>
      </c>
      <c r="Y28" s="174">
        <v>143</v>
      </c>
      <c r="Z28" s="159">
        <v>92</v>
      </c>
      <c r="AA28" s="159">
        <v>89.5</v>
      </c>
      <c r="AB28" s="159">
        <v>94</v>
      </c>
      <c r="AC28" s="175">
        <v>141</v>
      </c>
      <c r="AD28" s="159">
        <v>92.8</v>
      </c>
      <c r="AE28" s="159">
        <v>90.1</v>
      </c>
      <c r="AF28" s="159">
        <v>94.7</v>
      </c>
      <c r="AG28" s="175">
        <v>74</v>
      </c>
      <c r="AH28" s="159">
        <v>90</v>
      </c>
      <c r="AI28" s="159">
        <v>86.1</v>
      </c>
      <c r="AJ28" s="159">
        <v>92.9</v>
      </c>
      <c r="AK28" s="174">
        <v>39</v>
      </c>
    </row>
    <row r="29" spans="1:37" ht="15" customHeight="1" x14ac:dyDescent="0.35">
      <c r="A29" s="173" t="s">
        <v>108</v>
      </c>
      <c r="B29" s="153">
        <v>35.6</v>
      </c>
      <c r="C29" s="153">
        <v>29.5</v>
      </c>
      <c r="D29" s="153">
        <v>42.2</v>
      </c>
      <c r="E29" s="174">
        <v>50</v>
      </c>
      <c r="F29" s="153">
        <v>42.1</v>
      </c>
      <c r="G29" s="153">
        <v>35.799999999999997</v>
      </c>
      <c r="H29" s="153">
        <v>48.6</v>
      </c>
      <c r="I29" s="175">
        <v>108</v>
      </c>
      <c r="J29" s="153">
        <v>56.7</v>
      </c>
      <c r="K29" s="153">
        <v>50.7</v>
      </c>
      <c r="L29" s="153">
        <v>62.6</v>
      </c>
      <c r="M29" s="174">
        <v>229</v>
      </c>
      <c r="N29" s="153">
        <v>79.599999999999994</v>
      </c>
      <c r="O29" s="153">
        <v>75</v>
      </c>
      <c r="P29" s="153">
        <v>83.6</v>
      </c>
      <c r="Q29" s="174">
        <v>276</v>
      </c>
      <c r="R29" s="153">
        <v>78.7</v>
      </c>
      <c r="S29" s="153">
        <v>73.7</v>
      </c>
      <c r="T29" s="153">
        <v>82.9</v>
      </c>
      <c r="U29" s="175">
        <v>188</v>
      </c>
      <c r="V29" s="153">
        <v>85.6</v>
      </c>
      <c r="W29" s="153">
        <v>81.900000000000006</v>
      </c>
      <c r="X29" s="153">
        <v>88.8</v>
      </c>
      <c r="Y29" s="174">
        <v>206</v>
      </c>
      <c r="Z29" s="159">
        <v>94.3</v>
      </c>
      <c r="AA29" s="159">
        <v>92.4</v>
      </c>
      <c r="AB29" s="159">
        <v>95.8</v>
      </c>
      <c r="AC29" s="175">
        <v>188</v>
      </c>
      <c r="AD29" s="159">
        <v>93.9</v>
      </c>
      <c r="AE29" s="159">
        <v>91.7</v>
      </c>
      <c r="AF29" s="159">
        <v>95.6</v>
      </c>
      <c r="AG29" s="175">
        <v>113</v>
      </c>
      <c r="AH29" s="159">
        <v>89.8</v>
      </c>
      <c r="AI29" s="159">
        <v>85.9</v>
      </c>
      <c r="AJ29" s="159">
        <v>92.6</v>
      </c>
      <c r="AK29" s="175">
        <v>50</v>
      </c>
    </row>
    <row r="30" spans="1:37" ht="15" customHeight="1" x14ac:dyDescent="0.35">
      <c r="A30" s="173" t="s">
        <v>109</v>
      </c>
      <c r="B30" s="153">
        <v>39.200000000000003</v>
      </c>
      <c r="C30" s="153">
        <v>32.700000000000003</v>
      </c>
      <c r="D30" s="153">
        <v>46</v>
      </c>
      <c r="E30" s="174">
        <v>48</v>
      </c>
      <c r="F30" s="153">
        <v>47.9</v>
      </c>
      <c r="G30" s="153">
        <v>41.6</v>
      </c>
      <c r="H30" s="153">
        <v>54.4</v>
      </c>
      <c r="I30" s="174">
        <v>130</v>
      </c>
      <c r="J30" s="153">
        <v>66.099999999999994</v>
      </c>
      <c r="K30" s="153">
        <v>60.4</v>
      </c>
      <c r="L30" s="153">
        <v>71.5</v>
      </c>
      <c r="M30" s="174">
        <v>321</v>
      </c>
      <c r="N30" s="153">
        <v>81.400000000000006</v>
      </c>
      <c r="O30" s="153">
        <v>77</v>
      </c>
      <c r="P30" s="153">
        <v>85.1</v>
      </c>
      <c r="Q30" s="174">
        <v>301</v>
      </c>
      <c r="R30" s="153">
        <v>81.7</v>
      </c>
      <c r="S30" s="153">
        <v>77.099999999999994</v>
      </c>
      <c r="T30" s="153">
        <v>85.4</v>
      </c>
      <c r="U30" s="174">
        <v>219</v>
      </c>
      <c r="V30" s="153">
        <v>91.1</v>
      </c>
      <c r="W30" s="153">
        <v>88.4</v>
      </c>
      <c r="X30" s="153">
        <v>93.2</v>
      </c>
      <c r="Y30" s="175">
        <v>175</v>
      </c>
      <c r="Z30" s="159">
        <v>95.8</v>
      </c>
      <c r="AA30" s="159">
        <v>94.4</v>
      </c>
      <c r="AB30" s="159">
        <v>96.9</v>
      </c>
      <c r="AC30" s="175">
        <v>202</v>
      </c>
      <c r="AD30" s="159">
        <v>95.2</v>
      </c>
      <c r="AE30" s="159">
        <v>93.4</v>
      </c>
      <c r="AF30" s="159">
        <v>96.6</v>
      </c>
      <c r="AG30" s="175">
        <v>99</v>
      </c>
      <c r="AH30" s="159">
        <v>90.3</v>
      </c>
      <c r="AI30" s="159">
        <v>86.4</v>
      </c>
      <c r="AJ30" s="159">
        <v>93.1</v>
      </c>
      <c r="AK30" s="175">
        <v>40</v>
      </c>
    </row>
    <row r="31" spans="1:37" ht="15" customHeight="1" x14ac:dyDescent="0.35">
      <c r="A31" s="178" t="s">
        <v>110</v>
      </c>
      <c r="B31" s="177">
        <v>40.700000000000003</v>
      </c>
      <c r="C31" s="177">
        <v>34.200000000000003</v>
      </c>
      <c r="D31" s="177">
        <v>47.8</v>
      </c>
      <c r="E31" s="176">
        <v>43</v>
      </c>
      <c r="F31" s="177">
        <v>52.5</v>
      </c>
      <c r="G31" s="177">
        <v>46</v>
      </c>
      <c r="H31" s="177">
        <v>59.1</v>
      </c>
      <c r="I31" s="176">
        <v>119</v>
      </c>
      <c r="J31" s="177">
        <v>75.5</v>
      </c>
      <c r="K31" s="177">
        <v>70.5</v>
      </c>
      <c r="L31" s="177">
        <v>79.900000000000006</v>
      </c>
      <c r="M31" s="142">
        <v>250</v>
      </c>
      <c r="N31" s="177">
        <v>83.7</v>
      </c>
      <c r="O31" s="177">
        <v>79.599999999999994</v>
      </c>
      <c r="P31" s="177">
        <v>87</v>
      </c>
      <c r="Q31" s="142">
        <v>228</v>
      </c>
      <c r="R31" s="177">
        <v>85</v>
      </c>
      <c r="S31" s="177">
        <v>80.900000000000006</v>
      </c>
      <c r="T31" s="177">
        <v>88.3</v>
      </c>
      <c r="U31" s="142">
        <v>148</v>
      </c>
      <c r="V31" s="177">
        <v>93.5</v>
      </c>
      <c r="W31" s="177">
        <v>91.4</v>
      </c>
      <c r="X31" s="177">
        <v>95.1</v>
      </c>
      <c r="Y31" s="176">
        <v>163</v>
      </c>
      <c r="Z31" s="140">
        <v>96.2</v>
      </c>
      <c r="AA31" s="140">
        <v>94.8</v>
      </c>
      <c r="AB31" s="140">
        <v>97.2</v>
      </c>
      <c r="AC31" s="142">
        <v>145</v>
      </c>
      <c r="AD31" s="140">
        <v>95.6</v>
      </c>
      <c r="AE31" s="140">
        <v>93.8</v>
      </c>
      <c r="AF31" s="140">
        <v>96.9</v>
      </c>
      <c r="AG31" s="176">
        <v>105</v>
      </c>
      <c r="AH31" s="140">
        <v>89.7</v>
      </c>
      <c r="AI31" s="140">
        <v>85.8</v>
      </c>
      <c r="AJ31" s="140">
        <v>92.6</v>
      </c>
      <c r="AK31" s="176">
        <v>29</v>
      </c>
    </row>
    <row r="32" spans="1:37" ht="15" customHeight="1" x14ac:dyDescent="0.35">
      <c r="A32" s="173" t="s">
        <v>111</v>
      </c>
      <c r="B32" s="153">
        <v>40.200000000000003</v>
      </c>
      <c r="C32" s="153">
        <v>33.700000000000003</v>
      </c>
      <c r="D32" s="153">
        <v>47.2</v>
      </c>
      <c r="E32" s="175">
        <v>51</v>
      </c>
      <c r="F32" s="153">
        <v>55.2</v>
      </c>
      <c r="G32" s="153">
        <v>48.6</v>
      </c>
      <c r="H32" s="153">
        <v>61.6</v>
      </c>
      <c r="I32" s="175">
        <v>93</v>
      </c>
      <c r="J32" s="153">
        <v>82.2</v>
      </c>
      <c r="K32" s="153">
        <v>78.2</v>
      </c>
      <c r="L32" s="153">
        <v>85.7</v>
      </c>
      <c r="M32" s="174">
        <v>232</v>
      </c>
      <c r="N32" s="153">
        <v>85.3</v>
      </c>
      <c r="O32" s="153">
        <v>81.599999999999994</v>
      </c>
      <c r="P32" s="153">
        <v>88.4</v>
      </c>
      <c r="Q32" s="174">
        <v>284</v>
      </c>
      <c r="R32" s="153">
        <v>89.4</v>
      </c>
      <c r="S32" s="153">
        <v>86.3</v>
      </c>
      <c r="T32" s="153">
        <v>91.9</v>
      </c>
      <c r="U32" s="174">
        <v>172</v>
      </c>
      <c r="V32" s="153">
        <v>94.3</v>
      </c>
      <c r="W32" s="153">
        <v>92.3</v>
      </c>
      <c r="X32" s="153">
        <v>95.7</v>
      </c>
      <c r="Y32" s="175">
        <v>173</v>
      </c>
      <c r="Z32" s="159">
        <v>95.9</v>
      </c>
      <c r="AA32" s="159">
        <v>94.4</v>
      </c>
      <c r="AB32" s="159">
        <v>97</v>
      </c>
      <c r="AC32" s="174">
        <v>159</v>
      </c>
      <c r="AD32" s="159">
        <v>95</v>
      </c>
      <c r="AE32" s="159">
        <v>93</v>
      </c>
      <c r="AF32" s="159">
        <v>96.4</v>
      </c>
      <c r="AG32" s="175">
        <v>75</v>
      </c>
      <c r="AH32" s="159">
        <v>88.7</v>
      </c>
      <c r="AI32" s="159">
        <v>84.5</v>
      </c>
      <c r="AJ32" s="159">
        <v>91.9</v>
      </c>
      <c r="AK32" s="175">
        <v>50</v>
      </c>
    </row>
    <row r="33" spans="1:37" ht="15" customHeight="1" x14ac:dyDescent="0.35">
      <c r="A33" s="173" t="s">
        <v>112</v>
      </c>
      <c r="B33" s="153">
        <v>40.5</v>
      </c>
      <c r="C33" s="153">
        <v>34.1</v>
      </c>
      <c r="D33" s="153">
        <v>47.5</v>
      </c>
      <c r="E33" s="175">
        <v>51</v>
      </c>
      <c r="F33" s="153">
        <v>64</v>
      </c>
      <c r="G33" s="153">
        <v>57.8</v>
      </c>
      <c r="H33" s="153">
        <v>69.900000000000006</v>
      </c>
      <c r="I33" s="175">
        <v>143</v>
      </c>
      <c r="J33" s="153">
        <v>87.3</v>
      </c>
      <c r="K33" s="153">
        <v>84.2</v>
      </c>
      <c r="L33" s="153">
        <v>89.9</v>
      </c>
      <c r="M33" s="174">
        <v>313</v>
      </c>
      <c r="N33" s="153">
        <v>89.4</v>
      </c>
      <c r="O33" s="153">
        <v>86.4</v>
      </c>
      <c r="P33" s="153">
        <v>91.7</v>
      </c>
      <c r="Q33" s="174">
        <v>313</v>
      </c>
      <c r="R33" s="153">
        <v>92.7</v>
      </c>
      <c r="S33" s="153">
        <v>90.5</v>
      </c>
      <c r="T33" s="153">
        <v>94.5</v>
      </c>
      <c r="U33" s="174">
        <v>233</v>
      </c>
      <c r="V33" s="153">
        <v>94.6</v>
      </c>
      <c r="W33" s="153">
        <v>92.8</v>
      </c>
      <c r="X33" s="153">
        <v>96</v>
      </c>
      <c r="Y33" s="175">
        <v>235</v>
      </c>
      <c r="Z33" s="159">
        <v>95.8</v>
      </c>
      <c r="AA33" s="159">
        <v>94.3</v>
      </c>
      <c r="AB33" s="159">
        <v>96.9</v>
      </c>
      <c r="AC33" s="174">
        <v>199</v>
      </c>
      <c r="AD33" s="159">
        <v>94.7</v>
      </c>
      <c r="AE33" s="159">
        <v>92.7</v>
      </c>
      <c r="AF33" s="159">
        <v>96.1</v>
      </c>
      <c r="AG33" s="175">
        <v>118</v>
      </c>
      <c r="AH33" s="159">
        <v>88.6</v>
      </c>
      <c r="AI33" s="159">
        <v>84.4</v>
      </c>
      <c r="AJ33" s="159">
        <v>91.8</v>
      </c>
      <c r="AK33" s="175">
        <v>56</v>
      </c>
    </row>
    <row r="34" spans="1:37" ht="15" customHeight="1" x14ac:dyDescent="0.35">
      <c r="A34" s="173" t="s">
        <v>113</v>
      </c>
      <c r="B34" s="153">
        <v>45.1</v>
      </c>
      <c r="C34" s="153">
        <v>38.4</v>
      </c>
      <c r="D34" s="153">
        <v>52</v>
      </c>
      <c r="E34" s="175">
        <v>78</v>
      </c>
      <c r="F34" s="153">
        <v>74.099999999999994</v>
      </c>
      <c r="G34" s="153">
        <v>68.7</v>
      </c>
      <c r="H34" s="153">
        <v>78.900000000000006</v>
      </c>
      <c r="I34" s="175">
        <v>157</v>
      </c>
      <c r="J34" s="153">
        <v>90.5</v>
      </c>
      <c r="K34" s="153">
        <v>88</v>
      </c>
      <c r="L34" s="153">
        <v>92.5</v>
      </c>
      <c r="M34" s="174">
        <v>409</v>
      </c>
      <c r="N34" s="153">
        <v>93.2</v>
      </c>
      <c r="O34" s="153">
        <v>91.2</v>
      </c>
      <c r="P34" s="153">
        <v>94.7</v>
      </c>
      <c r="Q34" s="174">
        <v>346</v>
      </c>
      <c r="R34" s="153">
        <v>94.6</v>
      </c>
      <c r="S34" s="153">
        <v>92.9</v>
      </c>
      <c r="T34" s="153">
        <v>95.9</v>
      </c>
      <c r="U34" s="174">
        <v>214</v>
      </c>
      <c r="V34" s="153">
        <v>94.6</v>
      </c>
      <c r="W34" s="153">
        <v>92.9</v>
      </c>
      <c r="X34" s="153">
        <v>95.9</v>
      </c>
      <c r="Y34" s="174">
        <v>208</v>
      </c>
      <c r="Z34" s="159">
        <v>95.7</v>
      </c>
      <c r="AA34" s="159">
        <v>94.2</v>
      </c>
      <c r="AB34" s="159">
        <v>96.8</v>
      </c>
      <c r="AC34" s="174">
        <v>224</v>
      </c>
      <c r="AD34" s="159">
        <v>94.8</v>
      </c>
      <c r="AE34" s="159">
        <v>92.9</v>
      </c>
      <c r="AF34" s="159">
        <v>96.2</v>
      </c>
      <c r="AG34" s="175">
        <v>129</v>
      </c>
      <c r="AH34" s="159">
        <v>88.8</v>
      </c>
      <c r="AI34" s="159">
        <v>84.8</v>
      </c>
      <c r="AJ34" s="159">
        <v>91.9</v>
      </c>
      <c r="AK34" s="175">
        <v>45</v>
      </c>
    </row>
    <row r="35" spans="1:37" ht="15" customHeight="1" x14ac:dyDescent="0.35">
      <c r="A35" s="173" t="s">
        <v>114</v>
      </c>
      <c r="B35" s="153">
        <v>48.5</v>
      </c>
      <c r="C35" s="153">
        <v>41.8</v>
      </c>
      <c r="D35" s="153">
        <v>55.4</v>
      </c>
      <c r="E35" s="174">
        <v>61</v>
      </c>
      <c r="F35" s="153">
        <v>81.900000000000006</v>
      </c>
      <c r="G35" s="153">
        <v>77.7</v>
      </c>
      <c r="H35" s="153">
        <v>85.7</v>
      </c>
      <c r="I35" s="174">
        <v>159</v>
      </c>
      <c r="J35" s="153">
        <v>91.7</v>
      </c>
      <c r="K35" s="153">
        <v>89.6</v>
      </c>
      <c r="L35" s="153">
        <v>93.5</v>
      </c>
      <c r="M35" s="174">
        <v>336</v>
      </c>
      <c r="N35" s="153">
        <v>94.2</v>
      </c>
      <c r="O35" s="153">
        <v>92.4</v>
      </c>
      <c r="P35" s="153">
        <v>95.5</v>
      </c>
      <c r="Q35" s="174">
        <v>305</v>
      </c>
      <c r="R35" s="153">
        <v>94.6</v>
      </c>
      <c r="S35" s="153">
        <v>92.9</v>
      </c>
      <c r="T35" s="153">
        <v>95.9</v>
      </c>
      <c r="U35" s="174">
        <v>205</v>
      </c>
      <c r="V35" s="153">
        <v>94.3</v>
      </c>
      <c r="W35" s="153">
        <v>92.5</v>
      </c>
      <c r="X35" s="153">
        <v>95.7</v>
      </c>
      <c r="Y35" s="174">
        <v>220</v>
      </c>
      <c r="Z35" s="159">
        <v>95</v>
      </c>
      <c r="AA35" s="159">
        <v>93.2</v>
      </c>
      <c r="AB35" s="159">
        <v>96.3</v>
      </c>
      <c r="AC35" s="174">
        <v>214</v>
      </c>
      <c r="AD35" s="159">
        <v>94</v>
      </c>
      <c r="AE35" s="159">
        <v>91.9</v>
      </c>
      <c r="AF35" s="159">
        <v>95.7</v>
      </c>
      <c r="AG35" s="174">
        <v>114</v>
      </c>
      <c r="AH35" s="159">
        <v>87.6</v>
      </c>
      <c r="AI35" s="159">
        <v>83.3</v>
      </c>
      <c r="AJ35" s="159">
        <v>91</v>
      </c>
      <c r="AK35" s="174">
        <v>41</v>
      </c>
    </row>
    <row r="36" spans="1:37" ht="15" customHeight="1" x14ac:dyDescent="0.35">
      <c r="A36" s="173" t="s">
        <v>115</v>
      </c>
      <c r="B36" s="153">
        <v>51.5</v>
      </c>
      <c r="C36" s="153">
        <v>44.7</v>
      </c>
      <c r="D36" s="153">
        <v>58.3</v>
      </c>
      <c r="E36" s="174">
        <v>50</v>
      </c>
      <c r="F36" s="153">
        <v>86.6</v>
      </c>
      <c r="G36" s="153">
        <v>83.3</v>
      </c>
      <c r="H36" s="153">
        <v>89.5</v>
      </c>
      <c r="I36" s="174">
        <v>133</v>
      </c>
      <c r="J36" s="153">
        <v>91.5</v>
      </c>
      <c r="K36" s="153">
        <v>89.2</v>
      </c>
      <c r="L36" s="153">
        <v>93.4</v>
      </c>
      <c r="M36" s="174">
        <v>307</v>
      </c>
      <c r="N36" s="153">
        <v>93.6</v>
      </c>
      <c r="O36" s="153">
        <v>91.8</v>
      </c>
      <c r="P36" s="153">
        <v>95.1</v>
      </c>
      <c r="Q36" s="174">
        <v>393</v>
      </c>
      <c r="R36" s="153">
        <v>93.3</v>
      </c>
      <c r="S36" s="153">
        <v>91.2</v>
      </c>
      <c r="T36" s="153">
        <v>94.9</v>
      </c>
      <c r="U36" s="174">
        <v>214</v>
      </c>
      <c r="V36" s="153">
        <v>93</v>
      </c>
      <c r="W36" s="153">
        <v>90.8</v>
      </c>
      <c r="X36" s="153">
        <v>94.7</v>
      </c>
      <c r="Y36" s="174">
        <v>247</v>
      </c>
      <c r="Z36" s="159">
        <v>93.4</v>
      </c>
      <c r="AA36" s="159">
        <v>91.1</v>
      </c>
      <c r="AB36" s="159">
        <v>95</v>
      </c>
      <c r="AC36" s="174">
        <v>233</v>
      </c>
      <c r="AD36" s="159">
        <v>91.4</v>
      </c>
      <c r="AE36" s="159">
        <v>88.5</v>
      </c>
      <c r="AF36" s="159">
        <v>93.7</v>
      </c>
      <c r="AG36" s="174">
        <v>119</v>
      </c>
      <c r="AH36" s="159">
        <v>84.6</v>
      </c>
      <c r="AI36" s="159">
        <v>79.599999999999994</v>
      </c>
      <c r="AJ36" s="159">
        <v>88.7</v>
      </c>
      <c r="AK36" s="174">
        <v>57</v>
      </c>
    </row>
    <row r="37" spans="1:37" ht="15" customHeight="1" x14ac:dyDescent="0.35">
      <c r="A37" s="173" t="s">
        <v>116</v>
      </c>
      <c r="B37" s="153">
        <v>62.6</v>
      </c>
      <c r="C37" s="153">
        <v>56</v>
      </c>
      <c r="D37" s="153">
        <v>68.900000000000006</v>
      </c>
      <c r="E37" s="174">
        <v>55</v>
      </c>
      <c r="F37" s="153">
        <v>90.7</v>
      </c>
      <c r="G37" s="153">
        <v>88.1</v>
      </c>
      <c r="H37" s="153">
        <v>92.8</v>
      </c>
      <c r="I37" s="174">
        <v>167</v>
      </c>
      <c r="J37" s="153">
        <v>92.5</v>
      </c>
      <c r="K37" s="153">
        <v>90.4</v>
      </c>
      <c r="L37" s="153">
        <v>94.2</v>
      </c>
      <c r="M37" s="174">
        <v>387</v>
      </c>
      <c r="N37" s="153">
        <v>93.8</v>
      </c>
      <c r="O37" s="153">
        <v>92</v>
      </c>
      <c r="P37" s="153">
        <v>95.2</v>
      </c>
      <c r="Q37" s="174">
        <v>380</v>
      </c>
      <c r="R37" s="153">
        <v>93.6</v>
      </c>
      <c r="S37" s="153">
        <v>91.5</v>
      </c>
      <c r="T37" s="153">
        <v>95.1</v>
      </c>
      <c r="U37" s="174">
        <v>265</v>
      </c>
      <c r="V37" s="153">
        <v>93.3</v>
      </c>
      <c r="W37" s="153">
        <v>91.3</v>
      </c>
      <c r="X37" s="153">
        <v>95</v>
      </c>
      <c r="Y37" s="174">
        <v>263</v>
      </c>
      <c r="Z37" s="159">
        <v>93.5</v>
      </c>
      <c r="AA37" s="159">
        <v>91.3</v>
      </c>
      <c r="AB37" s="159">
        <v>95.1</v>
      </c>
      <c r="AC37" s="174">
        <v>238</v>
      </c>
      <c r="AD37" s="159">
        <v>91</v>
      </c>
      <c r="AE37" s="159">
        <v>88.1</v>
      </c>
      <c r="AF37" s="159">
        <v>93.3</v>
      </c>
      <c r="AG37" s="174">
        <v>130</v>
      </c>
      <c r="AH37" s="159">
        <v>84.4</v>
      </c>
      <c r="AI37" s="159">
        <v>79.3</v>
      </c>
      <c r="AJ37" s="159">
        <v>88.5</v>
      </c>
      <c r="AK37" s="174">
        <v>59</v>
      </c>
    </row>
    <row r="38" spans="1:37" ht="15" customHeight="1" x14ac:dyDescent="0.35">
      <c r="A38" s="173" t="s">
        <v>117</v>
      </c>
      <c r="B38" s="153">
        <v>67.5</v>
      </c>
      <c r="C38" s="153">
        <v>61.1</v>
      </c>
      <c r="D38" s="153">
        <v>73.3</v>
      </c>
      <c r="E38" s="174">
        <v>88</v>
      </c>
      <c r="F38" s="153">
        <v>91.5</v>
      </c>
      <c r="G38" s="153">
        <v>89</v>
      </c>
      <c r="H38" s="153">
        <v>93.4</v>
      </c>
      <c r="I38" s="174">
        <v>151</v>
      </c>
      <c r="J38" s="153">
        <v>92</v>
      </c>
      <c r="K38" s="153">
        <v>89.9</v>
      </c>
      <c r="L38" s="153">
        <v>93.8</v>
      </c>
      <c r="M38" s="174">
        <v>385</v>
      </c>
      <c r="N38" s="153">
        <v>92.2</v>
      </c>
      <c r="O38" s="153">
        <v>89.9</v>
      </c>
      <c r="P38" s="153">
        <v>93.9</v>
      </c>
      <c r="Q38" s="174">
        <v>421</v>
      </c>
      <c r="R38" s="153">
        <v>92.5</v>
      </c>
      <c r="S38" s="153">
        <v>90.1</v>
      </c>
      <c r="T38" s="153">
        <v>94.3</v>
      </c>
      <c r="U38" s="174">
        <v>254</v>
      </c>
      <c r="V38" s="153">
        <v>91.9</v>
      </c>
      <c r="W38" s="153">
        <v>89.4</v>
      </c>
      <c r="X38" s="153">
        <v>93.8</v>
      </c>
      <c r="Y38" s="174">
        <v>247</v>
      </c>
      <c r="Z38" s="159">
        <v>92.3</v>
      </c>
      <c r="AA38" s="159">
        <v>89.8</v>
      </c>
      <c r="AB38" s="159">
        <v>94.2</v>
      </c>
      <c r="AC38" s="174">
        <v>262</v>
      </c>
      <c r="AD38" s="159">
        <v>89.7</v>
      </c>
      <c r="AE38" s="159">
        <v>86.4</v>
      </c>
      <c r="AF38" s="159">
        <v>92.3</v>
      </c>
      <c r="AG38" s="174">
        <v>131</v>
      </c>
      <c r="AH38" s="159">
        <v>82.3</v>
      </c>
      <c r="AI38" s="159">
        <v>76.900000000000006</v>
      </c>
      <c r="AJ38" s="159">
        <v>86.8</v>
      </c>
      <c r="AK38" s="174">
        <v>57</v>
      </c>
    </row>
    <row r="39" spans="1:37" ht="15" customHeight="1" x14ac:dyDescent="0.35">
      <c r="A39" s="173" t="s">
        <v>118</v>
      </c>
      <c r="B39" s="153">
        <v>71.7</v>
      </c>
      <c r="C39" s="153">
        <v>65.7</v>
      </c>
      <c r="D39" s="153">
        <v>77.099999999999994</v>
      </c>
      <c r="E39" s="175">
        <v>74</v>
      </c>
      <c r="F39" s="153">
        <v>92.6</v>
      </c>
      <c r="G39" s="153">
        <v>90.4</v>
      </c>
      <c r="H39" s="153">
        <v>94.4</v>
      </c>
      <c r="I39" s="174">
        <v>161</v>
      </c>
      <c r="J39" s="153">
        <v>92.8</v>
      </c>
      <c r="K39" s="153">
        <v>90.8</v>
      </c>
      <c r="L39" s="153">
        <v>94.4</v>
      </c>
      <c r="M39" s="174">
        <v>361</v>
      </c>
      <c r="N39" s="153">
        <v>92</v>
      </c>
      <c r="O39" s="153">
        <v>89.7</v>
      </c>
      <c r="P39" s="153">
        <v>93.8</v>
      </c>
      <c r="Q39" s="174">
        <v>373</v>
      </c>
      <c r="R39" s="153">
        <v>91.9</v>
      </c>
      <c r="S39" s="153">
        <v>89.5</v>
      </c>
      <c r="T39" s="153">
        <v>93.9</v>
      </c>
      <c r="U39" s="174">
        <v>233</v>
      </c>
      <c r="V39" s="153">
        <v>90.7</v>
      </c>
      <c r="W39" s="153">
        <v>87.8</v>
      </c>
      <c r="X39" s="153">
        <v>92.8</v>
      </c>
      <c r="Y39" s="174">
        <v>270</v>
      </c>
      <c r="Z39" s="159">
        <v>91.3</v>
      </c>
      <c r="AA39" s="159">
        <v>88.6</v>
      </c>
      <c r="AB39" s="159">
        <v>93.4</v>
      </c>
      <c r="AC39" s="174">
        <v>266</v>
      </c>
      <c r="AD39" s="159">
        <v>89.1</v>
      </c>
      <c r="AE39" s="159">
        <v>85.5</v>
      </c>
      <c r="AF39" s="159">
        <v>91.9</v>
      </c>
      <c r="AG39" s="174">
        <v>156</v>
      </c>
      <c r="AH39" s="159">
        <v>80.900000000000006</v>
      </c>
      <c r="AI39" s="159">
        <v>75</v>
      </c>
      <c r="AJ39" s="159">
        <v>85.7</v>
      </c>
      <c r="AK39" s="174">
        <v>62</v>
      </c>
    </row>
    <row r="40" spans="1:37" ht="15" customHeight="1" x14ac:dyDescent="0.35">
      <c r="A40" s="173" t="s">
        <v>119</v>
      </c>
      <c r="B40" s="153">
        <v>73</v>
      </c>
      <c r="C40" s="153">
        <v>67.2</v>
      </c>
      <c r="D40" s="153">
        <v>78.3</v>
      </c>
      <c r="E40" s="175">
        <v>41</v>
      </c>
      <c r="F40" s="153">
        <v>93.1</v>
      </c>
      <c r="G40" s="153">
        <v>91.1</v>
      </c>
      <c r="H40" s="153">
        <v>94.8</v>
      </c>
      <c r="I40" s="174">
        <v>163</v>
      </c>
      <c r="J40" s="153">
        <v>93.7</v>
      </c>
      <c r="K40" s="153">
        <v>91.9</v>
      </c>
      <c r="L40" s="153">
        <v>95.1</v>
      </c>
      <c r="M40" s="174">
        <v>321</v>
      </c>
      <c r="N40" s="153">
        <v>92.5</v>
      </c>
      <c r="O40" s="153">
        <v>90.3</v>
      </c>
      <c r="P40" s="153">
        <v>94.1</v>
      </c>
      <c r="Q40" s="174">
        <v>374</v>
      </c>
      <c r="R40" s="153">
        <v>91.8</v>
      </c>
      <c r="S40" s="153">
        <v>89.3</v>
      </c>
      <c r="T40" s="153">
        <v>93.7</v>
      </c>
      <c r="U40" s="174">
        <v>227</v>
      </c>
      <c r="V40" s="153">
        <v>89.3</v>
      </c>
      <c r="W40" s="153">
        <v>86.2</v>
      </c>
      <c r="X40" s="153">
        <v>91.8</v>
      </c>
      <c r="Y40" s="174">
        <v>241</v>
      </c>
      <c r="Z40" s="159">
        <v>90.3</v>
      </c>
      <c r="AA40" s="159">
        <v>87.3</v>
      </c>
      <c r="AB40" s="159">
        <v>92.6</v>
      </c>
      <c r="AC40" s="174">
        <v>237</v>
      </c>
      <c r="AD40" s="159">
        <v>87.9</v>
      </c>
      <c r="AE40" s="159">
        <v>84.2</v>
      </c>
      <c r="AF40" s="159">
        <v>91</v>
      </c>
      <c r="AG40" s="174">
        <v>125</v>
      </c>
      <c r="AH40" s="159">
        <v>78.7</v>
      </c>
      <c r="AI40" s="159">
        <v>72.400000000000006</v>
      </c>
      <c r="AJ40" s="159">
        <v>84</v>
      </c>
      <c r="AK40" s="174">
        <v>62</v>
      </c>
    </row>
    <row r="41" spans="1:37" ht="15" customHeight="1" x14ac:dyDescent="0.35">
      <c r="A41" s="173" t="s">
        <v>120</v>
      </c>
      <c r="B41" s="153">
        <v>70.599999999999994</v>
      </c>
      <c r="C41" s="153">
        <v>64.400000000000006</v>
      </c>
      <c r="D41" s="153">
        <v>76.3</v>
      </c>
      <c r="E41" s="175">
        <v>58</v>
      </c>
      <c r="F41" s="153">
        <v>92.6</v>
      </c>
      <c r="G41" s="153">
        <v>90.5</v>
      </c>
      <c r="H41" s="153">
        <v>94.4</v>
      </c>
      <c r="I41" s="174">
        <v>165</v>
      </c>
      <c r="J41" s="153">
        <v>93</v>
      </c>
      <c r="K41" s="153">
        <v>91.1</v>
      </c>
      <c r="L41" s="153">
        <v>94.6</v>
      </c>
      <c r="M41" s="174">
        <v>426</v>
      </c>
      <c r="N41" s="153">
        <v>90.9</v>
      </c>
      <c r="O41" s="153">
        <v>88.3</v>
      </c>
      <c r="P41" s="153">
        <v>92.9</v>
      </c>
      <c r="Q41" s="174">
        <v>440</v>
      </c>
      <c r="R41" s="153">
        <v>90.1</v>
      </c>
      <c r="S41" s="153">
        <v>87.1</v>
      </c>
      <c r="T41" s="153">
        <v>92.4</v>
      </c>
      <c r="U41" s="174">
        <v>314</v>
      </c>
      <c r="V41" s="153">
        <v>87.2</v>
      </c>
      <c r="W41" s="153">
        <v>83.6</v>
      </c>
      <c r="X41" s="153">
        <v>90</v>
      </c>
      <c r="Y41" s="174">
        <v>271</v>
      </c>
      <c r="Z41" s="159">
        <v>88</v>
      </c>
      <c r="AA41" s="159">
        <v>84.4</v>
      </c>
      <c r="AB41" s="159">
        <v>90.7</v>
      </c>
      <c r="AC41" s="174">
        <v>296</v>
      </c>
      <c r="AD41" s="159">
        <v>85.6</v>
      </c>
      <c r="AE41" s="159">
        <v>81.3</v>
      </c>
      <c r="AF41" s="159">
        <v>89.1</v>
      </c>
      <c r="AG41" s="174">
        <v>143</v>
      </c>
      <c r="AH41" s="159">
        <v>74.099999999999994</v>
      </c>
      <c r="AI41" s="159">
        <v>67.099999999999994</v>
      </c>
      <c r="AJ41" s="159">
        <v>80</v>
      </c>
      <c r="AK41" s="174">
        <v>55</v>
      </c>
    </row>
    <row r="42" spans="1:37" ht="15" customHeight="1" x14ac:dyDescent="0.35">
      <c r="A42" s="173" t="s">
        <v>121</v>
      </c>
      <c r="B42" s="153">
        <v>74</v>
      </c>
      <c r="C42" s="153">
        <v>68.099999999999994</v>
      </c>
      <c r="D42" s="153">
        <v>79.2</v>
      </c>
      <c r="E42" s="175">
        <v>76</v>
      </c>
      <c r="F42" s="153">
        <v>93.9</v>
      </c>
      <c r="G42" s="153">
        <v>92.1</v>
      </c>
      <c r="H42" s="153">
        <v>95.4</v>
      </c>
      <c r="I42" s="174">
        <v>155</v>
      </c>
      <c r="J42" s="153">
        <v>93.6</v>
      </c>
      <c r="K42" s="153">
        <v>91.9</v>
      </c>
      <c r="L42" s="153">
        <v>95.1</v>
      </c>
      <c r="M42" s="174">
        <v>371</v>
      </c>
      <c r="N42" s="153">
        <v>91.9</v>
      </c>
      <c r="O42" s="153">
        <v>89.5</v>
      </c>
      <c r="P42" s="153">
        <v>93.7</v>
      </c>
      <c r="Q42" s="174">
        <v>384</v>
      </c>
      <c r="R42" s="153">
        <v>90.9</v>
      </c>
      <c r="S42" s="153">
        <v>88.2</v>
      </c>
      <c r="T42" s="153">
        <v>93</v>
      </c>
      <c r="U42" s="174">
        <v>270</v>
      </c>
      <c r="V42" s="153">
        <v>88.7</v>
      </c>
      <c r="W42" s="153">
        <v>85.4</v>
      </c>
      <c r="X42" s="153">
        <v>91.2</v>
      </c>
      <c r="Y42" s="174">
        <v>273</v>
      </c>
      <c r="Z42" s="159">
        <v>88.7</v>
      </c>
      <c r="AA42" s="159">
        <v>85.3</v>
      </c>
      <c r="AB42" s="159">
        <v>91.3</v>
      </c>
      <c r="AC42" s="174">
        <v>268</v>
      </c>
      <c r="AD42" s="159">
        <v>86.4</v>
      </c>
      <c r="AE42" s="159">
        <v>82.3</v>
      </c>
      <c r="AF42" s="159">
        <v>89.8</v>
      </c>
      <c r="AG42" s="174">
        <v>163</v>
      </c>
      <c r="AH42" s="159">
        <v>76.400000000000006</v>
      </c>
      <c r="AI42" s="159">
        <v>69.7</v>
      </c>
      <c r="AJ42" s="159">
        <v>81.900000000000006</v>
      </c>
      <c r="AK42" s="174">
        <v>67</v>
      </c>
    </row>
    <row r="43" spans="1:37" ht="15" customHeight="1" x14ac:dyDescent="0.35">
      <c r="A43" s="173" t="s">
        <v>122</v>
      </c>
      <c r="B43" s="153">
        <v>76.3</v>
      </c>
      <c r="C43" s="153">
        <v>70.599999999999994</v>
      </c>
      <c r="D43" s="153">
        <v>81.2</v>
      </c>
      <c r="E43" s="157">
        <v>55</v>
      </c>
      <c r="F43" s="153">
        <v>93.9</v>
      </c>
      <c r="G43" s="153">
        <v>92.1</v>
      </c>
      <c r="H43" s="153">
        <v>95.4</v>
      </c>
      <c r="I43" s="157">
        <v>139</v>
      </c>
      <c r="J43" s="153">
        <v>93.6</v>
      </c>
      <c r="K43" s="153">
        <v>91.8</v>
      </c>
      <c r="L43" s="153">
        <v>95</v>
      </c>
      <c r="M43" s="157">
        <v>359</v>
      </c>
      <c r="N43" s="153">
        <v>91.3</v>
      </c>
      <c r="O43" s="153">
        <v>88.8</v>
      </c>
      <c r="P43" s="153">
        <v>93.2</v>
      </c>
      <c r="Q43" s="157">
        <v>368</v>
      </c>
      <c r="R43" s="153">
        <v>89.9</v>
      </c>
      <c r="S43" s="153">
        <v>86.9</v>
      </c>
      <c r="T43" s="153">
        <v>92.2</v>
      </c>
      <c r="U43" s="157">
        <v>207</v>
      </c>
      <c r="V43" s="153">
        <v>87.7</v>
      </c>
      <c r="W43" s="153">
        <v>84.2</v>
      </c>
      <c r="X43" s="153">
        <v>90.4</v>
      </c>
      <c r="Y43" s="157">
        <v>247</v>
      </c>
      <c r="Z43" s="159">
        <v>88.2</v>
      </c>
      <c r="AA43" s="159">
        <v>84.7</v>
      </c>
      <c r="AB43" s="159">
        <v>91</v>
      </c>
      <c r="AC43" s="157">
        <v>241</v>
      </c>
      <c r="AD43" s="159">
        <v>84.6</v>
      </c>
      <c r="AE43" s="159">
        <v>80.099999999999994</v>
      </c>
      <c r="AF43" s="159">
        <v>88.3</v>
      </c>
      <c r="AG43" s="157">
        <v>139</v>
      </c>
      <c r="AH43" s="159">
        <v>76.8</v>
      </c>
      <c r="AI43" s="159">
        <v>70.3</v>
      </c>
      <c r="AJ43" s="159">
        <v>82.3</v>
      </c>
      <c r="AK43" s="157">
        <v>63</v>
      </c>
    </row>
    <row r="44" spans="1:37" ht="15" customHeight="1" x14ac:dyDescent="0.35">
      <c r="A44" s="173" t="s">
        <v>123</v>
      </c>
      <c r="B44" s="153">
        <v>80.5</v>
      </c>
      <c r="C44" s="153">
        <v>75.5</v>
      </c>
      <c r="D44" s="153">
        <v>84.7</v>
      </c>
      <c r="E44" s="157">
        <v>39</v>
      </c>
      <c r="F44" s="153">
        <v>93.5</v>
      </c>
      <c r="G44" s="153">
        <v>91.5</v>
      </c>
      <c r="H44" s="153">
        <v>95.1</v>
      </c>
      <c r="I44" s="157">
        <v>127</v>
      </c>
      <c r="J44" s="153">
        <v>93.7</v>
      </c>
      <c r="K44" s="153">
        <v>91.8</v>
      </c>
      <c r="L44" s="153">
        <v>95.1</v>
      </c>
      <c r="M44" s="157">
        <v>280</v>
      </c>
      <c r="N44" s="153">
        <v>90</v>
      </c>
      <c r="O44" s="153">
        <v>87.3</v>
      </c>
      <c r="P44" s="153">
        <v>92.2</v>
      </c>
      <c r="Q44" s="157">
        <v>341</v>
      </c>
      <c r="R44" s="153">
        <v>89.2</v>
      </c>
      <c r="S44" s="153">
        <v>86</v>
      </c>
      <c r="T44" s="153">
        <v>91.6</v>
      </c>
      <c r="U44" s="157">
        <v>206</v>
      </c>
      <c r="V44" s="153">
        <v>86.2</v>
      </c>
      <c r="W44" s="153">
        <v>82.5</v>
      </c>
      <c r="X44" s="153">
        <v>89.3</v>
      </c>
      <c r="Y44" s="157">
        <v>230</v>
      </c>
      <c r="Z44" s="159">
        <v>87.2</v>
      </c>
      <c r="AA44" s="159">
        <v>83.5</v>
      </c>
      <c r="AB44" s="159">
        <v>90.2</v>
      </c>
      <c r="AC44" s="157">
        <v>215</v>
      </c>
      <c r="AD44" s="159">
        <v>83.7</v>
      </c>
      <c r="AE44" s="159">
        <v>78.900000000000006</v>
      </c>
      <c r="AF44" s="159">
        <v>87.5</v>
      </c>
      <c r="AG44" s="157">
        <v>112</v>
      </c>
      <c r="AH44" s="159">
        <v>77</v>
      </c>
      <c r="AI44" s="159">
        <v>70.3</v>
      </c>
      <c r="AJ44" s="159">
        <v>82.6</v>
      </c>
      <c r="AK44" s="157">
        <v>57</v>
      </c>
    </row>
    <row r="45" spans="1:37" ht="15" customHeight="1" x14ac:dyDescent="0.35">
      <c r="A45" s="173" t="s">
        <v>124</v>
      </c>
      <c r="B45" s="153">
        <v>85</v>
      </c>
      <c r="C45" s="153">
        <v>80.8</v>
      </c>
      <c r="D45" s="153">
        <v>88.4</v>
      </c>
      <c r="E45" s="157">
        <v>62</v>
      </c>
      <c r="F45" s="153">
        <v>93</v>
      </c>
      <c r="G45" s="153">
        <v>90.9</v>
      </c>
      <c r="H45" s="153">
        <v>94.7</v>
      </c>
      <c r="I45" s="157">
        <v>169</v>
      </c>
      <c r="J45" s="153">
        <v>93</v>
      </c>
      <c r="K45" s="153">
        <v>91</v>
      </c>
      <c r="L45" s="153">
        <v>94.5</v>
      </c>
      <c r="M45" s="157">
        <v>397</v>
      </c>
      <c r="N45" s="153">
        <v>88.8</v>
      </c>
      <c r="O45" s="153">
        <v>85.7</v>
      </c>
      <c r="P45" s="153">
        <v>91.2</v>
      </c>
      <c r="Q45" s="157">
        <v>396</v>
      </c>
      <c r="R45" s="153">
        <v>87.6</v>
      </c>
      <c r="S45" s="153">
        <v>84.1</v>
      </c>
      <c r="T45" s="153">
        <v>90.4</v>
      </c>
      <c r="U45" s="157">
        <v>280</v>
      </c>
      <c r="V45" s="153">
        <v>84.4</v>
      </c>
      <c r="W45" s="153">
        <v>80.400000000000006</v>
      </c>
      <c r="X45" s="153">
        <v>87.8</v>
      </c>
      <c r="Y45" s="157">
        <v>254</v>
      </c>
      <c r="Z45" s="159">
        <v>85.5</v>
      </c>
      <c r="AA45" s="159">
        <v>81.400000000000006</v>
      </c>
      <c r="AB45" s="159">
        <v>88.7</v>
      </c>
      <c r="AC45" s="157">
        <v>254</v>
      </c>
      <c r="AD45" s="159">
        <v>82.8</v>
      </c>
      <c r="AE45" s="159">
        <v>77.900000000000006</v>
      </c>
      <c r="AF45" s="159">
        <v>86.8</v>
      </c>
      <c r="AG45" s="157">
        <v>122</v>
      </c>
      <c r="AH45" s="159">
        <v>75.8</v>
      </c>
      <c r="AI45" s="159">
        <v>69.099999999999994</v>
      </c>
      <c r="AJ45" s="159">
        <v>81.599999999999994</v>
      </c>
      <c r="AK45" s="157">
        <v>52</v>
      </c>
    </row>
    <row r="46" spans="1:37" ht="15" customHeight="1" x14ac:dyDescent="0.35">
      <c r="A46" s="173" t="s">
        <v>125</v>
      </c>
      <c r="B46" s="153">
        <v>90.9</v>
      </c>
      <c r="C46" s="153">
        <v>88</v>
      </c>
      <c r="D46" s="153">
        <v>93.2</v>
      </c>
      <c r="E46" s="157">
        <v>55</v>
      </c>
      <c r="F46" s="153">
        <v>94.4</v>
      </c>
      <c r="G46" s="153">
        <v>92.7</v>
      </c>
      <c r="H46" s="153">
        <v>95.8</v>
      </c>
      <c r="I46" s="157">
        <v>154</v>
      </c>
      <c r="J46" s="153">
        <v>93.8</v>
      </c>
      <c r="K46" s="153">
        <v>92</v>
      </c>
      <c r="L46" s="153">
        <v>95.2</v>
      </c>
      <c r="M46" s="157">
        <v>326</v>
      </c>
      <c r="N46" s="153">
        <v>90.2</v>
      </c>
      <c r="O46" s="153">
        <v>87.5</v>
      </c>
      <c r="P46" s="153">
        <v>92.4</v>
      </c>
      <c r="Q46" s="157">
        <v>386</v>
      </c>
      <c r="R46" s="153">
        <v>89.1</v>
      </c>
      <c r="S46" s="153">
        <v>85.9</v>
      </c>
      <c r="T46" s="153">
        <v>91.6</v>
      </c>
      <c r="U46" s="157">
        <v>250</v>
      </c>
      <c r="V46" s="153">
        <v>87</v>
      </c>
      <c r="W46" s="153">
        <v>83.5</v>
      </c>
      <c r="X46" s="153">
        <v>90</v>
      </c>
      <c r="Y46" s="157">
        <v>247</v>
      </c>
      <c r="Z46" s="159">
        <v>87.7</v>
      </c>
      <c r="AA46" s="159">
        <v>84.1</v>
      </c>
      <c r="AB46" s="159">
        <v>90.5</v>
      </c>
      <c r="AC46" s="157">
        <v>224</v>
      </c>
      <c r="AD46" s="159">
        <v>85.1</v>
      </c>
      <c r="AE46" s="159">
        <v>80.7</v>
      </c>
      <c r="AF46" s="159">
        <v>88.7</v>
      </c>
      <c r="AG46" s="157">
        <v>148</v>
      </c>
      <c r="AH46" s="159">
        <v>78.8</v>
      </c>
      <c r="AI46" s="159">
        <v>72.400000000000006</v>
      </c>
      <c r="AJ46" s="159">
        <v>84.1</v>
      </c>
      <c r="AK46" s="157">
        <v>57</v>
      </c>
    </row>
    <row r="47" spans="1:37" ht="15" customHeight="1" x14ac:dyDescent="0.35">
      <c r="A47" s="173" t="s">
        <v>126</v>
      </c>
      <c r="B47" s="153">
        <v>92.8</v>
      </c>
      <c r="C47" s="153">
        <v>90.3</v>
      </c>
      <c r="D47" s="153">
        <v>94.7</v>
      </c>
      <c r="E47" s="157">
        <v>46</v>
      </c>
      <c r="F47" s="153">
        <v>94.6</v>
      </c>
      <c r="G47" s="153">
        <v>92.9</v>
      </c>
      <c r="H47" s="153">
        <v>95.9</v>
      </c>
      <c r="I47" s="157">
        <v>118</v>
      </c>
      <c r="J47" s="153">
        <v>92.9</v>
      </c>
      <c r="K47" s="153">
        <v>90.9</v>
      </c>
      <c r="L47" s="153">
        <v>94.4</v>
      </c>
      <c r="M47" s="157">
        <v>368</v>
      </c>
      <c r="N47" s="153">
        <v>89.6</v>
      </c>
      <c r="O47" s="153">
        <v>86.7</v>
      </c>
      <c r="P47" s="153">
        <v>91.8</v>
      </c>
      <c r="Q47" s="157">
        <v>383</v>
      </c>
      <c r="R47" s="153">
        <v>88.1</v>
      </c>
      <c r="S47" s="153">
        <v>84.8</v>
      </c>
      <c r="T47" s="153">
        <v>90.8</v>
      </c>
      <c r="U47" s="157">
        <v>195</v>
      </c>
      <c r="V47" s="153">
        <v>86.1</v>
      </c>
      <c r="W47" s="153">
        <v>82.4</v>
      </c>
      <c r="X47" s="153">
        <v>89.2</v>
      </c>
      <c r="Y47" s="157">
        <v>241</v>
      </c>
      <c r="Z47" s="159">
        <v>86.4</v>
      </c>
      <c r="AA47" s="159">
        <v>82.7</v>
      </c>
      <c r="AB47" s="159">
        <v>89.6</v>
      </c>
      <c r="AC47" s="157">
        <v>261</v>
      </c>
      <c r="AD47" s="159">
        <v>83.1</v>
      </c>
      <c r="AE47" s="159">
        <v>78.099999999999994</v>
      </c>
      <c r="AF47" s="159">
        <v>87</v>
      </c>
      <c r="AG47" s="157">
        <v>129</v>
      </c>
      <c r="AH47" s="159">
        <v>77.099999999999994</v>
      </c>
      <c r="AI47" s="159">
        <v>70.599999999999994</v>
      </c>
      <c r="AJ47" s="159">
        <v>82.8</v>
      </c>
      <c r="AK47" s="157">
        <v>53</v>
      </c>
    </row>
    <row r="48" spans="1:37" ht="15" customHeight="1" x14ac:dyDescent="0.35">
      <c r="A48" s="173" t="s">
        <v>127</v>
      </c>
      <c r="B48" s="153">
        <v>93.5</v>
      </c>
      <c r="C48" s="153">
        <v>91.2</v>
      </c>
      <c r="D48" s="153">
        <v>95.2</v>
      </c>
      <c r="E48" s="157">
        <v>36</v>
      </c>
      <c r="F48" s="153">
        <v>94.4</v>
      </c>
      <c r="G48" s="153">
        <v>92.6</v>
      </c>
      <c r="H48" s="153">
        <v>95.8</v>
      </c>
      <c r="I48" s="157">
        <v>158</v>
      </c>
      <c r="J48" s="153">
        <v>92.3</v>
      </c>
      <c r="K48" s="153">
        <v>90.3</v>
      </c>
      <c r="L48" s="153">
        <v>94</v>
      </c>
      <c r="M48" s="157">
        <v>352</v>
      </c>
      <c r="N48" s="153">
        <v>87.9</v>
      </c>
      <c r="O48" s="153">
        <v>84.7</v>
      </c>
      <c r="P48" s="153">
        <v>90.5</v>
      </c>
      <c r="Q48" s="157">
        <v>342</v>
      </c>
      <c r="R48" s="153">
        <v>84.9</v>
      </c>
      <c r="S48" s="153">
        <v>80.900000000000006</v>
      </c>
      <c r="T48" s="153">
        <v>88.2</v>
      </c>
      <c r="U48" s="157">
        <v>209</v>
      </c>
      <c r="V48" s="153">
        <v>83.5</v>
      </c>
      <c r="W48" s="153">
        <v>79.2</v>
      </c>
      <c r="X48" s="153">
        <v>87</v>
      </c>
      <c r="Y48" s="157">
        <v>255</v>
      </c>
      <c r="Z48" s="159">
        <v>83.4</v>
      </c>
      <c r="AA48" s="159">
        <v>78.900000000000006</v>
      </c>
      <c r="AB48" s="159">
        <v>87</v>
      </c>
      <c r="AC48" s="157">
        <v>230</v>
      </c>
      <c r="AD48" s="159">
        <v>80.5</v>
      </c>
      <c r="AE48" s="159">
        <v>75.2</v>
      </c>
      <c r="AF48" s="159">
        <v>85</v>
      </c>
      <c r="AG48" s="157">
        <v>142</v>
      </c>
      <c r="AH48" s="159">
        <v>73.8</v>
      </c>
      <c r="AI48" s="159">
        <v>66.5</v>
      </c>
      <c r="AJ48" s="159">
        <v>80.099999999999994</v>
      </c>
      <c r="AK48" s="157">
        <v>54</v>
      </c>
    </row>
    <row r="49" spans="1:37" ht="15" customHeight="1" x14ac:dyDescent="0.35">
      <c r="A49" s="129" t="s">
        <v>128</v>
      </c>
      <c r="B49" s="153">
        <v>92.8</v>
      </c>
      <c r="C49" s="153">
        <v>90.3</v>
      </c>
      <c r="D49" s="153">
        <v>94.6</v>
      </c>
      <c r="E49" s="157">
        <v>56</v>
      </c>
      <c r="F49" s="153">
        <v>93.9</v>
      </c>
      <c r="G49" s="153">
        <v>92</v>
      </c>
      <c r="H49" s="153">
        <v>95.4</v>
      </c>
      <c r="I49" s="157">
        <v>146</v>
      </c>
      <c r="J49" s="153">
        <v>91.4</v>
      </c>
      <c r="K49" s="153">
        <v>89.1</v>
      </c>
      <c r="L49" s="153">
        <v>93.2</v>
      </c>
      <c r="M49" s="157">
        <v>377</v>
      </c>
      <c r="N49" s="153">
        <v>85.2</v>
      </c>
      <c r="O49" s="153">
        <v>81.5</v>
      </c>
      <c r="P49" s="153">
        <v>88.2</v>
      </c>
      <c r="Q49" s="157">
        <v>427</v>
      </c>
      <c r="R49" s="153">
        <v>82</v>
      </c>
      <c r="S49" s="153">
        <v>77.400000000000006</v>
      </c>
      <c r="T49" s="153">
        <v>85.7</v>
      </c>
      <c r="U49" s="157">
        <v>262</v>
      </c>
      <c r="V49" s="153">
        <v>79.900000000000006</v>
      </c>
      <c r="W49" s="153">
        <v>75.099999999999994</v>
      </c>
      <c r="X49" s="153">
        <v>84</v>
      </c>
      <c r="Y49" s="152">
        <v>260</v>
      </c>
      <c r="Z49" s="172">
        <v>80.8</v>
      </c>
      <c r="AA49" s="159">
        <v>75.8</v>
      </c>
      <c r="AB49" s="159">
        <v>84.9</v>
      </c>
      <c r="AC49" s="157">
        <v>249</v>
      </c>
      <c r="AD49" s="159">
        <v>77.400000000000006</v>
      </c>
      <c r="AE49" s="159">
        <v>71.5</v>
      </c>
      <c r="AF49" s="159">
        <v>82.4</v>
      </c>
      <c r="AG49" s="152">
        <v>132</v>
      </c>
      <c r="AH49" s="172">
        <v>70.7</v>
      </c>
      <c r="AI49" s="159">
        <v>63.2</v>
      </c>
      <c r="AJ49" s="159">
        <v>77.3</v>
      </c>
      <c r="AK49" s="157">
        <v>60</v>
      </c>
    </row>
    <row r="50" spans="1:37" ht="15" customHeight="1" x14ac:dyDescent="0.35">
      <c r="A50" s="129" t="s">
        <v>129</v>
      </c>
      <c r="B50" s="153">
        <v>93.1</v>
      </c>
      <c r="C50" s="153">
        <v>90.8</v>
      </c>
      <c r="D50" s="153">
        <v>94.9</v>
      </c>
      <c r="E50" s="157">
        <v>66</v>
      </c>
      <c r="F50" s="153">
        <v>94</v>
      </c>
      <c r="G50" s="153">
        <v>92.2</v>
      </c>
      <c r="H50" s="153">
        <v>95.5</v>
      </c>
      <c r="I50" s="157">
        <v>147</v>
      </c>
      <c r="J50" s="153">
        <v>91.9</v>
      </c>
      <c r="K50" s="153">
        <v>89.8</v>
      </c>
      <c r="L50" s="153">
        <v>93.7</v>
      </c>
      <c r="M50" s="157">
        <v>383</v>
      </c>
      <c r="N50" s="153">
        <v>85.5</v>
      </c>
      <c r="O50" s="153">
        <v>81.900000000000006</v>
      </c>
      <c r="P50" s="153">
        <v>88.4</v>
      </c>
      <c r="Q50" s="157">
        <v>381</v>
      </c>
      <c r="R50" s="153">
        <v>83.3</v>
      </c>
      <c r="S50" s="153">
        <v>79</v>
      </c>
      <c r="T50" s="153">
        <v>86.7</v>
      </c>
      <c r="U50" s="157">
        <v>269</v>
      </c>
      <c r="V50" s="153">
        <v>80.3</v>
      </c>
      <c r="W50" s="153">
        <v>75.5</v>
      </c>
      <c r="X50" s="153">
        <v>84.3</v>
      </c>
      <c r="Y50" s="152">
        <v>287</v>
      </c>
      <c r="Z50" s="172">
        <v>82</v>
      </c>
      <c r="AA50" s="159">
        <v>77.400000000000006</v>
      </c>
      <c r="AB50" s="159">
        <v>85.9</v>
      </c>
      <c r="AC50" s="157">
        <v>260</v>
      </c>
      <c r="AD50" s="159">
        <v>79.7</v>
      </c>
      <c r="AE50" s="159">
        <v>74.2</v>
      </c>
      <c r="AF50" s="159">
        <v>84.3</v>
      </c>
      <c r="AG50" s="152">
        <v>151</v>
      </c>
      <c r="AH50" s="172">
        <v>73.7</v>
      </c>
      <c r="AI50" s="159">
        <v>66.5</v>
      </c>
      <c r="AJ50" s="159">
        <v>79.8</v>
      </c>
      <c r="AK50" s="157">
        <v>62</v>
      </c>
    </row>
    <row r="51" spans="1:37" ht="15" customHeight="1" x14ac:dyDescent="0.35">
      <c r="A51" s="129" t="s">
        <v>130</v>
      </c>
      <c r="B51" s="153">
        <v>94.3</v>
      </c>
      <c r="C51" s="153">
        <v>92.2</v>
      </c>
      <c r="D51" s="153">
        <v>95.8</v>
      </c>
      <c r="E51" s="157">
        <v>52</v>
      </c>
      <c r="F51" s="153">
        <v>94.7</v>
      </c>
      <c r="G51" s="153">
        <v>93</v>
      </c>
      <c r="H51" s="153">
        <v>96</v>
      </c>
      <c r="I51" s="157">
        <v>141</v>
      </c>
      <c r="J51" s="153">
        <v>92.6</v>
      </c>
      <c r="K51" s="153">
        <v>90.7</v>
      </c>
      <c r="L51" s="153">
        <v>94.3</v>
      </c>
      <c r="M51" s="157">
        <v>387</v>
      </c>
      <c r="N51" s="153">
        <v>88.4</v>
      </c>
      <c r="O51" s="153">
        <v>85.4</v>
      </c>
      <c r="P51" s="153">
        <v>90.8</v>
      </c>
      <c r="Q51" s="157">
        <v>421</v>
      </c>
      <c r="R51" s="153">
        <v>85.9</v>
      </c>
      <c r="S51" s="153">
        <v>82.1</v>
      </c>
      <c r="T51" s="153">
        <v>88.9</v>
      </c>
      <c r="U51" s="157">
        <v>252</v>
      </c>
      <c r="V51" s="153">
        <v>83.5</v>
      </c>
      <c r="W51" s="153">
        <v>79.400000000000006</v>
      </c>
      <c r="X51" s="153">
        <v>87</v>
      </c>
      <c r="Y51" s="152">
        <v>248</v>
      </c>
      <c r="Z51" s="172">
        <v>85.3</v>
      </c>
      <c r="AA51" s="159">
        <v>81.2</v>
      </c>
      <c r="AB51" s="159">
        <v>88.6</v>
      </c>
      <c r="AC51" s="157">
        <v>278</v>
      </c>
      <c r="AD51" s="159">
        <v>84.6</v>
      </c>
      <c r="AE51" s="159">
        <v>80</v>
      </c>
      <c r="AF51" s="159">
        <v>88.2</v>
      </c>
      <c r="AG51" s="152">
        <v>165</v>
      </c>
      <c r="AH51" s="172">
        <v>80.400000000000006</v>
      </c>
      <c r="AI51" s="159">
        <v>74.3</v>
      </c>
      <c r="AJ51" s="159">
        <v>85.5</v>
      </c>
      <c r="AK51" s="157">
        <v>57</v>
      </c>
    </row>
    <row r="52" spans="1:37" ht="15" customHeight="1" x14ac:dyDescent="0.35">
      <c r="A52" s="129" t="s">
        <v>131</v>
      </c>
      <c r="B52" s="153">
        <v>94</v>
      </c>
      <c r="C52" s="153">
        <v>92</v>
      </c>
      <c r="D52" s="153">
        <v>95.6</v>
      </c>
      <c r="E52" s="157">
        <v>36</v>
      </c>
      <c r="F52" s="153">
        <v>94.2</v>
      </c>
      <c r="G52" s="153">
        <v>92.4</v>
      </c>
      <c r="H52" s="153">
        <v>95.6</v>
      </c>
      <c r="I52" s="157">
        <v>139</v>
      </c>
      <c r="J52" s="153">
        <v>91.8</v>
      </c>
      <c r="K52" s="153">
        <v>89.6</v>
      </c>
      <c r="L52" s="153">
        <v>93.6</v>
      </c>
      <c r="M52" s="157">
        <v>339</v>
      </c>
      <c r="N52" s="153">
        <v>86.6</v>
      </c>
      <c r="O52" s="153">
        <v>83.2</v>
      </c>
      <c r="P52" s="153">
        <v>89.4</v>
      </c>
      <c r="Q52" s="157">
        <v>377</v>
      </c>
      <c r="R52" s="153">
        <v>83.8</v>
      </c>
      <c r="S52" s="153">
        <v>79.7</v>
      </c>
      <c r="T52" s="153">
        <v>87.3</v>
      </c>
      <c r="U52" s="157">
        <v>211</v>
      </c>
      <c r="V52" s="153">
        <v>83.4</v>
      </c>
      <c r="W52" s="153">
        <v>79.2</v>
      </c>
      <c r="X52" s="153">
        <v>87</v>
      </c>
      <c r="Y52" s="152">
        <v>242</v>
      </c>
      <c r="Z52" s="172">
        <v>84.7</v>
      </c>
      <c r="AA52" s="159">
        <v>80.400000000000006</v>
      </c>
      <c r="AB52" s="159">
        <v>88.1</v>
      </c>
      <c r="AC52" s="157">
        <v>234</v>
      </c>
      <c r="AD52" s="159">
        <v>85.3</v>
      </c>
      <c r="AE52" s="159">
        <v>80.900000000000006</v>
      </c>
      <c r="AF52" s="159">
        <v>88.9</v>
      </c>
      <c r="AG52" s="152">
        <v>153</v>
      </c>
      <c r="AH52" s="172">
        <v>83.1</v>
      </c>
      <c r="AI52" s="159">
        <v>77.5</v>
      </c>
      <c r="AJ52" s="159">
        <v>87.6</v>
      </c>
      <c r="AK52" s="157">
        <v>61</v>
      </c>
    </row>
    <row r="53" spans="1:37" ht="15" customHeight="1" x14ac:dyDescent="0.35">
      <c r="A53" s="129" t="s">
        <v>132</v>
      </c>
      <c r="B53" s="153">
        <v>94.2</v>
      </c>
      <c r="C53" s="153">
        <v>92.2</v>
      </c>
      <c r="D53" s="153">
        <v>95.8</v>
      </c>
      <c r="E53" s="157">
        <v>42</v>
      </c>
      <c r="F53" s="153">
        <v>94.4</v>
      </c>
      <c r="G53" s="153">
        <v>92.6</v>
      </c>
      <c r="H53" s="153">
        <v>95.8</v>
      </c>
      <c r="I53" s="157">
        <v>106</v>
      </c>
      <c r="J53" s="153">
        <v>91.5</v>
      </c>
      <c r="K53" s="153">
        <v>89.2</v>
      </c>
      <c r="L53" s="153">
        <v>93.3</v>
      </c>
      <c r="M53" s="157">
        <v>304</v>
      </c>
      <c r="N53" s="153">
        <v>84.9</v>
      </c>
      <c r="O53" s="153">
        <v>81.2</v>
      </c>
      <c r="P53" s="153">
        <v>88</v>
      </c>
      <c r="Q53" s="157">
        <v>307</v>
      </c>
      <c r="R53" s="153">
        <v>83</v>
      </c>
      <c r="S53" s="153">
        <v>78.599999999999994</v>
      </c>
      <c r="T53" s="153">
        <v>86.5</v>
      </c>
      <c r="U53" s="157">
        <v>190</v>
      </c>
      <c r="V53" s="153">
        <v>84</v>
      </c>
      <c r="W53" s="153">
        <v>79.900000000000006</v>
      </c>
      <c r="X53" s="153">
        <v>87.5</v>
      </c>
      <c r="Y53" s="152">
        <v>190</v>
      </c>
      <c r="Z53" s="172">
        <v>85.9</v>
      </c>
      <c r="AA53" s="159">
        <v>81.8</v>
      </c>
      <c r="AB53" s="159">
        <v>89.1</v>
      </c>
      <c r="AC53" s="157">
        <v>159</v>
      </c>
      <c r="AD53" s="159">
        <v>88.4</v>
      </c>
      <c r="AE53" s="159">
        <v>84.7</v>
      </c>
      <c r="AF53" s="159">
        <v>91.4</v>
      </c>
      <c r="AG53" s="152">
        <v>86</v>
      </c>
      <c r="AH53" s="172">
        <v>86.6</v>
      </c>
      <c r="AI53" s="159">
        <v>81.8</v>
      </c>
      <c r="AJ53" s="159">
        <v>90.2</v>
      </c>
      <c r="AK53" s="157">
        <v>46</v>
      </c>
    </row>
    <row r="54" spans="1:37" ht="15" customHeight="1" x14ac:dyDescent="0.35">
      <c r="A54" s="129" t="s">
        <v>133</v>
      </c>
      <c r="B54" s="153">
        <v>93.9</v>
      </c>
      <c r="C54" s="153">
        <v>91.8</v>
      </c>
      <c r="D54" s="153">
        <v>95.5</v>
      </c>
      <c r="E54" s="157">
        <v>41</v>
      </c>
      <c r="F54" s="153">
        <v>94.2</v>
      </c>
      <c r="G54" s="153">
        <v>92.5</v>
      </c>
      <c r="H54" s="153">
        <v>95.6</v>
      </c>
      <c r="I54" s="157">
        <v>158</v>
      </c>
      <c r="J54" s="153">
        <v>90.5</v>
      </c>
      <c r="K54" s="153">
        <v>88.1</v>
      </c>
      <c r="L54" s="153">
        <v>92.5</v>
      </c>
      <c r="M54" s="157">
        <v>329</v>
      </c>
      <c r="N54" s="153">
        <v>84.5</v>
      </c>
      <c r="O54" s="153">
        <v>80.5</v>
      </c>
      <c r="P54" s="153">
        <v>87.6</v>
      </c>
      <c r="Q54" s="157">
        <v>390</v>
      </c>
      <c r="R54" s="153">
        <v>81.900000000000006</v>
      </c>
      <c r="S54" s="153">
        <v>77.2</v>
      </c>
      <c r="T54" s="153">
        <v>85.7</v>
      </c>
      <c r="U54" s="157">
        <v>274</v>
      </c>
      <c r="V54" s="153">
        <v>84.2</v>
      </c>
      <c r="W54" s="153">
        <v>80.2</v>
      </c>
      <c r="X54" s="153">
        <v>87.6</v>
      </c>
      <c r="Y54" s="152">
        <v>286</v>
      </c>
      <c r="Z54" s="172">
        <v>88.4</v>
      </c>
      <c r="AA54" s="159">
        <v>84.9</v>
      </c>
      <c r="AB54" s="159">
        <v>91.1</v>
      </c>
      <c r="AC54" s="157">
        <v>268</v>
      </c>
      <c r="AD54" s="159">
        <v>91.2</v>
      </c>
      <c r="AE54" s="159">
        <v>88.3</v>
      </c>
      <c r="AF54" s="159">
        <v>93.5</v>
      </c>
      <c r="AG54" s="152">
        <v>148</v>
      </c>
      <c r="AH54" s="172">
        <v>89.1</v>
      </c>
      <c r="AI54" s="159">
        <v>84.9</v>
      </c>
      <c r="AJ54" s="159">
        <v>92.2</v>
      </c>
      <c r="AK54" s="157">
        <v>73</v>
      </c>
    </row>
    <row r="55" spans="1:37" ht="15" customHeight="1" x14ac:dyDescent="0.35">
      <c r="A55" s="113" t="s">
        <v>134</v>
      </c>
      <c r="B55" s="153">
        <v>94</v>
      </c>
      <c r="C55" s="153">
        <v>91.9</v>
      </c>
      <c r="D55" s="153">
        <v>95.6</v>
      </c>
      <c r="E55" s="157">
        <v>58</v>
      </c>
      <c r="F55" s="153">
        <v>94.4</v>
      </c>
      <c r="G55" s="153">
        <v>92.7</v>
      </c>
      <c r="H55" s="153">
        <v>95.8</v>
      </c>
      <c r="I55" s="157">
        <v>132</v>
      </c>
      <c r="J55" s="153">
        <v>90.6</v>
      </c>
      <c r="K55" s="153">
        <v>88.2</v>
      </c>
      <c r="L55" s="153">
        <v>92.6</v>
      </c>
      <c r="M55" s="157">
        <v>397</v>
      </c>
      <c r="N55" s="153">
        <v>84.8</v>
      </c>
      <c r="O55" s="153">
        <v>81</v>
      </c>
      <c r="P55" s="153">
        <v>87.9</v>
      </c>
      <c r="Q55" s="157">
        <v>458</v>
      </c>
      <c r="R55" s="153">
        <v>83</v>
      </c>
      <c r="S55" s="153">
        <v>78.7</v>
      </c>
      <c r="T55" s="153">
        <v>86.6</v>
      </c>
      <c r="U55" s="157">
        <v>285</v>
      </c>
      <c r="V55" s="153">
        <v>86.5</v>
      </c>
      <c r="W55" s="153">
        <v>83</v>
      </c>
      <c r="X55" s="153">
        <v>89.5</v>
      </c>
      <c r="Y55" s="152">
        <v>288</v>
      </c>
      <c r="Z55" s="172">
        <v>91.7</v>
      </c>
      <c r="AA55" s="159">
        <v>89.1</v>
      </c>
      <c r="AB55" s="159">
        <v>93.8</v>
      </c>
      <c r="AC55" s="157">
        <v>308</v>
      </c>
      <c r="AD55" s="159">
        <v>93.6</v>
      </c>
      <c r="AE55" s="159">
        <v>91.3</v>
      </c>
      <c r="AF55" s="159">
        <v>95.4</v>
      </c>
      <c r="AG55" s="152">
        <v>163</v>
      </c>
      <c r="AH55" s="172">
        <v>91.5</v>
      </c>
      <c r="AI55" s="159">
        <v>88</v>
      </c>
      <c r="AJ55" s="159">
        <v>94</v>
      </c>
      <c r="AK55" s="157">
        <v>59</v>
      </c>
    </row>
    <row r="56" spans="1:37" ht="15" customHeight="1" x14ac:dyDescent="0.35">
      <c r="A56" s="113" t="s">
        <v>135</v>
      </c>
      <c r="B56" s="153">
        <v>94.9</v>
      </c>
      <c r="C56" s="153">
        <v>93</v>
      </c>
      <c r="D56" s="153">
        <v>96.3</v>
      </c>
      <c r="E56" s="157">
        <v>44</v>
      </c>
      <c r="F56" s="153">
        <v>95.4</v>
      </c>
      <c r="G56" s="153">
        <v>93.8</v>
      </c>
      <c r="H56" s="153">
        <v>96.5</v>
      </c>
      <c r="I56" s="157">
        <v>135</v>
      </c>
      <c r="J56" s="153">
        <v>92.8</v>
      </c>
      <c r="K56" s="153">
        <v>90.8</v>
      </c>
      <c r="L56" s="153">
        <v>94.4</v>
      </c>
      <c r="M56" s="157">
        <v>370</v>
      </c>
      <c r="N56" s="153">
        <v>87.8</v>
      </c>
      <c r="O56" s="153">
        <v>84.6</v>
      </c>
      <c r="P56" s="153">
        <v>90.4</v>
      </c>
      <c r="Q56" s="157">
        <v>384</v>
      </c>
      <c r="R56" s="153">
        <v>86.7</v>
      </c>
      <c r="S56" s="153">
        <v>83</v>
      </c>
      <c r="T56" s="153">
        <v>89.6</v>
      </c>
      <c r="U56" s="157">
        <v>208</v>
      </c>
      <c r="V56" s="153">
        <v>91.5</v>
      </c>
      <c r="W56" s="153">
        <v>88.9</v>
      </c>
      <c r="X56" s="153">
        <v>93.5</v>
      </c>
      <c r="Y56" s="152">
        <v>229</v>
      </c>
      <c r="Z56" s="172">
        <v>95.1</v>
      </c>
      <c r="AA56" s="159">
        <v>93.4</v>
      </c>
      <c r="AB56" s="159">
        <v>96.4</v>
      </c>
      <c r="AC56" s="157">
        <v>249</v>
      </c>
      <c r="AD56" s="159">
        <v>96.2</v>
      </c>
      <c r="AE56" s="159">
        <v>94.7</v>
      </c>
      <c r="AF56" s="159">
        <v>97.3</v>
      </c>
      <c r="AG56" s="152">
        <v>129</v>
      </c>
      <c r="AH56" s="172">
        <v>94.2</v>
      </c>
      <c r="AI56" s="159">
        <v>91.6</v>
      </c>
      <c r="AJ56" s="159">
        <v>96.1</v>
      </c>
      <c r="AK56" s="157">
        <v>51</v>
      </c>
    </row>
    <row r="57" spans="1:37" ht="15" customHeight="1" x14ac:dyDescent="0.35">
      <c r="A57" s="129" t="s">
        <v>136</v>
      </c>
      <c r="B57" s="153">
        <v>94</v>
      </c>
      <c r="C57" s="153">
        <v>91.8</v>
      </c>
      <c r="D57" s="153">
        <v>95.6</v>
      </c>
      <c r="E57" s="157">
        <v>41</v>
      </c>
      <c r="F57" s="153">
        <v>94.7</v>
      </c>
      <c r="G57" s="153">
        <v>93</v>
      </c>
      <c r="H57" s="153">
        <v>96.1</v>
      </c>
      <c r="I57" s="157">
        <v>135</v>
      </c>
      <c r="J57" s="153">
        <v>91.9</v>
      </c>
      <c r="K57" s="153">
        <v>89.7</v>
      </c>
      <c r="L57" s="153">
        <v>93.7</v>
      </c>
      <c r="M57" s="157">
        <v>359</v>
      </c>
      <c r="N57" s="153">
        <v>87.4</v>
      </c>
      <c r="O57" s="153">
        <v>84.1</v>
      </c>
      <c r="P57" s="153">
        <v>90.1</v>
      </c>
      <c r="Q57" s="157">
        <v>374</v>
      </c>
      <c r="R57" s="153">
        <v>86.9</v>
      </c>
      <c r="S57" s="153">
        <v>83.2</v>
      </c>
      <c r="T57" s="153">
        <v>89.7</v>
      </c>
      <c r="U57" s="157">
        <v>245</v>
      </c>
      <c r="V57" s="153">
        <v>92.9</v>
      </c>
      <c r="W57" s="153">
        <v>90.7</v>
      </c>
      <c r="X57" s="153">
        <v>94.7</v>
      </c>
      <c r="Y57" s="152">
        <v>273</v>
      </c>
      <c r="Z57" s="172">
        <v>96.1</v>
      </c>
      <c r="AA57" s="159">
        <v>94.7</v>
      </c>
      <c r="AB57" s="159">
        <v>97.2</v>
      </c>
      <c r="AC57" s="157">
        <v>217</v>
      </c>
      <c r="AD57" s="159">
        <v>96.6</v>
      </c>
      <c r="AE57" s="159">
        <v>95.1</v>
      </c>
      <c r="AF57" s="159">
        <v>97.6</v>
      </c>
      <c r="AG57" s="152">
        <v>136</v>
      </c>
      <c r="AH57" s="172">
        <v>94.4</v>
      </c>
      <c r="AI57" s="159">
        <v>91.8</v>
      </c>
      <c r="AJ57" s="159">
        <v>96.2</v>
      </c>
      <c r="AK57" s="157">
        <v>62</v>
      </c>
    </row>
    <row r="58" spans="1:37" ht="15" customHeight="1" x14ac:dyDescent="0.35">
      <c r="A58" s="129" t="s">
        <v>137</v>
      </c>
      <c r="B58" s="153">
        <v>94</v>
      </c>
      <c r="C58" s="153">
        <v>91.9</v>
      </c>
      <c r="D58" s="153">
        <v>95.7</v>
      </c>
      <c r="E58" s="157">
        <v>46</v>
      </c>
      <c r="F58" s="153">
        <v>94.7</v>
      </c>
      <c r="G58" s="153">
        <v>92.9</v>
      </c>
      <c r="H58" s="153">
        <v>96</v>
      </c>
      <c r="I58" s="157">
        <v>149</v>
      </c>
      <c r="J58" s="153">
        <v>91.9</v>
      </c>
      <c r="K58" s="153">
        <v>89.7</v>
      </c>
      <c r="L58" s="153">
        <v>93.7</v>
      </c>
      <c r="M58" s="157">
        <v>350</v>
      </c>
      <c r="N58" s="153">
        <v>88.6</v>
      </c>
      <c r="O58" s="153">
        <v>85.6</v>
      </c>
      <c r="P58" s="153">
        <v>91</v>
      </c>
      <c r="Q58" s="157">
        <v>399</v>
      </c>
      <c r="R58" s="153">
        <v>89.7</v>
      </c>
      <c r="S58" s="153">
        <v>86.6</v>
      </c>
      <c r="T58" s="153">
        <v>92.1</v>
      </c>
      <c r="U58" s="157">
        <v>286</v>
      </c>
      <c r="V58" s="153">
        <v>94.5</v>
      </c>
      <c r="W58" s="153">
        <v>92.7</v>
      </c>
      <c r="X58" s="153">
        <v>95.9</v>
      </c>
      <c r="Y58" s="152">
        <v>286</v>
      </c>
      <c r="Z58" s="172">
        <v>97.1</v>
      </c>
      <c r="AA58" s="159">
        <v>96</v>
      </c>
      <c r="AB58" s="159">
        <v>97.9</v>
      </c>
      <c r="AC58" s="157">
        <v>249</v>
      </c>
      <c r="AD58" s="159">
        <v>96.8</v>
      </c>
      <c r="AE58" s="159">
        <v>95.5</v>
      </c>
      <c r="AF58" s="159">
        <v>97.8</v>
      </c>
      <c r="AG58" s="152">
        <v>147</v>
      </c>
      <c r="AH58" s="172">
        <v>94.8</v>
      </c>
      <c r="AI58" s="159">
        <v>92.3</v>
      </c>
      <c r="AJ58" s="159">
        <v>96.5</v>
      </c>
      <c r="AK58" s="157">
        <v>66</v>
      </c>
    </row>
    <row r="59" spans="1:37" ht="15" customHeight="1" x14ac:dyDescent="0.35">
      <c r="A59" s="129" t="s">
        <v>138</v>
      </c>
      <c r="B59" s="153">
        <v>95.4</v>
      </c>
      <c r="C59" s="153">
        <v>93.7</v>
      </c>
      <c r="D59" s="153">
        <v>96.7</v>
      </c>
      <c r="E59" s="157">
        <v>54</v>
      </c>
      <c r="F59" s="153">
        <v>95.6</v>
      </c>
      <c r="G59" s="153">
        <v>94.1</v>
      </c>
      <c r="H59" s="153">
        <v>96.7</v>
      </c>
      <c r="I59" s="157">
        <v>128</v>
      </c>
      <c r="J59" s="153">
        <v>93.9</v>
      </c>
      <c r="K59" s="153">
        <v>92.1</v>
      </c>
      <c r="L59" s="153">
        <v>95.3</v>
      </c>
      <c r="M59" s="157">
        <v>353</v>
      </c>
      <c r="N59" s="153">
        <v>92.3</v>
      </c>
      <c r="O59" s="153">
        <v>90.1</v>
      </c>
      <c r="P59" s="153">
        <v>94.1</v>
      </c>
      <c r="Q59" s="157">
        <v>383</v>
      </c>
      <c r="R59" s="153">
        <v>93.8</v>
      </c>
      <c r="S59" s="153">
        <v>91.7</v>
      </c>
      <c r="T59" s="153">
        <v>95.3</v>
      </c>
      <c r="U59" s="157">
        <v>233</v>
      </c>
      <c r="V59" s="153">
        <v>96.6</v>
      </c>
      <c r="W59" s="153">
        <v>95.3</v>
      </c>
      <c r="X59" s="153">
        <v>97.5</v>
      </c>
      <c r="Y59" s="152">
        <v>265</v>
      </c>
      <c r="Z59" s="172">
        <v>98</v>
      </c>
      <c r="AA59" s="159">
        <v>97.1</v>
      </c>
      <c r="AB59" s="159">
        <v>98.5</v>
      </c>
      <c r="AC59" s="157">
        <v>297</v>
      </c>
      <c r="AD59" s="159">
        <v>97.5</v>
      </c>
      <c r="AE59" s="159">
        <v>96.5</v>
      </c>
      <c r="AF59" s="159">
        <v>98.3</v>
      </c>
      <c r="AG59" s="152">
        <v>164</v>
      </c>
      <c r="AH59" s="172">
        <v>95.6</v>
      </c>
      <c r="AI59" s="159">
        <v>93.5</v>
      </c>
      <c r="AJ59" s="159">
        <v>97.1</v>
      </c>
      <c r="AK59" s="157">
        <v>50</v>
      </c>
    </row>
    <row r="60" spans="1:37" ht="15" customHeight="1" x14ac:dyDescent="0.35">
      <c r="A60" s="129" t="s">
        <v>139</v>
      </c>
      <c r="B60" s="153">
        <v>96.1</v>
      </c>
      <c r="C60" s="153">
        <v>94.5</v>
      </c>
      <c r="D60" s="153">
        <v>97.2</v>
      </c>
      <c r="E60" s="157">
        <v>45</v>
      </c>
      <c r="F60" s="153">
        <v>95.9</v>
      </c>
      <c r="G60" s="153">
        <v>94.5</v>
      </c>
      <c r="H60" s="153">
        <v>97</v>
      </c>
      <c r="I60" s="157">
        <v>174</v>
      </c>
      <c r="J60" s="153">
        <v>94.8</v>
      </c>
      <c r="K60" s="153">
        <v>93.3</v>
      </c>
      <c r="L60" s="153">
        <v>96</v>
      </c>
      <c r="M60" s="157">
        <v>407</v>
      </c>
      <c r="N60" s="153">
        <v>94.4</v>
      </c>
      <c r="O60" s="153">
        <v>92.7</v>
      </c>
      <c r="P60" s="153">
        <v>95.8</v>
      </c>
      <c r="Q60" s="157">
        <v>478</v>
      </c>
      <c r="R60" s="153">
        <v>95.7</v>
      </c>
      <c r="S60" s="153">
        <v>94.2</v>
      </c>
      <c r="T60" s="153">
        <v>96.9</v>
      </c>
      <c r="U60" s="157">
        <v>291</v>
      </c>
      <c r="V60" s="153">
        <v>97.3</v>
      </c>
      <c r="W60" s="153">
        <v>96.3</v>
      </c>
      <c r="X60" s="153">
        <v>98.1</v>
      </c>
      <c r="Y60" s="152">
        <v>318</v>
      </c>
      <c r="Z60" s="172">
        <v>98.1</v>
      </c>
      <c r="AA60" s="159">
        <v>97.3</v>
      </c>
      <c r="AB60" s="159">
        <v>98.7</v>
      </c>
      <c r="AC60" s="157">
        <v>311</v>
      </c>
      <c r="AD60" s="159">
        <v>97.8</v>
      </c>
      <c r="AE60" s="159">
        <v>96.8</v>
      </c>
      <c r="AF60" s="159">
        <v>98.5</v>
      </c>
      <c r="AG60" s="152">
        <v>175</v>
      </c>
      <c r="AH60" s="172">
        <v>95.7</v>
      </c>
      <c r="AI60" s="159">
        <v>93.6</v>
      </c>
      <c r="AJ60" s="159">
        <v>97.1</v>
      </c>
      <c r="AK60" s="157">
        <v>71</v>
      </c>
    </row>
    <row r="61" spans="1:37" ht="15" customHeight="1" x14ac:dyDescent="0.35">
      <c r="A61" s="129" t="s">
        <v>140</v>
      </c>
      <c r="B61" s="153">
        <v>96.4</v>
      </c>
      <c r="C61" s="153">
        <v>94.9</v>
      </c>
      <c r="D61" s="153">
        <v>97.5</v>
      </c>
      <c r="E61" s="157">
        <v>43</v>
      </c>
      <c r="F61" s="153">
        <v>96.2</v>
      </c>
      <c r="G61" s="153">
        <v>94.8</v>
      </c>
      <c r="H61" s="153">
        <v>97.3</v>
      </c>
      <c r="I61" s="157">
        <v>110</v>
      </c>
      <c r="J61" s="153">
        <v>96.1</v>
      </c>
      <c r="K61" s="153">
        <v>94.8</v>
      </c>
      <c r="L61" s="153">
        <v>97.1</v>
      </c>
      <c r="M61" s="157">
        <v>265</v>
      </c>
      <c r="N61" s="153">
        <v>95.7</v>
      </c>
      <c r="O61" s="153">
        <v>94.2</v>
      </c>
      <c r="P61" s="153">
        <v>96.8</v>
      </c>
      <c r="Q61" s="157">
        <v>290</v>
      </c>
      <c r="R61" s="153">
        <v>96.7</v>
      </c>
      <c r="S61" s="153">
        <v>95.5</v>
      </c>
      <c r="T61" s="153">
        <v>97.6</v>
      </c>
      <c r="U61" s="157">
        <v>168</v>
      </c>
      <c r="V61" s="153">
        <v>97.5</v>
      </c>
      <c r="W61" s="153">
        <v>96.5</v>
      </c>
      <c r="X61" s="153">
        <v>98.2</v>
      </c>
      <c r="Y61" s="152">
        <v>196</v>
      </c>
      <c r="Z61" s="172">
        <v>98.1</v>
      </c>
      <c r="AA61" s="159">
        <v>97.3</v>
      </c>
      <c r="AB61" s="159">
        <v>98.7</v>
      </c>
      <c r="AC61" s="157">
        <v>185</v>
      </c>
      <c r="AD61" s="159">
        <v>97.8</v>
      </c>
      <c r="AE61" s="159">
        <v>96.8</v>
      </c>
      <c r="AF61" s="159">
        <v>98.6</v>
      </c>
      <c r="AG61" s="152">
        <v>104</v>
      </c>
      <c r="AH61" s="172">
        <v>95.7</v>
      </c>
      <c r="AI61" s="159">
        <v>93.5</v>
      </c>
      <c r="AJ61" s="159">
        <v>97.2</v>
      </c>
      <c r="AK61" s="157">
        <v>38</v>
      </c>
    </row>
    <row r="62" spans="1:37" ht="15" customHeight="1" x14ac:dyDescent="0.35">
      <c r="A62" s="129" t="s">
        <v>141</v>
      </c>
      <c r="B62" s="153">
        <v>96.9</v>
      </c>
      <c r="C62" s="153">
        <v>95.5</v>
      </c>
      <c r="D62" s="153">
        <v>97.8</v>
      </c>
      <c r="E62" s="157">
        <v>49</v>
      </c>
      <c r="F62" s="153">
        <v>96.9</v>
      </c>
      <c r="G62" s="153">
        <v>95.6</v>
      </c>
      <c r="H62" s="153">
        <v>97.8</v>
      </c>
      <c r="I62" s="157">
        <v>110</v>
      </c>
      <c r="J62" s="153">
        <v>96.8</v>
      </c>
      <c r="K62" s="153">
        <v>95.7</v>
      </c>
      <c r="L62" s="153">
        <v>97.6</v>
      </c>
      <c r="M62" s="157">
        <v>300</v>
      </c>
      <c r="N62" s="153">
        <v>96.7</v>
      </c>
      <c r="O62" s="153">
        <v>95.6</v>
      </c>
      <c r="P62" s="153">
        <v>97.6</v>
      </c>
      <c r="Q62" s="157">
        <v>307</v>
      </c>
      <c r="R62" s="153">
        <v>97.3</v>
      </c>
      <c r="S62" s="153">
        <v>96.3</v>
      </c>
      <c r="T62" s="153">
        <v>98.1</v>
      </c>
      <c r="U62" s="157">
        <v>198</v>
      </c>
      <c r="V62" s="153">
        <v>97.8</v>
      </c>
      <c r="W62" s="153">
        <v>96.8</v>
      </c>
      <c r="X62" s="153">
        <v>98.4</v>
      </c>
      <c r="Y62" s="152">
        <v>203</v>
      </c>
      <c r="Z62" s="172">
        <v>98.2</v>
      </c>
      <c r="AA62" s="159">
        <v>97.4</v>
      </c>
      <c r="AB62" s="159">
        <v>98.8</v>
      </c>
      <c r="AC62" s="157">
        <v>165</v>
      </c>
      <c r="AD62" s="159">
        <v>98</v>
      </c>
      <c r="AE62" s="159">
        <v>97</v>
      </c>
      <c r="AF62" s="159">
        <v>98.7</v>
      </c>
      <c r="AG62" s="152">
        <v>106</v>
      </c>
      <c r="AH62" s="172">
        <v>96</v>
      </c>
      <c r="AI62" s="159">
        <v>93.8</v>
      </c>
      <c r="AJ62" s="159">
        <v>97.4</v>
      </c>
      <c r="AK62" s="157">
        <v>59</v>
      </c>
    </row>
    <row r="63" spans="1:37" ht="15" customHeight="1" x14ac:dyDescent="0.35">
      <c r="A63" s="129" t="s">
        <v>142</v>
      </c>
      <c r="B63" s="153">
        <v>97.1</v>
      </c>
      <c r="C63" s="153">
        <v>95.7</v>
      </c>
      <c r="D63" s="153">
        <v>98</v>
      </c>
      <c r="E63" s="157">
        <v>51</v>
      </c>
      <c r="F63" s="153">
        <v>97</v>
      </c>
      <c r="G63" s="153">
        <v>95.9</v>
      </c>
      <c r="H63" s="153">
        <v>97.9</v>
      </c>
      <c r="I63" s="157">
        <v>155</v>
      </c>
      <c r="J63" s="153">
        <v>97.1</v>
      </c>
      <c r="K63" s="153">
        <v>96.1</v>
      </c>
      <c r="L63" s="153">
        <v>97.8</v>
      </c>
      <c r="M63" s="157">
        <v>396</v>
      </c>
      <c r="N63" s="153">
        <v>97</v>
      </c>
      <c r="O63" s="153">
        <v>96</v>
      </c>
      <c r="P63" s="153">
        <v>97.8</v>
      </c>
      <c r="Q63" s="157">
        <v>453</v>
      </c>
      <c r="R63" s="153">
        <v>97.4</v>
      </c>
      <c r="S63" s="153">
        <v>96.4</v>
      </c>
      <c r="T63" s="153">
        <v>98.2</v>
      </c>
      <c r="U63" s="157">
        <v>307</v>
      </c>
      <c r="V63" s="153">
        <v>97.8</v>
      </c>
      <c r="W63" s="153">
        <v>96.8</v>
      </c>
      <c r="X63" s="153">
        <v>98.4</v>
      </c>
      <c r="Y63" s="152">
        <v>337</v>
      </c>
      <c r="Z63" s="172">
        <v>98.1</v>
      </c>
      <c r="AA63" s="159">
        <v>97.2</v>
      </c>
      <c r="AB63" s="159">
        <v>98.6</v>
      </c>
      <c r="AC63" s="157">
        <v>298</v>
      </c>
      <c r="AD63" s="159">
        <v>97.9</v>
      </c>
      <c r="AE63" s="159">
        <v>96.9</v>
      </c>
      <c r="AF63" s="159">
        <v>98.6</v>
      </c>
      <c r="AG63" s="152">
        <v>177</v>
      </c>
      <c r="AH63" s="172">
        <v>95.7</v>
      </c>
      <c r="AI63" s="159">
        <v>93.4</v>
      </c>
      <c r="AJ63" s="159">
        <v>97.2</v>
      </c>
      <c r="AK63" s="157">
        <v>81</v>
      </c>
    </row>
    <row r="64" spans="1:37" ht="15" customHeight="1" x14ac:dyDescent="0.35">
      <c r="A64" s="129" t="s">
        <v>143</v>
      </c>
      <c r="B64" s="153">
        <v>97.4</v>
      </c>
      <c r="C64" s="153">
        <v>96.1</v>
      </c>
      <c r="D64" s="153">
        <v>98.2</v>
      </c>
      <c r="E64" s="157">
        <v>50</v>
      </c>
      <c r="F64" s="153">
        <v>97.4</v>
      </c>
      <c r="G64" s="153">
        <v>96.3</v>
      </c>
      <c r="H64" s="153">
        <v>98.1</v>
      </c>
      <c r="I64" s="157">
        <v>138</v>
      </c>
      <c r="J64" s="153">
        <v>97.4</v>
      </c>
      <c r="K64" s="153">
        <v>96.5</v>
      </c>
      <c r="L64" s="153">
        <v>98.1</v>
      </c>
      <c r="M64" s="157">
        <v>359</v>
      </c>
      <c r="N64" s="153">
        <v>97.6</v>
      </c>
      <c r="O64" s="153">
        <v>96.7</v>
      </c>
      <c r="P64" s="153">
        <v>98.3</v>
      </c>
      <c r="Q64" s="157">
        <v>430</v>
      </c>
      <c r="R64" s="153">
        <v>97.6</v>
      </c>
      <c r="S64" s="153">
        <v>96.6</v>
      </c>
      <c r="T64" s="153">
        <v>98.3</v>
      </c>
      <c r="U64" s="157">
        <v>263</v>
      </c>
      <c r="V64" s="153">
        <v>97.8</v>
      </c>
      <c r="W64" s="153">
        <v>97</v>
      </c>
      <c r="X64" s="153">
        <v>98.5</v>
      </c>
      <c r="Y64" s="152">
        <v>250</v>
      </c>
      <c r="Z64" s="172">
        <v>98.1</v>
      </c>
      <c r="AA64" s="159">
        <v>97.2</v>
      </c>
      <c r="AB64" s="159">
        <v>98.7</v>
      </c>
      <c r="AC64" s="157">
        <v>278</v>
      </c>
      <c r="AD64" s="159">
        <v>97.9</v>
      </c>
      <c r="AE64" s="159">
        <v>96.8</v>
      </c>
      <c r="AF64" s="159">
        <v>98.6</v>
      </c>
      <c r="AG64" s="152">
        <v>151</v>
      </c>
      <c r="AH64" s="172">
        <v>95.4</v>
      </c>
      <c r="AI64" s="159">
        <v>92.9</v>
      </c>
      <c r="AJ64" s="159">
        <v>97</v>
      </c>
      <c r="AK64" s="157">
        <v>55</v>
      </c>
    </row>
    <row r="65" spans="1:37" ht="15" customHeight="1" x14ac:dyDescent="0.35">
      <c r="A65" s="129" t="s">
        <v>144</v>
      </c>
      <c r="B65" s="153">
        <v>99.3</v>
      </c>
      <c r="C65" s="153">
        <v>98.8</v>
      </c>
      <c r="D65" s="153">
        <v>99.5</v>
      </c>
      <c r="E65" s="157">
        <v>36</v>
      </c>
      <c r="F65" s="153">
        <v>99.4</v>
      </c>
      <c r="G65" s="153">
        <v>99</v>
      </c>
      <c r="H65" s="153">
        <v>99.6</v>
      </c>
      <c r="I65" s="157">
        <v>129</v>
      </c>
      <c r="J65" s="153">
        <v>99.4</v>
      </c>
      <c r="K65" s="153">
        <v>99.1</v>
      </c>
      <c r="L65" s="153">
        <v>99.6</v>
      </c>
      <c r="M65" s="157">
        <v>357</v>
      </c>
      <c r="N65" s="153">
        <v>99.4</v>
      </c>
      <c r="O65" s="153">
        <v>99.2</v>
      </c>
      <c r="P65" s="153">
        <v>99.6</v>
      </c>
      <c r="Q65" s="157">
        <v>354</v>
      </c>
      <c r="R65" s="153">
        <v>99.3</v>
      </c>
      <c r="S65" s="153">
        <v>99</v>
      </c>
      <c r="T65" s="153">
        <v>99.6</v>
      </c>
      <c r="U65" s="157">
        <v>237</v>
      </c>
      <c r="V65" s="153">
        <v>99.4</v>
      </c>
      <c r="W65" s="153">
        <v>99.1</v>
      </c>
      <c r="X65" s="153">
        <v>99.6</v>
      </c>
      <c r="Y65" s="152">
        <v>273</v>
      </c>
      <c r="Z65" s="172">
        <v>99.5</v>
      </c>
      <c r="AA65" s="159">
        <v>99.2</v>
      </c>
      <c r="AB65" s="159">
        <v>99.7</v>
      </c>
      <c r="AC65" s="157">
        <v>253</v>
      </c>
      <c r="AD65" s="159">
        <v>99.4</v>
      </c>
      <c r="AE65" s="159">
        <v>99</v>
      </c>
      <c r="AF65" s="159">
        <v>99.6</v>
      </c>
      <c r="AG65" s="152">
        <v>167</v>
      </c>
      <c r="AH65" s="172">
        <v>98.5</v>
      </c>
      <c r="AI65" s="159">
        <v>97.6</v>
      </c>
      <c r="AJ65" s="159">
        <v>99.1</v>
      </c>
      <c r="AK65" s="157">
        <v>49</v>
      </c>
    </row>
    <row r="66" spans="1:37" ht="15" customHeight="1" x14ac:dyDescent="0.35">
      <c r="A66" s="129" t="s">
        <v>145</v>
      </c>
      <c r="B66" s="153">
        <v>99.3</v>
      </c>
      <c r="C66" s="153">
        <v>98.8</v>
      </c>
      <c r="D66" s="153">
        <v>99.6</v>
      </c>
      <c r="E66" s="157">
        <v>47</v>
      </c>
      <c r="F66" s="153">
        <v>99.4</v>
      </c>
      <c r="G66" s="153">
        <v>99.1</v>
      </c>
      <c r="H66" s="153">
        <v>99.6</v>
      </c>
      <c r="I66" s="157">
        <v>148</v>
      </c>
      <c r="J66" s="153">
        <v>99.5</v>
      </c>
      <c r="K66" s="153">
        <v>99.3</v>
      </c>
      <c r="L66" s="153">
        <v>99.7</v>
      </c>
      <c r="M66" s="157">
        <v>351</v>
      </c>
      <c r="N66" s="153">
        <v>99.5</v>
      </c>
      <c r="O66" s="153">
        <v>99.3</v>
      </c>
      <c r="P66" s="153">
        <v>99.7</v>
      </c>
      <c r="Q66" s="157">
        <v>442</v>
      </c>
      <c r="R66" s="153">
        <v>99.4</v>
      </c>
      <c r="S66" s="153">
        <v>99</v>
      </c>
      <c r="T66" s="153">
        <v>99.6</v>
      </c>
      <c r="U66" s="157">
        <v>274</v>
      </c>
      <c r="V66" s="153">
        <v>99.5</v>
      </c>
      <c r="W66" s="153">
        <v>99.1</v>
      </c>
      <c r="X66" s="153">
        <v>99.7</v>
      </c>
      <c r="Y66" s="152">
        <v>299</v>
      </c>
      <c r="Z66" s="172">
        <v>99.5</v>
      </c>
      <c r="AA66" s="159">
        <v>99.2</v>
      </c>
      <c r="AB66" s="159">
        <v>99.7</v>
      </c>
      <c r="AC66" s="157">
        <v>261</v>
      </c>
      <c r="AD66" s="159">
        <v>99.4</v>
      </c>
      <c r="AE66" s="159">
        <v>99</v>
      </c>
      <c r="AF66" s="159">
        <v>99.6</v>
      </c>
      <c r="AG66" s="152">
        <v>156</v>
      </c>
      <c r="AH66" s="172">
        <v>98.5</v>
      </c>
      <c r="AI66" s="159">
        <v>97.4</v>
      </c>
      <c r="AJ66" s="159">
        <v>99.1</v>
      </c>
      <c r="AK66" s="157">
        <v>87</v>
      </c>
    </row>
    <row r="67" spans="1:37" ht="15" customHeight="1" x14ac:dyDescent="0.35">
      <c r="A67" s="129" t="s">
        <v>146</v>
      </c>
      <c r="B67" s="153">
        <v>99.3</v>
      </c>
      <c r="C67" s="153">
        <v>98.7</v>
      </c>
      <c r="D67" s="153">
        <v>99.6</v>
      </c>
      <c r="E67" s="157">
        <v>39</v>
      </c>
      <c r="F67" s="153">
        <v>99.5</v>
      </c>
      <c r="G67" s="153">
        <v>99.2</v>
      </c>
      <c r="H67" s="153">
        <v>99.7</v>
      </c>
      <c r="I67" s="157">
        <v>138</v>
      </c>
      <c r="J67" s="153">
        <v>99.6</v>
      </c>
      <c r="K67" s="153">
        <v>99.4</v>
      </c>
      <c r="L67" s="153">
        <v>99.7</v>
      </c>
      <c r="M67" s="157">
        <v>359</v>
      </c>
      <c r="N67" s="153">
        <v>99.6</v>
      </c>
      <c r="O67" s="153">
        <v>99.4</v>
      </c>
      <c r="P67" s="153">
        <v>99.7</v>
      </c>
      <c r="Q67" s="157">
        <v>404</v>
      </c>
      <c r="R67" s="153">
        <v>99.4</v>
      </c>
      <c r="S67" s="153">
        <v>99.1</v>
      </c>
      <c r="T67" s="153">
        <v>99.6</v>
      </c>
      <c r="U67" s="157">
        <v>263</v>
      </c>
      <c r="V67" s="153">
        <v>99.5</v>
      </c>
      <c r="W67" s="153">
        <v>99.2</v>
      </c>
      <c r="X67" s="153">
        <v>99.7</v>
      </c>
      <c r="Y67" s="152">
        <v>291</v>
      </c>
      <c r="Z67" s="172">
        <v>99.6</v>
      </c>
      <c r="AA67" s="159">
        <v>99.3</v>
      </c>
      <c r="AB67" s="159">
        <v>99.7</v>
      </c>
      <c r="AC67" s="157">
        <v>300</v>
      </c>
      <c r="AD67" s="159">
        <v>99.4</v>
      </c>
      <c r="AE67" s="159">
        <v>99</v>
      </c>
      <c r="AF67" s="159">
        <v>99.7</v>
      </c>
      <c r="AG67" s="152">
        <v>176</v>
      </c>
      <c r="AH67" s="172">
        <v>98.4</v>
      </c>
      <c r="AI67" s="159">
        <v>97.3</v>
      </c>
      <c r="AJ67" s="159">
        <v>99.1</v>
      </c>
      <c r="AK67" s="157">
        <v>75</v>
      </c>
    </row>
    <row r="68" spans="1:37" ht="15" customHeight="1" x14ac:dyDescent="0.35">
      <c r="A68" s="129" t="s">
        <v>147</v>
      </c>
      <c r="B68" s="153">
        <v>99.1</v>
      </c>
      <c r="C68" s="153">
        <v>98.4</v>
      </c>
      <c r="D68" s="153">
        <v>99.5</v>
      </c>
      <c r="E68" s="157">
        <v>38</v>
      </c>
      <c r="F68" s="153">
        <v>99.4</v>
      </c>
      <c r="G68" s="153">
        <v>99</v>
      </c>
      <c r="H68" s="153">
        <v>99.7</v>
      </c>
      <c r="I68" s="157">
        <v>145</v>
      </c>
      <c r="J68" s="153">
        <v>99.6</v>
      </c>
      <c r="K68" s="153">
        <v>99.4</v>
      </c>
      <c r="L68" s="153">
        <v>99.8</v>
      </c>
      <c r="M68" s="157">
        <v>352</v>
      </c>
      <c r="N68" s="153">
        <v>99.6</v>
      </c>
      <c r="O68" s="153">
        <v>99.3</v>
      </c>
      <c r="P68" s="153">
        <v>99.7</v>
      </c>
      <c r="Q68" s="157">
        <v>411</v>
      </c>
      <c r="R68" s="153">
        <v>99.4</v>
      </c>
      <c r="S68" s="153">
        <v>98.9</v>
      </c>
      <c r="T68" s="153">
        <v>99.6</v>
      </c>
      <c r="U68" s="157">
        <v>245</v>
      </c>
      <c r="V68" s="153">
        <v>99.4</v>
      </c>
      <c r="W68" s="153">
        <v>99</v>
      </c>
      <c r="X68" s="153">
        <v>99.7</v>
      </c>
      <c r="Y68" s="152">
        <v>246</v>
      </c>
      <c r="Z68" s="172">
        <v>99.5</v>
      </c>
      <c r="AA68" s="159">
        <v>99.1</v>
      </c>
      <c r="AB68" s="159">
        <v>99.7</v>
      </c>
      <c r="AC68" s="157">
        <v>269</v>
      </c>
      <c r="AD68" s="159">
        <v>99.4</v>
      </c>
      <c r="AE68" s="159">
        <v>98.9</v>
      </c>
      <c r="AF68" s="159">
        <v>99.6</v>
      </c>
      <c r="AG68" s="152">
        <v>126</v>
      </c>
      <c r="AH68" s="172">
        <v>98.1</v>
      </c>
      <c r="AI68" s="159">
        <v>96.6</v>
      </c>
      <c r="AJ68" s="159">
        <v>99</v>
      </c>
      <c r="AK68" s="157">
        <v>56</v>
      </c>
    </row>
    <row r="69" spans="1:37" ht="15" customHeight="1" x14ac:dyDescent="0.35">
      <c r="A69" s="126" t="s">
        <v>148</v>
      </c>
      <c r="B69" s="155">
        <v>99.1</v>
      </c>
      <c r="C69" s="155">
        <v>98.3</v>
      </c>
      <c r="D69" s="155">
        <v>99.6</v>
      </c>
      <c r="E69" s="154">
        <v>34</v>
      </c>
      <c r="F69" s="155">
        <v>99.5</v>
      </c>
      <c r="G69" s="155">
        <v>99</v>
      </c>
      <c r="H69" s="155">
        <v>99.7</v>
      </c>
      <c r="I69" s="154">
        <v>110</v>
      </c>
      <c r="J69" s="155">
        <v>99.7</v>
      </c>
      <c r="K69" s="155">
        <v>99.4</v>
      </c>
      <c r="L69" s="155">
        <v>99.8</v>
      </c>
      <c r="M69" s="154">
        <v>342</v>
      </c>
      <c r="N69" s="155">
        <v>99.6</v>
      </c>
      <c r="O69" s="155">
        <v>99.3</v>
      </c>
      <c r="P69" s="155">
        <v>99.8</v>
      </c>
      <c r="Q69" s="154">
        <v>357</v>
      </c>
      <c r="R69" s="155">
        <v>99.4</v>
      </c>
      <c r="S69" s="155">
        <v>98.9</v>
      </c>
      <c r="T69" s="155">
        <v>99.7</v>
      </c>
      <c r="U69" s="154">
        <v>230</v>
      </c>
      <c r="V69" s="155">
        <v>99.5</v>
      </c>
      <c r="W69" s="155">
        <v>99.1</v>
      </c>
      <c r="X69" s="155">
        <v>99.7</v>
      </c>
      <c r="Y69" s="156">
        <v>248</v>
      </c>
      <c r="Z69" s="171">
        <v>99.5</v>
      </c>
      <c r="AA69" s="158">
        <v>99.1</v>
      </c>
      <c r="AB69" s="158">
        <v>99.8</v>
      </c>
      <c r="AC69" s="154">
        <v>243</v>
      </c>
      <c r="AD69" s="158">
        <v>99.4</v>
      </c>
      <c r="AE69" s="158">
        <v>98.8</v>
      </c>
      <c r="AF69" s="158">
        <v>99.7</v>
      </c>
      <c r="AG69" s="156">
        <v>159</v>
      </c>
      <c r="AH69" s="171">
        <v>98.3</v>
      </c>
      <c r="AI69" s="158">
        <v>96.4</v>
      </c>
      <c r="AJ69" s="158">
        <v>99.2</v>
      </c>
      <c r="AK69" s="154">
        <v>51</v>
      </c>
    </row>
    <row r="70" spans="1:37" ht="15" customHeight="1" x14ac:dyDescent="0.35">
      <c r="A70" s="15" t="s">
        <v>149</v>
      </c>
      <c r="B70" s="122"/>
      <c r="C70" s="122"/>
      <c r="D70" s="122"/>
      <c r="E70" s="170"/>
      <c r="F70" s="122"/>
      <c r="G70" s="122"/>
      <c r="H70" s="122"/>
      <c r="I70" s="170"/>
      <c r="J70" s="122"/>
      <c r="K70" s="122"/>
      <c r="L70" s="122"/>
      <c r="M70" s="170"/>
      <c r="N70" s="122"/>
      <c r="O70" s="122"/>
      <c r="P70" s="122"/>
      <c r="Q70" s="170"/>
      <c r="R70" s="122"/>
      <c r="S70" s="122"/>
      <c r="T70" s="122"/>
      <c r="U70" s="170"/>
      <c r="V70" s="122"/>
      <c r="W70" s="122"/>
      <c r="X70" s="122"/>
      <c r="Y70" s="170"/>
      <c r="Z70" s="122"/>
      <c r="AA70" s="122"/>
      <c r="AB70" s="122"/>
      <c r="AC70" s="170"/>
      <c r="AD70" s="122"/>
      <c r="AE70" s="122"/>
      <c r="AF70" s="122"/>
      <c r="AG70" s="170"/>
      <c r="AH70" s="122"/>
      <c r="AI70" s="122"/>
      <c r="AJ70" s="122"/>
      <c r="AK70" s="145"/>
    </row>
    <row r="71" spans="1:37" ht="15" customHeight="1" x14ac:dyDescent="0.35">
      <c r="A71" s="24"/>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row>
    <row r="72" spans="1:37" ht="15" customHeight="1" x14ac:dyDescent="0.35">
      <c r="A72" s="117" t="s">
        <v>71</v>
      </c>
      <c r="P72" s="91"/>
      <c r="Q72" s="91"/>
      <c r="R72" s="91"/>
      <c r="S72" s="91"/>
      <c r="T72" s="91"/>
      <c r="U72" s="91"/>
      <c r="W72" s="91"/>
      <c r="X72" s="91"/>
      <c r="Y72" s="91"/>
      <c r="Z72" s="91"/>
      <c r="AA72" s="91"/>
      <c r="AB72" s="91"/>
      <c r="AC72" s="91"/>
      <c r="AD72" s="91"/>
    </row>
    <row r="73" spans="1:37" ht="15" customHeight="1" x14ac:dyDescent="0.45">
      <c r="A73" s="81" t="s">
        <v>150</v>
      </c>
      <c r="B73" s="28"/>
      <c r="C73" s="28"/>
      <c r="D73" s="28"/>
      <c r="E73" s="28"/>
      <c r="F73" s="28"/>
      <c r="G73" s="28"/>
      <c r="H73" s="28"/>
      <c r="I73" s="78"/>
      <c r="J73" s="78"/>
      <c r="M73" s="76"/>
      <c r="N73" s="76"/>
      <c r="O73" s="76"/>
      <c r="P73" s="76"/>
      <c r="Q73" s="91"/>
      <c r="R73" s="91"/>
      <c r="S73" s="91"/>
      <c r="T73" s="91"/>
      <c r="U73" s="91"/>
      <c r="W73" s="91"/>
      <c r="X73" s="91"/>
      <c r="Y73" s="91"/>
      <c r="Z73" s="91"/>
      <c r="AA73" s="91"/>
      <c r="AB73" s="91"/>
      <c r="AC73" s="91"/>
      <c r="AD73" s="91"/>
    </row>
    <row r="74" spans="1:37" ht="15" customHeight="1" x14ac:dyDescent="0.45">
      <c r="A74" s="81" t="s">
        <v>151</v>
      </c>
      <c r="B74" s="28"/>
      <c r="C74" s="28"/>
      <c r="D74" s="28"/>
      <c r="E74" s="28"/>
      <c r="F74" s="28"/>
      <c r="G74" s="28"/>
      <c r="H74" s="28"/>
      <c r="I74" s="78"/>
      <c r="J74" s="78"/>
      <c r="M74" s="76"/>
      <c r="N74" s="76"/>
      <c r="O74" s="76"/>
      <c r="P74" s="76"/>
      <c r="Q74" s="91"/>
      <c r="R74" s="91"/>
      <c r="S74" s="91"/>
      <c r="T74" s="91"/>
      <c r="U74" s="91"/>
      <c r="W74" s="91"/>
      <c r="X74" s="91"/>
      <c r="Y74" s="91"/>
      <c r="Z74" s="91"/>
      <c r="AA74" s="91"/>
      <c r="AB74" s="91"/>
      <c r="AC74" s="91"/>
      <c r="AD74" s="91"/>
    </row>
    <row r="75" spans="1:37" ht="15" customHeight="1" x14ac:dyDescent="0.35">
      <c r="A75" s="81" t="s">
        <v>276</v>
      </c>
      <c r="P75" s="91"/>
      <c r="Q75" s="91"/>
      <c r="R75" s="91"/>
      <c r="S75" s="91"/>
      <c r="T75" s="91"/>
      <c r="U75" s="91"/>
      <c r="W75" s="91"/>
      <c r="X75" s="91"/>
      <c r="Y75" s="91"/>
      <c r="Z75" s="91"/>
      <c r="AA75" s="91"/>
      <c r="AB75" s="91"/>
      <c r="AC75" s="91"/>
      <c r="AD75" s="91"/>
    </row>
    <row r="76" spans="1:37" ht="15" customHeight="1" x14ac:dyDescent="0.35">
      <c r="A76" s="79" t="s">
        <v>153</v>
      </c>
      <c r="P76" s="91"/>
      <c r="Q76" s="91"/>
      <c r="R76" s="91"/>
      <c r="S76" s="91"/>
      <c r="T76" s="91"/>
      <c r="U76" s="91"/>
      <c r="W76" s="91"/>
      <c r="X76" s="91"/>
      <c r="Y76" s="91"/>
      <c r="Z76" s="91"/>
      <c r="AA76" s="91"/>
      <c r="AB76" s="91"/>
      <c r="AC76" s="91"/>
      <c r="AD76" s="91"/>
    </row>
    <row r="77" spans="1:37" ht="15" customHeight="1" x14ac:dyDescent="0.35">
      <c r="A77" s="96" t="s">
        <v>278</v>
      </c>
      <c r="P77" s="91"/>
      <c r="Q77" s="91"/>
      <c r="R77" s="91"/>
      <c r="S77" s="91"/>
      <c r="T77" s="91"/>
      <c r="U77" s="91"/>
      <c r="W77" s="91"/>
      <c r="X77" s="91"/>
      <c r="Y77" s="91"/>
      <c r="Z77" s="91"/>
      <c r="AA77" s="91"/>
      <c r="AB77" s="91"/>
      <c r="AC77" s="91"/>
      <c r="AD77" s="91"/>
    </row>
    <row r="78" spans="1:37" ht="15" customHeight="1" x14ac:dyDescent="0.35">
      <c r="A78" s="253"/>
      <c r="B78" s="253"/>
      <c r="C78" s="253"/>
      <c r="D78" s="253"/>
      <c r="E78" s="253"/>
      <c r="F78" s="253"/>
      <c r="G78" s="253"/>
      <c r="H78" s="253"/>
      <c r="I78" s="253"/>
      <c r="J78" s="253"/>
      <c r="K78" s="253"/>
      <c r="L78" s="253"/>
      <c r="M78" s="253"/>
      <c r="N78" s="253"/>
      <c r="O78" s="253"/>
      <c r="P78" s="253"/>
      <c r="Q78" s="91"/>
      <c r="R78" s="91"/>
      <c r="S78" s="91"/>
      <c r="T78" s="91"/>
      <c r="U78" s="91"/>
      <c r="W78" s="91"/>
      <c r="X78" s="91"/>
      <c r="Y78" s="91"/>
      <c r="Z78" s="91"/>
      <c r="AA78" s="91"/>
      <c r="AB78" s="91"/>
      <c r="AC78" s="91"/>
      <c r="AD78" s="91"/>
    </row>
    <row r="79" spans="1:37" ht="15" customHeight="1" x14ac:dyDescent="0.35">
      <c r="A79" s="96"/>
      <c r="P79" s="91"/>
      <c r="Q79" s="91"/>
      <c r="R79" s="91"/>
      <c r="S79" s="91"/>
      <c r="T79" s="91"/>
      <c r="U79" s="91"/>
      <c r="W79" s="91"/>
      <c r="X79" s="91"/>
      <c r="Y79" s="91"/>
      <c r="Z79" s="91"/>
      <c r="AA79" s="91"/>
      <c r="AB79" s="91"/>
      <c r="AC79" s="91"/>
      <c r="AD79" s="91"/>
    </row>
    <row r="80" spans="1:37" ht="15" customHeight="1" x14ac:dyDescent="0.35">
      <c r="A80" s="95"/>
      <c r="P80" s="91"/>
      <c r="Q80" s="91"/>
      <c r="R80" s="91"/>
      <c r="S80" s="91"/>
      <c r="T80" s="91"/>
      <c r="U80" s="91"/>
      <c r="W80" s="91"/>
      <c r="X80" s="91"/>
      <c r="Y80" s="91"/>
      <c r="Z80" s="91"/>
      <c r="AA80" s="91"/>
      <c r="AB80" s="91"/>
      <c r="AC80" s="91"/>
      <c r="AD80" s="91"/>
    </row>
    <row r="81" spans="1:30" ht="15" customHeight="1" x14ac:dyDescent="0.35">
      <c r="A81" s="96"/>
      <c r="P81" s="91"/>
      <c r="Q81" s="91"/>
      <c r="R81" s="91"/>
      <c r="S81" s="91"/>
      <c r="T81" s="91"/>
      <c r="U81" s="91"/>
      <c r="W81" s="91"/>
      <c r="X81" s="91"/>
      <c r="Y81" s="91"/>
      <c r="Z81" s="91"/>
      <c r="AA81" s="91"/>
      <c r="AB81" s="91"/>
      <c r="AC81" s="91"/>
      <c r="AD81" s="91"/>
    </row>
    <row r="82" spans="1:30" ht="14.9" customHeight="1" x14ac:dyDescent="0.35">
      <c r="A82" s="79"/>
      <c r="P82" s="91"/>
      <c r="Q82" s="91"/>
      <c r="R82" s="91"/>
      <c r="S82" s="91"/>
      <c r="T82" s="91"/>
      <c r="U82" s="91"/>
      <c r="W82" s="91"/>
      <c r="X82" s="91"/>
      <c r="Y82" s="91"/>
      <c r="Z82" s="91"/>
      <c r="AA82" s="91"/>
      <c r="AB82" s="91"/>
      <c r="AC82" s="91"/>
      <c r="AD82" s="91"/>
    </row>
    <row r="83" spans="1:30" ht="14.9" customHeight="1" x14ac:dyDescent="0.35">
      <c r="A83" s="96"/>
      <c r="P83" s="91"/>
      <c r="Q83" s="91"/>
      <c r="R83" s="91"/>
      <c r="S83" s="91"/>
      <c r="T83" s="91"/>
      <c r="U83" s="91"/>
      <c r="W83" s="91"/>
      <c r="X83" s="91"/>
      <c r="Y83" s="91"/>
      <c r="Z83" s="91"/>
      <c r="AA83" s="91"/>
      <c r="AB83" s="91"/>
      <c r="AC83" s="91"/>
      <c r="AD83" s="91"/>
    </row>
    <row r="84" spans="1:30" ht="14.9" customHeight="1" x14ac:dyDescent="0.35">
      <c r="A84" s="24"/>
      <c r="P84" s="91"/>
      <c r="Q84" s="91"/>
      <c r="R84" s="91"/>
      <c r="S84" s="91"/>
      <c r="T84" s="91"/>
      <c r="U84" s="91"/>
      <c r="W84" s="91"/>
      <c r="X84" s="91"/>
      <c r="Y84" s="91"/>
      <c r="Z84" s="91"/>
      <c r="AA84" s="91"/>
      <c r="AB84" s="91"/>
      <c r="AC84" s="91"/>
      <c r="AD84" s="91"/>
    </row>
    <row r="85" spans="1:30" ht="14.9" customHeight="1" x14ac:dyDescent="0.35">
      <c r="A85" s="24"/>
      <c r="P85" s="91"/>
      <c r="Q85" s="91"/>
      <c r="R85" s="91"/>
      <c r="S85" s="91"/>
      <c r="T85" s="91"/>
      <c r="U85" s="91"/>
      <c r="W85" s="91"/>
      <c r="X85" s="91"/>
      <c r="Y85" s="91"/>
      <c r="Z85" s="91"/>
      <c r="AA85" s="91"/>
      <c r="AB85" s="91"/>
      <c r="AC85" s="91"/>
      <c r="AD85" s="91"/>
    </row>
    <row r="86" spans="1:30" ht="14.9" customHeight="1" x14ac:dyDescent="0.35">
      <c r="A86" s="24"/>
      <c r="P86" s="91"/>
      <c r="Q86" s="91"/>
      <c r="R86" s="91"/>
      <c r="S86" s="91"/>
      <c r="T86" s="91"/>
      <c r="U86" s="91"/>
      <c r="W86" s="91"/>
      <c r="X86" s="91"/>
      <c r="Y86" s="91"/>
      <c r="Z86" s="91"/>
      <c r="AA86" s="91"/>
      <c r="AB86" s="91"/>
      <c r="AC86" s="91"/>
      <c r="AD86" s="91"/>
    </row>
    <row r="87" spans="1:30" ht="14.9" customHeight="1" x14ac:dyDescent="0.35">
      <c r="A87" s="24"/>
      <c r="P87" s="91"/>
      <c r="Q87" s="91"/>
      <c r="R87" s="91"/>
      <c r="S87" s="91"/>
      <c r="T87" s="91"/>
      <c r="U87" s="91"/>
      <c r="W87" s="91"/>
      <c r="X87" s="91"/>
      <c r="Y87" s="91"/>
      <c r="Z87" s="91"/>
      <c r="AA87" s="91"/>
      <c r="AB87" s="91"/>
      <c r="AC87" s="91"/>
      <c r="AD87" s="91"/>
    </row>
    <row r="88" spans="1:30" ht="14.9" customHeight="1" x14ac:dyDescent="0.35">
      <c r="A88" s="24"/>
      <c r="P88" s="91"/>
      <c r="Q88" s="91"/>
      <c r="R88" s="91"/>
      <c r="S88" s="91"/>
      <c r="T88" s="91"/>
      <c r="U88" s="91"/>
      <c r="W88" s="91"/>
      <c r="X88" s="91"/>
      <c r="Y88" s="91"/>
      <c r="Z88" s="91"/>
      <c r="AA88" s="91"/>
      <c r="AB88" s="91"/>
      <c r="AC88" s="91"/>
      <c r="AD88" s="91"/>
    </row>
    <row r="89" spans="1:30" ht="14.9" customHeight="1" x14ac:dyDescent="0.35">
      <c r="A89" s="24"/>
      <c r="P89" s="91"/>
      <c r="Q89" s="91"/>
      <c r="R89" s="91"/>
      <c r="S89" s="91"/>
      <c r="T89" s="91"/>
      <c r="U89" s="91"/>
      <c r="W89" s="91"/>
      <c r="X89" s="91"/>
      <c r="Y89" s="91"/>
      <c r="Z89" s="91"/>
      <c r="AA89" s="91"/>
      <c r="AB89" s="91"/>
      <c r="AC89" s="91"/>
      <c r="AD89" s="91"/>
    </row>
    <row r="90" spans="1:30" ht="14.9" customHeight="1" x14ac:dyDescent="0.35">
      <c r="A90" s="24"/>
      <c r="P90" s="91"/>
      <c r="Q90" s="91"/>
      <c r="R90" s="91"/>
      <c r="S90" s="91"/>
      <c r="T90" s="91"/>
      <c r="U90" s="91"/>
      <c r="W90" s="91"/>
      <c r="X90" s="91"/>
      <c r="Y90" s="91"/>
      <c r="Z90" s="91"/>
      <c r="AA90" s="91"/>
      <c r="AB90" s="91"/>
      <c r="AC90" s="91"/>
      <c r="AD90" s="91"/>
    </row>
    <row r="91" spans="1:30" ht="14.9" customHeight="1" x14ac:dyDescent="0.35">
      <c r="A91" s="24"/>
      <c r="P91" s="91"/>
      <c r="Q91" s="91"/>
      <c r="R91" s="91"/>
      <c r="S91" s="91"/>
      <c r="T91" s="91"/>
      <c r="U91" s="91"/>
      <c r="W91" s="91"/>
      <c r="X91" s="91"/>
      <c r="Y91" s="91"/>
      <c r="Z91" s="91"/>
      <c r="AA91" s="91"/>
      <c r="AB91" s="91"/>
      <c r="AC91" s="91"/>
      <c r="AD91" s="91"/>
    </row>
    <row r="92" spans="1:30" ht="14.9" customHeight="1" x14ac:dyDescent="0.35">
      <c r="A92" s="24"/>
      <c r="P92" s="91"/>
      <c r="Q92" s="91"/>
      <c r="R92" s="91"/>
      <c r="S92" s="91"/>
      <c r="T92" s="91"/>
      <c r="U92" s="91"/>
      <c r="W92" s="91"/>
      <c r="X92" s="91"/>
      <c r="Y92" s="91"/>
      <c r="Z92" s="91"/>
      <c r="AA92" s="91"/>
      <c r="AB92" s="91"/>
      <c r="AC92" s="91"/>
      <c r="AD92" s="91"/>
    </row>
    <row r="93" spans="1:30" ht="14.9" customHeight="1" x14ac:dyDescent="0.35">
      <c r="A93" s="24"/>
      <c r="P93" s="91"/>
      <c r="Q93" s="91"/>
      <c r="R93" s="91"/>
      <c r="S93" s="91"/>
      <c r="T93" s="91"/>
      <c r="U93" s="91"/>
      <c r="W93" s="91"/>
      <c r="X93" s="91"/>
      <c r="Y93" s="91"/>
      <c r="Z93" s="91"/>
      <c r="AA93" s="91"/>
      <c r="AB93" s="91"/>
      <c r="AC93" s="91"/>
      <c r="AD93" s="91"/>
    </row>
    <row r="94" spans="1:30" ht="14.9" customHeight="1" x14ac:dyDescent="0.35">
      <c r="A94" s="24"/>
      <c r="P94" s="91"/>
      <c r="Q94" s="91"/>
      <c r="R94" s="91"/>
      <c r="S94" s="91"/>
      <c r="T94" s="91"/>
      <c r="U94" s="91"/>
      <c r="W94" s="91"/>
      <c r="X94" s="91"/>
      <c r="Y94" s="91"/>
      <c r="Z94" s="91"/>
      <c r="AA94" s="91"/>
      <c r="AB94" s="91"/>
      <c r="AC94" s="91"/>
      <c r="AD94" s="91"/>
    </row>
    <row r="95" spans="1:30" ht="14.9" customHeight="1" x14ac:dyDescent="0.35">
      <c r="A95" s="24"/>
      <c r="P95" s="91"/>
      <c r="Q95" s="91"/>
      <c r="R95" s="91"/>
      <c r="S95" s="91"/>
      <c r="T95" s="91"/>
      <c r="U95" s="91"/>
      <c r="W95" s="91"/>
      <c r="X95" s="91"/>
      <c r="Y95" s="91"/>
      <c r="Z95" s="91"/>
      <c r="AA95" s="91"/>
      <c r="AB95" s="91"/>
      <c r="AC95" s="91"/>
      <c r="AD95" s="91"/>
    </row>
    <row r="96" spans="1:30" ht="14.9" customHeight="1" x14ac:dyDescent="0.35">
      <c r="A96" s="24"/>
      <c r="P96" s="91"/>
      <c r="Q96" s="91"/>
      <c r="R96" s="91"/>
      <c r="S96" s="91"/>
      <c r="T96" s="91"/>
      <c r="U96" s="91"/>
      <c r="W96" s="91"/>
      <c r="X96" s="91"/>
      <c r="Y96" s="91"/>
      <c r="Z96" s="91"/>
      <c r="AA96" s="91"/>
      <c r="AB96" s="91"/>
      <c r="AC96" s="91"/>
      <c r="AD96" s="91"/>
    </row>
    <row r="97" spans="1:30" ht="14.9" customHeight="1" x14ac:dyDescent="0.35">
      <c r="A97" s="24"/>
      <c r="P97" s="91"/>
      <c r="Q97" s="91"/>
      <c r="R97" s="91"/>
      <c r="S97" s="91"/>
      <c r="T97" s="91"/>
      <c r="U97" s="91"/>
      <c r="W97" s="91"/>
      <c r="X97" s="91"/>
      <c r="Y97" s="91"/>
      <c r="Z97" s="91"/>
      <c r="AA97" s="91"/>
      <c r="AB97" s="91"/>
      <c r="AC97" s="91"/>
      <c r="AD97" s="91"/>
    </row>
    <row r="98" spans="1:30" ht="14.9" customHeight="1" x14ac:dyDescent="0.35">
      <c r="A98" s="24"/>
      <c r="P98" s="91"/>
      <c r="Q98" s="91"/>
      <c r="R98" s="91"/>
      <c r="S98" s="91"/>
      <c r="T98" s="91"/>
      <c r="U98" s="91"/>
      <c r="W98" s="91"/>
      <c r="X98" s="91"/>
      <c r="Y98" s="91"/>
      <c r="Z98" s="91"/>
      <c r="AA98" s="91"/>
      <c r="AB98" s="91"/>
      <c r="AC98" s="91"/>
      <c r="AD98" s="91"/>
    </row>
    <row r="99" spans="1:30" ht="14.9" customHeight="1" x14ac:dyDescent="0.35">
      <c r="A99" s="24"/>
      <c r="P99" s="91"/>
      <c r="Q99" s="91"/>
      <c r="R99" s="91"/>
      <c r="S99" s="91"/>
      <c r="T99" s="91"/>
      <c r="U99" s="91"/>
      <c r="W99" s="91"/>
      <c r="X99" s="91"/>
      <c r="Y99" s="91"/>
      <c r="Z99" s="91"/>
      <c r="AA99" s="91"/>
      <c r="AB99" s="91"/>
      <c r="AC99" s="91"/>
      <c r="AD99" s="91"/>
    </row>
    <row r="100" spans="1:30" ht="14.9" customHeight="1" x14ac:dyDescent="0.35">
      <c r="A100" s="24"/>
      <c r="P100" s="91"/>
      <c r="Q100" s="91"/>
      <c r="R100" s="91"/>
      <c r="S100" s="91"/>
      <c r="T100" s="91"/>
      <c r="U100" s="91"/>
      <c r="W100" s="91"/>
      <c r="X100" s="91"/>
      <c r="Y100" s="91"/>
      <c r="Z100" s="91"/>
      <c r="AA100" s="91"/>
      <c r="AB100" s="91"/>
      <c r="AC100" s="91"/>
      <c r="AD100" s="91"/>
    </row>
    <row r="101" spans="1:30" ht="14.9" customHeight="1" x14ac:dyDescent="0.35">
      <c r="A101" s="24"/>
      <c r="P101" s="91"/>
      <c r="Q101" s="91"/>
      <c r="R101" s="91"/>
      <c r="S101" s="91"/>
      <c r="T101" s="91"/>
      <c r="U101" s="91"/>
      <c r="W101" s="91"/>
      <c r="X101" s="91"/>
      <c r="Y101" s="91"/>
      <c r="Z101" s="91"/>
      <c r="AA101" s="91"/>
      <c r="AB101" s="91"/>
      <c r="AC101" s="91"/>
      <c r="AD101" s="91"/>
    </row>
    <row r="102" spans="1:30" ht="14.9" customHeight="1" x14ac:dyDescent="0.35">
      <c r="A102" s="24"/>
      <c r="P102" s="91"/>
      <c r="Q102" s="91"/>
      <c r="R102" s="91"/>
      <c r="S102" s="91"/>
      <c r="T102" s="91"/>
      <c r="U102" s="91"/>
      <c r="W102" s="91"/>
      <c r="X102" s="91"/>
      <c r="Y102" s="91"/>
      <c r="Z102" s="91"/>
      <c r="AA102" s="91"/>
      <c r="AB102" s="91"/>
      <c r="AC102" s="91"/>
      <c r="AD102" s="91"/>
    </row>
    <row r="103" spans="1:30" ht="14.9" customHeight="1" x14ac:dyDescent="0.35">
      <c r="A103" s="24"/>
      <c r="P103" s="91"/>
      <c r="Q103" s="91"/>
      <c r="R103" s="91"/>
      <c r="S103" s="91"/>
      <c r="T103" s="91"/>
      <c r="U103" s="91"/>
      <c r="W103" s="91"/>
      <c r="X103" s="91"/>
      <c r="Y103" s="91"/>
      <c r="Z103" s="91"/>
      <c r="AA103" s="91"/>
      <c r="AB103" s="91"/>
      <c r="AC103" s="91"/>
      <c r="AD103" s="91"/>
    </row>
    <row r="104" spans="1:30" ht="14.9" customHeight="1" x14ac:dyDescent="0.35">
      <c r="A104" s="24"/>
      <c r="P104" s="91"/>
      <c r="Q104" s="91"/>
      <c r="R104" s="91"/>
      <c r="S104" s="91"/>
      <c r="T104" s="91"/>
      <c r="U104" s="91"/>
      <c r="W104" s="91"/>
      <c r="X104" s="91"/>
      <c r="Y104" s="91"/>
      <c r="Z104" s="91"/>
      <c r="AA104" s="91"/>
      <c r="AB104" s="91"/>
      <c r="AC104" s="91"/>
      <c r="AD104" s="91"/>
    </row>
    <row r="105" spans="1:30" ht="14.9" customHeight="1" x14ac:dyDescent="0.35">
      <c r="A105" s="24"/>
      <c r="P105" s="91"/>
      <c r="Q105" s="91"/>
      <c r="R105" s="91"/>
      <c r="S105" s="91"/>
      <c r="T105" s="91"/>
      <c r="U105" s="91"/>
      <c r="W105" s="91"/>
      <c r="X105" s="91"/>
      <c r="Y105" s="91"/>
      <c r="Z105" s="91"/>
      <c r="AA105" s="91"/>
      <c r="AB105" s="91"/>
      <c r="AC105" s="91"/>
      <c r="AD105" s="91"/>
    </row>
    <row r="106" spans="1:30" ht="14.9" customHeight="1" x14ac:dyDescent="0.35">
      <c r="A106" s="24"/>
      <c r="P106" s="91"/>
      <c r="Q106" s="91"/>
      <c r="R106" s="91"/>
      <c r="S106" s="91"/>
      <c r="T106" s="91"/>
      <c r="U106" s="91"/>
      <c r="W106" s="91"/>
      <c r="X106" s="91"/>
      <c r="Y106" s="91"/>
      <c r="Z106" s="91"/>
      <c r="AA106" s="91"/>
      <c r="AB106" s="91"/>
      <c r="AC106" s="91"/>
      <c r="AD106" s="91"/>
    </row>
    <row r="107" spans="1:30" ht="14.9" customHeight="1" x14ac:dyDescent="0.35">
      <c r="A107" s="24"/>
      <c r="P107" s="91"/>
      <c r="Q107" s="91"/>
      <c r="R107" s="91"/>
      <c r="S107" s="91"/>
      <c r="T107" s="91"/>
      <c r="U107" s="91"/>
      <c r="W107" s="91"/>
      <c r="X107" s="91"/>
      <c r="Y107" s="91"/>
      <c r="Z107" s="91"/>
      <c r="AA107" s="91"/>
      <c r="AB107" s="91"/>
      <c r="AC107" s="91"/>
      <c r="AD107" s="91"/>
    </row>
    <row r="108" spans="1:30" ht="14.9" customHeight="1" x14ac:dyDescent="0.35">
      <c r="A108" s="24"/>
      <c r="P108" s="91"/>
      <c r="Q108" s="91"/>
      <c r="R108" s="91"/>
      <c r="S108" s="91"/>
      <c r="T108" s="91"/>
      <c r="U108" s="91"/>
      <c r="W108" s="91"/>
      <c r="X108" s="91"/>
      <c r="Y108" s="91"/>
      <c r="Z108" s="91"/>
      <c r="AA108" s="91"/>
      <c r="AB108" s="91"/>
      <c r="AC108" s="91"/>
      <c r="AD108" s="91"/>
    </row>
    <row r="109" spans="1:30" ht="14.9" customHeight="1" x14ac:dyDescent="0.35">
      <c r="A109" s="24"/>
      <c r="P109" s="91"/>
      <c r="Q109" s="91"/>
      <c r="R109" s="91"/>
      <c r="S109" s="91"/>
      <c r="T109" s="91"/>
      <c r="U109" s="91"/>
      <c r="W109" s="91"/>
      <c r="X109" s="91"/>
      <c r="Y109" s="91"/>
      <c r="Z109" s="91"/>
      <c r="AA109" s="91"/>
      <c r="AB109" s="91"/>
      <c r="AC109" s="91"/>
      <c r="AD109" s="91"/>
    </row>
    <row r="110" spans="1:30" ht="14.9" customHeight="1" x14ac:dyDescent="0.35">
      <c r="A110" s="24"/>
      <c r="P110" s="91"/>
      <c r="Q110" s="91"/>
      <c r="R110" s="91"/>
      <c r="S110" s="91"/>
      <c r="T110" s="91"/>
      <c r="U110" s="91"/>
      <c r="W110" s="91"/>
      <c r="X110" s="91"/>
      <c r="Y110" s="91"/>
      <c r="Z110" s="91"/>
      <c r="AA110" s="91"/>
      <c r="AB110" s="91"/>
      <c r="AC110" s="91"/>
      <c r="AD110" s="91"/>
    </row>
    <row r="111" spans="1:30" ht="14.9" customHeight="1" x14ac:dyDescent="0.35">
      <c r="A111" s="24"/>
      <c r="P111" s="91"/>
      <c r="Q111" s="91"/>
      <c r="R111" s="91"/>
      <c r="S111" s="91"/>
      <c r="T111" s="91"/>
      <c r="U111" s="91"/>
      <c r="W111" s="91"/>
      <c r="X111" s="91"/>
      <c r="Y111" s="91"/>
      <c r="Z111" s="91"/>
      <c r="AA111" s="91"/>
      <c r="AB111" s="91"/>
      <c r="AC111" s="91"/>
      <c r="AD111" s="91"/>
    </row>
    <row r="112" spans="1:30" ht="14.9" customHeight="1" x14ac:dyDescent="0.35">
      <c r="A112" s="24"/>
      <c r="P112" s="91"/>
      <c r="Q112" s="91"/>
      <c r="R112" s="91"/>
      <c r="S112" s="91"/>
      <c r="T112" s="91"/>
      <c r="U112" s="91"/>
      <c r="W112" s="91"/>
      <c r="X112" s="91"/>
      <c r="Y112" s="91"/>
      <c r="Z112" s="91"/>
      <c r="AA112" s="91"/>
      <c r="AB112" s="91"/>
      <c r="AC112" s="91"/>
      <c r="AD112" s="91"/>
    </row>
    <row r="113" spans="1:30" ht="14.9" customHeight="1" x14ac:dyDescent="0.35">
      <c r="A113" s="24"/>
      <c r="P113" s="91"/>
      <c r="Q113" s="91"/>
      <c r="R113" s="91"/>
      <c r="S113" s="91"/>
      <c r="T113" s="91"/>
      <c r="U113" s="91"/>
      <c r="W113" s="91"/>
      <c r="X113" s="91"/>
      <c r="Y113" s="91"/>
      <c r="Z113" s="91"/>
      <c r="AA113" s="91"/>
      <c r="AB113" s="91"/>
      <c r="AC113" s="91"/>
      <c r="AD113" s="91"/>
    </row>
    <row r="114" spans="1:30" ht="14.9" customHeight="1" x14ac:dyDescent="0.35">
      <c r="A114" s="24"/>
      <c r="P114" s="91"/>
      <c r="Q114" s="91"/>
      <c r="R114" s="91"/>
      <c r="S114" s="91"/>
      <c r="T114" s="91"/>
      <c r="U114" s="91"/>
      <c r="W114" s="91"/>
      <c r="X114" s="91"/>
      <c r="Y114" s="91"/>
      <c r="Z114" s="91"/>
      <c r="AA114" s="91"/>
      <c r="AB114" s="91"/>
      <c r="AC114" s="91"/>
      <c r="AD114" s="91"/>
    </row>
    <row r="115" spans="1:30" ht="14.9" customHeight="1" x14ac:dyDescent="0.35">
      <c r="A115" s="24"/>
      <c r="P115" s="91"/>
      <c r="Q115" s="91"/>
      <c r="R115" s="91"/>
      <c r="S115" s="91"/>
      <c r="T115" s="91"/>
      <c r="U115" s="91"/>
      <c r="W115" s="91"/>
      <c r="X115" s="91"/>
      <c r="Y115" s="91"/>
      <c r="Z115" s="91"/>
      <c r="AA115" s="91"/>
      <c r="AB115" s="91"/>
      <c r="AC115" s="91"/>
      <c r="AD115" s="91"/>
    </row>
    <row r="116" spans="1:30" ht="14.9" customHeight="1" x14ac:dyDescent="0.35">
      <c r="A116" s="24"/>
      <c r="P116" s="91"/>
      <c r="Q116" s="91"/>
      <c r="R116" s="91"/>
      <c r="S116" s="91"/>
      <c r="T116" s="91"/>
      <c r="U116" s="91"/>
      <c r="W116" s="91"/>
      <c r="X116" s="91"/>
      <c r="Y116" s="91"/>
      <c r="Z116" s="91"/>
      <c r="AA116" s="91"/>
      <c r="AB116" s="91"/>
      <c r="AC116" s="91"/>
      <c r="AD116" s="91"/>
    </row>
    <row r="117" spans="1:30" ht="14.9" customHeight="1" x14ac:dyDescent="0.35">
      <c r="A117" s="24"/>
      <c r="P117" s="91"/>
      <c r="Q117" s="91"/>
      <c r="R117" s="91"/>
      <c r="S117" s="91"/>
      <c r="T117" s="91"/>
      <c r="U117" s="91"/>
      <c r="W117" s="91"/>
      <c r="X117" s="91"/>
      <c r="Y117" s="91"/>
      <c r="Z117" s="91"/>
      <c r="AA117" s="91"/>
      <c r="AB117" s="91"/>
      <c r="AC117" s="91"/>
      <c r="AD117" s="91"/>
    </row>
    <row r="118" spans="1:30" ht="14.9" customHeight="1" x14ac:dyDescent="0.35">
      <c r="A118" s="24"/>
      <c r="P118" s="91"/>
      <c r="Q118" s="91"/>
      <c r="R118" s="91"/>
      <c r="S118" s="91"/>
      <c r="T118" s="91"/>
      <c r="U118" s="91"/>
      <c r="W118" s="91"/>
      <c r="X118" s="91"/>
      <c r="Y118" s="91"/>
      <c r="Z118" s="91"/>
      <c r="AA118" s="91"/>
      <c r="AB118" s="91"/>
      <c r="AC118" s="91"/>
      <c r="AD118" s="91"/>
    </row>
    <row r="119" spans="1:30" ht="14.9" customHeight="1" x14ac:dyDescent="0.35">
      <c r="A119" s="24"/>
      <c r="P119" s="91"/>
      <c r="Q119" s="91"/>
      <c r="R119" s="91"/>
      <c r="S119" s="91"/>
      <c r="T119" s="91"/>
      <c r="U119" s="91"/>
      <c r="W119" s="91"/>
      <c r="X119" s="91"/>
      <c r="Y119" s="91"/>
      <c r="Z119" s="91"/>
      <c r="AA119" s="91"/>
      <c r="AB119" s="91"/>
      <c r="AC119" s="91"/>
      <c r="AD119" s="91"/>
    </row>
    <row r="120" spans="1:30" ht="14.9" customHeight="1" x14ac:dyDescent="0.35">
      <c r="A120" s="24"/>
      <c r="P120" s="91"/>
      <c r="Q120" s="91"/>
      <c r="R120" s="91"/>
      <c r="S120" s="91"/>
      <c r="T120" s="91"/>
      <c r="U120" s="91"/>
      <c r="W120" s="91"/>
      <c r="X120" s="91"/>
      <c r="Y120" s="91"/>
      <c r="Z120" s="91"/>
      <c r="AA120" s="91"/>
      <c r="AB120" s="91"/>
      <c r="AC120" s="91"/>
      <c r="AD120" s="91"/>
    </row>
    <row r="121" spans="1:30" ht="14.9" customHeight="1" x14ac:dyDescent="0.35">
      <c r="A121" s="24"/>
    </row>
    <row r="122" spans="1:30" ht="14.9" customHeight="1" x14ac:dyDescent="0.35">
      <c r="A122" s="24"/>
    </row>
    <row r="123" spans="1:30" ht="14.9" customHeight="1" x14ac:dyDescent="0.35">
      <c r="A123" s="24"/>
    </row>
    <row r="124" spans="1:30" ht="14.9" customHeight="1" x14ac:dyDescent="0.35">
      <c r="A124" s="24"/>
    </row>
    <row r="125" spans="1:30" ht="14.9" customHeight="1" x14ac:dyDescent="0.35">
      <c r="A125" s="24"/>
    </row>
    <row r="126" spans="1:30" ht="14.9" customHeight="1" x14ac:dyDescent="0.35">
      <c r="A126" s="24"/>
    </row>
    <row r="127" spans="1:30" ht="14.9" customHeight="1" x14ac:dyDescent="0.35">
      <c r="A127" s="24"/>
    </row>
    <row r="128" spans="1:30" ht="14.9" customHeight="1" x14ac:dyDescent="0.35">
      <c r="A128" s="24"/>
    </row>
    <row r="129" spans="1:1" ht="14.9" customHeight="1" x14ac:dyDescent="0.35">
      <c r="A129" s="24"/>
    </row>
    <row r="130" spans="1:1" ht="14.9" customHeight="1" x14ac:dyDescent="0.35">
      <c r="A130" s="24"/>
    </row>
  </sheetData>
  <mergeCells count="10">
    <mergeCell ref="Z5:AC5"/>
    <mergeCell ref="AD5:AG5"/>
    <mergeCell ref="AH5:AK5"/>
    <mergeCell ref="A78:P78"/>
    <mergeCell ref="B5:E5"/>
    <mergeCell ref="F5:I5"/>
    <mergeCell ref="J5:M5"/>
    <mergeCell ref="N5:Q5"/>
    <mergeCell ref="R5:U5"/>
    <mergeCell ref="V5:Y5"/>
  </mergeCells>
  <conditionalFormatting sqref="E7:E69 I7:I69 M7:M69 Q7:Q69 U7:U69 Y7:Y69 AC7:AC69 AG7:AG69 AK7:AK69">
    <cfRule type="cellIs" dxfId="16" priority="4" operator="lessThan">
      <formula>3</formula>
    </cfRule>
  </conditionalFormatting>
  <hyperlinks>
    <hyperlink ref="A1" location="Contents!A1" display="Contents" xr:uid="{00000000-0004-0000-1200-000000000000}"/>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BC2E6"/>
  </sheetPr>
  <dimension ref="A1:Q83"/>
  <sheetViews>
    <sheetView showGridLines="0" workbookViewId="0"/>
  </sheetViews>
  <sheetFormatPr defaultColWidth="11.07421875" defaultRowHeight="15.5" x14ac:dyDescent="0.35"/>
  <cols>
    <col min="1" max="1" width="34.3046875" customWidth="1"/>
    <col min="2" max="2" width="18.07421875" customWidth="1"/>
    <col min="3" max="5" width="10.765625" customWidth="1"/>
    <col min="6" max="6" width="19" customWidth="1"/>
    <col min="7" max="9" width="10.69140625" customWidth="1"/>
  </cols>
  <sheetData>
    <row r="1" spans="1:9" ht="15" customHeight="1" x14ac:dyDescent="0.35">
      <c r="A1" s="25" t="s">
        <v>11</v>
      </c>
      <c r="B1" s="24"/>
      <c r="C1" s="24"/>
      <c r="D1" s="24"/>
      <c r="E1" s="24"/>
      <c r="F1" s="24"/>
      <c r="G1" s="24"/>
      <c r="H1" s="24"/>
      <c r="I1" s="24"/>
    </row>
    <row r="2" spans="1:9" ht="15" customHeight="1" x14ac:dyDescent="0.35">
      <c r="A2" s="143" t="s">
        <v>279</v>
      </c>
      <c r="B2" s="24"/>
      <c r="C2" s="24"/>
      <c r="D2" s="24"/>
      <c r="E2" s="24"/>
      <c r="F2" s="24"/>
      <c r="G2" s="24"/>
      <c r="H2" s="24"/>
      <c r="I2" s="24"/>
    </row>
    <row r="3" spans="1:9" ht="15" customHeight="1" x14ac:dyDescent="0.35">
      <c r="A3" s="24" t="s">
        <v>35</v>
      </c>
      <c r="B3" s="24"/>
      <c r="C3" s="24"/>
      <c r="D3" s="24"/>
      <c r="E3" s="24"/>
      <c r="F3" s="24"/>
      <c r="G3" s="24"/>
      <c r="H3" s="24"/>
      <c r="I3" s="24"/>
    </row>
    <row r="4" spans="1:9" ht="15" customHeight="1" x14ac:dyDescent="0.35">
      <c r="A4" s="24" t="s">
        <v>176</v>
      </c>
      <c r="B4" s="24"/>
      <c r="C4" s="24"/>
      <c r="D4" s="24"/>
      <c r="E4" s="24"/>
      <c r="F4" s="24"/>
      <c r="G4" s="24"/>
      <c r="H4" s="24"/>
      <c r="I4" s="24"/>
    </row>
    <row r="5" spans="1:9" ht="15" customHeight="1" x14ac:dyDescent="0.35">
      <c r="A5" s="106"/>
      <c r="B5" s="245" t="s">
        <v>177</v>
      </c>
      <c r="C5" s="246"/>
      <c r="D5" s="246"/>
      <c r="E5" s="247"/>
      <c r="F5" s="245" t="s">
        <v>187</v>
      </c>
      <c r="G5" s="246"/>
      <c r="H5" s="246"/>
      <c r="I5" s="247"/>
    </row>
    <row r="6" spans="1:9" ht="43.5" customHeight="1" x14ac:dyDescent="0.35">
      <c r="A6" s="105" t="s">
        <v>81</v>
      </c>
      <c r="B6" s="132" t="s">
        <v>82</v>
      </c>
      <c r="C6" s="131" t="s">
        <v>83</v>
      </c>
      <c r="D6" s="131" t="s">
        <v>84</v>
      </c>
      <c r="E6" s="130" t="s">
        <v>85</v>
      </c>
      <c r="F6" s="132" t="s">
        <v>82</v>
      </c>
      <c r="G6" s="131" t="s">
        <v>83</v>
      </c>
      <c r="H6" s="131" t="s">
        <v>84</v>
      </c>
      <c r="I6" s="130" t="s">
        <v>85</v>
      </c>
    </row>
    <row r="7" spans="1:9" ht="15" customHeight="1" x14ac:dyDescent="0.35">
      <c r="A7" s="129" t="s">
        <v>137</v>
      </c>
      <c r="B7" s="159">
        <v>47.5</v>
      </c>
      <c r="C7" s="159">
        <v>32.4</v>
      </c>
      <c r="D7" s="159">
        <v>63.3</v>
      </c>
      <c r="E7" s="142">
        <v>5</v>
      </c>
      <c r="F7" s="159">
        <v>82.8</v>
      </c>
      <c r="G7" s="159">
        <v>71.900000000000006</v>
      </c>
      <c r="H7" s="159">
        <v>90.1</v>
      </c>
      <c r="I7" s="138">
        <v>6</v>
      </c>
    </row>
    <row r="8" spans="1:9" ht="15" customHeight="1" x14ac:dyDescent="0.35">
      <c r="A8" s="129" t="s">
        <v>138</v>
      </c>
      <c r="B8" s="159">
        <v>49.5</v>
      </c>
      <c r="C8" s="159">
        <v>34.6</v>
      </c>
      <c r="D8" s="159">
        <v>64.900000000000006</v>
      </c>
      <c r="E8" s="142">
        <v>3</v>
      </c>
      <c r="F8" s="159">
        <v>84.5</v>
      </c>
      <c r="G8" s="159">
        <v>75.2</v>
      </c>
      <c r="H8" s="159">
        <v>90.9</v>
      </c>
      <c r="I8" s="138">
        <v>10</v>
      </c>
    </row>
    <row r="9" spans="1:9" ht="15" customHeight="1" x14ac:dyDescent="0.35">
      <c r="A9" s="129" t="s">
        <v>139</v>
      </c>
      <c r="B9" s="159">
        <v>50.1</v>
      </c>
      <c r="C9" s="159">
        <v>35.6</v>
      </c>
      <c r="D9" s="159">
        <v>65.099999999999994</v>
      </c>
      <c r="E9" s="142">
        <v>11</v>
      </c>
      <c r="F9" s="159">
        <v>85.4</v>
      </c>
      <c r="G9" s="159">
        <v>76.400000000000006</v>
      </c>
      <c r="H9" s="159">
        <v>91.3</v>
      </c>
      <c r="I9" s="138">
        <v>10</v>
      </c>
    </row>
    <row r="10" spans="1:9" ht="15" customHeight="1" x14ac:dyDescent="0.35">
      <c r="A10" s="129" t="s">
        <v>140</v>
      </c>
      <c r="B10" s="159">
        <v>48.9</v>
      </c>
      <c r="C10" s="159">
        <v>34.1</v>
      </c>
      <c r="D10" s="159">
        <v>64.3</v>
      </c>
      <c r="E10" s="142">
        <v>4</v>
      </c>
      <c r="F10" s="159">
        <v>86.2</v>
      </c>
      <c r="G10" s="159">
        <v>77.400000000000006</v>
      </c>
      <c r="H10" s="159">
        <v>91.9</v>
      </c>
      <c r="I10" s="138">
        <v>4</v>
      </c>
    </row>
    <row r="11" spans="1:9" ht="15" customHeight="1" x14ac:dyDescent="0.35">
      <c r="A11" s="129" t="s">
        <v>141</v>
      </c>
      <c r="B11" s="159">
        <v>51.8</v>
      </c>
      <c r="C11" s="159">
        <v>36.6</v>
      </c>
      <c r="D11" s="159">
        <v>66.7</v>
      </c>
      <c r="E11" s="142">
        <v>5</v>
      </c>
      <c r="F11" s="159">
        <v>87.9</v>
      </c>
      <c r="G11" s="159">
        <v>79.599999999999994</v>
      </c>
      <c r="H11" s="159">
        <v>92.8</v>
      </c>
      <c r="I11" s="157">
        <v>10</v>
      </c>
    </row>
    <row r="12" spans="1:9" ht="15" customHeight="1" x14ac:dyDescent="0.35">
      <c r="A12" s="129" t="s">
        <v>142</v>
      </c>
      <c r="B12" s="159">
        <v>56</v>
      </c>
      <c r="C12" s="159">
        <v>41</v>
      </c>
      <c r="D12" s="159">
        <v>70.2</v>
      </c>
      <c r="E12" s="142">
        <v>8</v>
      </c>
      <c r="F12" s="159">
        <v>88.3</v>
      </c>
      <c r="G12" s="159">
        <v>80.3</v>
      </c>
      <c r="H12" s="159">
        <v>93.2</v>
      </c>
      <c r="I12" s="157">
        <v>16</v>
      </c>
    </row>
    <row r="13" spans="1:9" ht="15" customHeight="1" x14ac:dyDescent="0.35">
      <c r="A13" s="129" t="s">
        <v>143</v>
      </c>
      <c r="B13" s="159">
        <v>66.599999999999994</v>
      </c>
      <c r="C13" s="159">
        <v>51.9</v>
      </c>
      <c r="D13" s="159">
        <v>78.5</v>
      </c>
      <c r="E13" s="142">
        <v>4</v>
      </c>
      <c r="F13" s="159">
        <v>89.6</v>
      </c>
      <c r="G13" s="159">
        <v>82.4</v>
      </c>
      <c r="H13" s="159">
        <v>94</v>
      </c>
      <c r="I13" s="157">
        <v>16</v>
      </c>
    </row>
    <row r="14" spans="1:9" ht="15" customHeight="1" x14ac:dyDescent="0.35">
      <c r="A14" s="129" t="s">
        <v>144</v>
      </c>
      <c r="B14" s="159">
        <v>92.1</v>
      </c>
      <c r="C14" s="159">
        <v>86</v>
      </c>
      <c r="D14" s="159">
        <v>95.7</v>
      </c>
      <c r="E14" s="142">
        <v>5</v>
      </c>
      <c r="F14" s="159">
        <v>97.2</v>
      </c>
      <c r="G14" s="159">
        <v>94.7</v>
      </c>
      <c r="H14" s="159">
        <v>98.5</v>
      </c>
      <c r="I14" s="157">
        <v>8</v>
      </c>
    </row>
    <row r="15" spans="1:9" ht="15" customHeight="1" x14ac:dyDescent="0.35">
      <c r="A15" s="129" t="s">
        <v>145</v>
      </c>
      <c r="B15" s="159">
        <v>95</v>
      </c>
      <c r="C15" s="159">
        <v>90.6</v>
      </c>
      <c r="D15" s="159">
        <v>97.5</v>
      </c>
      <c r="E15" s="142">
        <v>3</v>
      </c>
      <c r="F15" s="159">
        <v>97.5</v>
      </c>
      <c r="G15" s="159">
        <v>95.2</v>
      </c>
      <c r="H15" s="159">
        <v>98.7</v>
      </c>
      <c r="I15" s="157">
        <v>14</v>
      </c>
    </row>
    <row r="16" spans="1:9" ht="15" customHeight="1" x14ac:dyDescent="0.35">
      <c r="A16" s="129" t="s">
        <v>146</v>
      </c>
      <c r="B16" s="159">
        <v>96.4</v>
      </c>
      <c r="C16" s="159">
        <v>93</v>
      </c>
      <c r="D16" s="159">
        <v>98.2</v>
      </c>
      <c r="E16" s="142">
        <v>3</v>
      </c>
      <c r="F16" s="159">
        <v>97.7</v>
      </c>
      <c r="G16" s="159">
        <v>95.4</v>
      </c>
      <c r="H16" s="159">
        <v>98.8</v>
      </c>
      <c r="I16" s="157">
        <v>17</v>
      </c>
    </row>
    <row r="17" spans="1:9" ht="15" customHeight="1" x14ac:dyDescent="0.35">
      <c r="A17" s="129" t="s">
        <v>147</v>
      </c>
      <c r="B17" s="159">
        <v>96.7</v>
      </c>
      <c r="C17" s="159">
        <v>93.2</v>
      </c>
      <c r="D17" s="159">
        <v>98.4</v>
      </c>
      <c r="E17" s="142">
        <v>7</v>
      </c>
      <c r="F17" s="159">
        <v>97.3</v>
      </c>
      <c r="G17" s="159">
        <v>94.5</v>
      </c>
      <c r="H17" s="159">
        <v>98.7</v>
      </c>
      <c r="I17" s="157">
        <v>9</v>
      </c>
    </row>
    <row r="18" spans="1:9" ht="15" customHeight="1" x14ac:dyDescent="0.35">
      <c r="A18" s="126" t="s">
        <v>148</v>
      </c>
      <c r="B18" s="158">
        <v>97.4</v>
      </c>
      <c r="C18" s="158">
        <v>93.9</v>
      </c>
      <c r="D18" s="158">
        <v>98.9</v>
      </c>
      <c r="E18" s="187" t="s">
        <v>312</v>
      </c>
      <c r="F18" s="158">
        <v>97.4</v>
      </c>
      <c r="G18" s="158">
        <v>94.1</v>
      </c>
      <c r="H18" s="158">
        <v>98.9</v>
      </c>
      <c r="I18" s="154">
        <v>6</v>
      </c>
    </row>
    <row r="19" spans="1:9" ht="15" customHeight="1" x14ac:dyDescent="0.35">
      <c r="A19" s="24" t="s">
        <v>149</v>
      </c>
      <c r="B19" s="122"/>
      <c r="C19" s="122"/>
      <c r="D19" s="122"/>
      <c r="E19" s="24"/>
      <c r="F19" s="122"/>
      <c r="G19" s="122"/>
      <c r="H19" s="122"/>
      <c r="I19" s="24"/>
    </row>
    <row r="20" spans="1:9" ht="15" customHeight="1" x14ac:dyDescent="0.35">
      <c r="A20" s="24"/>
      <c r="B20" s="24"/>
      <c r="C20" s="24"/>
      <c r="D20" s="24"/>
      <c r="E20" s="24"/>
      <c r="F20" s="24"/>
      <c r="G20" s="24"/>
      <c r="H20" s="24"/>
      <c r="I20" s="24"/>
    </row>
    <row r="21" spans="1:9" ht="15" customHeight="1" x14ac:dyDescent="0.35">
      <c r="A21" s="96" t="s">
        <v>71</v>
      </c>
      <c r="B21" s="121"/>
      <c r="C21" s="121"/>
      <c r="D21" s="121"/>
      <c r="E21" s="121"/>
      <c r="F21" s="96"/>
      <c r="G21" s="96"/>
      <c r="H21" s="96"/>
      <c r="I21" s="96"/>
    </row>
    <row r="22" spans="1:9" ht="15" customHeight="1" x14ac:dyDescent="0.45">
      <c r="A22" s="96" t="s">
        <v>150</v>
      </c>
      <c r="B22" s="151"/>
      <c r="C22" s="151"/>
      <c r="D22" s="151"/>
      <c r="E22" s="151"/>
      <c r="F22" s="151"/>
      <c r="G22" s="151"/>
      <c r="H22" s="151"/>
      <c r="I22" s="186"/>
    </row>
    <row r="23" spans="1:9" ht="15" customHeight="1" x14ac:dyDescent="0.45">
      <c r="A23" s="96" t="s">
        <v>151</v>
      </c>
      <c r="B23" s="151"/>
      <c r="C23" s="151"/>
      <c r="D23" s="151"/>
      <c r="E23" s="151"/>
      <c r="F23" s="151"/>
      <c r="G23" s="151"/>
      <c r="H23" s="151"/>
      <c r="I23" s="186"/>
    </row>
    <row r="24" spans="1:9" ht="15" customHeight="1" x14ac:dyDescent="0.35">
      <c r="A24" s="81" t="s">
        <v>280</v>
      </c>
      <c r="B24" s="121"/>
      <c r="C24" s="121"/>
      <c r="D24" s="121"/>
      <c r="E24" s="121"/>
      <c r="F24" s="121"/>
      <c r="G24" s="121"/>
      <c r="H24" s="121"/>
      <c r="I24" s="121"/>
    </row>
    <row r="25" spans="1:9" ht="15" customHeight="1" x14ac:dyDescent="0.35">
      <c r="A25" s="79" t="s">
        <v>180</v>
      </c>
      <c r="B25" s="121"/>
      <c r="C25" s="121"/>
      <c r="D25" s="121"/>
      <c r="E25" s="121"/>
      <c r="F25" s="121"/>
      <c r="G25" s="121"/>
      <c r="H25" s="121"/>
      <c r="I25" s="121"/>
    </row>
    <row r="26" spans="1:9" ht="15" customHeight="1" x14ac:dyDescent="0.35">
      <c r="A26" s="120" t="s">
        <v>181</v>
      </c>
      <c r="B26" s="119"/>
      <c r="C26" s="119"/>
      <c r="D26" s="119"/>
      <c r="E26" s="119"/>
      <c r="F26" s="118"/>
      <c r="G26" s="118"/>
      <c r="H26" s="96"/>
      <c r="I26" s="96"/>
    </row>
    <row r="27" spans="1:9" ht="15" customHeight="1" x14ac:dyDescent="0.35">
      <c r="A27" s="96" t="s">
        <v>281</v>
      </c>
      <c r="B27" s="81"/>
      <c r="C27" s="81"/>
      <c r="D27" s="81"/>
      <c r="E27" s="81"/>
      <c r="F27" s="81"/>
      <c r="G27" s="81"/>
      <c r="H27" s="81"/>
      <c r="I27" s="81"/>
    </row>
    <row r="28" spans="1:9" ht="15" customHeight="1" x14ac:dyDescent="0.35">
      <c r="A28" s="79"/>
      <c r="B28" s="79"/>
      <c r="C28" s="79"/>
      <c r="D28" s="79"/>
      <c r="E28" s="79"/>
      <c r="F28" s="79"/>
      <c r="G28" s="79"/>
      <c r="H28" s="79"/>
      <c r="I28" s="79"/>
    </row>
    <row r="29" spans="1:9" ht="15" customHeight="1" x14ac:dyDescent="0.35">
      <c r="A29" s="120"/>
      <c r="B29" s="120"/>
      <c r="C29" s="120"/>
      <c r="D29" s="120"/>
      <c r="E29" s="120"/>
      <c r="F29" s="120"/>
      <c r="G29" s="120"/>
      <c r="H29" s="120"/>
      <c r="I29" s="120"/>
    </row>
    <row r="30" spans="1:9" ht="15" customHeight="1" x14ac:dyDescent="0.35">
      <c r="A30" s="96"/>
      <c r="B30" s="96"/>
      <c r="C30" s="96"/>
      <c r="D30" s="96"/>
      <c r="E30" s="96"/>
      <c r="F30" s="96"/>
      <c r="G30" s="96"/>
      <c r="H30" s="96"/>
      <c r="I30" s="96"/>
    </row>
    <row r="31" spans="1:9" ht="15" customHeight="1" x14ac:dyDescent="0.35">
      <c r="A31" s="79"/>
      <c r="B31" s="92"/>
      <c r="C31" s="92"/>
      <c r="D31" s="92"/>
      <c r="E31" s="92"/>
      <c r="F31" s="92"/>
      <c r="G31" s="92"/>
      <c r="H31" s="92"/>
      <c r="I31" s="92"/>
    </row>
    <row r="32" spans="1:9" ht="15" customHeight="1" x14ac:dyDescent="0.35">
      <c r="A32" s="120"/>
      <c r="B32" s="92"/>
      <c r="C32" s="92"/>
      <c r="D32" s="92"/>
      <c r="E32" s="92"/>
      <c r="F32" s="92"/>
      <c r="G32" s="92"/>
      <c r="H32" s="92"/>
      <c r="I32" s="92"/>
    </row>
    <row r="33" spans="1:17" ht="15" customHeight="1" x14ac:dyDescent="0.35">
      <c r="A33" s="96"/>
      <c r="B33" s="114"/>
      <c r="C33" s="114"/>
      <c r="D33" s="114"/>
      <c r="E33" s="114"/>
      <c r="F33" s="114"/>
      <c r="G33" s="114"/>
      <c r="H33" s="114"/>
      <c r="I33" s="114"/>
    </row>
    <row r="34" spans="1:17" ht="14.5" customHeight="1" x14ac:dyDescent="0.35">
      <c r="A34" s="115"/>
      <c r="B34" s="114"/>
      <c r="C34" s="114"/>
      <c r="D34" s="114"/>
      <c r="E34" s="114"/>
      <c r="F34" s="114"/>
      <c r="G34" s="114"/>
      <c r="H34" s="114"/>
      <c r="I34" s="114"/>
    </row>
    <row r="35" spans="1:17" ht="14.5" customHeight="1" x14ac:dyDescent="0.35">
      <c r="A35" s="96"/>
      <c r="B35" s="82"/>
      <c r="C35" s="82"/>
      <c r="D35" s="82"/>
      <c r="E35" s="82"/>
      <c r="F35" s="82"/>
      <c r="G35" s="82"/>
      <c r="H35" s="82"/>
      <c r="I35" s="82"/>
      <c r="J35" s="82"/>
      <c r="K35" s="91"/>
      <c r="L35" s="91"/>
      <c r="M35" s="91"/>
      <c r="N35" s="91"/>
      <c r="O35" s="91"/>
      <c r="P35" s="91"/>
      <c r="Q35" s="91"/>
    </row>
    <row r="36" spans="1:17" ht="14.5" customHeight="1" x14ac:dyDescent="0.35">
      <c r="A36" s="81"/>
      <c r="B36" s="82"/>
      <c r="C36" s="82"/>
      <c r="D36" s="82"/>
      <c r="E36" s="82"/>
      <c r="F36" s="82"/>
      <c r="G36" s="82"/>
      <c r="H36" s="82"/>
      <c r="I36" s="82"/>
      <c r="J36" s="82"/>
      <c r="K36" s="91"/>
      <c r="L36" s="91"/>
      <c r="M36" s="91"/>
      <c r="N36" s="91"/>
      <c r="O36" s="91"/>
      <c r="P36" s="91"/>
      <c r="Q36" s="91"/>
    </row>
    <row r="37" spans="1:17" ht="13" customHeight="1" x14ac:dyDescent="0.35">
      <c r="A37" s="253"/>
      <c r="B37" s="253"/>
      <c r="C37" s="253"/>
      <c r="D37" s="253"/>
      <c r="E37" s="253"/>
      <c r="F37" s="253"/>
      <c r="G37" s="253"/>
      <c r="H37" s="253"/>
      <c r="I37" s="253"/>
      <c r="J37" s="253"/>
      <c r="K37" s="253"/>
      <c r="L37" s="253"/>
      <c r="M37" s="253"/>
      <c r="N37" s="253"/>
      <c r="O37" s="253"/>
      <c r="P37" s="253"/>
      <c r="Q37" s="253"/>
    </row>
    <row r="38" spans="1:17" ht="13" customHeight="1" x14ac:dyDescent="0.35">
      <c r="A38" s="79"/>
    </row>
    <row r="39" spans="1:17" ht="13" customHeight="1" x14ac:dyDescent="0.35">
      <c r="A39" s="120"/>
      <c r="B39" s="119"/>
      <c r="C39" s="119"/>
      <c r="D39" s="119"/>
      <c r="E39" s="119"/>
      <c r="F39" s="118"/>
      <c r="G39" s="118"/>
      <c r="H39" s="96"/>
      <c r="I39" s="96"/>
    </row>
    <row r="40" spans="1:17" ht="14.5" customHeight="1" x14ac:dyDescent="0.35">
      <c r="A40" s="24"/>
      <c r="B40" s="24"/>
      <c r="C40" s="24"/>
      <c r="D40" s="24"/>
      <c r="E40" s="24"/>
      <c r="F40" s="24"/>
      <c r="G40" s="24"/>
      <c r="H40" s="24"/>
      <c r="I40" s="24"/>
    </row>
    <row r="41" spans="1:17" ht="14.5" customHeight="1" x14ac:dyDescent="0.35">
      <c r="A41" s="24"/>
      <c r="B41" s="24"/>
      <c r="C41" s="24"/>
      <c r="D41" s="24"/>
      <c r="E41" s="24"/>
      <c r="F41" s="24"/>
      <c r="G41" s="24"/>
      <c r="H41" s="24"/>
      <c r="I41" s="24"/>
    </row>
    <row r="42" spans="1:17" ht="14.5" customHeight="1" x14ac:dyDescent="0.35">
      <c r="A42" s="24"/>
      <c r="B42" s="24"/>
      <c r="C42" s="24"/>
      <c r="D42" s="24"/>
      <c r="E42" s="24"/>
      <c r="F42" s="24"/>
      <c r="G42" s="24"/>
      <c r="H42" s="24"/>
      <c r="I42" s="24"/>
    </row>
    <row r="43" spans="1:17" ht="14.5" customHeight="1" x14ac:dyDescent="0.35">
      <c r="A43" s="24"/>
      <c r="B43" s="24"/>
      <c r="C43" s="24"/>
      <c r="D43" s="24"/>
      <c r="E43" s="24"/>
      <c r="F43" s="24"/>
      <c r="G43" s="24"/>
      <c r="H43" s="24"/>
      <c r="I43" s="24"/>
    </row>
    <row r="44" spans="1:17" ht="14.5" customHeight="1" x14ac:dyDescent="0.35">
      <c r="A44" s="24"/>
      <c r="B44" s="24"/>
      <c r="C44" s="24"/>
      <c r="D44" s="24"/>
      <c r="E44" s="24"/>
      <c r="F44" s="24"/>
      <c r="G44" s="24"/>
      <c r="H44" s="24"/>
      <c r="I44" s="24"/>
    </row>
    <row r="45" spans="1:17" ht="14.5" customHeight="1" x14ac:dyDescent="0.35">
      <c r="A45" s="24"/>
      <c r="B45" s="24"/>
      <c r="C45" s="24"/>
      <c r="D45" s="24"/>
      <c r="E45" s="24"/>
      <c r="F45" s="24"/>
      <c r="G45" s="24"/>
      <c r="H45" s="24"/>
      <c r="I45" s="24"/>
    </row>
    <row r="46" spans="1:17" ht="14.5" customHeight="1" x14ac:dyDescent="0.35">
      <c r="A46" s="24"/>
      <c r="B46" s="24"/>
      <c r="C46" s="24"/>
      <c r="D46" s="24"/>
      <c r="E46" s="24"/>
      <c r="F46" s="24"/>
      <c r="G46" s="24"/>
      <c r="H46" s="24"/>
      <c r="I46" s="24"/>
    </row>
    <row r="47" spans="1:17" ht="14.5" customHeight="1" x14ac:dyDescent="0.35">
      <c r="A47" s="24"/>
      <c r="B47" s="24"/>
      <c r="C47" s="24"/>
      <c r="D47" s="24"/>
      <c r="E47" s="24"/>
      <c r="F47" s="24"/>
      <c r="G47" s="24"/>
      <c r="H47" s="24"/>
      <c r="I47" s="24"/>
    </row>
    <row r="48" spans="1:17" ht="14.5" customHeight="1" x14ac:dyDescent="0.35">
      <c r="A48" s="24"/>
      <c r="B48" s="24"/>
      <c r="C48" s="24"/>
      <c r="D48" s="24"/>
      <c r="E48" s="24"/>
      <c r="F48" s="24"/>
      <c r="G48" s="24"/>
      <c r="H48" s="24"/>
      <c r="I48" s="24"/>
    </row>
    <row r="49" spans="1:9" ht="14.5" customHeight="1" x14ac:dyDescent="0.35">
      <c r="A49" s="24"/>
      <c r="B49" s="24"/>
      <c r="C49" s="24"/>
      <c r="D49" s="24"/>
      <c r="E49" s="24"/>
      <c r="F49" s="24"/>
      <c r="G49" s="24"/>
      <c r="H49" s="24"/>
      <c r="I49" s="24"/>
    </row>
    <row r="50" spans="1:9" ht="14.5" customHeight="1" x14ac:dyDescent="0.35">
      <c r="A50" s="24"/>
      <c r="B50" s="90"/>
      <c r="C50" s="90"/>
      <c r="D50" s="90"/>
      <c r="E50" s="90"/>
      <c r="F50" s="91"/>
      <c r="G50" s="91"/>
      <c r="H50" s="24"/>
      <c r="I50" s="24"/>
    </row>
    <row r="51" spans="1:9" ht="14.5" customHeight="1" x14ac:dyDescent="0.35">
      <c r="A51" s="24"/>
      <c r="B51" s="90"/>
      <c r="C51" s="90"/>
      <c r="D51" s="90"/>
      <c r="E51" s="90"/>
      <c r="F51" s="91"/>
      <c r="G51" s="91"/>
      <c r="H51" s="24"/>
      <c r="I51" s="24"/>
    </row>
    <row r="52" spans="1:9" ht="14.5" customHeight="1" x14ac:dyDescent="0.35">
      <c r="A52" s="24"/>
      <c r="B52" s="90"/>
      <c r="C52" s="90"/>
      <c r="D52" s="90"/>
      <c r="E52" s="90"/>
      <c r="F52" s="91"/>
      <c r="G52" s="91"/>
      <c r="H52" s="24"/>
      <c r="I52" s="24"/>
    </row>
    <row r="53" spans="1:9" ht="14.5" customHeight="1" x14ac:dyDescent="0.35">
      <c r="A53" s="24"/>
      <c r="B53" s="90"/>
      <c r="C53" s="90"/>
      <c r="D53" s="90"/>
      <c r="E53" s="90"/>
      <c r="F53" s="91"/>
      <c r="G53" s="91"/>
      <c r="H53" s="24"/>
      <c r="I53" s="24"/>
    </row>
    <row r="54" spans="1:9" ht="14.5" customHeight="1" x14ac:dyDescent="0.35">
      <c r="A54" s="24"/>
      <c r="B54" s="90"/>
      <c r="C54" s="90"/>
      <c r="D54" s="90"/>
      <c r="E54" s="90"/>
      <c r="F54" s="91"/>
      <c r="G54" s="91"/>
      <c r="H54" s="24"/>
      <c r="I54" s="24"/>
    </row>
    <row r="55" spans="1:9" ht="14.5" customHeight="1" x14ac:dyDescent="0.35">
      <c r="A55" s="24"/>
      <c r="B55" s="90"/>
      <c r="C55" s="90"/>
      <c r="D55" s="90"/>
      <c r="E55" s="90"/>
      <c r="F55" s="91"/>
      <c r="G55" s="91"/>
      <c r="H55" s="24"/>
      <c r="I55" s="24"/>
    </row>
    <row r="56" spans="1:9" ht="14.5" customHeight="1" x14ac:dyDescent="0.35">
      <c r="A56" s="24"/>
      <c r="B56" s="90"/>
      <c r="C56" s="90"/>
      <c r="D56" s="90"/>
      <c r="E56" s="90"/>
      <c r="F56" s="91"/>
      <c r="G56" s="91"/>
      <c r="H56" s="24"/>
      <c r="I56" s="24"/>
    </row>
    <row r="57" spans="1:9" ht="14.5" customHeight="1" x14ac:dyDescent="0.35">
      <c r="A57" s="24"/>
      <c r="B57" s="90"/>
      <c r="C57" s="90"/>
      <c r="D57" s="90"/>
      <c r="E57" s="90"/>
      <c r="F57" s="91"/>
      <c r="G57" s="91"/>
      <c r="H57" s="24"/>
      <c r="I57" s="24"/>
    </row>
    <row r="58" spans="1:9" ht="14.5" customHeight="1" x14ac:dyDescent="0.35">
      <c r="A58" s="24"/>
      <c r="B58" s="90"/>
      <c r="C58" s="90"/>
      <c r="D58" s="90"/>
      <c r="E58" s="90"/>
      <c r="F58" s="91"/>
      <c r="G58" s="91"/>
      <c r="H58" s="24"/>
      <c r="I58" s="24"/>
    </row>
    <row r="59" spans="1:9" ht="14.5" customHeight="1" x14ac:dyDescent="0.35">
      <c r="A59" s="24"/>
      <c r="B59" s="90"/>
      <c r="C59" s="90"/>
      <c r="D59" s="90"/>
      <c r="E59" s="90"/>
      <c r="F59" s="91"/>
      <c r="G59" s="91"/>
      <c r="H59" s="24"/>
      <c r="I59" s="24"/>
    </row>
    <row r="60" spans="1:9" ht="14.5" customHeight="1" x14ac:dyDescent="0.35">
      <c r="A60" s="24"/>
      <c r="B60" s="90"/>
      <c r="C60" s="90"/>
      <c r="D60" s="90"/>
      <c r="E60" s="90"/>
      <c r="F60" s="91"/>
      <c r="G60" s="91"/>
      <c r="H60" s="24"/>
      <c r="I60" s="24"/>
    </row>
    <row r="61" spans="1:9" ht="14.5" customHeight="1" x14ac:dyDescent="0.35">
      <c r="A61" s="24"/>
      <c r="B61" s="90"/>
      <c r="C61" s="90"/>
      <c r="D61" s="90"/>
      <c r="E61" s="90"/>
      <c r="F61" s="24"/>
      <c r="G61" s="24"/>
      <c r="H61" s="24"/>
      <c r="I61" s="24"/>
    </row>
    <row r="62" spans="1:9" ht="14.5" customHeight="1" x14ac:dyDescent="0.35">
      <c r="A62" s="24"/>
      <c r="B62" s="90"/>
      <c r="C62" s="90"/>
      <c r="D62" s="90"/>
      <c r="E62" s="90"/>
      <c r="F62" s="24"/>
      <c r="G62" s="24"/>
      <c r="H62" s="24"/>
      <c r="I62" s="24"/>
    </row>
    <row r="63" spans="1:9" ht="14.5" customHeight="1" x14ac:dyDescent="0.35">
      <c r="A63" s="24"/>
      <c r="B63" s="90"/>
      <c r="C63" s="90"/>
      <c r="D63" s="90"/>
      <c r="E63" s="90"/>
      <c r="F63" s="24"/>
      <c r="G63" s="24"/>
      <c r="H63" s="24"/>
      <c r="I63" s="24"/>
    </row>
    <row r="64" spans="1:9" ht="14.5" customHeight="1" x14ac:dyDescent="0.35">
      <c r="A64" s="24"/>
      <c r="B64" s="90"/>
      <c r="C64" s="90"/>
      <c r="D64" s="90"/>
      <c r="E64" s="90"/>
      <c r="F64" s="24"/>
      <c r="G64" s="24"/>
      <c r="H64" s="24"/>
      <c r="I64" s="24"/>
    </row>
    <row r="65" spans="1:9" ht="14.5" customHeight="1" x14ac:dyDescent="0.35">
      <c r="A65" s="24"/>
      <c r="B65" s="90"/>
      <c r="C65" s="90"/>
      <c r="D65" s="90"/>
      <c r="E65" s="90"/>
      <c r="F65" s="24"/>
      <c r="G65" s="24"/>
      <c r="H65" s="24"/>
      <c r="I65" s="24"/>
    </row>
    <row r="66" spans="1:9" ht="14.5" customHeight="1" x14ac:dyDescent="0.35">
      <c r="A66" s="24"/>
      <c r="B66" s="90"/>
      <c r="C66" s="90"/>
      <c r="D66" s="90"/>
      <c r="E66" s="90"/>
      <c r="F66" s="24"/>
      <c r="G66" s="24"/>
      <c r="H66" s="24"/>
      <c r="I66" s="24"/>
    </row>
    <row r="67" spans="1:9" ht="14.5" customHeight="1" x14ac:dyDescent="0.35">
      <c r="A67" s="24"/>
      <c r="B67" s="90"/>
      <c r="C67" s="90"/>
      <c r="D67" s="90"/>
      <c r="E67" s="90"/>
      <c r="F67" s="24"/>
      <c r="G67" s="24"/>
      <c r="H67" s="24"/>
      <c r="I67" s="24"/>
    </row>
    <row r="68" spans="1:9" ht="14.5" customHeight="1" x14ac:dyDescent="0.35">
      <c r="A68" s="24"/>
      <c r="B68" s="90"/>
      <c r="C68" s="90"/>
      <c r="D68" s="90"/>
      <c r="E68" s="90"/>
      <c r="F68" s="24"/>
      <c r="G68" s="24"/>
      <c r="H68" s="24"/>
      <c r="I68" s="24"/>
    </row>
    <row r="69" spans="1:9" ht="14.5" customHeight="1" x14ac:dyDescent="0.35">
      <c r="A69" s="24"/>
      <c r="B69" s="90"/>
      <c r="C69" s="90"/>
      <c r="D69" s="90"/>
      <c r="E69" s="90"/>
      <c r="F69" s="24"/>
      <c r="G69" s="24"/>
      <c r="H69" s="24"/>
      <c r="I69" s="24"/>
    </row>
    <row r="70" spans="1:9" ht="14.5" customHeight="1" x14ac:dyDescent="0.35">
      <c r="A70" s="24"/>
      <c r="B70" s="90"/>
      <c r="C70" s="90"/>
      <c r="D70" s="90"/>
      <c r="E70" s="90"/>
      <c r="F70" s="24"/>
      <c r="G70" s="24"/>
      <c r="H70" s="24"/>
      <c r="I70" s="24"/>
    </row>
    <row r="71" spans="1:9" ht="14.5" customHeight="1" x14ac:dyDescent="0.35">
      <c r="A71" s="24"/>
      <c r="B71" s="90"/>
      <c r="C71" s="90"/>
      <c r="D71" s="90"/>
      <c r="E71" s="90"/>
      <c r="F71" s="24"/>
      <c r="G71" s="24"/>
      <c r="H71" s="24"/>
      <c r="I71" s="24"/>
    </row>
    <row r="72" spans="1:9" ht="14.5" customHeight="1" x14ac:dyDescent="0.35">
      <c r="A72" s="24"/>
      <c r="B72" s="90"/>
      <c r="C72" s="90"/>
      <c r="D72" s="90"/>
      <c r="E72" s="90"/>
      <c r="F72" s="24"/>
      <c r="G72" s="24"/>
      <c r="H72" s="24"/>
      <c r="I72" s="24"/>
    </row>
    <row r="73" spans="1:9" ht="14.5" customHeight="1" x14ac:dyDescent="0.35">
      <c r="A73" s="24"/>
      <c r="B73" s="90"/>
      <c r="C73" s="90"/>
      <c r="D73" s="90"/>
      <c r="E73" s="90"/>
      <c r="F73" s="24"/>
      <c r="G73" s="24"/>
      <c r="H73" s="24"/>
      <c r="I73" s="24"/>
    </row>
    <row r="74" spans="1:9" ht="14.5" customHeight="1" x14ac:dyDescent="0.35">
      <c r="A74" s="24"/>
      <c r="B74" s="90"/>
      <c r="C74" s="90"/>
      <c r="D74" s="90"/>
      <c r="E74" s="90"/>
      <c r="F74" s="24"/>
      <c r="G74" s="24"/>
      <c r="H74" s="24"/>
      <c r="I74" s="24"/>
    </row>
    <row r="75" spans="1:9" ht="14.5" customHeight="1" x14ac:dyDescent="0.35">
      <c r="A75" s="24"/>
      <c r="B75" s="90"/>
      <c r="C75" s="90"/>
      <c r="D75" s="90"/>
      <c r="E75" s="90"/>
      <c r="F75" s="24"/>
      <c r="G75" s="24"/>
      <c r="H75" s="24"/>
      <c r="I75" s="24"/>
    </row>
    <row r="76" spans="1:9" ht="14.5" customHeight="1" x14ac:dyDescent="0.35">
      <c r="A76" s="24"/>
      <c r="B76" s="90"/>
      <c r="C76" s="90"/>
      <c r="D76" s="24"/>
      <c r="E76" s="24"/>
      <c r="F76" s="24"/>
      <c r="G76" s="24"/>
      <c r="H76" s="24"/>
      <c r="I76" s="24"/>
    </row>
    <row r="77" spans="1:9" ht="14.5" customHeight="1" x14ac:dyDescent="0.35">
      <c r="A77" s="24"/>
      <c r="B77" s="90"/>
      <c r="C77" s="90"/>
      <c r="D77" s="24"/>
      <c r="E77" s="24"/>
      <c r="F77" s="24"/>
      <c r="G77" s="24"/>
      <c r="H77" s="24"/>
      <c r="I77" s="24"/>
    </row>
    <row r="78" spans="1:9" ht="14.5" customHeight="1" x14ac:dyDescent="0.35">
      <c r="A78" s="24"/>
      <c r="B78" s="90"/>
      <c r="C78" s="90"/>
      <c r="D78" s="24"/>
      <c r="E78" s="24"/>
      <c r="F78" s="24"/>
      <c r="G78" s="24"/>
      <c r="H78" s="24"/>
      <c r="I78" s="24"/>
    </row>
    <row r="79" spans="1:9" ht="14.5" customHeight="1" x14ac:dyDescent="0.35">
      <c r="A79" s="24"/>
      <c r="B79" s="90"/>
      <c r="C79" s="90"/>
      <c r="D79" s="24"/>
      <c r="E79" s="24"/>
      <c r="F79" s="24"/>
      <c r="G79" s="24"/>
      <c r="H79" s="24"/>
      <c r="I79" s="24"/>
    </row>
    <row r="80" spans="1:9" ht="14.5" customHeight="1" x14ac:dyDescent="0.35">
      <c r="A80" s="24"/>
      <c r="B80" s="90"/>
      <c r="C80" s="90"/>
      <c r="D80" s="24"/>
      <c r="E80" s="24"/>
      <c r="F80" s="24"/>
      <c r="G80" s="24"/>
      <c r="H80" s="24"/>
      <c r="I80" s="24"/>
    </row>
    <row r="81" spans="1:9" ht="14.5" customHeight="1" x14ac:dyDescent="0.35">
      <c r="A81" s="24"/>
      <c r="B81" s="90"/>
      <c r="C81" s="90"/>
      <c r="D81" s="24"/>
      <c r="E81" s="24"/>
      <c r="F81" s="24"/>
      <c r="G81" s="24"/>
      <c r="H81" s="24"/>
      <c r="I81" s="24"/>
    </row>
    <row r="82" spans="1:9" ht="14.5" customHeight="1" x14ac:dyDescent="0.35">
      <c r="A82" s="24"/>
      <c r="B82" s="90"/>
      <c r="C82" s="90"/>
      <c r="D82" s="24"/>
      <c r="E82" s="24"/>
      <c r="F82" s="24"/>
      <c r="G82" s="24"/>
      <c r="H82" s="24"/>
      <c r="I82" s="24"/>
    </row>
    <row r="83" spans="1:9" ht="14.5" customHeight="1" x14ac:dyDescent="0.35">
      <c r="A83" s="24"/>
      <c r="B83" s="90"/>
      <c r="C83" s="90"/>
      <c r="D83" s="24"/>
      <c r="E83" s="24"/>
      <c r="F83" s="24"/>
      <c r="G83" s="24"/>
      <c r="H83" s="24"/>
      <c r="I83" s="24"/>
    </row>
  </sheetData>
  <mergeCells count="3">
    <mergeCell ref="B5:E5"/>
    <mergeCell ref="F5:I5"/>
    <mergeCell ref="A37:Q37"/>
  </mergeCells>
  <conditionalFormatting sqref="E7:E18 I7:I18">
    <cfRule type="cellIs" dxfId="15" priority="3" operator="lessThan">
      <formula>3</formula>
    </cfRule>
  </conditionalFormatting>
  <hyperlinks>
    <hyperlink ref="A1" location="Contents!A1" display="Contents" xr:uid="{00000000-0004-0000-1300-000000000000}"/>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BC2E6"/>
    <pageSetUpPr fitToPage="1"/>
  </sheetPr>
  <dimension ref="A1:R91"/>
  <sheetViews>
    <sheetView showGridLines="0" zoomScaleNormal="100" workbookViewId="0"/>
  </sheetViews>
  <sheetFormatPr defaultColWidth="11.07421875" defaultRowHeight="15.5" x14ac:dyDescent="0.35"/>
  <cols>
    <col min="1" max="1" width="34.3046875" customWidth="1"/>
    <col min="2" max="2" width="17.3046875" customWidth="1"/>
    <col min="3" max="4" width="10.53515625" customWidth="1"/>
    <col min="5" max="5" width="9.765625" customWidth="1"/>
  </cols>
  <sheetData>
    <row r="1" spans="1:18" ht="15" customHeight="1" x14ac:dyDescent="0.35">
      <c r="A1" s="25" t="s">
        <v>11</v>
      </c>
    </row>
    <row r="2" spans="1:18" ht="15" customHeight="1" x14ac:dyDescent="0.35">
      <c r="A2" s="143" t="s">
        <v>282</v>
      </c>
    </row>
    <row r="3" spans="1:18" ht="15" customHeight="1" x14ac:dyDescent="0.35">
      <c r="A3" s="15" t="s">
        <v>37</v>
      </c>
      <c r="B3" s="15"/>
      <c r="C3" s="24"/>
    </row>
    <row r="4" spans="1:18" ht="15" customHeight="1" x14ac:dyDescent="0.35">
      <c r="A4" s="15" t="s">
        <v>79</v>
      </c>
      <c r="B4" s="15"/>
      <c r="C4" s="24"/>
    </row>
    <row r="5" spans="1:18" ht="15" customHeight="1" x14ac:dyDescent="0.35">
      <c r="A5" s="169"/>
      <c r="B5" s="242" t="s">
        <v>80</v>
      </c>
      <c r="C5" s="243"/>
      <c r="D5" s="243"/>
      <c r="E5" s="244"/>
    </row>
    <row r="6" spans="1:18" ht="43.5" customHeight="1" x14ac:dyDescent="0.35">
      <c r="A6" s="168" t="s">
        <v>81</v>
      </c>
      <c r="B6" s="70" t="s">
        <v>82</v>
      </c>
      <c r="C6" s="70" t="s">
        <v>83</v>
      </c>
      <c r="D6" s="69" t="s">
        <v>84</v>
      </c>
      <c r="E6" s="69" t="s">
        <v>85</v>
      </c>
      <c r="F6" s="75"/>
    </row>
    <row r="7" spans="1:18" ht="15" customHeight="1" x14ac:dyDescent="0.35">
      <c r="A7" s="167" t="s">
        <v>86</v>
      </c>
      <c r="B7" s="140">
        <v>4.7</v>
      </c>
      <c r="C7" s="140">
        <v>3.4</v>
      </c>
      <c r="D7" s="166">
        <v>6.7</v>
      </c>
      <c r="E7" s="165">
        <v>208</v>
      </c>
      <c r="F7" s="164"/>
      <c r="G7" s="164"/>
      <c r="I7" s="164"/>
      <c r="J7" s="164"/>
      <c r="K7" s="164"/>
      <c r="L7" s="91"/>
      <c r="M7" s="91"/>
      <c r="O7" s="91"/>
      <c r="P7" s="91"/>
      <c r="Q7" s="91"/>
      <c r="R7" s="91"/>
    </row>
    <row r="8" spans="1:18" ht="15" customHeight="1" x14ac:dyDescent="0.35">
      <c r="A8" s="67" t="s">
        <v>87</v>
      </c>
      <c r="B8" s="140">
        <v>5</v>
      </c>
      <c r="C8" s="140">
        <v>3.7</v>
      </c>
      <c r="D8" s="163">
        <v>6.7</v>
      </c>
      <c r="E8" s="138">
        <v>100</v>
      </c>
      <c r="F8" s="164"/>
      <c r="G8" s="164"/>
      <c r="I8" s="164"/>
      <c r="J8" s="164"/>
      <c r="K8" s="164"/>
      <c r="L8" s="91"/>
      <c r="M8" s="91"/>
      <c r="O8" s="91"/>
      <c r="P8" s="91"/>
      <c r="Q8" s="91"/>
      <c r="R8" s="91"/>
    </row>
    <row r="9" spans="1:18" ht="15" customHeight="1" x14ac:dyDescent="0.35">
      <c r="A9" s="67" t="s">
        <v>88</v>
      </c>
      <c r="B9" s="140">
        <v>4.9000000000000004</v>
      </c>
      <c r="C9" s="140">
        <v>3.7</v>
      </c>
      <c r="D9" s="163">
        <v>6.5</v>
      </c>
      <c r="E9" s="138">
        <v>99</v>
      </c>
      <c r="F9" s="164"/>
      <c r="G9" s="164"/>
      <c r="I9" s="164"/>
      <c r="J9" s="164"/>
      <c r="K9" s="164"/>
      <c r="L9" s="91"/>
      <c r="M9" s="91"/>
      <c r="O9" s="91"/>
      <c r="P9" s="91"/>
      <c r="Q9" s="91"/>
      <c r="R9" s="91"/>
    </row>
    <row r="10" spans="1:18" ht="15" customHeight="1" x14ac:dyDescent="0.35">
      <c r="A10" s="67" t="s">
        <v>89</v>
      </c>
      <c r="B10" s="140">
        <v>4.9000000000000004</v>
      </c>
      <c r="C10" s="140">
        <v>3.8</v>
      </c>
      <c r="D10" s="163">
        <v>6.2</v>
      </c>
      <c r="E10" s="138">
        <v>148</v>
      </c>
      <c r="F10" s="164"/>
      <c r="G10" s="164"/>
      <c r="I10" s="164"/>
      <c r="J10" s="164"/>
      <c r="K10" s="164"/>
      <c r="L10" s="91"/>
      <c r="M10" s="91"/>
      <c r="O10" s="91"/>
      <c r="P10" s="91"/>
      <c r="Q10" s="91"/>
      <c r="R10" s="91"/>
    </row>
    <row r="11" spans="1:18" ht="15" customHeight="1" x14ac:dyDescent="0.35">
      <c r="A11" s="67" t="s">
        <v>90</v>
      </c>
      <c r="B11" s="140">
        <v>6.3</v>
      </c>
      <c r="C11" s="140">
        <v>5.0999999999999996</v>
      </c>
      <c r="D11" s="163">
        <v>7.7</v>
      </c>
      <c r="E11" s="138">
        <v>254</v>
      </c>
      <c r="F11" s="164"/>
      <c r="G11" s="164"/>
      <c r="I11" s="164"/>
      <c r="J11" s="164"/>
      <c r="K11" s="164"/>
      <c r="L11" s="91"/>
      <c r="M11" s="91"/>
      <c r="O11" s="91"/>
      <c r="P11" s="91"/>
      <c r="Q11" s="91"/>
      <c r="R11" s="91"/>
    </row>
    <row r="12" spans="1:18" ht="15" customHeight="1" x14ac:dyDescent="0.35">
      <c r="A12" s="67" t="s">
        <v>91</v>
      </c>
      <c r="B12" s="140">
        <v>6.6</v>
      </c>
      <c r="C12" s="140">
        <v>5.4</v>
      </c>
      <c r="D12" s="163">
        <v>7.9</v>
      </c>
      <c r="E12" s="138">
        <v>309</v>
      </c>
      <c r="F12" s="164"/>
      <c r="G12" s="164"/>
      <c r="I12" s="164"/>
      <c r="J12" s="164"/>
      <c r="K12" s="164"/>
      <c r="L12" s="91"/>
      <c r="M12" s="91"/>
      <c r="O12" s="91"/>
      <c r="P12" s="91"/>
      <c r="Q12" s="91"/>
      <c r="R12" s="91"/>
    </row>
    <row r="13" spans="1:18" ht="15" customHeight="1" x14ac:dyDescent="0.35">
      <c r="A13" s="67" t="s">
        <v>92</v>
      </c>
      <c r="B13" s="140">
        <v>7</v>
      </c>
      <c r="C13" s="140">
        <v>5.8</v>
      </c>
      <c r="D13" s="163">
        <v>8.4</v>
      </c>
      <c r="E13" s="138">
        <v>327</v>
      </c>
      <c r="F13" s="164"/>
      <c r="G13" s="164"/>
      <c r="I13" s="164"/>
      <c r="J13" s="164"/>
      <c r="K13" s="164"/>
      <c r="L13" s="91"/>
      <c r="M13" s="91"/>
      <c r="O13" s="91"/>
      <c r="P13" s="91"/>
      <c r="Q13" s="91"/>
      <c r="R13" s="91"/>
    </row>
    <row r="14" spans="1:18" ht="15" customHeight="1" x14ac:dyDescent="0.35">
      <c r="A14" s="67" t="s">
        <v>93</v>
      </c>
      <c r="B14" s="140">
        <v>9</v>
      </c>
      <c r="C14" s="140">
        <v>7.6</v>
      </c>
      <c r="D14" s="163">
        <v>10.5</v>
      </c>
      <c r="E14" s="138">
        <v>315</v>
      </c>
      <c r="F14" s="164"/>
      <c r="G14" s="164"/>
      <c r="I14" s="164"/>
      <c r="J14" s="164"/>
      <c r="K14" s="164"/>
      <c r="L14" s="91"/>
      <c r="M14" s="91"/>
      <c r="O14" s="91"/>
      <c r="P14" s="91"/>
      <c r="Q14" s="91"/>
      <c r="R14" s="91"/>
    </row>
    <row r="15" spans="1:18" ht="15" customHeight="1" x14ac:dyDescent="0.35">
      <c r="A15" s="67" t="s">
        <v>94</v>
      </c>
      <c r="B15" s="140">
        <v>10.8</v>
      </c>
      <c r="C15" s="140">
        <v>9.1999999999999993</v>
      </c>
      <c r="D15" s="163">
        <v>12.6</v>
      </c>
      <c r="E15" s="138">
        <v>332</v>
      </c>
      <c r="F15" s="164"/>
      <c r="G15" s="164"/>
      <c r="I15" s="164"/>
      <c r="J15" s="164"/>
      <c r="K15" s="164"/>
      <c r="L15" s="91"/>
      <c r="M15" s="91"/>
      <c r="O15" s="91"/>
      <c r="P15" s="91"/>
      <c r="Q15" s="91"/>
      <c r="R15" s="91"/>
    </row>
    <row r="16" spans="1:18" ht="15" customHeight="1" x14ac:dyDescent="0.35">
      <c r="A16" s="67" t="s">
        <v>95</v>
      </c>
      <c r="B16" s="140">
        <v>14.2</v>
      </c>
      <c r="C16" s="140">
        <v>12.3</v>
      </c>
      <c r="D16" s="163">
        <v>16.3</v>
      </c>
      <c r="E16" s="138">
        <v>242</v>
      </c>
      <c r="F16" s="164"/>
      <c r="G16" s="164"/>
      <c r="I16" s="164"/>
      <c r="J16" s="164"/>
      <c r="K16" s="164"/>
      <c r="L16" s="91"/>
      <c r="M16" s="91"/>
      <c r="O16" s="91"/>
      <c r="P16" s="91"/>
      <c r="Q16" s="91"/>
      <c r="R16" s="91"/>
    </row>
    <row r="17" spans="1:18" ht="15" customHeight="1" x14ac:dyDescent="0.35">
      <c r="A17" s="67" t="s">
        <v>96</v>
      </c>
      <c r="B17" s="140">
        <v>17.5</v>
      </c>
      <c r="C17" s="140">
        <v>15.4</v>
      </c>
      <c r="D17" s="163">
        <v>19.8</v>
      </c>
      <c r="E17" s="138">
        <v>300</v>
      </c>
      <c r="F17" s="164"/>
      <c r="G17" s="164"/>
      <c r="I17" s="164"/>
      <c r="J17" s="164"/>
      <c r="K17" s="164"/>
      <c r="L17" s="91"/>
      <c r="M17" s="91"/>
      <c r="O17" s="91"/>
      <c r="P17" s="91"/>
      <c r="Q17" s="91"/>
      <c r="R17" s="91"/>
    </row>
    <row r="18" spans="1:18" ht="15" customHeight="1" x14ac:dyDescent="0.35">
      <c r="A18" s="67" t="s">
        <v>97</v>
      </c>
      <c r="B18" s="140">
        <v>17.2</v>
      </c>
      <c r="C18" s="140">
        <v>15.2</v>
      </c>
      <c r="D18" s="163">
        <v>19.5</v>
      </c>
      <c r="E18" s="138">
        <v>357</v>
      </c>
      <c r="F18" s="164"/>
      <c r="G18" s="164"/>
      <c r="I18" s="164"/>
      <c r="J18" s="164"/>
      <c r="K18" s="164"/>
      <c r="L18" s="91"/>
      <c r="M18" s="91"/>
      <c r="O18" s="91"/>
      <c r="P18" s="91"/>
      <c r="Q18" s="91"/>
      <c r="R18" s="91"/>
    </row>
    <row r="19" spans="1:18" ht="15" customHeight="1" x14ac:dyDescent="0.35">
      <c r="A19" s="67" t="s">
        <v>98</v>
      </c>
      <c r="B19" s="140">
        <v>20.7</v>
      </c>
      <c r="C19" s="140">
        <v>18.3</v>
      </c>
      <c r="D19" s="163">
        <v>23.1</v>
      </c>
      <c r="E19" s="138">
        <v>353</v>
      </c>
      <c r="F19" s="164"/>
      <c r="G19" s="164"/>
      <c r="I19" s="164"/>
      <c r="J19" s="164"/>
      <c r="K19" s="164"/>
      <c r="L19" s="91"/>
      <c r="M19" s="91"/>
      <c r="O19" s="91"/>
      <c r="P19" s="91"/>
      <c r="Q19" s="91"/>
      <c r="R19" s="91"/>
    </row>
    <row r="20" spans="1:18" ht="15" customHeight="1" x14ac:dyDescent="0.35">
      <c r="A20" s="67" t="s">
        <v>99</v>
      </c>
      <c r="B20" s="140">
        <v>22.6</v>
      </c>
      <c r="C20" s="140">
        <v>20.3</v>
      </c>
      <c r="D20" s="163">
        <v>25.1</v>
      </c>
      <c r="E20" s="138">
        <v>382</v>
      </c>
      <c r="F20" s="164"/>
      <c r="G20" s="164"/>
      <c r="I20" s="164"/>
      <c r="J20" s="164"/>
      <c r="K20" s="164"/>
      <c r="L20" s="91"/>
      <c r="M20" s="91"/>
      <c r="O20" s="91"/>
      <c r="P20" s="91"/>
      <c r="Q20" s="91"/>
      <c r="R20" s="91"/>
    </row>
    <row r="21" spans="1:18" ht="15" customHeight="1" x14ac:dyDescent="0.35">
      <c r="A21" s="67" t="s">
        <v>100</v>
      </c>
      <c r="B21" s="140">
        <v>22.9</v>
      </c>
      <c r="C21" s="140">
        <v>20.5</v>
      </c>
      <c r="D21" s="163">
        <v>25.4</v>
      </c>
      <c r="E21" s="138">
        <v>309</v>
      </c>
      <c r="F21" s="164"/>
      <c r="G21" s="164"/>
      <c r="I21" s="164"/>
      <c r="J21" s="164"/>
      <c r="K21" s="164"/>
      <c r="L21" s="91"/>
      <c r="M21" s="91"/>
      <c r="O21" s="91"/>
      <c r="P21" s="91"/>
      <c r="Q21" s="91"/>
      <c r="R21" s="91"/>
    </row>
    <row r="22" spans="1:18" ht="15" customHeight="1" x14ac:dyDescent="0.35">
      <c r="A22" s="67" t="s">
        <v>101</v>
      </c>
      <c r="B22" s="140">
        <v>24.8</v>
      </c>
      <c r="C22" s="140">
        <v>22.4</v>
      </c>
      <c r="D22" s="163">
        <v>27.2</v>
      </c>
      <c r="E22" s="138">
        <v>1193</v>
      </c>
      <c r="F22" s="164"/>
      <c r="G22" s="164"/>
      <c r="I22" s="164"/>
      <c r="J22" s="164"/>
      <c r="K22" s="164"/>
      <c r="L22" s="91"/>
      <c r="M22" s="91"/>
      <c r="O22" s="91"/>
      <c r="P22" s="91"/>
      <c r="Q22" s="91"/>
      <c r="R22" s="91"/>
    </row>
    <row r="23" spans="1:18" ht="15" customHeight="1" x14ac:dyDescent="0.35">
      <c r="A23" s="67" t="s">
        <v>102</v>
      </c>
      <c r="B23" s="140">
        <v>31.4</v>
      </c>
      <c r="C23" s="140">
        <v>28.7</v>
      </c>
      <c r="D23" s="163">
        <v>34.1</v>
      </c>
      <c r="E23" s="138">
        <v>804</v>
      </c>
      <c r="F23" s="164"/>
      <c r="G23" s="164"/>
      <c r="I23" s="164"/>
      <c r="J23" s="164"/>
      <c r="K23" s="164"/>
      <c r="L23" s="91"/>
      <c r="M23" s="91"/>
      <c r="O23" s="91"/>
      <c r="P23" s="91"/>
      <c r="Q23" s="91"/>
      <c r="R23" s="91"/>
    </row>
    <row r="24" spans="1:18" ht="15" customHeight="1" x14ac:dyDescent="0.35">
      <c r="A24" s="67" t="s">
        <v>103</v>
      </c>
      <c r="B24" s="140">
        <v>33.6</v>
      </c>
      <c r="C24" s="140">
        <v>30.8</v>
      </c>
      <c r="D24" s="163">
        <v>36.299999999999997</v>
      </c>
      <c r="E24" s="138">
        <v>811</v>
      </c>
      <c r="F24" s="164"/>
      <c r="G24" s="164"/>
      <c r="I24" s="164"/>
      <c r="J24" s="164"/>
      <c r="K24" s="164"/>
      <c r="L24" s="91"/>
      <c r="M24" s="91"/>
      <c r="O24" s="91"/>
      <c r="P24" s="91"/>
      <c r="Q24" s="91"/>
      <c r="R24" s="91"/>
    </row>
    <row r="25" spans="1:18" ht="15" customHeight="1" x14ac:dyDescent="0.35">
      <c r="A25" s="67" t="s">
        <v>104</v>
      </c>
      <c r="B25" s="140">
        <v>35.6</v>
      </c>
      <c r="C25" s="140">
        <v>32.799999999999997</v>
      </c>
      <c r="D25" s="163">
        <v>38.4</v>
      </c>
      <c r="E25" s="138">
        <v>993</v>
      </c>
      <c r="I25" s="91"/>
      <c r="J25" s="91"/>
      <c r="K25" s="91"/>
      <c r="L25" s="91"/>
      <c r="N25" s="91"/>
      <c r="O25" s="91"/>
      <c r="P25" s="91"/>
      <c r="Q25" s="91"/>
    </row>
    <row r="26" spans="1:18" ht="15" customHeight="1" x14ac:dyDescent="0.35">
      <c r="A26" s="67" t="s">
        <v>105</v>
      </c>
      <c r="B26" s="140">
        <v>35.5</v>
      </c>
      <c r="C26" s="140">
        <v>32.799999999999997</v>
      </c>
      <c r="D26" s="163">
        <v>38.1</v>
      </c>
      <c r="E26" s="138">
        <v>1689</v>
      </c>
      <c r="I26" s="91"/>
      <c r="J26" s="91"/>
      <c r="K26" s="91"/>
      <c r="L26" s="91"/>
      <c r="N26" s="91"/>
      <c r="O26" s="91"/>
      <c r="P26" s="91"/>
      <c r="Q26" s="91"/>
    </row>
    <row r="27" spans="1:18" ht="15" customHeight="1" x14ac:dyDescent="0.35">
      <c r="A27" s="67" t="s">
        <v>106</v>
      </c>
      <c r="B27" s="140">
        <v>41.7</v>
      </c>
      <c r="C27" s="140">
        <v>38.9</v>
      </c>
      <c r="D27" s="163">
        <v>44.3</v>
      </c>
      <c r="E27" s="138">
        <v>1202</v>
      </c>
      <c r="I27" s="91"/>
      <c r="J27" s="91"/>
      <c r="K27" s="91"/>
      <c r="L27" s="91"/>
      <c r="N27" s="91"/>
      <c r="O27" s="91"/>
      <c r="P27" s="91"/>
      <c r="Q27" s="91"/>
    </row>
    <row r="28" spans="1:18" ht="15" customHeight="1" x14ac:dyDescent="0.35">
      <c r="A28" s="67" t="s">
        <v>107</v>
      </c>
      <c r="B28" s="140">
        <v>44.4</v>
      </c>
      <c r="C28" s="140">
        <v>41.7</v>
      </c>
      <c r="D28" s="163">
        <v>47</v>
      </c>
      <c r="E28" s="138">
        <v>1085</v>
      </c>
      <c r="F28" s="91"/>
      <c r="G28" s="91"/>
      <c r="H28" s="91"/>
    </row>
    <row r="29" spans="1:18" ht="15" customHeight="1" x14ac:dyDescent="0.35">
      <c r="A29" s="67" t="s">
        <v>108</v>
      </c>
      <c r="B29" s="140">
        <v>44.2</v>
      </c>
      <c r="C29" s="140">
        <v>41.5</v>
      </c>
      <c r="D29" s="163">
        <v>46.7</v>
      </c>
      <c r="E29" s="138">
        <v>1408</v>
      </c>
      <c r="F29" s="91"/>
      <c r="G29" s="91"/>
      <c r="H29" s="91"/>
    </row>
    <row r="30" spans="1:18" ht="15" customHeight="1" x14ac:dyDescent="0.35">
      <c r="A30" s="67" t="s">
        <v>109</v>
      </c>
      <c r="B30" s="140">
        <v>47.7</v>
      </c>
      <c r="C30" s="140">
        <v>45</v>
      </c>
      <c r="D30" s="163">
        <v>50.4</v>
      </c>
      <c r="E30" s="138">
        <v>1535</v>
      </c>
      <c r="F30" s="91"/>
      <c r="G30" s="91"/>
      <c r="H30" s="91"/>
    </row>
    <row r="31" spans="1:18" ht="15" customHeight="1" x14ac:dyDescent="0.35">
      <c r="A31" s="67" t="s">
        <v>110</v>
      </c>
      <c r="B31" s="140">
        <v>49.3</v>
      </c>
      <c r="C31" s="140">
        <v>46.5</v>
      </c>
      <c r="D31" s="163">
        <v>52.1</v>
      </c>
      <c r="E31" s="138">
        <v>1230</v>
      </c>
      <c r="F31" s="91"/>
      <c r="G31" s="91"/>
      <c r="H31" s="91"/>
    </row>
    <row r="32" spans="1:18" ht="15" customHeight="1" x14ac:dyDescent="0.35">
      <c r="A32" s="67" t="s">
        <v>111</v>
      </c>
      <c r="B32" s="140">
        <v>52.2</v>
      </c>
      <c r="C32" s="140">
        <v>49.4</v>
      </c>
      <c r="D32" s="163">
        <v>54.9</v>
      </c>
      <c r="E32" s="138">
        <v>1289</v>
      </c>
      <c r="F32" s="91"/>
      <c r="G32" s="91"/>
      <c r="H32" s="91"/>
    </row>
    <row r="33" spans="1:17" ht="15" customHeight="1" x14ac:dyDescent="0.35">
      <c r="A33" s="67" t="s">
        <v>112</v>
      </c>
      <c r="B33" s="140">
        <v>55.4</v>
      </c>
      <c r="C33" s="140">
        <v>52.5</v>
      </c>
      <c r="D33" s="163">
        <v>58.1</v>
      </c>
      <c r="E33" s="138">
        <v>1661</v>
      </c>
      <c r="F33" s="91"/>
      <c r="G33" s="91"/>
      <c r="H33" s="91"/>
    </row>
    <row r="34" spans="1:17" ht="15" customHeight="1" x14ac:dyDescent="0.35">
      <c r="A34" s="67" t="s">
        <v>113</v>
      </c>
      <c r="B34" s="140">
        <v>60.5</v>
      </c>
      <c r="C34" s="140">
        <v>57.6</v>
      </c>
      <c r="D34" s="163">
        <v>63.1</v>
      </c>
      <c r="E34" s="138">
        <v>1810</v>
      </c>
      <c r="F34" s="91"/>
      <c r="G34" s="91"/>
      <c r="H34" s="91"/>
    </row>
    <row r="35" spans="1:17" ht="15" customHeight="1" x14ac:dyDescent="0.35">
      <c r="A35" s="67" t="s">
        <v>114</v>
      </c>
      <c r="B35" s="140">
        <v>63.4</v>
      </c>
      <c r="C35" s="140">
        <v>60.6</v>
      </c>
      <c r="D35" s="163">
        <v>66</v>
      </c>
      <c r="E35" s="138">
        <v>1655</v>
      </c>
      <c r="F35" s="91"/>
      <c r="G35" s="91"/>
      <c r="H35" s="91"/>
    </row>
    <row r="36" spans="1:17" ht="15" customHeight="1" x14ac:dyDescent="0.35">
      <c r="A36" s="67" t="s">
        <v>115</v>
      </c>
      <c r="B36" s="140">
        <v>62.7</v>
      </c>
      <c r="C36" s="140">
        <v>59.9</v>
      </c>
      <c r="D36" s="163">
        <v>65.3</v>
      </c>
      <c r="E36" s="138">
        <v>1753</v>
      </c>
      <c r="F36" s="91"/>
      <c r="G36" s="91"/>
      <c r="H36" s="91"/>
    </row>
    <row r="37" spans="1:17" ht="15" customHeight="1" x14ac:dyDescent="0.35">
      <c r="A37" s="67" t="s">
        <v>116</v>
      </c>
      <c r="B37" s="140">
        <v>64</v>
      </c>
      <c r="C37" s="140">
        <v>61.2</v>
      </c>
      <c r="D37" s="163">
        <v>66.599999999999994</v>
      </c>
      <c r="E37" s="138">
        <v>1944</v>
      </c>
      <c r="F37" s="91"/>
      <c r="G37" s="91"/>
      <c r="H37" s="91"/>
    </row>
    <row r="38" spans="1:17" ht="15" customHeight="1" x14ac:dyDescent="0.35">
      <c r="A38" s="67" t="s">
        <v>117</v>
      </c>
      <c r="B38" s="140">
        <v>66.400000000000006</v>
      </c>
      <c r="C38" s="140">
        <v>63.7</v>
      </c>
      <c r="D38" s="163">
        <v>68.8</v>
      </c>
      <c r="E38" s="138">
        <v>1996</v>
      </c>
      <c r="F38" s="91"/>
      <c r="G38" s="91"/>
      <c r="H38" s="91"/>
    </row>
    <row r="39" spans="1:17" ht="15" customHeight="1" x14ac:dyDescent="0.35">
      <c r="A39" s="67" t="s">
        <v>118</v>
      </c>
      <c r="B39" s="140">
        <v>65.599999999999994</v>
      </c>
      <c r="C39" s="140">
        <v>62.9</v>
      </c>
      <c r="D39" s="163">
        <v>68.099999999999994</v>
      </c>
      <c r="E39" s="138">
        <v>1956</v>
      </c>
      <c r="F39" s="91"/>
      <c r="G39" s="91"/>
      <c r="H39" s="91"/>
    </row>
    <row r="40" spans="1:17" ht="15" customHeight="1" x14ac:dyDescent="0.35">
      <c r="A40" s="67" t="s">
        <v>119</v>
      </c>
      <c r="B40" s="140">
        <v>62.5</v>
      </c>
      <c r="C40" s="140">
        <v>59.7</v>
      </c>
      <c r="D40" s="163">
        <v>65.099999999999994</v>
      </c>
      <c r="E40" s="138">
        <v>1791</v>
      </c>
      <c r="F40" s="91"/>
      <c r="G40" s="91"/>
      <c r="H40" s="91"/>
    </row>
    <row r="41" spans="1:17" ht="15" customHeight="1" x14ac:dyDescent="0.35">
      <c r="A41" s="67" t="s">
        <v>120</v>
      </c>
      <c r="B41" s="140">
        <v>60</v>
      </c>
      <c r="C41" s="140">
        <v>57.2</v>
      </c>
      <c r="D41" s="163">
        <v>62.7</v>
      </c>
      <c r="E41" s="138">
        <v>2168</v>
      </c>
      <c r="F41" s="91"/>
      <c r="G41" s="91"/>
      <c r="H41" s="91"/>
    </row>
    <row r="42" spans="1:17" ht="15" customHeight="1" x14ac:dyDescent="0.35">
      <c r="A42" s="67" t="s">
        <v>121</v>
      </c>
      <c r="B42" s="140">
        <v>62.6</v>
      </c>
      <c r="C42" s="140">
        <v>59.8</v>
      </c>
      <c r="D42" s="163">
        <v>65.099999999999994</v>
      </c>
      <c r="E42" s="138">
        <v>2027</v>
      </c>
      <c r="F42" s="91"/>
      <c r="G42" s="91"/>
      <c r="H42" s="91"/>
    </row>
    <row r="43" spans="1:17" ht="15" customHeight="1" x14ac:dyDescent="0.35">
      <c r="A43" s="67" t="s">
        <v>122</v>
      </c>
      <c r="B43" s="140">
        <v>62.5</v>
      </c>
      <c r="C43" s="140">
        <v>59.8</v>
      </c>
      <c r="D43" s="163">
        <v>65</v>
      </c>
      <c r="E43" s="138">
        <v>1818</v>
      </c>
      <c r="F43" s="91"/>
      <c r="G43" s="91"/>
      <c r="H43" s="91"/>
    </row>
    <row r="44" spans="1:17" ht="15" customHeight="1" x14ac:dyDescent="0.35">
      <c r="A44" s="67" t="s">
        <v>123</v>
      </c>
      <c r="B44" s="140">
        <v>63.6</v>
      </c>
      <c r="C44" s="140">
        <v>60.9</v>
      </c>
      <c r="D44" s="163">
        <v>66.099999999999994</v>
      </c>
      <c r="E44" s="138">
        <v>1607</v>
      </c>
      <c r="F44" s="91"/>
      <c r="G44" s="91"/>
      <c r="H44" s="91"/>
    </row>
    <row r="45" spans="1:17" ht="15" customHeight="1" x14ac:dyDescent="0.35">
      <c r="A45" s="67" t="s">
        <v>124</v>
      </c>
      <c r="B45" s="140">
        <v>64.3</v>
      </c>
      <c r="C45" s="140">
        <v>61.6</v>
      </c>
      <c r="D45" s="163">
        <v>66.7</v>
      </c>
      <c r="E45" s="138">
        <v>1986</v>
      </c>
      <c r="F45" s="91"/>
      <c r="G45" s="91"/>
      <c r="H45" s="91"/>
    </row>
    <row r="46" spans="1:17" ht="15" customHeight="1" x14ac:dyDescent="0.35">
      <c r="A46" s="67" t="s">
        <v>125</v>
      </c>
      <c r="B46" s="140">
        <v>64.400000000000006</v>
      </c>
      <c r="C46" s="140">
        <v>61.8</v>
      </c>
      <c r="D46" s="163">
        <v>66.8</v>
      </c>
      <c r="E46" s="138">
        <v>1847</v>
      </c>
      <c r="F46" s="91"/>
      <c r="G46" s="91"/>
      <c r="H46" s="91"/>
    </row>
    <row r="47" spans="1:17" ht="15" customHeight="1" x14ac:dyDescent="0.35">
      <c r="A47" s="113" t="s">
        <v>126</v>
      </c>
      <c r="B47" s="140">
        <v>61.5</v>
      </c>
      <c r="C47" s="140">
        <v>58.9</v>
      </c>
      <c r="D47" s="163">
        <v>64</v>
      </c>
      <c r="E47" s="138">
        <v>1794</v>
      </c>
      <c r="I47" s="91"/>
      <c r="J47" s="91"/>
      <c r="K47" s="91"/>
      <c r="L47" s="91"/>
      <c r="N47" s="91"/>
      <c r="O47" s="91"/>
      <c r="P47" s="91"/>
      <c r="Q47" s="91"/>
    </row>
    <row r="48" spans="1:17" ht="15" customHeight="1" x14ac:dyDescent="0.35">
      <c r="A48" s="113" t="s">
        <v>127</v>
      </c>
      <c r="B48" s="140">
        <v>59.1</v>
      </c>
      <c r="C48" s="140">
        <v>56.4</v>
      </c>
      <c r="D48" s="163">
        <v>61.6</v>
      </c>
      <c r="E48" s="138">
        <v>1778</v>
      </c>
      <c r="I48" s="91"/>
      <c r="J48" s="91"/>
      <c r="K48" s="91"/>
      <c r="L48" s="91"/>
      <c r="N48" s="91"/>
      <c r="O48" s="91"/>
      <c r="P48" s="91"/>
      <c r="Q48" s="91"/>
    </row>
    <row r="49" spans="1:17" ht="15" customHeight="1" x14ac:dyDescent="0.35">
      <c r="A49" s="113" t="s">
        <v>128</v>
      </c>
      <c r="B49" s="140">
        <v>58.3</v>
      </c>
      <c r="C49" s="140">
        <v>55.6</v>
      </c>
      <c r="D49" s="163">
        <v>60.7</v>
      </c>
      <c r="E49" s="138">
        <v>1969</v>
      </c>
      <c r="I49" s="91"/>
      <c r="J49" s="91"/>
      <c r="K49" s="91"/>
      <c r="L49" s="91"/>
      <c r="N49" s="91"/>
      <c r="O49" s="91"/>
      <c r="P49" s="91"/>
      <c r="Q49" s="91"/>
    </row>
    <row r="50" spans="1:17" ht="15" customHeight="1" x14ac:dyDescent="0.35">
      <c r="A50" s="113" t="s">
        <v>129</v>
      </c>
      <c r="B50" s="140">
        <v>57.8</v>
      </c>
      <c r="C50" s="140">
        <v>55.2</v>
      </c>
      <c r="D50" s="163">
        <v>60.3</v>
      </c>
      <c r="E50" s="138">
        <v>2006</v>
      </c>
      <c r="I50" s="91"/>
      <c r="J50" s="91"/>
      <c r="K50" s="91"/>
      <c r="L50" s="91"/>
      <c r="N50" s="91"/>
      <c r="O50" s="91"/>
      <c r="P50" s="91"/>
      <c r="Q50" s="91"/>
    </row>
    <row r="51" spans="1:17" ht="15" customHeight="1" x14ac:dyDescent="0.35">
      <c r="A51" s="113" t="s">
        <v>130</v>
      </c>
      <c r="B51" s="140">
        <v>63</v>
      </c>
      <c r="C51" s="140">
        <v>60.4</v>
      </c>
      <c r="D51" s="163">
        <v>65.5</v>
      </c>
      <c r="E51" s="138">
        <v>2001</v>
      </c>
      <c r="I51" s="91"/>
      <c r="J51" s="91"/>
      <c r="K51" s="91"/>
      <c r="L51" s="91"/>
      <c r="N51" s="91"/>
      <c r="O51" s="91"/>
      <c r="P51" s="91"/>
      <c r="Q51" s="91"/>
    </row>
    <row r="52" spans="1:17" ht="15" customHeight="1" x14ac:dyDescent="0.35">
      <c r="A52" s="113" t="s">
        <v>131</v>
      </c>
      <c r="B52" s="140">
        <v>62.1</v>
      </c>
      <c r="C52" s="140">
        <v>59.3</v>
      </c>
      <c r="D52" s="163">
        <v>64.5</v>
      </c>
      <c r="E52" s="138">
        <v>1792</v>
      </c>
      <c r="I52" s="91"/>
      <c r="J52" s="91"/>
      <c r="K52" s="91"/>
      <c r="L52" s="91"/>
      <c r="N52" s="91"/>
      <c r="O52" s="91"/>
      <c r="P52" s="91"/>
      <c r="Q52" s="91"/>
    </row>
    <row r="53" spans="1:17" ht="15" customHeight="1" x14ac:dyDescent="0.35">
      <c r="A53" s="113" t="s">
        <v>132</v>
      </c>
      <c r="B53" s="140">
        <v>62.8</v>
      </c>
      <c r="C53" s="140">
        <v>60.2</v>
      </c>
      <c r="D53" s="163">
        <v>65.3</v>
      </c>
      <c r="E53" s="138">
        <v>1430</v>
      </c>
      <c r="I53" s="91"/>
      <c r="J53" s="91"/>
      <c r="K53" s="91"/>
      <c r="L53" s="91"/>
      <c r="N53" s="91"/>
      <c r="O53" s="91"/>
      <c r="P53" s="91"/>
      <c r="Q53" s="91"/>
    </row>
    <row r="54" spans="1:17" ht="15" customHeight="1" x14ac:dyDescent="0.35">
      <c r="A54" s="113" t="s">
        <v>133</v>
      </c>
      <c r="B54" s="140">
        <v>64.599999999999994</v>
      </c>
      <c r="C54" s="140">
        <v>62</v>
      </c>
      <c r="D54" s="163">
        <v>67</v>
      </c>
      <c r="E54" s="138">
        <v>1967</v>
      </c>
      <c r="I54" s="91"/>
      <c r="J54" s="91"/>
      <c r="K54" s="91"/>
      <c r="L54" s="91"/>
      <c r="N54" s="91"/>
      <c r="O54" s="91"/>
      <c r="P54" s="91"/>
      <c r="Q54" s="91"/>
    </row>
    <row r="55" spans="1:17" ht="15" customHeight="1" x14ac:dyDescent="0.35">
      <c r="A55" s="113" t="s">
        <v>134</v>
      </c>
      <c r="B55" s="140">
        <v>65.7</v>
      </c>
      <c r="C55" s="140">
        <v>63.2</v>
      </c>
      <c r="D55" s="163">
        <v>68</v>
      </c>
      <c r="E55" s="138">
        <v>2148</v>
      </c>
      <c r="I55" s="91"/>
      <c r="J55" s="91"/>
      <c r="K55" s="91"/>
      <c r="L55" s="91"/>
      <c r="N55" s="91"/>
      <c r="O55" s="91"/>
      <c r="P55" s="91"/>
      <c r="Q55" s="91"/>
    </row>
    <row r="56" spans="1:17" ht="15" customHeight="1" x14ac:dyDescent="0.35">
      <c r="A56" s="113" t="s">
        <v>135</v>
      </c>
      <c r="B56" s="140">
        <v>69.599999999999994</v>
      </c>
      <c r="C56" s="140">
        <v>67.2</v>
      </c>
      <c r="D56" s="163">
        <v>71.8</v>
      </c>
      <c r="E56" s="138">
        <v>1799</v>
      </c>
      <c r="I56" s="91"/>
      <c r="J56" s="91"/>
      <c r="K56" s="91"/>
      <c r="L56" s="91"/>
      <c r="N56" s="91"/>
      <c r="O56" s="91"/>
      <c r="P56" s="91"/>
      <c r="Q56" s="91"/>
    </row>
    <row r="57" spans="1:17" ht="15" customHeight="1" x14ac:dyDescent="0.35">
      <c r="A57" s="113" t="s">
        <v>136</v>
      </c>
      <c r="B57" s="140">
        <v>71.5</v>
      </c>
      <c r="C57" s="140">
        <v>69.099999999999994</v>
      </c>
      <c r="D57" s="163">
        <v>73.7</v>
      </c>
      <c r="E57" s="138">
        <v>1842</v>
      </c>
      <c r="I57" s="91"/>
      <c r="J57" s="91"/>
      <c r="K57" s="91"/>
      <c r="L57" s="91"/>
      <c r="N57" s="91"/>
      <c r="O57" s="91"/>
      <c r="P57" s="91"/>
      <c r="Q57" s="91"/>
    </row>
    <row r="58" spans="1:17" ht="15" customHeight="1" x14ac:dyDescent="0.35">
      <c r="A58" s="113" t="s">
        <v>137</v>
      </c>
      <c r="B58" s="140">
        <v>73.5</v>
      </c>
      <c r="C58" s="140">
        <v>71.099999999999994</v>
      </c>
      <c r="D58" s="163">
        <v>75.599999999999994</v>
      </c>
      <c r="E58" s="138">
        <v>1989</v>
      </c>
      <c r="I58" s="91"/>
      <c r="J58" s="91"/>
      <c r="K58" s="91"/>
      <c r="L58" s="91"/>
      <c r="N58" s="91"/>
      <c r="O58" s="91"/>
      <c r="P58" s="91"/>
      <c r="Q58" s="91"/>
    </row>
    <row r="59" spans="1:17" ht="15" customHeight="1" x14ac:dyDescent="0.35">
      <c r="A59" s="113" t="s">
        <v>138</v>
      </c>
      <c r="B59" s="140">
        <v>78.5</v>
      </c>
      <c r="C59" s="140">
        <v>76.400000000000006</v>
      </c>
      <c r="D59" s="163">
        <v>80.400000000000006</v>
      </c>
      <c r="E59" s="138">
        <v>1940</v>
      </c>
      <c r="I59" s="91"/>
      <c r="J59" s="91"/>
      <c r="K59" s="91"/>
      <c r="L59" s="91"/>
      <c r="N59" s="91"/>
      <c r="O59" s="91"/>
      <c r="P59" s="91"/>
      <c r="Q59" s="91"/>
    </row>
    <row r="60" spans="1:17" ht="15" customHeight="1" x14ac:dyDescent="0.35">
      <c r="A60" s="113" t="s">
        <v>139</v>
      </c>
      <c r="B60" s="140">
        <v>84.1</v>
      </c>
      <c r="C60" s="140">
        <v>82.3</v>
      </c>
      <c r="D60" s="163">
        <v>85.7</v>
      </c>
      <c r="E60" s="138">
        <v>2291</v>
      </c>
      <c r="I60" s="91"/>
      <c r="J60" s="91"/>
      <c r="K60" s="91"/>
      <c r="L60" s="91"/>
      <c r="N60" s="91"/>
      <c r="O60" s="91"/>
      <c r="P60" s="91"/>
      <c r="Q60" s="91"/>
    </row>
    <row r="61" spans="1:17" ht="15" customHeight="1" x14ac:dyDescent="0.35">
      <c r="A61" s="113" t="s">
        <v>140</v>
      </c>
      <c r="B61" s="140">
        <v>88.4</v>
      </c>
      <c r="C61" s="140">
        <v>86.9</v>
      </c>
      <c r="D61" s="163">
        <v>89.7</v>
      </c>
      <c r="E61" s="138">
        <v>1407</v>
      </c>
      <c r="I61" s="91"/>
      <c r="J61" s="91"/>
      <c r="K61" s="91"/>
      <c r="L61" s="91"/>
      <c r="N61" s="91"/>
      <c r="O61" s="91"/>
      <c r="P61" s="91"/>
      <c r="Q61" s="91"/>
    </row>
    <row r="62" spans="1:17" ht="15" customHeight="1" x14ac:dyDescent="0.35">
      <c r="A62" s="113" t="s">
        <v>141</v>
      </c>
      <c r="B62" s="140">
        <v>93.2</v>
      </c>
      <c r="C62" s="140">
        <v>92.2</v>
      </c>
      <c r="D62" s="163">
        <v>94</v>
      </c>
      <c r="E62" s="138">
        <v>1512</v>
      </c>
      <c r="I62" s="91"/>
      <c r="J62" s="91"/>
      <c r="K62" s="91"/>
      <c r="L62" s="91"/>
      <c r="N62" s="91"/>
      <c r="O62" s="91"/>
      <c r="P62" s="91"/>
      <c r="Q62" s="91"/>
    </row>
    <row r="63" spans="1:17" ht="15" customHeight="1" x14ac:dyDescent="0.35">
      <c r="A63" s="113" t="s">
        <v>142</v>
      </c>
      <c r="B63" s="140">
        <v>94.4</v>
      </c>
      <c r="C63" s="140">
        <v>93.5</v>
      </c>
      <c r="D63" s="163">
        <v>95.1</v>
      </c>
      <c r="E63" s="138">
        <v>2279</v>
      </c>
      <c r="I63" s="91"/>
      <c r="J63" s="91"/>
      <c r="K63" s="91"/>
      <c r="L63" s="91"/>
      <c r="N63" s="91"/>
      <c r="O63" s="91"/>
      <c r="P63" s="91"/>
      <c r="Q63" s="91"/>
    </row>
    <row r="64" spans="1:17" ht="15" customHeight="1" x14ac:dyDescent="0.35">
      <c r="A64" s="113" t="s">
        <v>143</v>
      </c>
      <c r="B64" s="140">
        <v>95.1</v>
      </c>
      <c r="C64" s="140">
        <v>94.3</v>
      </c>
      <c r="D64" s="163">
        <v>95.7</v>
      </c>
      <c r="E64" s="138">
        <v>1994</v>
      </c>
      <c r="I64" s="91"/>
      <c r="J64" s="91"/>
      <c r="K64" s="91"/>
      <c r="L64" s="91"/>
      <c r="N64" s="91"/>
      <c r="O64" s="91"/>
      <c r="P64" s="91"/>
      <c r="Q64" s="91"/>
    </row>
    <row r="65" spans="1:18" ht="15" customHeight="1" x14ac:dyDescent="0.35">
      <c r="A65" s="113" t="s">
        <v>144</v>
      </c>
      <c r="B65" s="140">
        <v>97.5</v>
      </c>
      <c r="C65" s="140">
        <v>97</v>
      </c>
      <c r="D65" s="163">
        <v>97.8</v>
      </c>
      <c r="E65" s="138">
        <v>1868</v>
      </c>
      <c r="I65" s="91"/>
      <c r="J65" s="91"/>
      <c r="K65" s="91"/>
      <c r="L65" s="91"/>
      <c r="N65" s="91"/>
      <c r="O65" s="91"/>
      <c r="P65" s="91"/>
      <c r="Q65" s="91"/>
    </row>
    <row r="66" spans="1:18" ht="15" customHeight="1" x14ac:dyDescent="0.35">
      <c r="A66" s="113" t="s">
        <v>145</v>
      </c>
      <c r="B66" s="140">
        <v>97.7</v>
      </c>
      <c r="C66" s="140">
        <v>97.3</v>
      </c>
      <c r="D66" s="163">
        <v>98.1</v>
      </c>
      <c r="E66" s="138">
        <v>2082</v>
      </c>
      <c r="I66" s="91"/>
      <c r="J66" s="91"/>
      <c r="K66" s="91"/>
      <c r="L66" s="91"/>
      <c r="N66" s="91"/>
      <c r="O66" s="91"/>
      <c r="P66" s="91"/>
      <c r="Q66" s="91"/>
    </row>
    <row r="67" spans="1:18" ht="15" customHeight="1" x14ac:dyDescent="0.35">
      <c r="A67" s="113" t="s">
        <v>146</v>
      </c>
      <c r="B67" s="140">
        <v>97.9</v>
      </c>
      <c r="C67" s="140">
        <v>97.4</v>
      </c>
      <c r="D67" s="163">
        <v>98.2</v>
      </c>
      <c r="E67" s="138">
        <v>2065</v>
      </c>
      <c r="I67" s="91"/>
      <c r="J67" s="91"/>
      <c r="K67" s="91"/>
      <c r="L67" s="91"/>
      <c r="N67" s="91"/>
      <c r="O67" s="91"/>
      <c r="P67" s="91"/>
      <c r="Q67" s="91"/>
    </row>
    <row r="68" spans="1:18" ht="15" customHeight="1" x14ac:dyDescent="0.35">
      <c r="A68" s="113" t="s">
        <v>147</v>
      </c>
      <c r="B68" s="140">
        <v>98.1</v>
      </c>
      <c r="C68" s="140">
        <v>97.7</v>
      </c>
      <c r="D68" s="163">
        <v>98.5</v>
      </c>
      <c r="E68" s="138">
        <v>1904</v>
      </c>
      <c r="I68" s="91"/>
      <c r="J68" s="91"/>
      <c r="K68" s="91"/>
      <c r="L68" s="91"/>
      <c r="N68" s="91"/>
      <c r="O68" s="91"/>
      <c r="P68" s="91"/>
      <c r="Q68" s="91"/>
    </row>
    <row r="69" spans="1:18" ht="15" customHeight="1" x14ac:dyDescent="0.35">
      <c r="A69" s="162" t="s">
        <v>148</v>
      </c>
      <c r="B69" s="136">
        <v>98.3</v>
      </c>
      <c r="C69" s="136">
        <v>97.9</v>
      </c>
      <c r="D69" s="161">
        <v>98.7</v>
      </c>
      <c r="E69" s="134">
        <v>1782</v>
      </c>
      <c r="I69" s="91"/>
      <c r="J69" s="91"/>
      <c r="K69" s="91"/>
      <c r="L69" s="91"/>
      <c r="N69" s="91"/>
      <c r="O69" s="91"/>
      <c r="P69" s="91"/>
      <c r="Q69" s="91"/>
    </row>
    <row r="70" spans="1:18" ht="15" customHeight="1" x14ac:dyDescent="0.35">
      <c r="A70" s="15" t="s">
        <v>149</v>
      </c>
      <c r="B70" s="82"/>
      <c r="C70" s="82"/>
      <c r="D70" s="82"/>
      <c r="I70" s="91"/>
      <c r="J70" s="91"/>
      <c r="K70" s="91"/>
      <c r="L70" s="91"/>
      <c r="N70" s="91"/>
      <c r="O70" s="91"/>
      <c r="P70" s="91"/>
      <c r="Q70" s="91"/>
    </row>
    <row r="71" spans="1:18" ht="15" customHeight="1" x14ac:dyDescent="0.35">
      <c r="A71" s="15"/>
      <c r="B71" s="15"/>
      <c r="C71" s="15"/>
      <c r="D71" s="15"/>
      <c r="I71" s="91"/>
      <c r="J71" s="91"/>
      <c r="K71" s="91"/>
      <c r="L71" s="91"/>
      <c r="N71" s="91"/>
      <c r="O71" s="91"/>
      <c r="P71" s="91"/>
      <c r="Q71" s="91"/>
    </row>
    <row r="72" spans="1:18" ht="15" customHeight="1" x14ac:dyDescent="0.35">
      <c r="A72" s="120" t="s">
        <v>71</v>
      </c>
      <c r="B72" s="92"/>
      <c r="C72" s="92"/>
      <c r="D72" s="92"/>
      <c r="E72" s="15"/>
      <c r="I72" s="91"/>
      <c r="J72" s="91"/>
      <c r="K72" s="91"/>
      <c r="L72" s="91"/>
      <c r="N72" s="91"/>
      <c r="O72" s="91"/>
      <c r="P72" s="91"/>
      <c r="Q72" s="91"/>
    </row>
    <row r="73" spans="1:18" ht="15" customHeight="1" x14ac:dyDescent="0.45">
      <c r="A73" s="96" t="s">
        <v>164</v>
      </c>
      <c r="B73" s="28"/>
      <c r="C73" s="28"/>
      <c r="D73" s="28"/>
      <c r="E73" s="28"/>
      <c r="F73" s="28"/>
      <c r="G73" s="28"/>
      <c r="H73" s="28"/>
      <c r="I73" s="28"/>
      <c r="J73" s="78"/>
      <c r="K73" s="78"/>
      <c r="O73" s="76"/>
      <c r="P73" s="76"/>
      <c r="Q73" s="76"/>
      <c r="R73" s="76"/>
    </row>
    <row r="74" spans="1:18" ht="15" customHeight="1" x14ac:dyDescent="0.45">
      <c r="A74" s="81" t="s">
        <v>151</v>
      </c>
      <c r="B74" s="28"/>
      <c r="C74" s="28"/>
      <c r="D74" s="28"/>
      <c r="E74" s="28"/>
      <c r="F74" s="28"/>
      <c r="G74" s="28"/>
      <c r="H74" s="28"/>
      <c r="I74" s="28"/>
      <c r="J74" s="78"/>
      <c r="K74" s="78"/>
      <c r="O74" s="76"/>
      <c r="P74" s="76"/>
      <c r="Q74" s="76"/>
      <c r="R74" s="76"/>
    </row>
    <row r="75" spans="1:18" ht="15" customHeight="1" x14ac:dyDescent="0.35">
      <c r="A75" s="253" t="s">
        <v>276</v>
      </c>
      <c r="B75" s="253"/>
      <c r="C75" s="253"/>
      <c r="D75" s="253"/>
      <c r="E75" s="253"/>
      <c r="F75" s="253"/>
      <c r="G75" s="253"/>
      <c r="H75" s="253"/>
      <c r="I75" s="253"/>
      <c r="J75" s="253"/>
      <c r="K75" s="253"/>
      <c r="L75" s="253"/>
      <c r="M75" s="253"/>
      <c r="N75" s="253"/>
      <c r="O75" s="253"/>
      <c r="P75" s="253"/>
      <c r="Q75" s="253"/>
      <c r="R75" s="253"/>
    </row>
    <row r="76" spans="1:18" ht="15" customHeight="1" x14ac:dyDescent="0.35">
      <c r="A76" s="79" t="s">
        <v>183</v>
      </c>
      <c r="B76" s="92"/>
      <c r="C76" s="92"/>
      <c r="D76" s="92"/>
      <c r="I76" s="91"/>
      <c r="J76" s="91"/>
      <c r="K76" s="91"/>
      <c r="L76" s="91"/>
      <c r="N76" s="91"/>
      <c r="O76" s="91"/>
      <c r="P76" s="91"/>
      <c r="Q76" s="91"/>
    </row>
    <row r="77" spans="1:18" ht="15" customHeight="1" x14ac:dyDescent="0.35">
      <c r="A77" s="96"/>
      <c r="B77" s="92"/>
      <c r="C77" s="92"/>
      <c r="D77" s="92"/>
      <c r="I77" s="91"/>
      <c r="J77" s="91"/>
      <c r="K77" s="91"/>
      <c r="L77" s="91"/>
      <c r="N77" s="91"/>
      <c r="O77" s="91"/>
      <c r="P77" s="91"/>
      <c r="Q77" s="91"/>
    </row>
    <row r="78" spans="1:18" ht="15" customHeight="1" x14ac:dyDescent="0.35">
      <c r="A78" s="253"/>
      <c r="B78" s="253"/>
      <c r="C78" s="253"/>
      <c r="D78" s="253"/>
      <c r="E78" s="253"/>
      <c r="F78" s="253"/>
      <c r="G78" s="253"/>
      <c r="H78" s="253"/>
      <c r="I78" s="253"/>
      <c r="J78" s="253"/>
      <c r="K78" s="253"/>
      <c r="L78" s="253"/>
      <c r="M78" s="253"/>
      <c r="N78" s="253"/>
      <c r="O78" s="253"/>
      <c r="P78" s="253"/>
      <c r="Q78" s="253"/>
      <c r="R78" s="253"/>
    </row>
    <row r="79" spans="1:18" ht="15" customHeight="1" x14ac:dyDescent="0.35">
      <c r="A79" s="81"/>
      <c r="I79" s="91"/>
      <c r="J79" s="91"/>
      <c r="K79" s="91"/>
      <c r="L79" s="91"/>
      <c r="N79" s="91"/>
      <c r="O79" s="91"/>
      <c r="P79" s="91"/>
      <c r="Q79" s="91"/>
    </row>
    <row r="80" spans="1:18" ht="15" customHeight="1" x14ac:dyDescent="0.35">
      <c r="A80" s="148"/>
      <c r="I80" s="91"/>
      <c r="J80" s="91"/>
      <c r="K80" s="91"/>
      <c r="L80" s="91"/>
      <c r="N80" s="91"/>
      <c r="O80" s="91"/>
      <c r="P80" s="91"/>
      <c r="Q80" s="91"/>
    </row>
    <row r="81" spans="1:18" ht="15" customHeight="1" x14ac:dyDescent="0.35">
      <c r="A81" s="81"/>
      <c r="I81" s="91"/>
      <c r="J81" s="91"/>
      <c r="K81" s="91"/>
      <c r="L81" s="91"/>
      <c r="N81" s="91"/>
      <c r="O81" s="91"/>
      <c r="P81" s="91"/>
      <c r="Q81" s="91"/>
    </row>
    <row r="82" spans="1:18" ht="14.9" customHeight="1" x14ac:dyDescent="0.35">
      <c r="A82" s="79"/>
    </row>
    <row r="83" spans="1:18" ht="14.9" customHeight="1" x14ac:dyDescent="0.35">
      <c r="A83" s="96"/>
    </row>
    <row r="84" spans="1:18" ht="14.9" customHeight="1" x14ac:dyDescent="0.35"/>
    <row r="85" spans="1:18" ht="14.9" customHeight="1" x14ac:dyDescent="0.35">
      <c r="A85" s="96"/>
      <c r="B85" s="82"/>
      <c r="C85" s="82"/>
      <c r="D85" s="82"/>
      <c r="E85" s="82"/>
      <c r="F85" s="82"/>
      <c r="G85" s="82"/>
      <c r="H85" s="82"/>
      <c r="I85" s="82"/>
      <c r="J85" s="82"/>
      <c r="K85" s="82"/>
      <c r="L85" s="91"/>
      <c r="M85" s="91"/>
      <c r="N85" s="91"/>
      <c r="O85" s="91"/>
      <c r="P85" s="91"/>
      <c r="Q85" s="91"/>
      <c r="R85" s="91"/>
    </row>
    <row r="86" spans="1:18" ht="14.9" customHeight="1" x14ac:dyDescent="0.35">
      <c r="A86" s="81"/>
      <c r="B86" s="82"/>
      <c r="C86" s="82"/>
      <c r="D86" s="82"/>
      <c r="E86" s="82"/>
      <c r="F86" s="82"/>
      <c r="G86" s="82"/>
      <c r="H86" s="82"/>
      <c r="I86" s="82"/>
      <c r="J86" s="82"/>
      <c r="K86" s="82"/>
      <c r="L86" s="91"/>
      <c r="M86" s="91"/>
      <c r="N86" s="91"/>
      <c r="O86" s="91"/>
      <c r="P86" s="91"/>
      <c r="Q86" s="91"/>
      <c r="R86" s="91"/>
    </row>
    <row r="87" spans="1:18" ht="14.9" customHeight="1" x14ac:dyDescent="0.35">
      <c r="A87" s="253"/>
      <c r="B87" s="253"/>
      <c r="C87" s="253"/>
      <c r="D87" s="253"/>
      <c r="E87" s="253"/>
      <c r="F87" s="253"/>
      <c r="G87" s="253"/>
      <c r="H87" s="253"/>
      <c r="I87" s="253"/>
      <c r="J87" s="253"/>
      <c r="K87" s="253"/>
      <c r="L87" s="253"/>
      <c r="M87" s="253"/>
      <c r="N87" s="253"/>
      <c r="O87" s="253"/>
      <c r="P87" s="253"/>
      <c r="Q87" s="253"/>
      <c r="R87" s="253"/>
    </row>
    <row r="88" spans="1:18" ht="14.9" customHeight="1" x14ac:dyDescent="0.35">
      <c r="A88" s="79"/>
    </row>
    <row r="89" spans="1:18" ht="14.9" customHeight="1" x14ac:dyDescent="0.35">
      <c r="A89" s="120"/>
    </row>
    <row r="90" spans="1:18" ht="14.9" customHeight="1" x14ac:dyDescent="0.35">
      <c r="A90" s="96"/>
    </row>
    <row r="91" spans="1:18" ht="14.9" customHeight="1" x14ac:dyDescent="0.35"/>
  </sheetData>
  <mergeCells count="4">
    <mergeCell ref="A78:R78"/>
    <mergeCell ref="B5:E5"/>
    <mergeCell ref="A87:R87"/>
    <mergeCell ref="A75:R75"/>
  </mergeCells>
  <conditionalFormatting sqref="E7:E69">
    <cfRule type="cellIs" dxfId="14" priority="1" operator="lessThan">
      <formula>3</formula>
    </cfRule>
  </conditionalFormatting>
  <hyperlinks>
    <hyperlink ref="A1" location="Contents!A1" display="Contents" xr:uid="{00000000-0004-0000-14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BC2E6"/>
    <pageSetUpPr fitToPage="1"/>
  </sheetPr>
  <dimension ref="A1:AK130"/>
  <sheetViews>
    <sheetView showGridLines="0" zoomScaleNormal="100" zoomScaleSheetLayoutView="100" workbookViewId="0"/>
  </sheetViews>
  <sheetFormatPr defaultColWidth="11.07421875" defaultRowHeight="15.5" x14ac:dyDescent="0.35"/>
  <cols>
    <col min="1" max="1" width="34.3046875" customWidth="1"/>
    <col min="2" max="2" width="16.53515625" customWidth="1"/>
    <col min="3" max="3" width="11.84375" customWidth="1"/>
    <col min="4" max="5" width="9.765625" customWidth="1"/>
    <col min="6" max="6" width="18.07421875" customWidth="1"/>
    <col min="10" max="10" width="16.4609375" customWidth="1"/>
    <col min="14" max="14" width="16.53515625" customWidth="1"/>
    <col min="16" max="17" width="11.84375" customWidth="1"/>
    <col min="18" max="18" width="16.53515625" customWidth="1"/>
    <col min="20" max="21" width="11.84375" customWidth="1"/>
    <col min="22" max="22" width="16.53515625" customWidth="1"/>
    <col min="24" max="25" width="11.84375" customWidth="1"/>
    <col min="26" max="26" width="16.53515625" customWidth="1"/>
    <col min="27" max="27" width="11.84375" customWidth="1"/>
    <col min="30" max="30" width="16.07421875" customWidth="1"/>
    <col min="31" max="31" width="11.84375" customWidth="1"/>
    <col min="34" max="34" width="17.3046875" customWidth="1"/>
    <col min="35" max="35" width="11.84375" customWidth="1"/>
    <col min="40" max="40" width="11.84375" customWidth="1"/>
    <col min="43" max="43" width="11.84375" customWidth="1"/>
    <col min="67" max="67" width="11.84375" customWidth="1"/>
  </cols>
  <sheetData>
    <row r="1" spans="1:37" ht="15" customHeight="1" x14ac:dyDescent="0.35">
      <c r="A1" s="25" t="s">
        <v>11</v>
      </c>
    </row>
    <row r="2" spans="1:37" ht="15" customHeight="1" x14ac:dyDescent="0.35">
      <c r="A2" s="143" t="s">
        <v>283</v>
      </c>
    </row>
    <row r="3" spans="1:37" ht="15" customHeight="1" x14ac:dyDescent="0.35">
      <c r="A3" s="24" t="s">
        <v>39</v>
      </c>
    </row>
    <row r="4" spans="1:37" ht="15" customHeight="1" x14ac:dyDescent="0.35">
      <c r="A4" s="15" t="s">
        <v>79</v>
      </c>
    </row>
    <row r="5" spans="1:37" ht="15" customHeight="1" x14ac:dyDescent="0.35">
      <c r="A5" s="185"/>
      <c r="B5" s="269" t="s">
        <v>166</v>
      </c>
      <c r="C5" s="267"/>
      <c r="D5" s="267"/>
      <c r="E5" s="268"/>
      <c r="F5" s="267" t="s">
        <v>167</v>
      </c>
      <c r="G5" s="267"/>
      <c r="H5" s="267"/>
      <c r="I5" s="268"/>
      <c r="J5" s="267" t="s">
        <v>168</v>
      </c>
      <c r="K5" s="267"/>
      <c r="L5" s="267"/>
      <c r="M5" s="268"/>
      <c r="N5" s="267" t="s">
        <v>169</v>
      </c>
      <c r="O5" s="267"/>
      <c r="P5" s="267"/>
      <c r="Q5" s="268"/>
      <c r="R5" s="267" t="s">
        <v>170</v>
      </c>
      <c r="S5" s="267"/>
      <c r="T5" s="267"/>
      <c r="U5" s="268"/>
      <c r="V5" s="267" t="s">
        <v>171</v>
      </c>
      <c r="W5" s="267"/>
      <c r="X5" s="267"/>
      <c r="Y5" s="268"/>
      <c r="Z5" s="267" t="s">
        <v>172</v>
      </c>
      <c r="AA5" s="267"/>
      <c r="AB5" s="267"/>
      <c r="AC5" s="268"/>
      <c r="AD5" s="267" t="s">
        <v>173</v>
      </c>
      <c r="AE5" s="267"/>
      <c r="AF5" s="267"/>
      <c r="AG5" s="268"/>
      <c r="AH5" s="254" t="s">
        <v>174</v>
      </c>
      <c r="AI5" s="254"/>
      <c r="AJ5" s="254"/>
      <c r="AK5" s="255"/>
    </row>
    <row r="6" spans="1:37" ht="43.5" customHeight="1" x14ac:dyDescent="0.35">
      <c r="A6" s="24" t="s">
        <v>81</v>
      </c>
      <c r="B6" s="132" t="s">
        <v>82</v>
      </c>
      <c r="C6" s="131" t="s">
        <v>83</v>
      </c>
      <c r="D6" s="131" t="s">
        <v>84</v>
      </c>
      <c r="E6" s="130" t="s">
        <v>85</v>
      </c>
      <c r="F6" s="132" t="s">
        <v>82</v>
      </c>
      <c r="G6" s="131" t="s">
        <v>83</v>
      </c>
      <c r="H6" s="131" t="s">
        <v>84</v>
      </c>
      <c r="I6" s="130" t="s">
        <v>85</v>
      </c>
      <c r="J6" s="132" t="s">
        <v>82</v>
      </c>
      <c r="K6" s="131" t="s">
        <v>83</v>
      </c>
      <c r="L6" s="131" t="s">
        <v>84</v>
      </c>
      <c r="M6" s="130" t="s">
        <v>85</v>
      </c>
      <c r="N6" s="132" t="s">
        <v>82</v>
      </c>
      <c r="O6" s="131" t="s">
        <v>83</v>
      </c>
      <c r="P6" s="131" t="s">
        <v>84</v>
      </c>
      <c r="Q6" s="130" t="s">
        <v>85</v>
      </c>
      <c r="R6" s="132" t="s">
        <v>82</v>
      </c>
      <c r="S6" s="131" t="s">
        <v>83</v>
      </c>
      <c r="T6" s="131" t="s">
        <v>84</v>
      </c>
      <c r="U6" s="130" t="s">
        <v>85</v>
      </c>
      <c r="V6" s="132" t="s">
        <v>82</v>
      </c>
      <c r="W6" s="131" t="s">
        <v>83</v>
      </c>
      <c r="X6" s="131" t="s">
        <v>84</v>
      </c>
      <c r="Y6" s="130" t="s">
        <v>85</v>
      </c>
      <c r="Z6" s="132" t="s">
        <v>82</v>
      </c>
      <c r="AA6" s="131" t="s">
        <v>83</v>
      </c>
      <c r="AB6" s="131" t="s">
        <v>84</v>
      </c>
      <c r="AC6" s="130" t="s">
        <v>85</v>
      </c>
      <c r="AD6" s="132" t="s">
        <v>82</v>
      </c>
      <c r="AE6" s="131" t="s">
        <v>83</v>
      </c>
      <c r="AF6" s="131" t="s">
        <v>84</v>
      </c>
      <c r="AG6" s="130" t="s">
        <v>85</v>
      </c>
      <c r="AH6" s="132" t="s">
        <v>82</v>
      </c>
      <c r="AI6" s="131" t="s">
        <v>83</v>
      </c>
      <c r="AJ6" s="131" t="s">
        <v>84</v>
      </c>
      <c r="AK6" s="130" t="s">
        <v>85</v>
      </c>
    </row>
    <row r="7" spans="1:37" ht="15" customHeight="1" x14ac:dyDescent="0.35">
      <c r="A7" s="196" t="s">
        <v>86</v>
      </c>
      <c r="B7" s="194">
        <v>8.5</v>
      </c>
      <c r="C7" s="194">
        <v>5.3</v>
      </c>
      <c r="D7" s="193">
        <v>13.7</v>
      </c>
      <c r="E7" s="195">
        <v>3</v>
      </c>
      <c r="F7" s="194">
        <v>4.2</v>
      </c>
      <c r="G7" s="194">
        <v>2.6</v>
      </c>
      <c r="H7" s="193">
        <v>6.7</v>
      </c>
      <c r="I7" s="195">
        <v>18</v>
      </c>
      <c r="J7" s="194">
        <v>5.2</v>
      </c>
      <c r="K7" s="194">
        <v>3.5</v>
      </c>
      <c r="L7" s="193">
        <v>7.8</v>
      </c>
      <c r="M7" s="191">
        <v>45</v>
      </c>
      <c r="N7" s="194">
        <v>5.9</v>
      </c>
      <c r="O7" s="194">
        <v>4</v>
      </c>
      <c r="P7" s="193">
        <v>8.8000000000000007</v>
      </c>
      <c r="Q7" s="191">
        <v>26</v>
      </c>
      <c r="R7" s="194">
        <v>3.7</v>
      </c>
      <c r="S7" s="194">
        <v>2.2999999999999998</v>
      </c>
      <c r="T7" s="193">
        <v>5.7</v>
      </c>
      <c r="U7" s="191">
        <v>38</v>
      </c>
      <c r="V7" s="194">
        <v>2.2000000000000002</v>
      </c>
      <c r="W7" s="194">
        <v>1.4</v>
      </c>
      <c r="X7" s="193">
        <v>3.6</v>
      </c>
      <c r="Y7" s="142">
        <v>27</v>
      </c>
      <c r="Z7" s="140">
        <v>3.1</v>
      </c>
      <c r="AA7" s="140">
        <v>1.9</v>
      </c>
      <c r="AB7" s="192">
        <v>5</v>
      </c>
      <c r="AC7" s="142">
        <v>29</v>
      </c>
      <c r="AD7" s="140">
        <v>2.5</v>
      </c>
      <c r="AE7" s="140">
        <v>1.4</v>
      </c>
      <c r="AF7" s="192">
        <v>4.3</v>
      </c>
      <c r="AG7" s="142">
        <v>17</v>
      </c>
      <c r="AH7" s="140">
        <v>0.8</v>
      </c>
      <c r="AI7" s="140">
        <v>0.4</v>
      </c>
      <c r="AJ7" s="192">
        <v>1.6</v>
      </c>
      <c r="AK7" s="191">
        <v>5</v>
      </c>
    </row>
    <row r="8" spans="1:37" ht="15" customHeight="1" x14ac:dyDescent="0.35">
      <c r="A8" s="178" t="s">
        <v>87</v>
      </c>
      <c r="B8" s="177">
        <v>8.8000000000000007</v>
      </c>
      <c r="C8" s="177">
        <v>5.8</v>
      </c>
      <c r="D8" s="177">
        <v>13</v>
      </c>
      <c r="E8" s="176">
        <v>6</v>
      </c>
      <c r="F8" s="177">
        <v>4.9000000000000004</v>
      </c>
      <c r="G8" s="177">
        <v>3.3</v>
      </c>
      <c r="H8" s="177">
        <v>7.1</v>
      </c>
      <c r="I8" s="176">
        <v>10</v>
      </c>
      <c r="J8" s="177">
        <v>5.3</v>
      </c>
      <c r="K8" s="177">
        <v>3.7</v>
      </c>
      <c r="L8" s="177">
        <v>7.5</v>
      </c>
      <c r="M8" s="142">
        <v>18</v>
      </c>
      <c r="N8" s="177">
        <v>6.1</v>
      </c>
      <c r="O8" s="177">
        <v>4.3</v>
      </c>
      <c r="P8" s="177">
        <v>8.6</v>
      </c>
      <c r="Q8" s="142">
        <v>21</v>
      </c>
      <c r="R8" s="177">
        <v>3.6</v>
      </c>
      <c r="S8" s="177">
        <v>2.5</v>
      </c>
      <c r="T8" s="177">
        <v>5.2</v>
      </c>
      <c r="U8" s="142">
        <v>11</v>
      </c>
      <c r="V8" s="177">
        <v>2.4</v>
      </c>
      <c r="W8" s="177">
        <v>1.6</v>
      </c>
      <c r="X8" s="177">
        <v>3.7</v>
      </c>
      <c r="Y8" s="142">
        <v>15</v>
      </c>
      <c r="Z8" s="140">
        <v>3.3</v>
      </c>
      <c r="AA8" s="140">
        <v>2.2000000000000002</v>
      </c>
      <c r="AB8" s="140">
        <v>5</v>
      </c>
      <c r="AC8" s="142">
        <v>10</v>
      </c>
      <c r="AD8" s="140">
        <v>2.5</v>
      </c>
      <c r="AE8" s="140">
        <v>1.5</v>
      </c>
      <c r="AF8" s="140">
        <v>3.9</v>
      </c>
      <c r="AG8" s="142">
        <v>9</v>
      </c>
      <c r="AH8" s="140">
        <v>1.3</v>
      </c>
      <c r="AI8" s="140">
        <v>0.7</v>
      </c>
      <c r="AJ8" s="140">
        <v>2.1</v>
      </c>
      <c r="AK8" s="142" t="s">
        <v>312</v>
      </c>
    </row>
    <row r="9" spans="1:37" ht="15" customHeight="1" x14ac:dyDescent="0.35">
      <c r="A9" s="178" t="s">
        <v>88</v>
      </c>
      <c r="B9" s="177">
        <v>8.3000000000000007</v>
      </c>
      <c r="C9" s="177">
        <v>5.6</v>
      </c>
      <c r="D9" s="177">
        <v>12.2</v>
      </c>
      <c r="E9" s="176">
        <v>3</v>
      </c>
      <c r="F9" s="177">
        <v>5.2</v>
      </c>
      <c r="G9" s="177">
        <v>3.6</v>
      </c>
      <c r="H9" s="177">
        <v>7.5</v>
      </c>
      <c r="I9" s="176">
        <v>6</v>
      </c>
      <c r="J9" s="177">
        <v>5.0999999999999996</v>
      </c>
      <c r="K9" s="177">
        <v>3.6</v>
      </c>
      <c r="L9" s="177">
        <v>7.2</v>
      </c>
      <c r="M9" s="142">
        <v>20</v>
      </c>
      <c r="N9" s="177">
        <v>5.9</v>
      </c>
      <c r="O9" s="177">
        <v>4.2</v>
      </c>
      <c r="P9" s="177">
        <v>8.1999999999999993</v>
      </c>
      <c r="Q9" s="142">
        <v>14</v>
      </c>
      <c r="R9" s="177">
        <v>3.5</v>
      </c>
      <c r="S9" s="177">
        <v>2.4</v>
      </c>
      <c r="T9" s="177">
        <v>5</v>
      </c>
      <c r="U9" s="142">
        <v>18</v>
      </c>
      <c r="V9" s="177">
        <v>2.6</v>
      </c>
      <c r="W9" s="177">
        <v>1.7</v>
      </c>
      <c r="X9" s="177">
        <v>3.8</v>
      </c>
      <c r="Y9" s="142">
        <v>11</v>
      </c>
      <c r="Z9" s="140">
        <v>3.2</v>
      </c>
      <c r="AA9" s="140">
        <v>2.2000000000000002</v>
      </c>
      <c r="AB9" s="140">
        <v>4.8</v>
      </c>
      <c r="AC9" s="142">
        <v>9</v>
      </c>
      <c r="AD9" s="140">
        <v>2.4</v>
      </c>
      <c r="AE9" s="140">
        <v>1.5</v>
      </c>
      <c r="AF9" s="140">
        <v>3.7</v>
      </c>
      <c r="AG9" s="142">
        <v>12</v>
      </c>
      <c r="AH9" s="140">
        <v>1.9</v>
      </c>
      <c r="AI9" s="140">
        <v>1.2</v>
      </c>
      <c r="AJ9" s="140">
        <v>3</v>
      </c>
      <c r="AK9" s="142">
        <v>6</v>
      </c>
    </row>
    <row r="10" spans="1:37" ht="15" customHeight="1" x14ac:dyDescent="0.35">
      <c r="A10" s="178" t="s">
        <v>89</v>
      </c>
      <c r="B10" s="177">
        <v>7.8</v>
      </c>
      <c r="C10" s="177">
        <v>5.5</v>
      </c>
      <c r="D10" s="177">
        <v>11</v>
      </c>
      <c r="E10" s="176" t="s">
        <v>312</v>
      </c>
      <c r="F10" s="177">
        <v>5.5</v>
      </c>
      <c r="G10" s="177">
        <v>4</v>
      </c>
      <c r="H10" s="177">
        <v>7.7</v>
      </c>
      <c r="I10" s="176">
        <v>18</v>
      </c>
      <c r="J10" s="177">
        <v>5.2</v>
      </c>
      <c r="K10" s="177">
        <v>3.8</v>
      </c>
      <c r="L10" s="177">
        <v>7.1</v>
      </c>
      <c r="M10" s="142">
        <v>27</v>
      </c>
      <c r="N10" s="177">
        <v>5.4</v>
      </c>
      <c r="O10" s="177">
        <v>4</v>
      </c>
      <c r="P10" s="177">
        <v>7.4</v>
      </c>
      <c r="Q10" s="142">
        <v>28</v>
      </c>
      <c r="R10" s="177">
        <v>3.3</v>
      </c>
      <c r="S10" s="177">
        <v>2.4</v>
      </c>
      <c r="T10" s="177">
        <v>4.7</v>
      </c>
      <c r="U10" s="142">
        <v>21</v>
      </c>
      <c r="V10" s="177">
        <v>2.6</v>
      </c>
      <c r="W10" s="177">
        <v>1.8</v>
      </c>
      <c r="X10" s="177">
        <v>3.7</v>
      </c>
      <c r="Y10" s="142">
        <v>21</v>
      </c>
      <c r="Z10" s="140">
        <v>3.1</v>
      </c>
      <c r="AA10" s="140">
        <v>2.1</v>
      </c>
      <c r="AB10" s="140">
        <v>4.3</v>
      </c>
      <c r="AC10" s="142">
        <v>16</v>
      </c>
      <c r="AD10" s="140">
        <v>2.5</v>
      </c>
      <c r="AE10" s="140">
        <v>1.6</v>
      </c>
      <c r="AF10" s="140">
        <v>3.7</v>
      </c>
      <c r="AG10" s="142">
        <v>12</v>
      </c>
      <c r="AH10" s="140">
        <v>3</v>
      </c>
      <c r="AI10" s="140">
        <v>1.9</v>
      </c>
      <c r="AJ10" s="140">
        <v>4.4000000000000004</v>
      </c>
      <c r="AK10" s="142">
        <v>3</v>
      </c>
    </row>
    <row r="11" spans="1:37" ht="15" customHeight="1" x14ac:dyDescent="0.35">
      <c r="A11" s="178" t="s">
        <v>90</v>
      </c>
      <c r="B11" s="177">
        <v>9.4</v>
      </c>
      <c r="C11" s="177">
        <v>6.9</v>
      </c>
      <c r="D11" s="177">
        <v>12.7</v>
      </c>
      <c r="E11" s="176">
        <v>8</v>
      </c>
      <c r="F11" s="177">
        <v>7.3</v>
      </c>
      <c r="G11" s="177">
        <v>5.4</v>
      </c>
      <c r="H11" s="177">
        <v>9.6999999999999993</v>
      </c>
      <c r="I11" s="176">
        <v>21</v>
      </c>
      <c r="J11" s="177">
        <v>6.8</v>
      </c>
      <c r="K11" s="177">
        <v>5.2</v>
      </c>
      <c r="L11" s="177">
        <v>8.9</v>
      </c>
      <c r="M11" s="142">
        <v>45</v>
      </c>
      <c r="N11" s="177">
        <v>6.6</v>
      </c>
      <c r="O11" s="177">
        <v>5</v>
      </c>
      <c r="P11" s="177">
        <v>8.6</v>
      </c>
      <c r="Q11" s="142">
        <v>41</v>
      </c>
      <c r="R11" s="177">
        <v>4.0999999999999996</v>
      </c>
      <c r="S11" s="177">
        <v>3</v>
      </c>
      <c r="T11" s="177">
        <v>5.5</v>
      </c>
      <c r="U11" s="142">
        <v>36</v>
      </c>
      <c r="V11" s="177">
        <v>3.3</v>
      </c>
      <c r="W11" s="177">
        <v>2.4</v>
      </c>
      <c r="X11" s="177">
        <v>4.5999999999999996</v>
      </c>
      <c r="Y11" s="142">
        <v>31</v>
      </c>
      <c r="Z11" s="140">
        <v>3.7</v>
      </c>
      <c r="AA11" s="140">
        <v>2.6</v>
      </c>
      <c r="AB11" s="140">
        <v>5.0999999999999996</v>
      </c>
      <c r="AC11" s="142">
        <v>38</v>
      </c>
      <c r="AD11" s="140">
        <v>3.4</v>
      </c>
      <c r="AE11" s="140">
        <v>2.2999999999999998</v>
      </c>
      <c r="AF11" s="140">
        <v>4.9000000000000004</v>
      </c>
      <c r="AG11" s="142">
        <v>23</v>
      </c>
      <c r="AH11" s="140">
        <v>5.8</v>
      </c>
      <c r="AI11" s="140">
        <v>3.9</v>
      </c>
      <c r="AJ11" s="140">
        <v>8.1999999999999993</v>
      </c>
      <c r="AK11" s="142">
        <v>11</v>
      </c>
    </row>
    <row r="12" spans="1:37" ht="15" customHeight="1" x14ac:dyDescent="0.35">
      <c r="A12" s="178" t="s">
        <v>91</v>
      </c>
      <c r="B12" s="177">
        <v>9.9</v>
      </c>
      <c r="C12" s="177">
        <v>7.4</v>
      </c>
      <c r="D12" s="177">
        <v>13</v>
      </c>
      <c r="E12" s="176">
        <v>22</v>
      </c>
      <c r="F12" s="177">
        <v>7.4</v>
      </c>
      <c r="G12" s="177">
        <v>5.6</v>
      </c>
      <c r="H12" s="177">
        <v>9.6</v>
      </c>
      <c r="I12" s="176">
        <v>31</v>
      </c>
      <c r="J12" s="177">
        <v>6.9</v>
      </c>
      <c r="K12" s="177">
        <v>5.3</v>
      </c>
      <c r="L12" s="177">
        <v>8.9</v>
      </c>
      <c r="M12" s="176">
        <v>51</v>
      </c>
      <c r="N12" s="177">
        <v>6.8</v>
      </c>
      <c r="O12" s="177">
        <v>5.2</v>
      </c>
      <c r="P12" s="177">
        <v>8.6999999999999993</v>
      </c>
      <c r="Q12" s="176">
        <v>45</v>
      </c>
      <c r="R12" s="177">
        <v>4.2</v>
      </c>
      <c r="S12" s="177">
        <v>3.1</v>
      </c>
      <c r="T12" s="177">
        <v>5.6</v>
      </c>
      <c r="U12" s="142">
        <v>40</v>
      </c>
      <c r="V12" s="177">
        <v>3.3</v>
      </c>
      <c r="W12" s="177">
        <v>2.4</v>
      </c>
      <c r="X12" s="177">
        <v>4.5</v>
      </c>
      <c r="Y12" s="142">
        <v>33</v>
      </c>
      <c r="Z12" s="140">
        <v>3.8</v>
      </c>
      <c r="AA12" s="140">
        <v>2.7</v>
      </c>
      <c r="AB12" s="140">
        <v>5.0999999999999996</v>
      </c>
      <c r="AC12" s="142">
        <v>45</v>
      </c>
      <c r="AD12" s="140">
        <v>3.9</v>
      </c>
      <c r="AE12" s="140">
        <v>2.7</v>
      </c>
      <c r="AF12" s="140">
        <v>5.3</v>
      </c>
      <c r="AG12" s="142">
        <v>32</v>
      </c>
      <c r="AH12" s="140">
        <v>8.1</v>
      </c>
      <c r="AI12" s="140">
        <v>5.7</v>
      </c>
      <c r="AJ12" s="140">
        <v>11.1</v>
      </c>
      <c r="AK12" s="142">
        <v>10</v>
      </c>
    </row>
    <row r="13" spans="1:37" ht="15" customHeight="1" x14ac:dyDescent="0.35">
      <c r="A13" s="178" t="s">
        <v>92</v>
      </c>
      <c r="B13" s="177">
        <v>10.4</v>
      </c>
      <c r="C13" s="177">
        <v>7.8</v>
      </c>
      <c r="D13" s="177">
        <v>13.6</v>
      </c>
      <c r="E13" s="176">
        <v>13</v>
      </c>
      <c r="F13" s="177">
        <v>7.3</v>
      </c>
      <c r="G13" s="177">
        <v>5.5</v>
      </c>
      <c r="H13" s="177">
        <v>9.5</v>
      </c>
      <c r="I13" s="176">
        <v>17</v>
      </c>
      <c r="J13" s="177">
        <v>7.3</v>
      </c>
      <c r="K13" s="177">
        <v>5.7</v>
      </c>
      <c r="L13" s="177">
        <v>9.3000000000000007</v>
      </c>
      <c r="M13" s="176">
        <v>44</v>
      </c>
      <c r="N13" s="177">
        <v>7.3</v>
      </c>
      <c r="O13" s="177">
        <v>5.7</v>
      </c>
      <c r="P13" s="177">
        <v>9.3000000000000007</v>
      </c>
      <c r="Q13" s="176">
        <v>57</v>
      </c>
      <c r="R13" s="177">
        <v>4.7</v>
      </c>
      <c r="S13" s="177">
        <v>3.6</v>
      </c>
      <c r="T13" s="177">
        <v>6.2</v>
      </c>
      <c r="U13" s="142">
        <v>53</v>
      </c>
      <c r="V13" s="177">
        <v>3.2</v>
      </c>
      <c r="W13" s="177">
        <v>2.2999999999999998</v>
      </c>
      <c r="X13" s="177">
        <v>4.3</v>
      </c>
      <c r="Y13" s="142">
        <v>54</v>
      </c>
      <c r="Z13" s="140">
        <v>4.0999999999999996</v>
      </c>
      <c r="AA13" s="140">
        <v>3</v>
      </c>
      <c r="AB13" s="140">
        <v>5.5</v>
      </c>
      <c r="AC13" s="142">
        <v>51</v>
      </c>
      <c r="AD13" s="140">
        <v>4.5999999999999996</v>
      </c>
      <c r="AE13" s="140">
        <v>3.2</v>
      </c>
      <c r="AF13" s="140">
        <v>6.3</v>
      </c>
      <c r="AG13" s="142">
        <v>25</v>
      </c>
      <c r="AH13" s="140">
        <v>10.4</v>
      </c>
      <c r="AI13" s="140">
        <v>7.3</v>
      </c>
      <c r="AJ13" s="140">
        <v>13.9</v>
      </c>
      <c r="AK13" s="142">
        <v>13</v>
      </c>
    </row>
    <row r="14" spans="1:37" ht="15" customHeight="1" x14ac:dyDescent="0.35">
      <c r="A14" s="178" t="s">
        <v>93</v>
      </c>
      <c r="B14" s="177">
        <v>12.4</v>
      </c>
      <c r="C14" s="177">
        <v>9.4</v>
      </c>
      <c r="D14" s="177">
        <v>16.100000000000001</v>
      </c>
      <c r="E14" s="176">
        <v>24</v>
      </c>
      <c r="F14" s="177">
        <v>8.5</v>
      </c>
      <c r="G14" s="177">
        <v>6.5</v>
      </c>
      <c r="H14" s="177">
        <v>11</v>
      </c>
      <c r="I14" s="176">
        <v>37</v>
      </c>
      <c r="J14" s="177">
        <v>9.4</v>
      </c>
      <c r="K14" s="177">
        <v>7.4</v>
      </c>
      <c r="L14" s="177">
        <v>11.8</v>
      </c>
      <c r="M14" s="176">
        <v>44</v>
      </c>
      <c r="N14" s="177">
        <v>9.4</v>
      </c>
      <c r="O14" s="177">
        <v>7.4</v>
      </c>
      <c r="P14" s="177">
        <v>11.8</v>
      </c>
      <c r="Q14" s="176">
        <v>67</v>
      </c>
      <c r="R14" s="177">
        <v>6.2</v>
      </c>
      <c r="S14" s="177">
        <v>4.8</v>
      </c>
      <c r="T14" s="177">
        <v>8.1</v>
      </c>
      <c r="U14" s="142">
        <v>24</v>
      </c>
      <c r="V14" s="177">
        <v>3.6</v>
      </c>
      <c r="W14" s="177">
        <v>2.7</v>
      </c>
      <c r="X14" s="177">
        <v>4.8</v>
      </c>
      <c r="Y14" s="142">
        <v>43</v>
      </c>
      <c r="Z14" s="140">
        <v>5.8</v>
      </c>
      <c r="AA14" s="140">
        <v>4.3</v>
      </c>
      <c r="AB14" s="140">
        <v>7.6</v>
      </c>
      <c r="AC14" s="142">
        <v>32</v>
      </c>
      <c r="AD14" s="140">
        <v>7.7</v>
      </c>
      <c r="AE14" s="140">
        <v>5.5</v>
      </c>
      <c r="AF14" s="140">
        <v>10</v>
      </c>
      <c r="AG14" s="142">
        <v>27</v>
      </c>
      <c r="AH14" s="140">
        <v>14.2</v>
      </c>
      <c r="AI14" s="140">
        <v>10.3</v>
      </c>
      <c r="AJ14" s="140">
        <v>18.5</v>
      </c>
      <c r="AK14" s="142">
        <v>17</v>
      </c>
    </row>
    <row r="15" spans="1:37" ht="15" customHeight="1" x14ac:dyDescent="0.35">
      <c r="A15" s="178" t="s">
        <v>94</v>
      </c>
      <c r="B15" s="177">
        <v>13.4</v>
      </c>
      <c r="C15" s="177">
        <v>10.3</v>
      </c>
      <c r="D15" s="177">
        <v>17.3</v>
      </c>
      <c r="E15" s="176">
        <v>13</v>
      </c>
      <c r="F15" s="177">
        <v>9.6</v>
      </c>
      <c r="G15" s="177">
        <v>7.5</v>
      </c>
      <c r="H15" s="177">
        <v>12.3</v>
      </c>
      <c r="I15" s="176">
        <v>28</v>
      </c>
      <c r="J15" s="177">
        <v>11.1</v>
      </c>
      <c r="K15" s="177">
        <v>9</v>
      </c>
      <c r="L15" s="177">
        <v>13.9</v>
      </c>
      <c r="M15" s="176">
        <v>58</v>
      </c>
      <c r="N15" s="177">
        <v>11.3</v>
      </c>
      <c r="O15" s="177">
        <v>9</v>
      </c>
      <c r="P15" s="177">
        <v>14</v>
      </c>
      <c r="Q15" s="176">
        <v>77</v>
      </c>
      <c r="R15" s="177">
        <v>7</v>
      </c>
      <c r="S15" s="177">
        <v>5.4</v>
      </c>
      <c r="T15" s="177">
        <v>8.9</v>
      </c>
      <c r="U15" s="142">
        <v>46</v>
      </c>
      <c r="V15" s="177">
        <v>4.4000000000000004</v>
      </c>
      <c r="W15" s="177">
        <v>3.3</v>
      </c>
      <c r="X15" s="177">
        <v>5.8</v>
      </c>
      <c r="Y15" s="142">
        <v>34</v>
      </c>
      <c r="Z15" s="140">
        <v>8.5</v>
      </c>
      <c r="AA15" s="140">
        <v>6.4</v>
      </c>
      <c r="AB15" s="140">
        <v>10.9</v>
      </c>
      <c r="AC15" s="142">
        <v>43</v>
      </c>
      <c r="AD15" s="140">
        <v>13.3</v>
      </c>
      <c r="AE15" s="140">
        <v>9.9</v>
      </c>
      <c r="AF15" s="140">
        <v>16.8</v>
      </c>
      <c r="AG15" s="142">
        <v>19</v>
      </c>
      <c r="AH15" s="140">
        <v>17.899999999999999</v>
      </c>
      <c r="AI15" s="140">
        <v>13.2</v>
      </c>
      <c r="AJ15" s="140">
        <v>23.1</v>
      </c>
      <c r="AK15" s="142">
        <v>14</v>
      </c>
    </row>
    <row r="16" spans="1:37" ht="15" customHeight="1" x14ac:dyDescent="0.35">
      <c r="A16" s="178" t="s">
        <v>95</v>
      </c>
      <c r="B16" s="177">
        <v>16.3</v>
      </c>
      <c r="C16" s="177">
        <v>12.7</v>
      </c>
      <c r="D16" s="177">
        <v>20.6</v>
      </c>
      <c r="E16" s="176">
        <v>13</v>
      </c>
      <c r="F16" s="177">
        <v>12.6</v>
      </c>
      <c r="G16" s="177">
        <v>9.9</v>
      </c>
      <c r="H16" s="177">
        <v>15.7</v>
      </c>
      <c r="I16" s="176">
        <v>23</v>
      </c>
      <c r="J16" s="177">
        <v>13.9</v>
      </c>
      <c r="K16" s="177">
        <v>11.4</v>
      </c>
      <c r="L16" s="177">
        <v>17.3</v>
      </c>
      <c r="M16" s="176">
        <v>53</v>
      </c>
      <c r="N16" s="177">
        <v>13.6</v>
      </c>
      <c r="O16" s="177">
        <v>11</v>
      </c>
      <c r="P16" s="177">
        <v>16.7</v>
      </c>
      <c r="Q16" s="176">
        <v>43</v>
      </c>
      <c r="R16" s="177">
        <v>8.3000000000000007</v>
      </c>
      <c r="S16" s="177">
        <v>6.5</v>
      </c>
      <c r="T16" s="177">
        <v>10.5</v>
      </c>
      <c r="U16" s="142">
        <v>28</v>
      </c>
      <c r="V16" s="177">
        <v>6.7</v>
      </c>
      <c r="W16" s="177">
        <v>5.0999999999999996</v>
      </c>
      <c r="X16" s="177">
        <v>8.5</v>
      </c>
      <c r="Y16" s="142">
        <v>37</v>
      </c>
      <c r="Z16" s="140">
        <v>15.2</v>
      </c>
      <c r="AA16" s="140">
        <v>11.8</v>
      </c>
      <c r="AB16" s="140">
        <v>18.7</v>
      </c>
      <c r="AC16" s="142">
        <v>26</v>
      </c>
      <c r="AD16" s="140">
        <v>23.4</v>
      </c>
      <c r="AE16" s="140">
        <v>18.100000000000001</v>
      </c>
      <c r="AF16" s="140">
        <v>28.5</v>
      </c>
      <c r="AG16" s="142">
        <v>12</v>
      </c>
      <c r="AH16" s="140">
        <v>22.8</v>
      </c>
      <c r="AI16" s="140">
        <v>17.2</v>
      </c>
      <c r="AJ16" s="140">
        <v>28.8</v>
      </c>
      <c r="AK16" s="142">
        <v>7</v>
      </c>
    </row>
    <row r="17" spans="1:37" ht="15" customHeight="1" x14ac:dyDescent="0.35">
      <c r="A17" s="178" t="s">
        <v>96</v>
      </c>
      <c r="B17" s="177">
        <v>18.8</v>
      </c>
      <c r="C17" s="177">
        <v>14.9</v>
      </c>
      <c r="D17" s="177">
        <v>23.4</v>
      </c>
      <c r="E17" s="176">
        <v>9</v>
      </c>
      <c r="F17" s="177">
        <v>15.1</v>
      </c>
      <c r="G17" s="177">
        <v>12</v>
      </c>
      <c r="H17" s="177">
        <v>18.600000000000001</v>
      </c>
      <c r="I17" s="176">
        <v>25</v>
      </c>
      <c r="J17" s="177">
        <v>16.100000000000001</v>
      </c>
      <c r="K17" s="177">
        <v>13.3</v>
      </c>
      <c r="L17" s="177">
        <v>19.7</v>
      </c>
      <c r="M17" s="176">
        <v>49</v>
      </c>
      <c r="N17" s="177">
        <v>15.8</v>
      </c>
      <c r="O17" s="177">
        <v>12.9</v>
      </c>
      <c r="P17" s="177">
        <v>19.2</v>
      </c>
      <c r="Q17" s="176">
        <v>50</v>
      </c>
      <c r="R17" s="177">
        <v>10.6</v>
      </c>
      <c r="S17" s="177">
        <v>8.4</v>
      </c>
      <c r="T17" s="177">
        <v>13.3</v>
      </c>
      <c r="U17" s="142">
        <v>43</v>
      </c>
      <c r="V17" s="177">
        <v>10.6</v>
      </c>
      <c r="W17" s="177">
        <v>8.1999999999999993</v>
      </c>
      <c r="X17" s="177">
        <v>13.1</v>
      </c>
      <c r="Y17" s="142">
        <v>50</v>
      </c>
      <c r="Z17" s="140">
        <v>25.6</v>
      </c>
      <c r="AA17" s="140">
        <v>20.6</v>
      </c>
      <c r="AB17" s="140">
        <v>30.5</v>
      </c>
      <c r="AC17" s="142">
        <v>38</v>
      </c>
      <c r="AD17" s="140">
        <v>32.6</v>
      </c>
      <c r="AE17" s="140">
        <v>26.1</v>
      </c>
      <c r="AF17" s="140">
        <v>38.6</v>
      </c>
      <c r="AG17" s="142">
        <v>20</v>
      </c>
      <c r="AH17" s="140">
        <v>24.6</v>
      </c>
      <c r="AI17" s="140">
        <v>18.7</v>
      </c>
      <c r="AJ17" s="140">
        <v>30.6</v>
      </c>
      <c r="AK17" s="142">
        <v>16</v>
      </c>
    </row>
    <row r="18" spans="1:37" ht="15" customHeight="1" x14ac:dyDescent="0.35">
      <c r="A18" s="178" t="s">
        <v>97</v>
      </c>
      <c r="B18" s="177">
        <v>17.8</v>
      </c>
      <c r="C18" s="177">
        <v>14.2</v>
      </c>
      <c r="D18" s="177">
        <v>22.1</v>
      </c>
      <c r="E18" s="176">
        <v>7</v>
      </c>
      <c r="F18" s="177">
        <v>13.9</v>
      </c>
      <c r="G18" s="177">
        <v>11</v>
      </c>
      <c r="H18" s="177">
        <v>17.100000000000001</v>
      </c>
      <c r="I18" s="176">
        <v>30</v>
      </c>
      <c r="J18" s="177">
        <v>14.7</v>
      </c>
      <c r="K18" s="177">
        <v>12.2</v>
      </c>
      <c r="L18" s="177">
        <v>18</v>
      </c>
      <c r="M18" s="176">
        <v>70</v>
      </c>
      <c r="N18" s="177">
        <v>15.4</v>
      </c>
      <c r="O18" s="177">
        <v>12.6</v>
      </c>
      <c r="P18" s="177">
        <v>18.5</v>
      </c>
      <c r="Q18" s="176">
        <v>63</v>
      </c>
      <c r="R18" s="177">
        <v>11.6</v>
      </c>
      <c r="S18" s="177">
        <v>9.1999999999999993</v>
      </c>
      <c r="T18" s="177">
        <v>14.3</v>
      </c>
      <c r="U18" s="142">
        <v>37</v>
      </c>
      <c r="V18" s="177">
        <v>15.4</v>
      </c>
      <c r="W18" s="177">
        <v>12.2</v>
      </c>
      <c r="X18" s="177">
        <v>18.7</v>
      </c>
      <c r="Y18" s="142">
        <v>47</v>
      </c>
      <c r="Z18" s="140">
        <v>31.7</v>
      </c>
      <c r="AA18" s="140">
        <v>26</v>
      </c>
      <c r="AB18" s="140">
        <v>36.9</v>
      </c>
      <c r="AC18" s="142">
        <v>50</v>
      </c>
      <c r="AD18" s="140">
        <v>30.9</v>
      </c>
      <c r="AE18" s="140">
        <v>24.8</v>
      </c>
      <c r="AF18" s="140">
        <v>36.6</v>
      </c>
      <c r="AG18" s="142">
        <v>37</v>
      </c>
      <c r="AH18" s="140">
        <v>19.3</v>
      </c>
      <c r="AI18" s="140">
        <v>14.4</v>
      </c>
      <c r="AJ18" s="140">
        <v>24.5</v>
      </c>
      <c r="AK18" s="142">
        <v>16</v>
      </c>
    </row>
    <row r="19" spans="1:37" ht="15" customHeight="1" x14ac:dyDescent="0.35">
      <c r="A19" s="178" t="s">
        <v>98</v>
      </c>
      <c r="B19" s="177">
        <v>20.5</v>
      </c>
      <c r="C19" s="177">
        <v>16.399999999999999</v>
      </c>
      <c r="D19" s="177">
        <v>25.2</v>
      </c>
      <c r="E19" s="176">
        <v>16</v>
      </c>
      <c r="F19" s="177">
        <v>16</v>
      </c>
      <c r="G19" s="177">
        <v>12.8</v>
      </c>
      <c r="H19" s="177">
        <v>19.7</v>
      </c>
      <c r="I19" s="176">
        <v>29</v>
      </c>
      <c r="J19" s="177">
        <v>17.2</v>
      </c>
      <c r="K19" s="177">
        <v>14.3</v>
      </c>
      <c r="L19" s="177">
        <v>20.9</v>
      </c>
      <c r="M19" s="176">
        <v>58</v>
      </c>
      <c r="N19" s="177">
        <v>18.899999999999999</v>
      </c>
      <c r="O19" s="177">
        <v>15.6</v>
      </c>
      <c r="P19" s="177">
        <v>22.5</v>
      </c>
      <c r="Q19" s="176">
        <v>56</v>
      </c>
      <c r="R19" s="177">
        <v>15.8</v>
      </c>
      <c r="S19" s="177">
        <v>12.7</v>
      </c>
      <c r="T19" s="177">
        <v>19.100000000000001</v>
      </c>
      <c r="U19" s="142">
        <v>47</v>
      </c>
      <c r="V19" s="177">
        <v>25.7</v>
      </c>
      <c r="W19" s="177">
        <v>21.1</v>
      </c>
      <c r="X19" s="177">
        <v>30.3</v>
      </c>
      <c r="Y19" s="142">
        <v>44</v>
      </c>
      <c r="Z19" s="140">
        <v>39.5</v>
      </c>
      <c r="AA19" s="140">
        <v>33.1</v>
      </c>
      <c r="AB19" s="140">
        <v>45.1</v>
      </c>
      <c r="AC19" s="142">
        <v>58</v>
      </c>
      <c r="AD19" s="140">
        <v>31.9</v>
      </c>
      <c r="AE19" s="140">
        <v>25.7</v>
      </c>
      <c r="AF19" s="140">
        <v>37.700000000000003</v>
      </c>
      <c r="AG19" s="142">
        <v>31</v>
      </c>
      <c r="AH19" s="140">
        <v>19.3</v>
      </c>
      <c r="AI19" s="140">
        <v>14.4</v>
      </c>
      <c r="AJ19" s="140">
        <v>24.3</v>
      </c>
      <c r="AK19" s="142">
        <v>14</v>
      </c>
    </row>
    <row r="20" spans="1:37" ht="15" customHeight="1" x14ac:dyDescent="0.35">
      <c r="A20" s="178" t="s">
        <v>99</v>
      </c>
      <c r="B20" s="177">
        <v>21.1</v>
      </c>
      <c r="C20" s="177">
        <v>16.899999999999999</v>
      </c>
      <c r="D20" s="177">
        <v>25.9</v>
      </c>
      <c r="E20" s="176">
        <v>15</v>
      </c>
      <c r="F20" s="177">
        <v>17.7</v>
      </c>
      <c r="G20" s="177">
        <v>14.3</v>
      </c>
      <c r="H20" s="177">
        <v>21.7</v>
      </c>
      <c r="I20" s="176">
        <v>41</v>
      </c>
      <c r="J20" s="177">
        <v>19.2</v>
      </c>
      <c r="K20" s="177">
        <v>16.100000000000001</v>
      </c>
      <c r="L20" s="177">
        <v>23</v>
      </c>
      <c r="M20" s="176">
        <v>51</v>
      </c>
      <c r="N20" s="177">
        <v>21.5</v>
      </c>
      <c r="O20" s="177">
        <v>17.899999999999999</v>
      </c>
      <c r="P20" s="177">
        <v>25.5</v>
      </c>
      <c r="Q20" s="176">
        <v>70</v>
      </c>
      <c r="R20" s="177">
        <v>20</v>
      </c>
      <c r="S20" s="177">
        <v>16.399999999999999</v>
      </c>
      <c r="T20" s="177">
        <v>24</v>
      </c>
      <c r="U20" s="142">
        <v>53</v>
      </c>
      <c r="V20" s="177">
        <v>32.299999999999997</v>
      </c>
      <c r="W20" s="177">
        <v>26.9</v>
      </c>
      <c r="X20" s="177">
        <v>37.299999999999997</v>
      </c>
      <c r="Y20" s="142">
        <v>48</v>
      </c>
      <c r="Z20" s="140">
        <v>40.299999999999997</v>
      </c>
      <c r="AA20" s="140">
        <v>33.799999999999997</v>
      </c>
      <c r="AB20" s="140">
        <v>45.9</v>
      </c>
      <c r="AC20" s="142">
        <v>60</v>
      </c>
      <c r="AD20" s="140">
        <v>29</v>
      </c>
      <c r="AE20" s="140">
        <v>22.9</v>
      </c>
      <c r="AF20" s="140">
        <v>34.5</v>
      </c>
      <c r="AG20" s="142">
        <v>28</v>
      </c>
      <c r="AH20" s="140">
        <v>19.5</v>
      </c>
      <c r="AI20" s="140">
        <v>14.8</v>
      </c>
      <c r="AJ20" s="140">
        <v>24.6</v>
      </c>
      <c r="AK20" s="142">
        <v>16</v>
      </c>
    </row>
    <row r="21" spans="1:37" ht="15" customHeight="1" x14ac:dyDescent="0.35">
      <c r="A21" s="178" t="s">
        <v>100</v>
      </c>
      <c r="B21" s="177">
        <v>19.8</v>
      </c>
      <c r="C21" s="177">
        <v>15.9</v>
      </c>
      <c r="D21" s="177">
        <v>24.5</v>
      </c>
      <c r="E21" s="176">
        <v>13</v>
      </c>
      <c r="F21" s="177">
        <v>18</v>
      </c>
      <c r="G21" s="177">
        <v>14.6</v>
      </c>
      <c r="H21" s="177">
        <v>21.8</v>
      </c>
      <c r="I21" s="176">
        <v>27</v>
      </c>
      <c r="J21" s="177">
        <v>20.5</v>
      </c>
      <c r="K21" s="177">
        <v>17.2</v>
      </c>
      <c r="L21" s="177">
        <v>24.7</v>
      </c>
      <c r="M21" s="176">
        <v>36</v>
      </c>
      <c r="N21" s="177">
        <v>23.2</v>
      </c>
      <c r="O21" s="177">
        <v>19.5</v>
      </c>
      <c r="P21" s="177">
        <v>27.5</v>
      </c>
      <c r="Q21" s="176">
        <v>56</v>
      </c>
      <c r="R21" s="177">
        <v>23.5</v>
      </c>
      <c r="S21" s="177">
        <v>19.5</v>
      </c>
      <c r="T21" s="177">
        <v>28</v>
      </c>
      <c r="U21" s="142">
        <v>46</v>
      </c>
      <c r="V21" s="177">
        <v>33</v>
      </c>
      <c r="W21" s="177">
        <v>27.5</v>
      </c>
      <c r="X21" s="177">
        <v>37.799999999999997</v>
      </c>
      <c r="Y21" s="142">
        <v>54</v>
      </c>
      <c r="Z21" s="140">
        <v>35.4</v>
      </c>
      <c r="AA21" s="140">
        <v>29.3</v>
      </c>
      <c r="AB21" s="140">
        <v>40.700000000000003</v>
      </c>
      <c r="AC21" s="142">
        <v>34</v>
      </c>
      <c r="AD21" s="140">
        <v>26.4</v>
      </c>
      <c r="AE21" s="140">
        <v>20.9</v>
      </c>
      <c r="AF21" s="140">
        <v>31.7</v>
      </c>
      <c r="AG21" s="142">
        <v>25</v>
      </c>
      <c r="AH21" s="140">
        <v>19.600000000000001</v>
      </c>
      <c r="AI21" s="140">
        <v>14.9</v>
      </c>
      <c r="AJ21" s="140">
        <v>24.6</v>
      </c>
      <c r="AK21" s="142">
        <v>18</v>
      </c>
    </row>
    <row r="22" spans="1:37" ht="15" customHeight="1" x14ac:dyDescent="0.35">
      <c r="A22" s="178" t="s">
        <v>101</v>
      </c>
      <c r="B22" s="177">
        <v>20.9</v>
      </c>
      <c r="C22" s="177">
        <v>17</v>
      </c>
      <c r="D22" s="177">
        <v>25.4</v>
      </c>
      <c r="E22" s="176">
        <v>50</v>
      </c>
      <c r="F22" s="177">
        <v>19.7</v>
      </c>
      <c r="G22" s="177">
        <v>16.3</v>
      </c>
      <c r="H22" s="177">
        <v>23.5</v>
      </c>
      <c r="I22" s="176">
        <v>73</v>
      </c>
      <c r="J22" s="177">
        <v>21.2</v>
      </c>
      <c r="K22" s="177">
        <v>18.100000000000001</v>
      </c>
      <c r="L22" s="177">
        <v>25.2</v>
      </c>
      <c r="M22" s="176">
        <v>236</v>
      </c>
      <c r="N22" s="177">
        <v>27.6</v>
      </c>
      <c r="O22" s="177">
        <v>23.5</v>
      </c>
      <c r="P22" s="177">
        <v>31.9</v>
      </c>
      <c r="Q22" s="176">
        <v>235</v>
      </c>
      <c r="R22" s="177">
        <v>28.8</v>
      </c>
      <c r="S22" s="177">
        <v>24.2</v>
      </c>
      <c r="T22" s="177">
        <v>33.4</v>
      </c>
      <c r="U22" s="142">
        <v>159</v>
      </c>
      <c r="V22" s="177">
        <v>33.299999999999997</v>
      </c>
      <c r="W22" s="177">
        <v>28</v>
      </c>
      <c r="X22" s="177">
        <v>38</v>
      </c>
      <c r="Y22" s="142">
        <v>143</v>
      </c>
      <c r="Z22" s="140">
        <v>34.1</v>
      </c>
      <c r="AA22" s="140">
        <v>28.3</v>
      </c>
      <c r="AB22" s="140">
        <v>39.1</v>
      </c>
      <c r="AC22" s="142">
        <v>172</v>
      </c>
      <c r="AD22" s="140">
        <v>26.9</v>
      </c>
      <c r="AE22" s="140">
        <v>21.5</v>
      </c>
      <c r="AF22" s="140">
        <v>32.1</v>
      </c>
      <c r="AG22" s="176">
        <v>91</v>
      </c>
      <c r="AH22" s="140">
        <v>22.2</v>
      </c>
      <c r="AI22" s="140">
        <v>17.100000000000001</v>
      </c>
      <c r="AJ22" s="140">
        <v>27.6</v>
      </c>
      <c r="AK22" s="142">
        <v>34</v>
      </c>
    </row>
    <row r="23" spans="1:37" ht="15" customHeight="1" x14ac:dyDescent="0.35">
      <c r="A23" s="178" t="s">
        <v>102</v>
      </c>
      <c r="B23" s="177">
        <v>26.2</v>
      </c>
      <c r="C23" s="177">
        <v>21.8</v>
      </c>
      <c r="D23" s="177">
        <v>31.4</v>
      </c>
      <c r="E23" s="176">
        <v>33</v>
      </c>
      <c r="F23" s="177">
        <v>25.1</v>
      </c>
      <c r="G23" s="177">
        <v>21</v>
      </c>
      <c r="H23" s="177">
        <v>29.5</v>
      </c>
      <c r="I23" s="176">
        <v>68</v>
      </c>
      <c r="J23" s="177">
        <v>27.6</v>
      </c>
      <c r="K23" s="177">
        <v>23.9</v>
      </c>
      <c r="L23" s="177">
        <v>32.299999999999997</v>
      </c>
      <c r="M23" s="142">
        <v>163</v>
      </c>
      <c r="N23" s="177">
        <v>36.4</v>
      </c>
      <c r="O23" s="177">
        <v>31.8</v>
      </c>
      <c r="P23" s="177">
        <v>41.4</v>
      </c>
      <c r="Q23" s="142">
        <v>160</v>
      </c>
      <c r="R23" s="177">
        <v>37.700000000000003</v>
      </c>
      <c r="S23" s="177">
        <v>32.6</v>
      </c>
      <c r="T23" s="177">
        <v>42.8</v>
      </c>
      <c r="U23" s="176">
        <v>95</v>
      </c>
      <c r="V23" s="177">
        <v>37.1</v>
      </c>
      <c r="W23" s="177">
        <v>31.6</v>
      </c>
      <c r="X23" s="177">
        <v>42</v>
      </c>
      <c r="Y23" s="142">
        <v>108</v>
      </c>
      <c r="Z23" s="140">
        <v>38.799999999999997</v>
      </c>
      <c r="AA23" s="140">
        <v>32.6</v>
      </c>
      <c r="AB23" s="140">
        <v>43.9</v>
      </c>
      <c r="AC23" s="142">
        <v>91</v>
      </c>
      <c r="AD23" s="140">
        <v>33.700000000000003</v>
      </c>
      <c r="AE23" s="140">
        <v>27.4</v>
      </c>
      <c r="AF23" s="140">
        <v>39.1</v>
      </c>
      <c r="AG23" s="176">
        <v>62</v>
      </c>
      <c r="AH23" s="140">
        <v>32.1</v>
      </c>
      <c r="AI23" s="140">
        <v>25.3</v>
      </c>
      <c r="AJ23" s="140">
        <v>38.6</v>
      </c>
      <c r="AK23" s="142">
        <v>24</v>
      </c>
    </row>
    <row r="24" spans="1:37" ht="15" customHeight="1" x14ac:dyDescent="0.35">
      <c r="A24" s="178" t="s">
        <v>103</v>
      </c>
      <c r="B24" s="177">
        <v>27</v>
      </c>
      <c r="C24" s="177">
        <v>22.5</v>
      </c>
      <c r="D24" s="177">
        <v>32.1</v>
      </c>
      <c r="E24" s="176">
        <v>31</v>
      </c>
      <c r="F24" s="177">
        <v>26.7</v>
      </c>
      <c r="G24" s="177">
        <v>22.4</v>
      </c>
      <c r="H24" s="177">
        <v>31.1</v>
      </c>
      <c r="I24" s="176">
        <v>75</v>
      </c>
      <c r="J24" s="177">
        <v>29.9</v>
      </c>
      <c r="K24" s="177">
        <v>25.9</v>
      </c>
      <c r="L24" s="177">
        <v>34.6</v>
      </c>
      <c r="M24" s="142">
        <v>165</v>
      </c>
      <c r="N24" s="177">
        <v>41.7</v>
      </c>
      <c r="O24" s="177">
        <v>36.799999999999997</v>
      </c>
      <c r="P24" s="177">
        <v>46.8</v>
      </c>
      <c r="Q24" s="142">
        <v>161</v>
      </c>
      <c r="R24" s="177">
        <v>38.200000000000003</v>
      </c>
      <c r="S24" s="177">
        <v>33</v>
      </c>
      <c r="T24" s="177">
        <v>43.3</v>
      </c>
      <c r="U24" s="176">
        <v>81</v>
      </c>
      <c r="V24" s="177">
        <v>32</v>
      </c>
      <c r="W24" s="177">
        <v>26.9</v>
      </c>
      <c r="X24" s="177">
        <v>36.700000000000003</v>
      </c>
      <c r="Y24" s="176">
        <v>104</v>
      </c>
      <c r="Z24" s="140">
        <v>37.4</v>
      </c>
      <c r="AA24" s="140">
        <v>31.3</v>
      </c>
      <c r="AB24" s="140">
        <v>42.4</v>
      </c>
      <c r="AC24" s="176">
        <v>113</v>
      </c>
      <c r="AD24" s="140">
        <v>38.700000000000003</v>
      </c>
      <c r="AE24" s="140">
        <v>32.299999999999997</v>
      </c>
      <c r="AF24" s="140">
        <v>44.4</v>
      </c>
      <c r="AG24" s="142">
        <v>56</v>
      </c>
      <c r="AH24" s="140">
        <v>42</v>
      </c>
      <c r="AI24" s="140">
        <v>34.299999999999997</v>
      </c>
      <c r="AJ24" s="140">
        <v>49.2</v>
      </c>
      <c r="AK24" s="142">
        <v>25</v>
      </c>
    </row>
    <row r="25" spans="1:37" ht="15" customHeight="1" x14ac:dyDescent="0.35">
      <c r="A25" s="178" t="s">
        <v>104</v>
      </c>
      <c r="B25" s="177">
        <v>27.7</v>
      </c>
      <c r="C25" s="177">
        <v>23</v>
      </c>
      <c r="D25" s="177">
        <v>32.9</v>
      </c>
      <c r="E25" s="142">
        <v>33</v>
      </c>
      <c r="F25" s="177">
        <v>26.8</v>
      </c>
      <c r="G25" s="177">
        <v>22.5</v>
      </c>
      <c r="H25" s="177">
        <v>31.3</v>
      </c>
      <c r="I25" s="176">
        <v>87</v>
      </c>
      <c r="J25" s="177">
        <v>30.7</v>
      </c>
      <c r="K25" s="177">
        <v>26.9</v>
      </c>
      <c r="L25" s="177">
        <v>35.5</v>
      </c>
      <c r="M25" s="142">
        <v>162</v>
      </c>
      <c r="N25" s="177">
        <v>44.7</v>
      </c>
      <c r="O25" s="177">
        <v>39.5</v>
      </c>
      <c r="P25" s="177">
        <v>49.7</v>
      </c>
      <c r="Q25" s="142">
        <v>191</v>
      </c>
      <c r="R25" s="177">
        <v>36.1</v>
      </c>
      <c r="S25" s="177">
        <v>31.1</v>
      </c>
      <c r="T25" s="177">
        <v>41.1</v>
      </c>
      <c r="U25" s="176">
        <v>141</v>
      </c>
      <c r="V25" s="177">
        <v>29.1</v>
      </c>
      <c r="W25" s="177">
        <v>24.3</v>
      </c>
      <c r="X25" s="177">
        <v>33.5</v>
      </c>
      <c r="Y25" s="142">
        <v>121</v>
      </c>
      <c r="Z25" s="140">
        <v>40.6</v>
      </c>
      <c r="AA25" s="140">
        <v>34.299999999999997</v>
      </c>
      <c r="AB25" s="140">
        <v>45.8</v>
      </c>
      <c r="AC25" s="176">
        <v>133</v>
      </c>
      <c r="AD25" s="140">
        <v>49.2</v>
      </c>
      <c r="AE25" s="140">
        <v>42</v>
      </c>
      <c r="AF25" s="140">
        <v>55</v>
      </c>
      <c r="AG25" s="176">
        <v>78</v>
      </c>
      <c r="AH25" s="140">
        <v>55.2</v>
      </c>
      <c r="AI25" s="140">
        <v>47</v>
      </c>
      <c r="AJ25" s="140">
        <v>62.1</v>
      </c>
      <c r="AK25" s="142">
        <v>47</v>
      </c>
    </row>
    <row r="26" spans="1:37" ht="15" customHeight="1" x14ac:dyDescent="0.35">
      <c r="A26" s="178" t="s">
        <v>105</v>
      </c>
      <c r="B26" s="177">
        <v>24.1</v>
      </c>
      <c r="C26" s="177">
        <v>20</v>
      </c>
      <c r="D26" s="177">
        <v>28.8</v>
      </c>
      <c r="E26" s="142">
        <v>96</v>
      </c>
      <c r="F26" s="177">
        <v>24.6</v>
      </c>
      <c r="G26" s="177">
        <v>20.5</v>
      </c>
      <c r="H26" s="177">
        <v>28.7</v>
      </c>
      <c r="I26" s="176">
        <v>138</v>
      </c>
      <c r="J26" s="177">
        <v>29.6</v>
      </c>
      <c r="K26" s="177">
        <v>25.9</v>
      </c>
      <c r="L26" s="177">
        <v>34.4</v>
      </c>
      <c r="M26" s="142">
        <v>326</v>
      </c>
      <c r="N26" s="177">
        <v>43.2</v>
      </c>
      <c r="O26" s="177">
        <v>38.299999999999997</v>
      </c>
      <c r="P26" s="177">
        <v>48.2</v>
      </c>
      <c r="Q26" s="142">
        <v>321</v>
      </c>
      <c r="R26" s="177">
        <v>32</v>
      </c>
      <c r="S26" s="177">
        <v>27.2</v>
      </c>
      <c r="T26" s="177">
        <v>36.6</v>
      </c>
      <c r="U26" s="176">
        <v>209</v>
      </c>
      <c r="V26" s="177">
        <v>27.8</v>
      </c>
      <c r="W26" s="177">
        <v>23.1</v>
      </c>
      <c r="X26" s="177">
        <v>32</v>
      </c>
      <c r="Y26" s="142">
        <v>207</v>
      </c>
      <c r="Z26" s="140">
        <v>47.5</v>
      </c>
      <c r="AA26" s="140">
        <v>40.9</v>
      </c>
      <c r="AB26" s="140">
        <v>52.5</v>
      </c>
      <c r="AC26" s="176">
        <v>229</v>
      </c>
      <c r="AD26" s="140">
        <v>60.6</v>
      </c>
      <c r="AE26" s="140">
        <v>53.6</v>
      </c>
      <c r="AF26" s="140">
        <v>65.900000000000006</v>
      </c>
      <c r="AG26" s="176">
        <v>113</v>
      </c>
      <c r="AH26" s="140">
        <v>63.2</v>
      </c>
      <c r="AI26" s="140">
        <v>55.3</v>
      </c>
      <c r="AJ26" s="140">
        <v>69.599999999999994</v>
      </c>
      <c r="AK26" s="176">
        <v>50</v>
      </c>
    </row>
    <row r="27" spans="1:37" ht="15" customHeight="1" x14ac:dyDescent="0.35">
      <c r="A27" s="178" t="s">
        <v>106</v>
      </c>
      <c r="B27" s="177">
        <v>25.6</v>
      </c>
      <c r="C27" s="177">
        <v>21.3</v>
      </c>
      <c r="D27" s="177">
        <v>30.4</v>
      </c>
      <c r="E27" s="142">
        <v>53</v>
      </c>
      <c r="F27" s="177">
        <v>27.4</v>
      </c>
      <c r="G27" s="177">
        <v>23</v>
      </c>
      <c r="H27" s="177">
        <v>31.8</v>
      </c>
      <c r="I27" s="142">
        <v>105</v>
      </c>
      <c r="J27" s="177">
        <v>34.700000000000003</v>
      </c>
      <c r="K27" s="177">
        <v>30.5</v>
      </c>
      <c r="L27" s="177">
        <v>39.700000000000003</v>
      </c>
      <c r="M27" s="142">
        <v>218</v>
      </c>
      <c r="N27" s="177">
        <v>47.7</v>
      </c>
      <c r="O27" s="177">
        <v>42.8</v>
      </c>
      <c r="P27" s="177">
        <v>52.9</v>
      </c>
      <c r="Q27" s="142">
        <v>239</v>
      </c>
      <c r="R27" s="177">
        <v>36.9</v>
      </c>
      <c r="S27" s="177">
        <v>31.8</v>
      </c>
      <c r="T27" s="177">
        <v>41.8</v>
      </c>
      <c r="U27" s="142">
        <v>149</v>
      </c>
      <c r="V27" s="177">
        <v>39.4</v>
      </c>
      <c r="W27" s="177">
        <v>33.6</v>
      </c>
      <c r="X27" s="177">
        <v>44.1</v>
      </c>
      <c r="Y27" s="176">
        <v>152</v>
      </c>
      <c r="Z27" s="140">
        <v>65.099999999999994</v>
      </c>
      <c r="AA27" s="140">
        <v>59</v>
      </c>
      <c r="AB27" s="140">
        <v>69.599999999999994</v>
      </c>
      <c r="AC27" s="176">
        <v>146</v>
      </c>
      <c r="AD27" s="140">
        <v>76.099999999999994</v>
      </c>
      <c r="AE27" s="140">
        <v>70.400000000000006</v>
      </c>
      <c r="AF27" s="140">
        <v>80.099999999999994</v>
      </c>
      <c r="AG27" s="176">
        <v>100</v>
      </c>
      <c r="AH27" s="140">
        <v>71.099999999999994</v>
      </c>
      <c r="AI27" s="140">
        <v>63.7</v>
      </c>
      <c r="AJ27" s="140">
        <v>76.599999999999994</v>
      </c>
      <c r="AK27" s="176">
        <v>40</v>
      </c>
    </row>
    <row r="28" spans="1:37" ht="15" customHeight="1" x14ac:dyDescent="0.35">
      <c r="A28" s="178" t="s">
        <v>107</v>
      </c>
      <c r="B28" s="177">
        <v>26.1</v>
      </c>
      <c r="C28" s="177">
        <v>21.8</v>
      </c>
      <c r="D28" s="177">
        <v>30.9</v>
      </c>
      <c r="E28" s="176">
        <v>42</v>
      </c>
      <c r="F28" s="177">
        <v>27.4</v>
      </c>
      <c r="G28" s="177">
        <v>23</v>
      </c>
      <c r="H28" s="177">
        <v>31.7</v>
      </c>
      <c r="I28" s="176">
        <v>85</v>
      </c>
      <c r="J28" s="177">
        <v>36.799999999999997</v>
      </c>
      <c r="K28" s="177">
        <v>32.5</v>
      </c>
      <c r="L28" s="177">
        <v>41.8</v>
      </c>
      <c r="M28" s="142">
        <v>209</v>
      </c>
      <c r="N28" s="177">
        <v>47.4</v>
      </c>
      <c r="O28" s="177">
        <v>42.4</v>
      </c>
      <c r="P28" s="177">
        <v>52.5</v>
      </c>
      <c r="Q28" s="142">
        <v>232</v>
      </c>
      <c r="R28" s="177">
        <v>39.1</v>
      </c>
      <c r="S28" s="177">
        <v>33.9</v>
      </c>
      <c r="T28" s="177">
        <v>44</v>
      </c>
      <c r="U28" s="142">
        <v>120</v>
      </c>
      <c r="V28" s="177">
        <v>50.9</v>
      </c>
      <c r="W28" s="177">
        <v>44.8</v>
      </c>
      <c r="X28" s="177">
        <v>55.8</v>
      </c>
      <c r="Y28" s="176">
        <v>143</v>
      </c>
      <c r="Z28" s="140">
        <v>78.7</v>
      </c>
      <c r="AA28" s="140">
        <v>74</v>
      </c>
      <c r="AB28" s="140">
        <v>82</v>
      </c>
      <c r="AC28" s="142">
        <v>141</v>
      </c>
      <c r="AD28" s="140">
        <v>81.7</v>
      </c>
      <c r="AE28" s="140">
        <v>76.900000000000006</v>
      </c>
      <c r="AF28" s="140">
        <v>84.9</v>
      </c>
      <c r="AG28" s="176">
        <v>74</v>
      </c>
      <c r="AH28" s="140">
        <v>71.7</v>
      </c>
      <c r="AI28" s="140">
        <v>64.400000000000006</v>
      </c>
      <c r="AJ28" s="140">
        <v>77.099999999999994</v>
      </c>
      <c r="AK28" s="176">
        <v>39</v>
      </c>
    </row>
    <row r="29" spans="1:37" ht="15" customHeight="1" x14ac:dyDescent="0.35">
      <c r="A29" s="178" t="s">
        <v>108</v>
      </c>
      <c r="B29" s="177">
        <v>24.4</v>
      </c>
      <c r="C29" s="177">
        <v>20.3</v>
      </c>
      <c r="D29" s="177">
        <v>29.1</v>
      </c>
      <c r="E29" s="176">
        <v>50</v>
      </c>
      <c r="F29" s="177">
        <v>25.8</v>
      </c>
      <c r="G29" s="177">
        <v>21.5</v>
      </c>
      <c r="H29" s="177">
        <v>30</v>
      </c>
      <c r="I29" s="176">
        <v>108</v>
      </c>
      <c r="J29" s="177">
        <v>37.6</v>
      </c>
      <c r="K29" s="177">
        <v>33.4</v>
      </c>
      <c r="L29" s="177">
        <v>42.7</v>
      </c>
      <c r="M29" s="142">
        <v>229</v>
      </c>
      <c r="N29" s="177">
        <v>43.8</v>
      </c>
      <c r="O29" s="177">
        <v>39</v>
      </c>
      <c r="P29" s="177">
        <v>49</v>
      </c>
      <c r="Q29" s="142">
        <v>276</v>
      </c>
      <c r="R29" s="177">
        <v>39</v>
      </c>
      <c r="S29" s="177">
        <v>34</v>
      </c>
      <c r="T29" s="177">
        <v>44</v>
      </c>
      <c r="U29" s="142">
        <v>188</v>
      </c>
      <c r="V29" s="177">
        <v>61.1</v>
      </c>
      <c r="W29" s="177">
        <v>55.2</v>
      </c>
      <c r="X29" s="177">
        <v>65.599999999999994</v>
      </c>
      <c r="Y29" s="176">
        <v>206</v>
      </c>
      <c r="Z29" s="140">
        <v>82</v>
      </c>
      <c r="AA29" s="140">
        <v>77.8</v>
      </c>
      <c r="AB29" s="140">
        <v>84.9</v>
      </c>
      <c r="AC29" s="142">
        <v>188</v>
      </c>
      <c r="AD29" s="140">
        <v>80.7</v>
      </c>
      <c r="AE29" s="140">
        <v>75.8</v>
      </c>
      <c r="AF29" s="140">
        <v>84.1</v>
      </c>
      <c r="AG29" s="176">
        <v>113</v>
      </c>
      <c r="AH29" s="140">
        <v>67.400000000000006</v>
      </c>
      <c r="AI29" s="140">
        <v>59.7</v>
      </c>
      <c r="AJ29" s="140">
        <v>73.3</v>
      </c>
      <c r="AK29" s="176">
        <v>50</v>
      </c>
    </row>
    <row r="30" spans="1:37" ht="15" customHeight="1" x14ac:dyDescent="0.35">
      <c r="A30" s="178" t="s">
        <v>109</v>
      </c>
      <c r="B30" s="177">
        <v>26</v>
      </c>
      <c r="C30" s="177">
        <v>21.7</v>
      </c>
      <c r="D30" s="177">
        <v>31</v>
      </c>
      <c r="E30" s="176">
        <v>48</v>
      </c>
      <c r="F30" s="177">
        <v>29.8</v>
      </c>
      <c r="G30" s="177">
        <v>25.3</v>
      </c>
      <c r="H30" s="177">
        <v>34.299999999999997</v>
      </c>
      <c r="I30" s="176">
        <v>130</v>
      </c>
      <c r="J30" s="177">
        <v>43.2</v>
      </c>
      <c r="K30" s="177">
        <v>38.799999999999997</v>
      </c>
      <c r="L30" s="177">
        <v>48.5</v>
      </c>
      <c r="M30" s="142">
        <v>321</v>
      </c>
      <c r="N30" s="177">
        <v>46.5</v>
      </c>
      <c r="O30" s="177">
        <v>41.6</v>
      </c>
      <c r="P30" s="177">
        <v>51.7</v>
      </c>
      <c r="Q30" s="142">
        <v>301</v>
      </c>
      <c r="R30" s="177">
        <v>44.5</v>
      </c>
      <c r="S30" s="177">
        <v>39.1</v>
      </c>
      <c r="T30" s="177">
        <v>49.6</v>
      </c>
      <c r="U30" s="142">
        <v>219</v>
      </c>
      <c r="V30" s="177">
        <v>70.3</v>
      </c>
      <c r="W30" s="177">
        <v>65.099999999999994</v>
      </c>
      <c r="X30" s="177">
        <v>74.2</v>
      </c>
      <c r="Y30" s="176">
        <v>175</v>
      </c>
      <c r="Z30" s="140">
        <v>83.6</v>
      </c>
      <c r="AA30" s="140">
        <v>79.599999999999994</v>
      </c>
      <c r="AB30" s="140">
        <v>86.2</v>
      </c>
      <c r="AC30" s="142">
        <v>202</v>
      </c>
      <c r="AD30" s="140">
        <v>79.7</v>
      </c>
      <c r="AE30" s="140">
        <v>74.599999999999994</v>
      </c>
      <c r="AF30" s="140">
        <v>83.3</v>
      </c>
      <c r="AG30" s="176">
        <v>99</v>
      </c>
      <c r="AH30" s="140">
        <v>66.099999999999994</v>
      </c>
      <c r="AI30" s="140">
        <v>58.2</v>
      </c>
      <c r="AJ30" s="140">
        <v>72.099999999999994</v>
      </c>
      <c r="AK30" s="176">
        <v>40</v>
      </c>
    </row>
    <row r="31" spans="1:37" ht="15" customHeight="1" x14ac:dyDescent="0.35">
      <c r="A31" s="178" t="s">
        <v>110</v>
      </c>
      <c r="B31" s="177">
        <v>25.5</v>
      </c>
      <c r="C31" s="177">
        <v>21.2</v>
      </c>
      <c r="D31" s="177">
        <v>30.3</v>
      </c>
      <c r="E31" s="176">
        <v>43</v>
      </c>
      <c r="F31" s="177">
        <v>32.4</v>
      </c>
      <c r="G31" s="177">
        <v>27.7</v>
      </c>
      <c r="H31" s="177">
        <v>37.200000000000003</v>
      </c>
      <c r="I31" s="176">
        <v>119</v>
      </c>
      <c r="J31" s="177">
        <v>47.3</v>
      </c>
      <c r="K31" s="177">
        <v>42.7</v>
      </c>
      <c r="L31" s="177">
        <v>52.8</v>
      </c>
      <c r="M31" s="142">
        <v>250</v>
      </c>
      <c r="N31" s="177">
        <v>49.2</v>
      </c>
      <c r="O31" s="177">
        <v>44.2</v>
      </c>
      <c r="P31" s="177">
        <v>54.5</v>
      </c>
      <c r="Q31" s="142">
        <v>228</v>
      </c>
      <c r="R31" s="177">
        <v>50.7</v>
      </c>
      <c r="S31" s="177">
        <v>45.1</v>
      </c>
      <c r="T31" s="177">
        <v>55.8</v>
      </c>
      <c r="U31" s="142">
        <v>148</v>
      </c>
      <c r="V31" s="177">
        <v>73</v>
      </c>
      <c r="W31" s="177">
        <v>67.900000000000006</v>
      </c>
      <c r="X31" s="177">
        <v>76.8</v>
      </c>
      <c r="Y31" s="142">
        <v>163</v>
      </c>
      <c r="Z31" s="140">
        <v>80.8</v>
      </c>
      <c r="AA31" s="140">
        <v>76.400000000000006</v>
      </c>
      <c r="AB31" s="140">
        <v>83.9</v>
      </c>
      <c r="AC31" s="142">
        <v>145</v>
      </c>
      <c r="AD31" s="140">
        <v>76.3</v>
      </c>
      <c r="AE31" s="140">
        <v>70.8</v>
      </c>
      <c r="AF31" s="140">
        <v>80.3</v>
      </c>
      <c r="AG31" s="176">
        <v>105</v>
      </c>
      <c r="AH31" s="140">
        <v>60</v>
      </c>
      <c r="AI31" s="140">
        <v>51.9</v>
      </c>
      <c r="AJ31" s="140">
        <v>66.599999999999994</v>
      </c>
      <c r="AK31" s="176">
        <v>29</v>
      </c>
    </row>
    <row r="32" spans="1:37" ht="15" customHeight="1" x14ac:dyDescent="0.35">
      <c r="A32" s="178" t="s">
        <v>111</v>
      </c>
      <c r="B32" s="177">
        <v>26.2</v>
      </c>
      <c r="C32" s="177">
        <v>22</v>
      </c>
      <c r="D32" s="177">
        <v>31.1</v>
      </c>
      <c r="E32" s="142">
        <v>51</v>
      </c>
      <c r="F32" s="177">
        <v>36</v>
      </c>
      <c r="G32" s="177">
        <v>31</v>
      </c>
      <c r="H32" s="177">
        <v>40.9</v>
      </c>
      <c r="I32" s="142">
        <v>93</v>
      </c>
      <c r="J32" s="177">
        <v>52.5</v>
      </c>
      <c r="K32" s="177">
        <v>47.9</v>
      </c>
      <c r="L32" s="177">
        <v>57.8</v>
      </c>
      <c r="M32" s="142">
        <v>232</v>
      </c>
      <c r="N32" s="177">
        <v>55.2</v>
      </c>
      <c r="O32" s="177">
        <v>50.2</v>
      </c>
      <c r="P32" s="177">
        <v>60.2</v>
      </c>
      <c r="Q32" s="142">
        <v>284</v>
      </c>
      <c r="R32" s="177">
        <v>60.5</v>
      </c>
      <c r="S32" s="177">
        <v>55.1</v>
      </c>
      <c r="T32" s="177">
        <v>65.3</v>
      </c>
      <c r="U32" s="142">
        <v>172</v>
      </c>
      <c r="V32" s="177">
        <v>71.900000000000006</v>
      </c>
      <c r="W32" s="177">
        <v>66.7</v>
      </c>
      <c r="X32" s="177">
        <v>75.8</v>
      </c>
      <c r="Y32" s="142">
        <v>173</v>
      </c>
      <c r="Z32" s="140">
        <v>77.8</v>
      </c>
      <c r="AA32" s="140">
        <v>72.900000000000006</v>
      </c>
      <c r="AB32" s="140">
        <v>81.2</v>
      </c>
      <c r="AC32" s="142">
        <v>159</v>
      </c>
      <c r="AD32" s="140">
        <v>73.5</v>
      </c>
      <c r="AE32" s="140">
        <v>67.5</v>
      </c>
      <c r="AF32" s="140">
        <v>77.8</v>
      </c>
      <c r="AG32" s="142">
        <v>75</v>
      </c>
      <c r="AH32" s="140">
        <v>55.9</v>
      </c>
      <c r="AI32" s="140">
        <v>47.9</v>
      </c>
      <c r="AJ32" s="140">
        <v>62.6</v>
      </c>
      <c r="AK32" s="142">
        <v>50</v>
      </c>
    </row>
    <row r="33" spans="1:37" ht="15" customHeight="1" x14ac:dyDescent="0.35">
      <c r="A33" s="178" t="s">
        <v>112</v>
      </c>
      <c r="B33" s="177">
        <v>27.4</v>
      </c>
      <c r="C33" s="177">
        <v>23</v>
      </c>
      <c r="D33" s="177">
        <v>32.200000000000003</v>
      </c>
      <c r="E33" s="142">
        <v>51</v>
      </c>
      <c r="F33" s="177">
        <v>44.6</v>
      </c>
      <c r="G33" s="177">
        <v>39.1</v>
      </c>
      <c r="H33" s="177">
        <v>49.7</v>
      </c>
      <c r="I33" s="142">
        <v>143</v>
      </c>
      <c r="J33" s="177">
        <v>55.9</v>
      </c>
      <c r="K33" s="177">
        <v>51.3</v>
      </c>
      <c r="L33" s="177">
        <v>61</v>
      </c>
      <c r="M33" s="142">
        <v>313</v>
      </c>
      <c r="N33" s="177">
        <v>61.6</v>
      </c>
      <c r="O33" s="177">
        <v>56.7</v>
      </c>
      <c r="P33" s="177">
        <v>66.3</v>
      </c>
      <c r="Q33" s="142">
        <v>313</v>
      </c>
      <c r="R33" s="177">
        <v>67.3</v>
      </c>
      <c r="S33" s="177">
        <v>62.3</v>
      </c>
      <c r="T33" s="177">
        <v>71.599999999999994</v>
      </c>
      <c r="U33" s="142">
        <v>233</v>
      </c>
      <c r="V33" s="177">
        <v>70.3</v>
      </c>
      <c r="W33" s="177">
        <v>64.900000000000006</v>
      </c>
      <c r="X33" s="177">
        <v>74.2</v>
      </c>
      <c r="Y33" s="142">
        <v>235</v>
      </c>
      <c r="Z33" s="140">
        <v>74.599999999999994</v>
      </c>
      <c r="AA33" s="140">
        <v>69.2</v>
      </c>
      <c r="AB33" s="140">
        <v>78.3</v>
      </c>
      <c r="AC33" s="142">
        <v>199</v>
      </c>
      <c r="AD33" s="140">
        <v>71.400000000000006</v>
      </c>
      <c r="AE33" s="140">
        <v>65.3</v>
      </c>
      <c r="AF33" s="140">
        <v>75.8</v>
      </c>
      <c r="AG33" s="142">
        <v>118</v>
      </c>
      <c r="AH33" s="140">
        <v>53.4</v>
      </c>
      <c r="AI33" s="140">
        <v>45.2</v>
      </c>
      <c r="AJ33" s="140">
        <v>60.2</v>
      </c>
      <c r="AK33" s="142">
        <v>56</v>
      </c>
    </row>
    <row r="34" spans="1:37" ht="15" customHeight="1" x14ac:dyDescent="0.35">
      <c r="A34" s="178" t="s">
        <v>113</v>
      </c>
      <c r="B34" s="177">
        <v>32.200000000000003</v>
      </c>
      <c r="C34" s="177">
        <v>27.4</v>
      </c>
      <c r="D34" s="177">
        <v>37.4</v>
      </c>
      <c r="E34" s="142">
        <v>78</v>
      </c>
      <c r="F34" s="177">
        <v>57</v>
      </c>
      <c r="G34" s="177">
        <v>51.4</v>
      </c>
      <c r="H34" s="177">
        <v>62</v>
      </c>
      <c r="I34" s="142">
        <v>157</v>
      </c>
      <c r="J34" s="177">
        <v>61.4</v>
      </c>
      <c r="K34" s="177">
        <v>56.9</v>
      </c>
      <c r="L34" s="177">
        <v>66.400000000000006</v>
      </c>
      <c r="M34" s="142">
        <v>409</v>
      </c>
      <c r="N34" s="177">
        <v>69.900000000000006</v>
      </c>
      <c r="O34" s="177">
        <v>65.400000000000006</v>
      </c>
      <c r="P34" s="177">
        <v>74</v>
      </c>
      <c r="Q34" s="142">
        <v>346</v>
      </c>
      <c r="R34" s="177">
        <v>69.7</v>
      </c>
      <c r="S34" s="177">
        <v>64.900000000000006</v>
      </c>
      <c r="T34" s="177">
        <v>73.900000000000006</v>
      </c>
      <c r="U34" s="142">
        <v>214</v>
      </c>
      <c r="V34" s="177">
        <v>69.3</v>
      </c>
      <c r="W34" s="177">
        <v>63.9</v>
      </c>
      <c r="X34" s="177">
        <v>73.099999999999994</v>
      </c>
      <c r="Y34" s="142">
        <v>208</v>
      </c>
      <c r="Z34" s="140">
        <v>73.3</v>
      </c>
      <c r="AA34" s="140">
        <v>67.900000000000006</v>
      </c>
      <c r="AB34" s="140">
        <v>77.099999999999994</v>
      </c>
      <c r="AC34" s="142">
        <v>224</v>
      </c>
      <c r="AD34" s="140">
        <v>70.900000000000006</v>
      </c>
      <c r="AE34" s="140">
        <v>64.599999999999994</v>
      </c>
      <c r="AF34" s="140">
        <v>75.3</v>
      </c>
      <c r="AG34" s="142">
        <v>129</v>
      </c>
      <c r="AH34" s="140">
        <v>52.2</v>
      </c>
      <c r="AI34" s="140">
        <v>44.1</v>
      </c>
      <c r="AJ34" s="140">
        <v>58.8</v>
      </c>
      <c r="AK34" s="142">
        <v>45</v>
      </c>
    </row>
    <row r="35" spans="1:37" ht="15" customHeight="1" x14ac:dyDescent="0.35">
      <c r="A35" s="178" t="s">
        <v>114</v>
      </c>
      <c r="B35" s="177">
        <v>37.700000000000003</v>
      </c>
      <c r="C35" s="177">
        <v>32.6</v>
      </c>
      <c r="D35" s="177">
        <v>43.2</v>
      </c>
      <c r="E35" s="142">
        <v>61</v>
      </c>
      <c r="F35" s="177">
        <v>66.3</v>
      </c>
      <c r="G35" s="177">
        <v>61.1</v>
      </c>
      <c r="H35" s="177">
        <v>70.7</v>
      </c>
      <c r="I35" s="142">
        <v>159</v>
      </c>
      <c r="J35" s="177">
        <v>64.400000000000006</v>
      </c>
      <c r="K35" s="177">
        <v>60</v>
      </c>
      <c r="L35" s="177">
        <v>69.099999999999994</v>
      </c>
      <c r="M35" s="142">
        <v>336</v>
      </c>
      <c r="N35" s="177">
        <v>73.400000000000006</v>
      </c>
      <c r="O35" s="177">
        <v>69.3</v>
      </c>
      <c r="P35" s="177">
        <v>77.3</v>
      </c>
      <c r="Q35" s="142">
        <v>305</v>
      </c>
      <c r="R35" s="177">
        <v>69.7</v>
      </c>
      <c r="S35" s="177">
        <v>64.8</v>
      </c>
      <c r="T35" s="177">
        <v>73.8</v>
      </c>
      <c r="U35" s="142">
        <v>205</v>
      </c>
      <c r="V35" s="177">
        <v>68</v>
      </c>
      <c r="W35" s="177">
        <v>62.6</v>
      </c>
      <c r="X35" s="177">
        <v>72.099999999999994</v>
      </c>
      <c r="Y35" s="142">
        <v>220</v>
      </c>
      <c r="Z35" s="140">
        <v>71.900000000000006</v>
      </c>
      <c r="AA35" s="140">
        <v>66.400000000000006</v>
      </c>
      <c r="AB35" s="140">
        <v>75.8</v>
      </c>
      <c r="AC35" s="142">
        <v>214</v>
      </c>
      <c r="AD35" s="140">
        <v>69.099999999999994</v>
      </c>
      <c r="AE35" s="140">
        <v>62.9</v>
      </c>
      <c r="AF35" s="140">
        <v>73.900000000000006</v>
      </c>
      <c r="AG35" s="142">
        <v>114</v>
      </c>
      <c r="AH35" s="140">
        <v>50.4</v>
      </c>
      <c r="AI35" s="140">
        <v>42.5</v>
      </c>
      <c r="AJ35" s="140">
        <v>57.3</v>
      </c>
      <c r="AK35" s="142">
        <v>41</v>
      </c>
    </row>
    <row r="36" spans="1:37" ht="15" customHeight="1" x14ac:dyDescent="0.35">
      <c r="A36" s="178" t="s">
        <v>115</v>
      </c>
      <c r="B36" s="177">
        <v>43.5</v>
      </c>
      <c r="C36" s="177">
        <v>38</v>
      </c>
      <c r="D36" s="177">
        <v>49.3</v>
      </c>
      <c r="E36" s="142">
        <v>50</v>
      </c>
      <c r="F36" s="177">
        <v>70.900000000000006</v>
      </c>
      <c r="G36" s="177">
        <v>66.099999999999994</v>
      </c>
      <c r="H36" s="177">
        <v>75</v>
      </c>
      <c r="I36" s="142">
        <v>133</v>
      </c>
      <c r="J36" s="177">
        <v>63.7</v>
      </c>
      <c r="K36" s="177">
        <v>59.3</v>
      </c>
      <c r="L36" s="177">
        <v>68.599999999999994</v>
      </c>
      <c r="M36" s="142">
        <v>307</v>
      </c>
      <c r="N36" s="177">
        <v>71.5</v>
      </c>
      <c r="O36" s="177">
        <v>67.2</v>
      </c>
      <c r="P36" s="177">
        <v>75.5</v>
      </c>
      <c r="Q36" s="142">
        <v>393</v>
      </c>
      <c r="R36" s="177">
        <v>65</v>
      </c>
      <c r="S36" s="177">
        <v>60</v>
      </c>
      <c r="T36" s="177">
        <v>69.5</v>
      </c>
      <c r="U36" s="142">
        <v>214</v>
      </c>
      <c r="V36" s="177">
        <v>62.6</v>
      </c>
      <c r="W36" s="177">
        <v>56.9</v>
      </c>
      <c r="X36" s="177">
        <v>67.099999999999994</v>
      </c>
      <c r="Y36" s="142">
        <v>247</v>
      </c>
      <c r="Z36" s="140">
        <v>66.400000000000006</v>
      </c>
      <c r="AA36" s="140">
        <v>60.5</v>
      </c>
      <c r="AB36" s="140">
        <v>70.7</v>
      </c>
      <c r="AC36" s="142">
        <v>233</v>
      </c>
      <c r="AD36" s="140">
        <v>63.2</v>
      </c>
      <c r="AE36" s="140">
        <v>56.6</v>
      </c>
      <c r="AF36" s="140">
        <v>68.2</v>
      </c>
      <c r="AG36" s="142">
        <v>119</v>
      </c>
      <c r="AH36" s="140">
        <v>45.8</v>
      </c>
      <c r="AI36" s="140">
        <v>38</v>
      </c>
      <c r="AJ36" s="140">
        <v>52.5</v>
      </c>
      <c r="AK36" s="142">
        <v>57</v>
      </c>
    </row>
    <row r="37" spans="1:37" ht="15" customHeight="1" x14ac:dyDescent="0.35">
      <c r="A37" s="178" t="s">
        <v>116</v>
      </c>
      <c r="B37" s="177">
        <v>55.1</v>
      </c>
      <c r="C37" s="177">
        <v>49.5</v>
      </c>
      <c r="D37" s="177">
        <v>60.7</v>
      </c>
      <c r="E37" s="142">
        <v>55</v>
      </c>
      <c r="F37" s="177">
        <v>74.900000000000006</v>
      </c>
      <c r="G37" s="177">
        <v>70.5</v>
      </c>
      <c r="H37" s="177">
        <v>78.599999999999994</v>
      </c>
      <c r="I37" s="142">
        <v>167</v>
      </c>
      <c r="J37" s="177">
        <v>65.400000000000006</v>
      </c>
      <c r="K37" s="177">
        <v>61.1</v>
      </c>
      <c r="L37" s="177">
        <v>70.099999999999994</v>
      </c>
      <c r="M37" s="142">
        <v>387</v>
      </c>
      <c r="N37" s="177">
        <v>68.7</v>
      </c>
      <c r="O37" s="177">
        <v>64.400000000000006</v>
      </c>
      <c r="P37" s="177">
        <v>72.900000000000006</v>
      </c>
      <c r="Q37" s="142">
        <v>380</v>
      </c>
      <c r="R37" s="177">
        <v>62.6</v>
      </c>
      <c r="S37" s="177">
        <v>57.4</v>
      </c>
      <c r="T37" s="177">
        <v>67.2</v>
      </c>
      <c r="U37" s="142">
        <v>265</v>
      </c>
      <c r="V37" s="177">
        <v>60.6</v>
      </c>
      <c r="W37" s="177">
        <v>54.8</v>
      </c>
      <c r="X37" s="177">
        <v>65.2</v>
      </c>
      <c r="Y37" s="142">
        <v>263</v>
      </c>
      <c r="Z37" s="140">
        <v>65.400000000000006</v>
      </c>
      <c r="AA37" s="140">
        <v>59.3</v>
      </c>
      <c r="AB37" s="140">
        <v>69.8</v>
      </c>
      <c r="AC37" s="142">
        <v>238</v>
      </c>
      <c r="AD37" s="140">
        <v>61.2</v>
      </c>
      <c r="AE37" s="140">
        <v>54.6</v>
      </c>
      <c r="AF37" s="140">
        <v>66.3</v>
      </c>
      <c r="AG37" s="142">
        <v>130</v>
      </c>
      <c r="AH37" s="140">
        <v>43.4</v>
      </c>
      <c r="AI37" s="140">
        <v>36</v>
      </c>
      <c r="AJ37" s="140">
        <v>50.4</v>
      </c>
      <c r="AK37" s="142">
        <v>59</v>
      </c>
    </row>
    <row r="38" spans="1:37" ht="15" customHeight="1" x14ac:dyDescent="0.35">
      <c r="A38" s="178" t="s">
        <v>117</v>
      </c>
      <c r="B38" s="177">
        <v>64.099999999999994</v>
      </c>
      <c r="C38" s="177">
        <v>58.7</v>
      </c>
      <c r="D38" s="177">
        <v>69.099999999999994</v>
      </c>
      <c r="E38" s="142">
        <v>88</v>
      </c>
      <c r="F38" s="177">
        <v>77.2</v>
      </c>
      <c r="G38" s="177">
        <v>73</v>
      </c>
      <c r="H38" s="177">
        <v>80.7</v>
      </c>
      <c r="I38" s="142">
        <v>151</v>
      </c>
      <c r="J38" s="177">
        <v>69.7</v>
      </c>
      <c r="K38" s="177">
        <v>65.5</v>
      </c>
      <c r="L38" s="177">
        <v>74</v>
      </c>
      <c r="M38" s="142">
        <v>385</v>
      </c>
      <c r="N38" s="177">
        <v>68.400000000000006</v>
      </c>
      <c r="O38" s="177">
        <v>64</v>
      </c>
      <c r="P38" s="177">
        <v>72.599999999999994</v>
      </c>
      <c r="Q38" s="142">
        <v>421</v>
      </c>
      <c r="R38" s="177">
        <v>63</v>
      </c>
      <c r="S38" s="177">
        <v>57.7</v>
      </c>
      <c r="T38" s="177">
        <v>67.5</v>
      </c>
      <c r="U38" s="142">
        <v>254</v>
      </c>
      <c r="V38" s="177">
        <v>60</v>
      </c>
      <c r="W38" s="177">
        <v>54</v>
      </c>
      <c r="X38" s="177">
        <v>64.599999999999994</v>
      </c>
      <c r="Y38" s="142">
        <v>247</v>
      </c>
      <c r="Z38" s="140">
        <v>65.900000000000006</v>
      </c>
      <c r="AA38" s="140">
        <v>59.9</v>
      </c>
      <c r="AB38" s="140">
        <v>70.3</v>
      </c>
      <c r="AC38" s="142">
        <v>262</v>
      </c>
      <c r="AD38" s="140">
        <v>61.6</v>
      </c>
      <c r="AE38" s="140">
        <v>54.8</v>
      </c>
      <c r="AF38" s="140">
        <v>66.7</v>
      </c>
      <c r="AG38" s="142">
        <v>131</v>
      </c>
      <c r="AH38" s="140">
        <v>43.6</v>
      </c>
      <c r="AI38" s="140">
        <v>36.299999999999997</v>
      </c>
      <c r="AJ38" s="140">
        <v>50.4</v>
      </c>
      <c r="AK38" s="142">
        <v>57</v>
      </c>
    </row>
    <row r="39" spans="1:37" ht="15" customHeight="1" x14ac:dyDescent="0.35">
      <c r="A39" s="178" t="s">
        <v>118</v>
      </c>
      <c r="B39" s="177">
        <v>67.8</v>
      </c>
      <c r="C39" s="177">
        <v>62.6</v>
      </c>
      <c r="D39" s="177">
        <v>72.7</v>
      </c>
      <c r="E39" s="142">
        <v>74</v>
      </c>
      <c r="F39" s="177">
        <v>76.400000000000006</v>
      </c>
      <c r="G39" s="177">
        <v>72.099999999999994</v>
      </c>
      <c r="H39" s="177">
        <v>79.900000000000006</v>
      </c>
      <c r="I39" s="142">
        <v>161</v>
      </c>
      <c r="J39" s="177">
        <v>70.400000000000006</v>
      </c>
      <c r="K39" s="177">
        <v>66.400000000000006</v>
      </c>
      <c r="L39" s="177">
        <v>74.7</v>
      </c>
      <c r="M39" s="142">
        <v>361</v>
      </c>
      <c r="N39" s="177">
        <v>66.7</v>
      </c>
      <c r="O39" s="177">
        <v>62.2</v>
      </c>
      <c r="P39" s="177">
        <v>71.099999999999994</v>
      </c>
      <c r="Q39" s="142">
        <v>373</v>
      </c>
      <c r="R39" s="177">
        <v>59.9</v>
      </c>
      <c r="S39" s="177">
        <v>54.6</v>
      </c>
      <c r="T39" s="177">
        <v>64.7</v>
      </c>
      <c r="U39" s="142">
        <v>233</v>
      </c>
      <c r="V39" s="177">
        <v>57.6</v>
      </c>
      <c r="W39" s="177">
        <v>51.6</v>
      </c>
      <c r="X39" s="177">
        <v>62.2</v>
      </c>
      <c r="Y39" s="142">
        <v>270</v>
      </c>
      <c r="Z39" s="140">
        <v>62.9</v>
      </c>
      <c r="AA39" s="140">
        <v>56.8</v>
      </c>
      <c r="AB39" s="140">
        <v>67.5</v>
      </c>
      <c r="AC39" s="142">
        <v>266</v>
      </c>
      <c r="AD39" s="140">
        <v>59.1</v>
      </c>
      <c r="AE39" s="140">
        <v>52.2</v>
      </c>
      <c r="AF39" s="140">
        <v>64.3</v>
      </c>
      <c r="AG39" s="142">
        <v>156</v>
      </c>
      <c r="AH39" s="140">
        <v>39.6</v>
      </c>
      <c r="AI39" s="140">
        <v>32.299999999999997</v>
      </c>
      <c r="AJ39" s="140">
        <v>46.4</v>
      </c>
      <c r="AK39" s="142">
        <v>62</v>
      </c>
    </row>
    <row r="40" spans="1:37" ht="15" customHeight="1" x14ac:dyDescent="0.35">
      <c r="A40" s="178" t="s">
        <v>119</v>
      </c>
      <c r="B40" s="177">
        <v>67.2</v>
      </c>
      <c r="C40" s="177">
        <v>61.8</v>
      </c>
      <c r="D40" s="177">
        <v>72.099999999999994</v>
      </c>
      <c r="E40" s="142">
        <v>41</v>
      </c>
      <c r="F40" s="177">
        <v>74.2</v>
      </c>
      <c r="G40" s="177">
        <v>69.5</v>
      </c>
      <c r="H40" s="177">
        <v>77.900000000000006</v>
      </c>
      <c r="I40" s="142">
        <v>163</v>
      </c>
      <c r="J40" s="177">
        <v>69.2</v>
      </c>
      <c r="K40" s="177">
        <v>65</v>
      </c>
      <c r="L40" s="177">
        <v>73.5</v>
      </c>
      <c r="M40" s="142">
        <v>321</v>
      </c>
      <c r="N40" s="177">
        <v>62.4</v>
      </c>
      <c r="O40" s="177">
        <v>57.7</v>
      </c>
      <c r="P40" s="177">
        <v>67.099999999999994</v>
      </c>
      <c r="Q40" s="142">
        <v>374</v>
      </c>
      <c r="R40" s="177">
        <v>54</v>
      </c>
      <c r="S40" s="177">
        <v>48.5</v>
      </c>
      <c r="T40" s="177">
        <v>58.8</v>
      </c>
      <c r="U40" s="142">
        <v>227</v>
      </c>
      <c r="V40" s="177">
        <v>52.9</v>
      </c>
      <c r="W40" s="177">
        <v>46.8</v>
      </c>
      <c r="X40" s="177">
        <v>57.7</v>
      </c>
      <c r="Y40" s="142">
        <v>241</v>
      </c>
      <c r="Z40" s="140">
        <v>58.2</v>
      </c>
      <c r="AA40" s="140">
        <v>51.7</v>
      </c>
      <c r="AB40" s="140">
        <v>62.9</v>
      </c>
      <c r="AC40" s="142">
        <v>237</v>
      </c>
      <c r="AD40" s="140">
        <v>54.2</v>
      </c>
      <c r="AE40" s="140">
        <v>47.3</v>
      </c>
      <c r="AF40" s="140">
        <v>59.8</v>
      </c>
      <c r="AG40" s="142">
        <v>125</v>
      </c>
      <c r="AH40" s="140">
        <v>35.5</v>
      </c>
      <c r="AI40" s="140">
        <v>28.6</v>
      </c>
      <c r="AJ40" s="140">
        <v>42.1</v>
      </c>
      <c r="AK40" s="142">
        <v>62</v>
      </c>
    </row>
    <row r="41" spans="1:37" ht="15" customHeight="1" x14ac:dyDescent="0.35">
      <c r="A41" s="178" t="s">
        <v>120</v>
      </c>
      <c r="B41" s="177">
        <v>65.599999999999994</v>
      </c>
      <c r="C41" s="177">
        <v>60.2</v>
      </c>
      <c r="D41" s="177">
        <v>70.7</v>
      </c>
      <c r="E41" s="176">
        <v>58</v>
      </c>
      <c r="F41" s="177">
        <v>74.099999999999994</v>
      </c>
      <c r="G41" s="177">
        <v>69.5</v>
      </c>
      <c r="H41" s="177">
        <v>77.900000000000006</v>
      </c>
      <c r="I41" s="142">
        <v>165</v>
      </c>
      <c r="J41" s="177">
        <v>67.5</v>
      </c>
      <c r="K41" s="177">
        <v>63.4</v>
      </c>
      <c r="L41" s="177">
        <v>72.099999999999994</v>
      </c>
      <c r="M41" s="142">
        <v>426</v>
      </c>
      <c r="N41" s="177">
        <v>58.5</v>
      </c>
      <c r="O41" s="177">
        <v>53.7</v>
      </c>
      <c r="P41" s="177">
        <v>63.3</v>
      </c>
      <c r="Q41" s="142">
        <v>440</v>
      </c>
      <c r="R41" s="177">
        <v>49.7</v>
      </c>
      <c r="S41" s="177">
        <v>44.4</v>
      </c>
      <c r="T41" s="177">
        <v>54.8</v>
      </c>
      <c r="U41" s="142">
        <v>314</v>
      </c>
      <c r="V41" s="177">
        <v>49</v>
      </c>
      <c r="W41" s="177">
        <v>43</v>
      </c>
      <c r="X41" s="177">
        <v>53.8</v>
      </c>
      <c r="Y41" s="142">
        <v>271</v>
      </c>
      <c r="Z41" s="140">
        <v>54.3</v>
      </c>
      <c r="AA41" s="140">
        <v>47.8</v>
      </c>
      <c r="AB41" s="140">
        <v>59.2</v>
      </c>
      <c r="AC41" s="142">
        <v>296</v>
      </c>
      <c r="AD41" s="140">
        <v>50.6</v>
      </c>
      <c r="AE41" s="140">
        <v>43.6</v>
      </c>
      <c r="AF41" s="140">
        <v>56.1</v>
      </c>
      <c r="AG41" s="142">
        <v>143</v>
      </c>
      <c r="AH41" s="140">
        <v>32.4</v>
      </c>
      <c r="AI41" s="140">
        <v>25.8</v>
      </c>
      <c r="AJ41" s="140">
        <v>38.6</v>
      </c>
      <c r="AK41" s="142">
        <v>55</v>
      </c>
    </row>
    <row r="42" spans="1:37" ht="15" customHeight="1" x14ac:dyDescent="0.35">
      <c r="A42" s="178" t="s">
        <v>121</v>
      </c>
      <c r="B42" s="177">
        <v>69</v>
      </c>
      <c r="C42" s="177">
        <v>63.7</v>
      </c>
      <c r="D42" s="177">
        <v>73.8</v>
      </c>
      <c r="E42" s="176">
        <v>76</v>
      </c>
      <c r="F42" s="177">
        <v>79.099999999999994</v>
      </c>
      <c r="G42" s="177">
        <v>75.099999999999994</v>
      </c>
      <c r="H42" s="177">
        <v>82.4</v>
      </c>
      <c r="I42" s="142">
        <v>155</v>
      </c>
      <c r="J42" s="177">
        <v>70.099999999999994</v>
      </c>
      <c r="K42" s="177">
        <v>66.099999999999994</v>
      </c>
      <c r="L42" s="177">
        <v>74.400000000000006</v>
      </c>
      <c r="M42" s="142">
        <v>371</v>
      </c>
      <c r="N42" s="177">
        <v>59.8</v>
      </c>
      <c r="O42" s="177">
        <v>54.9</v>
      </c>
      <c r="P42" s="177">
        <v>64.5</v>
      </c>
      <c r="Q42" s="142">
        <v>384</v>
      </c>
      <c r="R42" s="177">
        <v>52.2</v>
      </c>
      <c r="S42" s="177">
        <v>46.6</v>
      </c>
      <c r="T42" s="177">
        <v>57.3</v>
      </c>
      <c r="U42" s="142">
        <v>270</v>
      </c>
      <c r="V42" s="177">
        <v>50.2</v>
      </c>
      <c r="W42" s="177">
        <v>44.2</v>
      </c>
      <c r="X42" s="177">
        <v>54.9</v>
      </c>
      <c r="Y42" s="142">
        <v>273</v>
      </c>
      <c r="Z42" s="140">
        <v>55.3</v>
      </c>
      <c r="AA42" s="140">
        <v>48.8</v>
      </c>
      <c r="AB42" s="140">
        <v>60.1</v>
      </c>
      <c r="AC42" s="142">
        <v>268</v>
      </c>
      <c r="AD42" s="140">
        <v>52.5</v>
      </c>
      <c r="AE42" s="140">
        <v>45.5</v>
      </c>
      <c r="AF42" s="140">
        <v>57.9</v>
      </c>
      <c r="AG42" s="142">
        <v>163</v>
      </c>
      <c r="AH42" s="140">
        <v>34.700000000000003</v>
      </c>
      <c r="AI42" s="140">
        <v>27.9</v>
      </c>
      <c r="AJ42" s="140">
        <v>41</v>
      </c>
      <c r="AK42" s="142">
        <v>67</v>
      </c>
    </row>
    <row r="43" spans="1:37" ht="15" customHeight="1" x14ac:dyDescent="0.35">
      <c r="A43" s="178" t="s">
        <v>122</v>
      </c>
      <c r="B43" s="177">
        <v>70.5</v>
      </c>
      <c r="C43" s="177">
        <v>65.400000000000006</v>
      </c>
      <c r="D43" s="177">
        <v>75.2</v>
      </c>
      <c r="E43" s="176">
        <v>55</v>
      </c>
      <c r="F43" s="177">
        <v>80.599999999999994</v>
      </c>
      <c r="G43" s="177">
        <v>76.7</v>
      </c>
      <c r="H43" s="177">
        <v>83.6</v>
      </c>
      <c r="I43" s="142">
        <v>139</v>
      </c>
      <c r="J43" s="177">
        <v>70.599999999999994</v>
      </c>
      <c r="K43" s="177">
        <v>66.7</v>
      </c>
      <c r="L43" s="177">
        <v>74.8</v>
      </c>
      <c r="M43" s="142">
        <v>359</v>
      </c>
      <c r="N43" s="177">
        <v>59</v>
      </c>
      <c r="O43" s="177">
        <v>54.1</v>
      </c>
      <c r="P43" s="177">
        <v>63.8</v>
      </c>
      <c r="Q43" s="142">
        <v>368</v>
      </c>
      <c r="R43" s="177">
        <v>50.7</v>
      </c>
      <c r="S43" s="177">
        <v>45.2</v>
      </c>
      <c r="T43" s="177">
        <v>55.6</v>
      </c>
      <c r="U43" s="142">
        <v>207</v>
      </c>
      <c r="V43" s="177">
        <v>48.6</v>
      </c>
      <c r="W43" s="177">
        <v>42.6</v>
      </c>
      <c r="X43" s="177">
        <v>53.4</v>
      </c>
      <c r="Y43" s="142">
        <v>247</v>
      </c>
      <c r="Z43" s="140">
        <v>53.8</v>
      </c>
      <c r="AA43" s="140">
        <v>47.3</v>
      </c>
      <c r="AB43" s="140">
        <v>58.6</v>
      </c>
      <c r="AC43" s="142">
        <v>241</v>
      </c>
      <c r="AD43" s="140">
        <v>51.2</v>
      </c>
      <c r="AE43" s="140">
        <v>44.1</v>
      </c>
      <c r="AF43" s="140">
        <v>56.5</v>
      </c>
      <c r="AG43" s="142">
        <v>139</v>
      </c>
      <c r="AH43" s="140">
        <v>33.700000000000003</v>
      </c>
      <c r="AI43" s="140">
        <v>27</v>
      </c>
      <c r="AJ43" s="140">
        <v>40.1</v>
      </c>
      <c r="AK43" s="142">
        <v>63</v>
      </c>
    </row>
    <row r="44" spans="1:37" ht="15" customHeight="1" x14ac:dyDescent="0.35">
      <c r="A44" s="178" t="s">
        <v>123</v>
      </c>
      <c r="B44" s="177">
        <v>75.099999999999994</v>
      </c>
      <c r="C44" s="177">
        <v>70.400000000000006</v>
      </c>
      <c r="D44" s="177">
        <v>79.2</v>
      </c>
      <c r="E44" s="176">
        <v>39</v>
      </c>
      <c r="F44" s="177">
        <v>81.5</v>
      </c>
      <c r="G44" s="177">
        <v>77.8</v>
      </c>
      <c r="H44" s="177">
        <v>84.5</v>
      </c>
      <c r="I44" s="142">
        <v>127</v>
      </c>
      <c r="J44" s="177">
        <v>71.099999999999994</v>
      </c>
      <c r="K44" s="177">
        <v>67.2</v>
      </c>
      <c r="L44" s="177">
        <v>75.3</v>
      </c>
      <c r="M44" s="142">
        <v>280</v>
      </c>
      <c r="N44" s="177">
        <v>59.2</v>
      </c>
      <c r="O44" s="177">
        <v>54.3</v>
      </c>
      <c r="P44" s="177">
        <v>64</v>
      </c>
      <c r="Q44" s="142">
        <v>341</v>
      </c>
      <c r="R44" s="177">
        <v>50.5</v>
      </c>
      <c r="S44" s="177">
        <v>45.1</v>
      </c>
      <c r="T44" s="177">
        <v>55.6</v>
      </c>
      <c r="U44" s="142">
        <v>206</v>
      </c>
      <c r="V44" s="177">
        <v>49.9</v>
      </c>
      <c r="W44" s="177">
        <v>44</v>
      </c>
      <c r="X44" s="177">
        <v>54.7</v>
      </c>
      <c r="Y44" s="142">
        <v>230</v>
      </c>
      <c r="Z44" s="140">
        <v>54.8</v>
      </c>
      <c r="AA44" s="140">
        <v>48.3</v>
      </c>
      <c r="AB44" s="140">
        <v>59.8</v>
      </c>
      <c r="AC44" s="142">
        <v>215</v>
      </c>
      <c r="AD44" s="140">
        <v>51.5</v>
      </c>
      <c r="AE44" s="140">
        <v>44.6</v>
      </c>
      <c r="AF44" s="140">
        <v>57</v>
      </c>
      <c r="AG44" s="142">
        <v>112</v>
      </c>
      <c r="AH44" s="140">
        <v>35.299999999999997</v>
      </c>
      <c r="AI44" s="140">
        <v>28.4</v>
      </c>
      <c r="AJ44" s="140">
        <v>41.8</v>
      </c>
      <c r="AK44" s="142">
        <v>57</v>
      </c>
    </row>
    <row r="45" spans="1:37" ht="15" customHeight="1" x14ac:dyDescent="0.35">
      <c r="A45" s="178" t="s">
        <v>124</v>
      </c>
      <c r="B45" s="177">
        <v>80.8</v>
      </c>
      <c r="C45" s="177">
        <v>76.8</v>
      </c>
      <c r="D45" s="177">
        <v>84.3</v>
      </c>
      <c r="E45" s="138">
        <v>62</v>
      </c>
      <c r="F45" s="177">
        <v>81.900000000000006</v>
      </c>
      <c r="G45" s="177">
        <v>78.099999999999994</v>
      </c>
      <c r="H45" s="177">
        <v>84.9</v>
      </c>
      <c r="I45" s="138">
        <v>169</v>
      </c>
      <c r="J45" s="177">
        <v>70.7</v>
      </c>
      <c r="K45" s="177">
        <v>66.7</v>
      </c>
      <c r="L45" s="177">
        <v>74.900000000000006</v>
      </c>
      <c r="M45" s="138">
        <v>397</v>
      </c>
      <c r="N45" s="177">
        <v>58.6</v>
      </c>
      <c r="O45" s="177">
        <v>53.6</v>
      </c>
      <c r="P45" s="177">
        <v>63.5</v>
      </c>
      <c r="Q45" s="138">
        <v>396</v>
      </c>
      <c r="R45" s="177">
        <v>51.1</v>
      </c>
      <c r="S45" s="177">
        <v>45.6</v>
      </c>
      <c r="T45" s="177">
        <v>56.1</v>
      </c>
      <c r="U45" s="138">
        <v>280</v>
      </c>
      <c r="V45" s="177">
        <v>49.8</v>
      </c>
      <c r="W45" s="177">
        <v>43.9</v>
      </c>
      <c r="X45" s="177">
        <v>54.6</v>
      </c>
      <c r="Y45" s="138">
        <v>254</v>
      </c>
      <c r="Z45" s="140">
        <v>54.9</v>
      </c>
      <c r="AA45" s="140">
        <v>48.3</v>
      </c>
      <c r="AB45" s="140">
        <v>59.7</v>
      </c>
      <c r="AC45" s="138">
        <v>254</v>
      </c>
      <c r="AD45" s="140">
        <v>51.5</v>
      </c>
      <c r="AE45" s="140">
        <v>44.5</v>
      </c>
      <c r="AF45" s="140">
        <v>57</v>
      </c>
      <c r="AG45" s="138">
        <v>122</v>
      </c>
      <c r="AH45" s="140">
        <v>35.700000000000003</v>
      </c>
      <c r="AI45" s="140">
        <v>28.7</v>
      </c>
      <c r="AJ45" s="140">
        <v>42.1</v>
      </c>
      <c r="AK45" s="138">
        <v>52</v>
      </c>
    </row>
    <row r="46" spans="1:37" ht="15" customHeight="1" x14ac:dyDescent="0.35">
      <c r="A46" s="178" t="s">
        <v>125</v>
      </c>
      <c r="B46" s="177">
        <v>85.2</v>
      </c>
      <c r="C46" s="177">
        <v>81.900000000000006</v>
      </c>
      <c r="D46" s="177">
        <v>88</v>
      </c>
      <c r="E46" s="138">
        <v>55</v>
      </c>
      <c r="F46" s="177">
        <v>82.8</v>
      </c>
      <c r="G46" s="177">
        <v>79.3</v>
      </c>
      <c r="H46" s="177">
        <v>85.7</v>
      </c>
      <c r="I46" s="138">
        <v>154</v>
      </c>
      <c r="J46" s="177">
        <v>70.2</v>
      </c>
      <c r="K46" s="177">
        <v>66.099999999999994</v>
      </c>
      <c r="L46" s="177">
        <v>74.400000000000006</v>
      </c>
      <c r="M46" s="138">
        <v>326</v>
      </c>
      <c r="N46" s="177">
        <v>57.3</v>
      </c>
      <c r="O46" s="177">
        <v>52.4</v>
      </c>
      <c r="P46" s="177">
        <v>62.2</v>
      </c>
      <c r="Q46" s="138">
        <v>386</v>
      </c>
      <c r="R46" s="177">
        <v>50.2</v>
      </c>
      <c r="S46" s="177">
        <v>44.6</v>
      </c>
      <c r="T46" s="177">
        <v>55.1</v>
      </c>
      <c r="U46" s="138">
        <v>250</v>
      </c>
      <c r="V46" s="177">
        <v>48.1</v>
      </c>
      <c r="W46" s="177">
        <v>42.1</v>
      </c>
      <c r="X46" s="177">
        <v>53</v>
      </c>
      <c r="Y46" s="138">
        <v>247</v>
      </c>
      <c r="Z46" s="140">
        <v>55.2</v>
      </c>
      <c r="AA46" s="140">
        <v>48.7</v>
      </c>
      <c r="AB46" s="140">
        <v>60</v>
      </c>
      <c r="AC46" s="138">
        <v>224</v>
      </c>
      <c r="AD46" s="140">
        <v>51.9</v>
      </c>
      <c r="AE46" s="140">
        <v>45</v>
      </c>
      <c r="AF46" s="140">
        <v>57.4</v>
      </c>
      <c r="AG46" s="138">
        <v>148</v>
      </c>
      <c r="AH46" s="140">
        <v>34.6</v>
      </c>
      <c r="AI46" s="140">
        <v>27.7</v>
      </c>
      <c r="AJ46" s="140">
        <v>41.1</v>
      </c>
      <c r="AK46" s="138">
        <v>57</v>
      </c>
    </row>
    <row r="47" spans="1:37" ht="15" customHeight="1" x14ac:dyDescent="0.35">
      <c r="A47" s="178" t="s">
        <v>126</v>
      </c>
      <c r="B47" s="177">
        <v>86.5</v>
      </c>
      <c r="C47" s="177">
        <v>83.5</v>
      </c>
      <c r="D47" s="177">
        <v>89.2</v>
      </c>
      <c r="E47" s="138">
        <v>46</v>
      </c>
      <c r="F47" s="177">
        <v>82.2</v>
      </c>
      <c r="G47" s="177">
        <v>78.599999999999994</v>
      </c>
      <c r="H47" s="177">
        <v>85.1</v>
      </c>
      <c r="I47" s="138">
        <v>118</v>
      </c>
      <c r="J47" s="177">
        <v>66.099999999999994</v>
      </c>
      <c r="K47" s="177">
        <v>61.9</v>
      </c>
      <c r="L47" s="177">
        <v>70.7</v>
      </c>
      <c r="M47" s="138">
        <v>368</v>
      </c>
      <c r="N47" s="177">
        <v>53.7</v>
      </c>
      <c r="O47" s="177">
        <v>48.8</v>
      </c>
      <c r="P47" s="177">
        <v>58.7</v>
      </c>
      <c r="Q47" s="138">
        <v>383</v>
      </c>
      <c r="R47" s="177">
        <v>45.5</v>
      </c>
      <c r="S47" s="177">
        <v>40.1</v>
      </c>
      <c r="T47" s="177">
        <v>50.5</v>
      </c>
      <c r="U47" s="138">
        <v>195</v>
      </c>
      <c r="V47" s="177">
        <v>44</v>
      </c>
      <c r="W47" s="177">
        <v>38.299999999999997</v>
      </c>
      <c r="X47" s="177">
        <v>48.9</v>
      </c>
      <c r="Y47" s="138">
        <v>241</v>
      </c>
      <c r="Z47" s="140">
        <v>50.8</v>
      </c>
      <c r="AA47" s="140">
        <v>44.2</v>
      </c>
      <c r="AB47" s="140">
        <v>55.8</v>
      </c>
      <c r="AC47" s="138">
        <v>261</v>
      </c>
      <c r="AD47" s="140">
        <v>47.4</v>
      </c>
      <c r="AE47" s="140">
        <v>40.4</v>
      </c>
      <c r="AF47" s="140">
        <v>52.8</v>
      </c>
      <c r="AG47" s="138">
        <v>129</v>
      </c>
      <c r="AH47" s="140">
        <v>30</v>
      </c>
      <c r="AI47" s="140">
        <v>23.7</v>
      </c>
      <c r="AJ47" s="140">
        <v>36.200000000000003</v>
      </c>
      <c r="AK47" s="138">
        <v>53</v>
      </c>
    </row>
    <row r="48" spans="1:37" ht="15" customHeight="1" x14ac:dyDescent="0.35">
      <c r="A48" s="178" t="s">
        <v>127</v>
      </c>
      <c r="B48" s="177">
        <v>86.2</v>
      </c>
      <c r="C48" s="177">
        <v>82.9</v>
      </c>
      <c r="D48" s="177">
        <v>88.9</v>
      </c>
      <c r="E48" s="138">
        <v>36</v>
      </c>
      <c r="F48" s="177">
        <v>81.099999999999994</v>
      </c>
      <c r="G48" s="177">
        <v>77.400000000000006</v>
      </c>
      <c r="H48" s="177">
        <v>84.1</v>
      </c>
      <c r="I48" s="138">
        <v>158</v>
      </c>
      <c r="J48" s="177">
        <v>63.7</v>
      </c>
      <c r="K48" s="177">
        <v>59.4</v>
      </c>
      <c r="L48" s="177">
        <v>68.5</v>
      </c>
      <c r="M48" s="138">
        <v>352</v>
      </c>
      <c r="N48" s="177">
        <v>50.3</v>
      </c>
      <c r="O48" s="177">
        <v>45.4</v>
      </c>
      <c r="P48" s="177">
        <v>55.5</v>
      </c>
      <c r="Q48" s="138">
        <v>342</v>
      </c>
      <c r="R48" s="177">
        <v>40.700000000000003</v>
      </c>
      <c r="S48" s="177">
        <v>35.6</v>
      </c>
      <c r="T48" s="177">
        <v>45.7</v>
      </c>
      <c r="U48" s="138">
        <v>209</v>
      </c>
      <c r="V48" s="177">
        <v>40.700000000000003</v>
      </c>
      <c r="W48" s="177">
        <v>35.1</v>
      </c>
      <c r="X48" s="177">
        <v>45.5</v>
      </c>
      <c r="Y48" s="138">
        <v>255</v>
      </c>
      <c r="Z48" s="140">
        <v>47.1</v>
      </c>
      <c r="AA48" s="140">
        <v>40.6</v>
      </c>
      <c r="AB48" s="140">
        <v>52.1</v>
      </c>
      <c r="AC48" s="138">
        <v>230</v>
      </c>
      <c r="AD48" s="140">
        <v>44.1</v>
      </c>
      <c r="AE48" s="140">
        <v>37.299999999999997</v>
      </c>
      <c r="AF48" s="140">
        <v>49.6</v>
      </c>
      <c r="AG48" s="138">
        <v>142</v>
      </c>
      <c r="AH48" s="140">
        <v>28.3</v>
      </c>
      <c r="AI48" s="140">
        <v>22.3</v>
      </c>
      <c r="AJ48" s="140">
        <v>34.200000000000003</v>
      </c>
      <c r="AK48" s="138">
        <v>54</v>
      </c>
    </row>
    <row r="49" spans="1:37" ht="15" customHeight="1" x14ac:dyDescent="0.35">
      <c r="A49" s="178" t="s">
        <v>128</v>
      </c>
      <c r="B49" s="177">
        <v>85.7</v>
      </c>
      <c r="C49" s="177">
        <v>82.4</v>
      </c>
      <c r="D49" s="177">
        <v>88.5</v>
      </c>
      <c r="E49" s="138">
        <v>56</v>
      </c>
      <c r="F49" s="177">
        <v>80.900000000000006</v>
      </c>
      <c r="G49" s="177">
        <v>77.099999999999994</v>
      </c>
      <c r="H49" s="177">
        <v>83.9</v>
      </c>
      <c r="I49" s="138">
        <v>146</v>
      </c>
      <c r="J49" s="177">
        <v>62.1</v>
      </c>
      <c r="K49" s="177">
        <v>57.7</v>
      </c>
      <c r="L49" s="177">
        <v>67</v>
      </c>
      <c r="M49" s="138">
        <v>377</v>
      </c>
      <c r="N49" s="177">
        <v>48.9</v>
      </c>
      <c r="O49" s="177">
        <v>44</v>
      </c>
      <c r="P49" s="177">
        <v>54</v>
      </c>
      <c r="Q49" s="138">
        <v>427</v>
      </c>
      <c r="R49" s="177">
        <v>40.4</v>
      </c>
      <c r="S49" s="177">
        <v>35.200000000000003</v>
      </c>
      <c r="T49" s="177">
        <v>45.3</v>
      </c>
      <c r="U49" s="138">
        <v>262</v>
      </c>
      <c r="V49" s="177">
        <v>40.1</v>
      </c>
      <c r="W49" s="177">
        <v>34.5</v>
      </c>
      <c r="X49" s="177">
        <v>44.9</v>
      </c>
      <c r="Y49" s="138">
        <v>260</v>
      </c>
      <c r="Z49" s="140">
        <v>45.6</v>
      </c>
      <c r="AA49" s="140">
        <v>39.4</v>
      </c>
      <c r="AB49" s="140">
        <v>50.8</v>
      </c>
      <c r="AC49" s="138">
        <v>249</v>
      </c>
      <c r="AD49" s="140">
        <v>43.4</v>
      </c>
      <c r="AE49" s="140">
        <v>36.6</v>
      </c>
      <c r="AF49" s="140">
        <v>48.8</v>
      </c>
      <c r="AG49" s="138">
        <v>132</v>
      </c>
      <c r="AH49" s="140">
        <v>29.5</v>
      </c>
      <c r="AI49" s="140">
        <v>23.3</v>
      </c>
      <c r="AJ49" s="140">
        <v>35.5</v>
      </c>
      <c r="AK49" s="138">
        <v>60</v>
      </c>
    </row>
    <row r="50" spans="1:37" ht="15" customHeight="1" x14ac:dyDescent="0.35">
      <c r="A50" s="178" t="s">
        <v>129</v>
      </c>
      <c r="B50" s="177">
        <v>85.9</v>
      </c>
      <c r="C50" s="177">
        <v>82.6</v>
      </c>
      <c r="D50" s="177">
        <v>88.7</v>
      </c>
      <c r="E50" s="138">
        <v>66</v>
      </c>
      <c r="F50" s="177">
        <v>79.599999999999994</v>
      </c>
      <c r="G50" s="177">
        <v>75.7</v>
      </c>
      <c r="H50" s="177">
        <v>82.8</v>
      </c>
      <c r="I50" s="138">
        <v>147</v>
      </c>
      <c r="J50" s="177">
        <v>61.4</v>
      </c>
      <c r="K50" s="177">
        <v>56.9</v>
      </c>
      <c r="L50" s="177">
        <v>66.3</v>
      </c>
      <c r="M50" s="138">
        <v>383</v>
      </c>
      <c r="N50" s="177">
        <v>46.9</v>
      </c>
      <c r="O50" s="177">
        <v>42</v>
      </c>
      <c r="P50" s="177">
        <v>51.9</v>
      </c>
      <c r="Q50" s="138">
        <v>381</v>
      </c>
      <c r="R50" s="177">
        <v>39.700000000000003</v>
      </c>
      <c r="S50" s="177">
        <v>34.5</v>
      </c>
      <c r="T50" s="177">
        <v>44.5</v>
      </c>
      <c r="U50" s="138">
        <v>269</v>
      </c>
      <c r="V50" s="177">
        <v>38.4</v>
      </c>
      <c r="W50" s="177">
        <v>33</v>
      </c>
      <c r="X50" s="177">
        <v>43.1</v>
      </c>
      <c r="Y50" s="138">
        <v>287</v>
      </c>
      <c r="Z50" s="140">
        <v>45.6</v>
      </c>
      <c r="AA50" s="140">
        <v>39.4</v>
      </c>
      <c r="AB50" s="140">
        <v>50.6</v>
      </c>
      <c r="AC50" s="138">
        <v>260</v>
      </c>
      <c r="AD50" s="140">
        <v>44.8</v>
      </c>
      <c r="AE50" s="140">
        <v>38</v>
      </c>
      <c r="AF50" s="140">
        <v>50.3</v>
      </c>
      <c r="AG50" s="138">
        <v>151</v>
      </c>
      <c r="AH50" s="140">
        <v>34.799999999999997</v>
      </c>
      <c r="AI50" s="140">
        <v>28</v>
      </c>
      <c r="AJ50" s="140">
        <v>41.4</v>
      </c>
      <c r="AK50" s="138">
        <v>62</v>
      </c>
    </row>
    <row r="51" spans="1:37" ht="15" customHeight="1" x14ac:dyDescent="0.35">
      <c r="A51" s="67" t="s">
        <v>130</v>
      </c>
      <c r="B51" s="177">
        <v>88.1</v>
      </c>
      <c r="C51" s="177">
        <v>85.3</v>
      </c>
      <c r="D51" s="177">
        <v>90.5</v>
      </c>
      <c r="E51" s="138">
        <v>52</v>
      </c>
      <c r="F51" s="177">
        <v>82.3</v>
      </c>
      <c r="G51" s="177">
        <v>78.599999999999994</v>
      </c>
      <c r="H51" s="177">
        <v>85.2</v>
      </c>
      <c r="I51" s="138">
        <v>141</v>
      </c>
      <c r="J51" s="177">
        <v>65.2</v>
      </c>
      <c r="K51" s="177">
        <v>61</v>
      </c>
      <c r="L51" s="177">
        <v>70</v>
      </c>
      <c r="M51" s="138">
        <v>387</v>
      </c>
      <c r="N51" s="177">
        <v>52.3</v>
      </c>
      <c r="O51" s="177">
        <v>47.4</v>
      </c>
      <c r="P51" s="177">
        <v>57.4</v>
      </c>
      <c r="Q51" s="138">
        <v>421</v>
      </c>
      <c r="R51" s="177">
        <v>44.9</v>
      </c>
      <c r="S51" s="177">
        <v>39.6</v>
      </c>
      <c r="T51" s="177">
        <v>49.9</v>
      </c>
      <c r="U51" s="138">
        <v>252</v>
      </c>
      <c r="V51" s="177">
        <v>44</v>
      </c>
      <c r="W51" s="177">
        <v>38.299999999999997</v>
      </c>
      <c r="X51" s="177">
        <v>48.8</v>
      </c>
      <c r="Y51" s="139">
        <v>248</v>
      </c>
      <c r="Z51" s="190">
        <v>52</v>
      </c>
      <c r="AA51" s="140">
        <v>45.6</v>
      </c>
      <c r="AB51" s="140">
        <v>57</v>
      </c>
      <c r="AC51" s="138">
        <v>278</v>
      </c>
      <c r="AD51" s="140">
        <v>55.6</v>
      </c>
      <c r="AE51" s="140">
        <v>48.7</v>
      </c>
      <c r="AF51" s="140">
        <v>61</v>
      </c>
      <c r="AG51" s="139">
        <v>165</v>
      </c>
      <c r="AH51" s="190">
        <v>50.2</v>
      </c>
      <c r="AI51" s="140">
        <v>42.4</v>
      </c>
      <c r="AJ51" s="140">
        <v>57.1</v>
      </c>
      <c r="AK51" s="138">
        <v>57</v>
      </c>
    </row>
    <row r="52" spans="1:37" ht="15" customHeight="1" x14ac:dyDescent="0.35">
      <c r="A52" s="67" t="s">
        <v>131</v>
      </c>
      <c r="B52" s="177">
        <v>86</v>
      </c>
      <c r="C52" s="177">
        <v>82.8</v>
      </c>
      <c r="D52" s="177">
        <v>88.7</v>
      </c>
      <c r="E52" s="138">
        <v>36</v>
      </c>
      <c r="F52" s="177">
        <v>81</v>
      </c>
      <c r="G52" s="177">
        <v>77.2</v>
      </c>
      <c r="H52" s="177">
        <v>84</v>
      </c>
      <c r="I52" s="138">
        <v>139</v>
      </c>
      <c r="J52" s="177">
        <v>63</v>
      </c>
      <c r="K52" s="177">
        <v>58.6</v>
      </c>
      <c r="L52" s="177">
        <v>67.900000000000006</v>
      </c>
      <c r="M52" s="138">
        <v>339</v>
      </c>
      <c r="N52" s="177">
        <v>50.3</v>
      </c>
      <c r="O52" s="177">
        <v>45.3</v>
      </c>
      <c r="P52" s="177">
        <v>55.4</v>
      </c>
      <c r="Q52" s="138">
        <v>377</v>
      </c>
      <c r="R52" s="177">
        <v>41.6</v>
      </c>
      <c r="S52" s="177">
        <v>36.4</v>
      </c>
      <c r="T52" s="177">
        <v>46.7</v>
      </c>
      <c r="U52" s="138">
        <v>211</v>
      </c>
      <c r="V52" s="177">
        <v>42</v>
      </c>
      <c r="W52" s="177">
        <v>36.200000000000003</v>
      </c>
      <c r="X52" s="177">
        <v>46.8</v>
      </c>
      <c r="Y52" s="139">
        <v>242</v>
      </c>
      <c r="Z52" s="190">
        <v>52.5</v>
      </c>
      <c r="AA52" s="140">
        <v>45.9</v>
      </c>
      <c r="AB52" s="140">
        <v>57.3</v>
      </c>
      <c r="AC52" s="138">
        <v>234</v>
      </c>
      <c r="AD52" s="140">
        <v>59.1</v>
      </c>
      <c r="AE52" s="140">
        <v>52.2</v>
      </c>
      <c r="AF52" s="140">
        <v>64.400000000000006</v>
      </c>
      <c r="AG52" s="139">
        <v>153</v>
      </c>
      <c r="AH52" s="190">
        <v>58.1</v>
      </c>
      <c r="AI52" s="140">
        <v>50.1</v>
      </c>
      <c r="AJ52" s="140">
        <v>64.7</v>
      </c>
      <c r="AK52" s="138">
        <v>61</v>
      </c>
    </row>
    <row r="53" spans="1:37" ht="15" customHeight="1" x14ac:dyDescent="0.35">
      <c r="A53" s="67" t="s">
        <v>132</v>
      </c>
      <c r="B53" s="177">
        <v>85.1</v>
      </c>
      <c r="C53" s="177">
        <v>81.8</v>
      </c>
      <c r="D53" s="177">
        <v>88.1</v>
      </c>
      <c r="E53" s="138">
        <v>42</v>
      </c>
      <c r="F53" s="177">
        <v>80.3</v>
      </c>
      <c r="G53" s="177">
        <v>76.400000000000006</v>
      </c>
      <c r="H53" s="177">
        <v>83.4</v>
      </c>
      <c r="I53" s="138">
        <v>106</v>
      </c>
      <c r="J53" s="177">
        <v>62.3</v>
      </c>
      <c r="K53" s="177">
        <v>57.8</v>
      </c>
      <c r="L53" s="177">
        <v>67.2</v>
      </c>
      <c r="M53" s="138">
        <v>304</v>
      </c>
      <c r="N53" s="177">
        <v>48</v>
      </c>
      <c r="O53" s="177">
        <v>43.1</v>
      </c>
      <c r="P53" s="177">
        <v>53</v>
      </c>
      <c r="Q53" s="138">
        <v>307</v>
      </c>
      <c r="R53" s="177">
        <v>41.3</v>
      </c>
      <c r="S53" s="177">
        <v>36.1</v>
      </c>
      <c r="T53" s="177">
        <v>46.3</v>
      </c>
      <c r="U53" s="138">
        <v>190</v>
      </c>
      <c r="V53" s="177">
        <v>43.9</v>
      </c>
      <c r="W53" s="177">
        <v>38.1</v>
      </c>
      <c r="X53" s="177">
        <v>48.8</v>
      </c>
      <c r="Y53" s="139">
        <v>190</v>
      </c>
      <c r="Z53" s="190">
        <v>58.2</v>
      </c>
      <c r="AA53" s="140">
        <v>51.8</v>
      </c>
      <c r="AB53" s="140">
        <v>63</v>
      </c>
      <c r="AC53" s="138">
        <v>159</v>
      </c>
      <c r="AD53" s="140">
        <v>67.400000000000006</v>
      </c>
      <c r="AE53" s="140">
        <v>60.9</v>
      </c>
      <c r="AF53" s="140">
        <v>72.2</v>
      </c>
      <c r="AG53" s="139">
        <v>86</v>
      </c>
      <c r="AH53" s="190">
        <v>67.8</v>
      </c>
      <c r="AI53" s="140">
        <v>60.2</v>
      </c>
      <c r="AJ53" s="140">
        <v>73.7</v>
      </c>
      <c r="AK53" s="138">
        <v>46</v>
      </c>
    </row>
    <row r="54" spans="1:37" ht="15" customHeight="1" x14ac:dyDescent="0.35">
      <c r="A54" s="67" t="s">
        <v>133</v>
      </c>
      <c r="B54" s="177">
        <v>84.8</v>
      </c>
      <c r="C54" s="177">
        <v>81.3</v>
      </c>
      <c r="D54" s="177">
        <v>87.8</v>
      </c>
      <c r="E54" s="138">
        <v>41</v>
      </c>
      <c r="F54" s="177">
        <v>79.7</v>
      </c>
      <c r="G54" s="177">
        <v>75.8</v>
      </c>
      <c r="H54" s="177">
        <v>83</v>
      </c>
      <c r="I54" s="138">
        <v>158</v>
      </c>
      <c r="J54" s="177">
        <v>61.2</v>
      </c>
      <c r="K54" s="177">
        <v>56.8</v>
      </c>
      <c r="L54" s="177">
        <v>66.2</v>
      </c>
      <c r="M54" s="138">
        <v>329</v>
      </c>
      <c r="N54" s="177">
        <v>47.8</v>
      </c>
      <c r="O54" s="177">
        <v>42.9</v>
      </c>
      <c r="P54" s="177">
        <v>52.9</v>
      </c>
      <c r="Q54" s="138">
        <v>390</v>
      </c>
      <c r="R54" s="177">
        <v>42.3</v>
      </c>
      <c r="S54" s="177">
        <v>36.9</v>
      </c>
      <c r="T54" s="177">
        <v>47.2</v>
      </c>
      <c r="U54" s="138">
        <v>274</v>
      </c>
      <c r="V54" s="177">
        <v>49.1</v>
      </c>
      <c r="W54" s="177">
        <v>43.1</v>
      </c>
      <c r="X54" s="177">
        <v>53.9</v>
      </c>
      <c r="Y54" s="139">
        <v>286</v>
      </c>
      <c r="Z54" s="190">
        <v>68.2</v>
      </c>
      <c r="AA54" s="140">
        <v>62.3</v>
      </c>
      <c r="AB54" s="140">
        <v>72.5</v>
      </c>
      <c r="AC54" s="138">
        <v>268</v>
      </c>
      <c r="AD54" s="140">
        <v>77.099999999999994</v>
      </c>
      <c r="AE54" s="140">
        <v>71.7</v>
      </c>
      <c r="AF54" s="140">
        <v>80.8</v>
      </c>
      <c r="AG54" s="139">
        <v>148</v>
      </c>
      <c r="AH54" s="190">
        <v>76.5</v>
      </c>
      <c r="AI54" s="140">
        <v>70</v>
      </c>
      <c r="AJ54" s="140">
        <v>81.099999999999994</v>
      </c>
      <c r="AK54" s="138">
        <v>73</v>
      </c>
    </row>
    <row r="55" spans="1:37" ht="15" customHeight="1" x14ac:dyDescent="0.35">
      <c r="A55" s="67" t="s">
        <v>134</v>
      </c>
      <c r="B55" s="177">
        <v>84.4</v>
      </c>
      <c r="C55" s="177">
        <v>80.8</v>
      </c>
      <c r="D55" s="177">
        <v>87.4</v>
      </c>
      <c r="E55" s="138">
        <v>58</v>
      </c>
      <c r="F55" s="177">
        <v>79.5</v>
      </c>
      <c r="G55" s="177">
        <v>75.599999999999994</v>
      </c>
      <c r="H55" s="177">
        <v>82.7</v>
      </c>
      <c r="I55" s="138">
        <v>132</v>
      </c>
      <c r="J55" s="177">
        <v>59.5</v>
      </c>
      <c r="K55" s="177">
        <v>54.9</v>
      </c>
      <c r="L55" s="177">
        <v>64.5</v>
      </c>
      <c r="M55" s="138">
        <v>397</v>
      </c>
      <c r="N55" s="177">
        <v>47.3</v>
      </c>
      <c r="O55" s="177">
        <v>42.5</v>
      </c>
      <c r="P55" s="177">
        <v>52.4</v>
      </c>
      <c r="Q55" s="138">
        <v>458</v>
      </c>
      <c r="R55" s="177">
        <v>41.9</v>
      </c>
      <c r="S55" s="177">
        <v>36.700000000000003</v>
      </c>
      <c r="T55" s="177">
        <v>46.8</v>
      </c>
      <c r="U55" s="138">
        <v>285</v>
      </c>
      <c r="V55" s="177">
        <v>53.3</v>
      </c>
      <c r="W55" s="177">
        <v>47.4</v>
      </c>
      <c r="X55" s="177">
        <v>58</v>
      </c>
      <c r="Y55" s="139">
        <v>288</v>
      </c>
      <c r="Z55" s="190">
        <v>77.2</v>
      </c>
      <c r="AA55" s="140">
        <v>72.3</v>
      </c>
      <c r="AB55" s="140">
        <v>80.599999999999994</v>
      </c>
      <c r="AC55" s="138">
        <v>308</v>
      </c>
      <c r="AD55" s="140">
        <v>84.5</v>
      </c>
      <c r="AE55" s="140">
        <v>80.400000000000006</v>
      </c>
      <c r="AF55" s="140">
        <v>87.3</v>
      </c>
      <c r="AG55" s="139">
        <v>163</v>
      </c>
      <c r="AH55" s="190">
        <v>81.7</v>
      </c>
      <c r="AI55" s="140">
        <v>76.2</v>
      </c>
      <c r="AJ55" s="140">
        <v>85.7</v>
      </c>
      <c r="AK55" s="138">
        <v>59</v>
      </c>
    </row>
    <row r="56" spans="1:37" ht="15" customHeight="1" x14ac:dyDescent="0.35">
      <c r="A56" s="67" t="s">
        <v>135</v>
      </c>
      <c r="B56" s="177">
        <v>85</v>
      </c>
      <c r="C56" s="177">
        <v>81.599999999999994</v>
      </c>
      <c r="D56" s="177">
        <v>87.9</v>
      </c>
      <c r="E56" s="138">
        <v>44</v>
      </c>
      <c r="F56" s="177">
        <v>81.099999999999994</v>
      </c>
      <c r="G56" s="177">
        <v>77.3</v>
      </c>
      <c r="H56" s="177">
        <v>84.2</v>
      </c>
      <c r="I56" s="138">
        <v>135</v>
      </c>
      <c r="J56" s="177">
        <v>62</v>
      </c>
      <c r="K56" s="177">
        <v>57.4</v>
      </c>
      <c r="L56" s="177">
        <v>66.8</v>
      </c>
      <c r="M56" s="138">
        <v>370</v>
      </c>
      <c r="N56" s="177">
        <v>50.8</v>
      </c>
      <c r="O56" s="177">
        <v>46</v>
      </c>
      <c r="P56" s="177">
        <v>55.9</v>
      </c>
      <c r="Q56" s="138">
        <v>384</v>
      </c>
      <c r="R56" s="177">
        <v>47.7</v>
      </c>
      <c r="S56" s="177">
        <v>42.4</v>
      </c>
      <c r="T56" s="177">
        <v>52.8</v>
      </c>
      <c r="U56" s="138">
        <v>208</v>
      </c>
      <c r="V56" s="177">
        <v>65.3</v>
      </c>
      <c r="W56" s="177">
        <v>59.7</v>
      </c>
      <c r="X56" s="177">
        <v>69.599999999999994</v>
      </c>
      <c r="Y56" s="139">
        <v>229</v>
      </c>
      <c r="Z56" s="190">
        <v>85.6</v>
      </c>
      <c r="AA56" s="140">
        <v>81.900000000000006</v>
      </c>
      <c r="AB56" s="140">
        <v>88</v>
      </c>
      <c r="AC56" s="138">
        <v>249</v>
      </c>
      <c r="AD56" s="140">
        <v>90.6</v>
      </c>
      <c r="AE56" s="140">
        <v>87.8</v>
      </c>
      <c r="AF56" s="140">
        <v>92.5</v>
      </c>
      <c r="AG56" s="139">
        <v>129</v>
      </c>
      <c r="AH56" s="190">
        <v>86.4</v>
      </c>
      <c r="AI56" s="140">
        <v>81.900000000000006</v>
      </c>
      <c r="AJ56" s="140">
        <v>89.6</v>
      </c>
      <c r="AK56" s="138">
        <v>51</v>
      </c>
    </row>
    <row r="57" spans="1:37" ht="15" customHeight="1" x14ac:dyDescent="0.35">
      <c r="A57" s="113" t="s">
        <v>136</v>
      </c>
      <c r="B57" s="177">
        <v>84.4</v>
      </c>
      <c r="C57" s="177">
        <v>80.900000000000006</v>
      </c>
      <c r="D57" s="177">
        <v>87.4</v>
      </c>
      <c r="E57" s="138">
        <v>41</v>
      </c>
      <c r="F57" s="177">
        <v>80.3</v>
      </c>
      <c r="G57" s="177">
        <v>76.2</v>
      </c>
      <c r="H57" s="177">
        <v>83.4</v>
      </c>
      <c r="I57" s="138">
        <v>135</v>
      </c>
      <c r="J57" s="177">
        <v>61.4</v>
      </c>
      <c r="K57" s="177">
        <v>56.8</v>
      </c>
      <c r="L57" s="177">
        <v>66.3</v>
      </c>
      <c r="M57" s="138">
        <v>359</v>
      </c>
      <c r="N57" s="177">
        <v>52.4</v>
      </c>
      <c r="O57" s="177">
        <v>47.7</v>
      </c>
      <c r="P57" s="177">
        <v>57.5</v>
      </c>
      <c r="Q57" s="138">
        <v>374</v>
      </c>
      <c r="R57" s="177">
        <v>54.9</v>
      </c>
      <c r="S57" s="177">
        <v>49.3</v>
      </c>
      <c r="T57" s="177">
        <v>59.7</v>
      </c>
      <c r="U57" s="138">
        <v>245</v>
      </c>
      <c r="V57" s="177">
        <v>76.400000000000006</v>
      </c>
      <c r="W57" s="177">
        <v>71.900000000000006</v>
      </c>
      <c r="X57" s="177">
        <v>79.8</v>
      </c>
      <c r="Y57" s="139">
        <v>273</v>
      </c>
      <c r="Z57" s="190">
        <v>90.9</v>
      </c>
      <c r="AA57" s="140">
        <v>88.3</v>
      </c>
      <c r="AB57" s="140">
        <v>92.6</v>
      </c>
      <c r="AC57" s="138">
        <v>217</v>
      </c>
      <c r="AD57" s="140">
        <v>93.1</v>
      </c>
      <c r="AE57" s="140">
        <v>90.9</v>
      </c>
      <c r="AF57" s="140">
        <v>94.6</v>
      </c>
      <c r="AG57" s="139">
        <v>136</v>
      </c>
      <c r="AH57" s="190">
        <v>87.6</v>
      </c>
      <c r="AI57" s="140">
        <v>83.4</v>
      </c>
      <c r="AJ57" s="140">
        <v>90.6</v>
      </c>
      <c r="AK57" s="138">
        <v>62</v>
      </c>
    </row>
    <row r="58" spans="1:37" ht="15" customHeight="1" x14ac:dyDescent="0.35">
      <c r="A58" s="113" t="s">
        <v>137</v>
      </c>
      <c r="B58" s="177">
        <v>83.7</v>
      </c>
      <c r="C58" s="177">
        <v>80.099999999999994</v>
      </c>
      <c r="D58" s="177">
        <v>86.9</v>
      </c>
      <c r="E58" s="138">
        <v>46</v>
      </c>
      <c r="F58" s="177">
        <v>79.7</v>
      </c>
      <c r="G58" s="177">
        <v>75.5</v>
      </c>
      <c r="H58" s="177">
        <v>82.8</v>
      </c>
      <c r="I58" s="138">
        <v>149</v>
      </c>
      <c r="J58" s="177">
        <v>60.5</v>
      </c>
      <c r="K58" s="177">
        <v>55.9</v>
      </c>
      <c r="L58" s="177">
        <v>65.5</v>
      </c>
      <c r="M58" s="138">
        <v>350</v>
      </c>
      <c r="N58" s="177">
        <v>57.4</v>
      </c>
      <c r="O58" s="177">
        <v>52.6</v>
      </c>
      <c r="P58" s="177">
        <v>62.3</v>
      </c>
      <c r="Q58" s="138">
        <v>399</v>
      </c>
      <c r="R58" s="177">
        <v>64.7</v>
      </c>
      <c r="S58" s="177">
        <v>59.5</v>
      </c>
      <c r="T58" s="177">
        <v>69.3</v>
      </c>
      <c r="U58" s="138">
        <v>286</v>
      </c>
      <c r="V58" s="177">
        <v>83.6</v>
      </c>
      <c r="W58" s="177">
        <v>80</v>
      </c>
      <c r="X58" s="177">
        <v>86.2</v>
      </c>
      <c r="Y58" s="139">
        <v>286</v>
      </c>
      <c r="Z58" s="190">
        <v>93.6</v>
      </c>
      <c r="AA58" s="140">
        <v>91.7</v>
      </c>
      <c r="AB58" s="140">
        <v>94.8</v>
      </c>
      <c r="AC58" s="138">
        <v>249</v>
      </c>
      <c r="AD58" s="140">
        <v>93.8</v>
      </c>
      <c r="AE58" s="140">
        <v>91.8</v>
      </c>
      <c r="AF58" s="140">
        <v>95.1</v>
      </c>
      <c r="AG58" s="139">
        <v>147</v>
      </c>
      <c r="AH58" s="190">
        <v>87.7</v>
      </c>
      <c r="AI58" s="140">
        <v>83.5</v>
      </c>
      <c r="AJ58" s="140">
        <v>90.7</v>
      </c>
      <c r="AK58" s="138">
        <v>66</v>
      </c>
    </row>
    <row r="59" spans="1:37" ht="15" customHeight="1" x14ac:dyDescent="0.35">
      <c r="A59" s="67" t="s">
        <v>138</v>
      </c>
      <c r="B59" s="177">
        <v>85.7</v>
      </c>
      <c r="C59" s="177">
        <v>82.4</v>
      </c>
      <c r="D59" s="177">
        <v>88.6</v>
      </c>
      <c r="E59" s="138">
        <v>54</v>
      </c>
      <c r="F59" s="177">
        <v>81.2</v>
      </c>
      <c r="G59" s="177">
        <v>77.400000000000006</v>
      </c>
      <c r="H59" s="177">
        <v>84.3</v>
      </c>
      <c r="I59" s="138">
        <v>128</v>
      </c>
      <c r="J59" s="177">
        <v>64.900000000000006</v>
      </c>
      <c r="K59" s="177">
        <v>60.5</v>
      </c>
      <c r="L59" s="177">
        <v>69.7</v>
      </c>
      <c r="M59" s="138">
        <v>353</v>
      </c>
      <c r="N59" s="177">
        <v>68.400000000000006</v>
      </c>
      <c r="O59" s="177">
        <v>63.9</v>
      </c>
      <c r="P59" s="177">
        <v>72.7</v>
      </c>
      <c r="Q59" s="138">
        <v>383</v>
      </c>
      <c r="R59" s="177">
        <v>75.7</v>
      </c>
      <c r="S59" s="177">
        <v>71.3</v>
      </c>
      <c r="T59" s="177">
        <v>79.400000000000006</v>
      </c>
      <c r="U59" s="138">
        <v>233</v>
      </c>
      <c r="V59" s="177">
        <v>90</v>
      </c>
      <c r="W59" s="177">
        <v>87.5</v>
      </c>
      <c r="X59" s="177">
        <v>91.7</v>
      </c>
      <c r="Y59" s="139">
        <v>265</v>
      </c>
      <c r="Z59" s="190">
        <v>95.5</v>
      </c>
      <c r="AA59" s="140">
        <v>94.2</v>
      </c>
      <c r="AB59" s="140">
        <v>96.5</v>
      </c>
      <c r="AC59" s="138">
        <v>297</v>
      </c>
      <c r="AD59" s="140">
        <v>95.1</v>
      </c>
      <c r="AE59" s="140">
        <v>93.4</v>
      </c>
      <c r="AF59" s="140">
        <v>96.2</v>
      </c>
      <c r="AG59" s="139">
        <v>164</v>
      </c>
      <c r="AH59" s="190">
        <v>89.2</v>
      </c>
      <c r="AI59" s="140">
        <v>85.3</v>
      </c>
      <c r="AJ59" s="140">
        <v>91.9</v>
      </c>
      <c r="AK59" s="138">
        <v>50</v>
      </c>
    </row>
    <row r="60" spans="1:37" ht="15" customHeight="1" x14ac:dyDescent="0.35">
      <c r="A60" s="67" t="s">
        <v>139</v>
      </c>
      <c r="B60" s="177">
        <v>88.4</v>
      </c>
      <c r="C60" s="177">
        <v>85.4</v>
      </c>
      <c r="D60" s="177">
        <v>90.8</v>
      </c>
      <c r="E60" s="138">
        <v>45</v>
      </c>
      <c r="F60" s="177">
        <v>83.6</v>
      </c>
      <c r="G60" s="177">
        <v>80.099999999999994</v>
      </c>
      <c r="H60" s="177">
        <v>86.4</v>
      </c>
      <c r="I60" s="138">
        <v>174</v>
      </c>
      <c r="J60" s="177">
        <v>72.3</v>
      </c>
      <c r="K60" s="177">
        <v>68.400000000000006</v>
      </c>
      <c r="L60" s="177">
        <v>76.400000000000006</v>
      </c>
      <c r="M60" s="138">
        <v>407</v>
      </c>
      <c r="N60" s="177">
        <v>80.400000000000006</v>
      </c>
      <c r="O60" s="177">
        <v>77.099999999999994</v>
      </c>
      <c r="P60" s="177">
        <v>83.4</v>
      </c>
      <c r="Q60" s="138">
        <v>478</v>
      </c>
      <c r="R60" s="177">
        <v>86</v>
      </c>
      <c r="S60" s="177">
        <v>82.9</v>
      </c>
      <c r="T60" s="177">
        <v>88.4</v>
      </c>
      <c r="U60" s="138">
        <v>291</v>
      </c>
      <c r="V60" s="177">
        <v>93.6</v>
      </c>
      <c r="W60" s="177">
        <v>91.9</v>
      </c>
      <c r="X60" s="177">
        <v>94.8</v>
      </c>
      <c r="Y60" s="139">
        <v>318</v>
      </c>
      <c r="Z60" s="190">
        <v>96.6</v>
      </c>
      <c r="AA60" s="140">
        <v>95.5</v>
      </c>
      <c r="AB60" s="140">
        <v>97.3</v>
      </c>
      <c r="AC60" s="138">
        <v>311</v>
      </c>
      <c r="AD60" s="140">
        <v>96</v>
      </c>
      <c r="AE60" s="140">
        <v>94.6</v>
      </c>
      <c r="AF60" s="140">
        <v>97</v>
      </c>
      <c r="AG60" s="139">
        <v>175</v>
      </c>
      <c r="AH60" s="190">
        <v>90.5</v>
      </c>
      <c r="AI60" s="140">
        <v>86.8</v>
      </c>
      <c r="AJ60" s="140">
        <v>92.9</v>
      </c>
      <c r="AK60" s="138">
        <v>71</v>
      </c>
    </row>
    <row r="61" spans="1:37" ht="15" customHeight="1" x14ac:dyDescent="0.35">
      <c r="A61" s="67" t="s">
        <v>140</v>
      </c>
      <c r="B61" s="177">
        <v>89.5</v>
      </c>
      <c r="C61" s="177">
        <v>86.7</v>
      </c>
      <c r="D61" s="177">
        <v>91.8</v>
      </c>
      <c r="E61" s="138">
        <v>43</v>
      </c>
      <c r="F61" s="177">
        <v>86.4</v>
      </c>
      <c r="G61" s="177">
        <v>83.3</v>
      </c>
      <c r="H61" s="177">
        <v>88.9</v>
      </c>
      <c r="I61" s="138">
        <v>110</v>
      </c>
      <c r="J61" s="177">
        <v>81.5</v>
      </c>
      <c r="K61" s="177">
        <v>78.3</v>
      </c>
      <c r="L61" s="177">
        <v>84.5</v>
      </c>
      <c r="M61" s="138">
        <v>265</v>
      </c>
      <c r="N61" s="177">
        <v>88</v>
      </c>
      <c r="O61" s="177">
        <v>85.6</v>
      </c>
      <c r="P61" s="177">
        <v>90.1</v>
      </c>
      <c r="Q61" s="138">
        <v>290</v>
      </c>
      <c r="R61" s="177">
        <v>90.7</v>
      </c>
      <c r="S61" s="177">
        <v>88.5</v>
      </c>
      <c r="T61" s="177">
        <v>92.5</v>
      </c>
      <c r="U61" s="138">
        <v>168</v>
      </c>
      <c r="V61" s="177">
        <v>94.8</v>
      </c>
      <c r="W61" s="177">
        <v>93.3</v>
      </c>
      <c r="X61" s="177">
        <v>95.9</v>
      </c>
      <c r="Y61" s="139">
        <v>196</v>
      </c>
      <c r="Z61" s="190">
        <v>96.7</v>
      </c>
      <c r="AA61" s="140">
        <v>95.6</v>
      </c>
      <c r="AB61" s="140">
        <v>97.4</v>
      </c>
      <c r="AC61" s="138">
        <v>185</v>
      </c>
      <c r="AD61" s="140">
        <v>96.2</v>
      </c>
      <c r="AE61" s="140">
        <v>94.8</v>
      </c>
      <c r="AF61" s="140">
        <v>97.1</v>
      </c>
      <c r="AG61" s="139">
        <v>104</v>
      </c>
      <c r="AH61" s="190">
        <v>90.3</v>
      </c>
      <c r="AI61" s="140">
        <v>86.5</v>
      </c>
      <c r="AJ61" s="140">
        <v>92.9</v>
      </c>
      <c r="AK61" s="138">
        <v>38</v>
      </c>
    </row>
    <row r="62" spans="1:37" ht="15" customHeight="1" x14ac:dyDescent="0.35">
      <c r="A62" s="67" t="s">
        <v>141</v>
      </c>
      <c r="B62" s="177">
        <v>92.4</v>
      </c>
      <c r="C62" s="177">
        <v>90.2</v>
      </c>
      <c r="D62" s="177">
        <v>94.2</v>
      </c>
      <c r="E62" s="138">
        <v>49</v>
      </c>
      <c r="F62" s="177">
        <v>91.7</v>
      </c>
      <c r="G62" s="177">
        <v>89.6</v>
      </c>
      <c r="H62" s="177">
        <v>93.4</v>
      </c>
      <c r="I62" s="138">
        <v>110</v>
      </c>
      <c r="J62" s="177">
        <v>90.9</v>
      </c>
      <c r="K62" s="177">
        <v>89.1</v>
      </c>
      <c r="L62" s="177">
        <v>92.6</v>
      </c>
      <c r="M62" s="138">
        <v>300</v>
      </c>
      <c r="N62" s="177">
        <v>93.6</v>
      </c>
      <c r="O62" s="177">
        <v>92.1</v>
      </c>
      <c r="P62" s="177">
        <v>94.8</v>
      </c>
      <c r="Q62" s="138">
        <v>307</v>
      </c>
      <c r="R62" s="177">
        <v>94.7</v>
      </c>
      <c r="S62" s="177">
        <v>93.3</v>
      </c>
      <c r="T62" s="177">
        <v>95.8</v>
      </c>
      <c r="U62" s="138">
        <v>198</v>
      </c>
      <c r="V62" s="177">
        <v>96.3</v>
      </c>
      <c r="W62" s="177">
        <v>95.2</v>
      </c>
      <c r="X62" s="177">
        <v>97.1</v>
      </c>
      <c r="Y62" s="139">
        <v>203</v>
      </c>
      <c r="Z62" s="190">
        <v>97.2</v>
      </c>
      <c r="AA62" s="140">
        <v>96.2</v>
      </c>
      <c r="AB62" s="140">
        <v>97.8</v>
      </c>
      <c r="AC62" s="138">
        <v>165</v>
      </c>
      <c r="AD62" s="140">
        <v>96.9</v>
      </c>
      <c r="AE62" s="140">
        <v>95.8</v>
      </c>
      <c r="AF62" s="140">
        <v>97.7</v>
      </c>
      <c r="AG62" s="139">
        <v>106</v>
      </c>
      <c r="AH62" s="190">
        <v>92</v>
      </c>
      <c r="AI62" s="140">
        <v>88.8</v>
      </c>
      <c r="AJ62" s="140">
        <v>94.2</v>
      </c>
      <c r="AK62" s="138">
        <v>59</v>
      </c>
    </row>
    <row r="63" spans="1:37" ht="15" customHeight="1" x14ac:dyDescent="0.35">
      <c r="A63" s="67" t="s">
        <v>142</v>
      </c>
      <c r="B63" s="177">
        <v>93.4</v>
      </c>
      <c r="C63" s="177">
        <v>91.4</v>
      </c>
      <c r="D63" s="177">
        <v>94.9</v>
      </c>
      <c r="E63" s="138">
        <v>51</v>
      </c>
      <c r="F63" s="177">
        <v>93.3</v>
      </c>
      <c r="G63" s="177">
        <v>91.6</v>
      </c>
      <c r="H63" s="177">
        <v>94.7</v>
      </c>
      <c r="I63" s="138">
        <v>155</v>
      </c>
      <c r="J63" s="177">
        <v>93.6</v>
      </c>
      <c r="K63" s="177">
        <v>92.2</v>
      </c>
      <c r="L63" s="177">
        <v>94.8</v>
      </c>
      <c r="M63" s="138">
        <v>396</v>
      </c>
      <c r="N63" s="177">
        <v>95</v>
      </c>
      <c r="O63" s="177">
        <v>93.8</v>
      </c>
      <c r="P63" s="177">
        <v>96</v>
      </c>
      <c r="Q63" s="138">
        <v>453</v>
      </c>
      <c r="R63" s="177">
        <v>95.7</v>
      </c>
      <c r="S63" s="177">
        <v>94.6</v>
      </c>
      <c r="T63" s="177">
        <v>96.6</v>
      </c>
      <c r="U63" s="138">
        <v>307</v>
      </c>
      <c r="V63" s="177">
        <v>96.2</v>
      </c>
      <c r="W63" s="177">
        <v>95.1</v>
      </c>
      <c r="X63" s="177">
        <v>97</v>
      </c>
      <c r="Y63" s="139">
        <v>337</v>
      </c>
      <c r="Z63" s="190">
        <v>96.9</v>
      </c>
      <c r="AA63" s="140">
        <v>95.9</v>
      </c>
      <c r="AB63" s="140">
        <v>97.6</v>
      </c>
      <c r="AC63" s="138">
        <v>298</v>
      </c>
      <c r="AD63" s="140">
        <v>96.6</v>
      </c>
      <c r="AE63" s="140">
        <v>95.3</v>
      </c>
      <c r="AF63" s="140">
        <v>97.4</v>
      </c>
      <c r="AG63" s="139">
        <v>177</v>
      </c>
      <c r="AH63" s="190">
        <v>91.6</v>
      </c>
      <c r="AI63" s="140">
        <v>88.3</v>
      </c>
      <c r="AJ63" s="140">
        <v>93.8</v>
      </c>
      <c r="AK63" s="138">
        <v>81</v>
      </c>
    </row>
    <row r="64" spans="1:37" ht="15" customHeight="1" x14ac:dyDescent="0.35">
      <c r="A64" s="67" t="s">
        <v>143</v>
      </c>
      <c r="B64" s="177">
        <v>94.1</v>
      </c>
      <c r="C64" s="177">
        <v>92.3</v>
      </c>
      <c r="D64" s="177">
        <v>95.4</v>
      </c>
      <c r="E64" s="138">
        <v>50</v>
      </c>
      <c r="F64" s="177">
        <v>94.3</v>
      </c>
      <c r="G64" s="177">
        <v>92.7</v>
      </c>
      <c r="H64" s="177">
        <v>95.4</v>
      </c>
      <c r="I64" s="138">
        <v>138</v>
      </c>
      <c r="J64" s="177">
        <v>94.9</v>
      </c>
      <c r="K64" s="177">
        <v>93.8</v>
      </c>
      <c r="L64" s="177">
        <v>96</v>
      </c>
      <c r="M64" s="138">
        <v>359</v>
      </c>
      <c r="N64" s="177">
        <v>96</v>
      </c>
      <c r="O64" s="177">
        <v>95</v>
      </c>
      <c r="P64" s="177">
        <v>96.8</v>
      </c>
      <c r="Q64" s="138">
        <v>430</v>
      </c>
      <c r="R64" s="177">
        <v>96.4</v>
      </c>
      <c r="S64" s="177">
        <v>95.4</v>
      </c>
      <c r="T64" s="177">
        <v>97.1</v>
      </c>
      <c r="U64" s="138">
        <v>263</v>
      </c>
      <c r="V64" s="177">
        <v>96.2</v>
      </c>
      <c r="W64" s="177">
        <v>95.1</v>
      </c>
      <c r="X64" s="177">
        <v>97</v>
      </c>
      <c r="Y64" s="139">
        <v>250</v>
      </c>
      <c r="Z64" s="190">
        <v>97.1</v>
      </c>
      <c r="AA64" s="140">
        <v>96.1</v>
      </c>
      <c r="AB64" s="140">
        <v>97.7</v>
      </c>
      <c r="AC64" s="138">
        <v>278</v>
      </c>
      <c r="AD64" s="140">
        <v>96.3</v>
      </c>
      <c r="AE64" s="140">
        <v>95</v>
      </c>
      <c r="AF64" s="140">
        <v>97.2</v>
      </c>
      <c r="AG64" s="139">
        <v>151</v>
      </c>
      <c r="AH64" s="190">
        <v>91.7</v>
      </c>
      <c r="AI64" s="140">
        <v>88.4</v>
      </c>
      <c r="AJ64" s="140">
        <v>94</v>
      </c>
      <c r="AK64" s="138">
        <v>55</v>
      </c>
    </row>
    <row r="65" spans="1:37" ht="15" customHeight="1" x14ac:dyDescent="0.35">
      <c r="A65" s="67" t="s">
        <v>144</v>
      </c>
      <c r="B65" s="177">
        <v>96.9</v>
      </c>
      <c r="C65" s="177">
        <v>95.8</v>
      </c>
      <c r="D65" s="177">
        <v>97.7</v>
      </c>
      <c r="E65" s="138">
        <v>36</v>
      </c>
      <c r="F65" s="177">
        <v>97.1</v>
      </c>
      <c r="G65" s="177">
        <v>96.1</v>
      </c>
      <c r="H65" s="177">
        <v>97.7</v>
      </c>
      <c r="I65" s="138">
        <v>129</v>
      </c>
      <c r="J65" s="177">
        <v>97.5</v>
      </c>
      <c r="K65" s="177">
        <v>96.8</v>
      </c>
      <c r="L65" s="177">
        <v>98</v>
      </c>
      <c r="M65" s="138">
        <v>357</v>
      </c>
      <c r="N65" s="177">
        <v>98</v>
      </c>
      <c r="O65" s="177">
        <v>97.4</v>
      </c>
      <c r="P65" s="177">
        <v>98.4</v>
      </c>
      <c r="Q65" s="138">
        <v>354</v>
      </c>
      <c r="R65" s="177">
        <v>98.1</v>
      </c>
      <c r="S65" s="177">
        <v>97.5</v>
      </c>
      <c r="T65" s="177">
        <v>98.5</v>
      </c>
      <c r="U65" s="138">
        <v>237</v>
      </c>
      <c r="V65" s="177">
        <v>98</v>
      </c>
      <c r="W65" s="177">
        <v>97.4</v>
      </c>
      <c r="X65" s="177">
        <v>98.5</v>
      </c>
      <c r="Y65" s="139">
        <v>273</v>
      </c>
      <c r="Z65" s="190">
        <v>98.5</v>
      </c>
      <c r="AA65" s="140">
        <v>98</v>
      </c>
      <c r="AB65" s="140">
        <v>98.9</v>
      </c>
      <c r="AC65" s="138">
        <v>253</v>
      </c>
      <c r="AD65" s="140">
        <v>97.9</v>
      </c>
      <c r="AE65" s="140">
        <v>97.1</v>
      </c>
      <c r="AF65" s="140">
        <v>98.4</v>
      </c>
      <c r="AG65" s="139">
        <v>167</v>
      </c>
      <c r="AH65" s="190">
        <v>95.6</v>
      </c>
      <c r="AI65" s="140">
        <v>93.5</v>
      </c>
      <c r="AJ65" s="140">
        <v>96.9</v>
      </c>
      <c r="AK65" s="138">
        <v>49</v>
      </c>
    </row>
    <row r="66" spans="1:37" ht="15" customHeight="1" x14ac:dyDescent="0.35">
      <c r="A66" s="67" t="s">
        <v>145</v>
      </c>
      <c r="B66" s="177">
        <v>97.1</v>
      </c>
      <c r="C66" s="177">
        <v>96</v>
      </c>
      <c r="D66" s="177">
        <v>97.9</v>
      </c>
      <c r="E66" s="138">
        <v>47</v>
      </c>
      <c r="F66" s="177">
        <v>97.4</v>
      </c>
      <c r="G66" s="177">
        <v>96.5</v>
      </c>
      <c r="H66" s="177">
        <v>98</v>
      </c>
      <c r="I66" s="138">
        <v>148</v>
      </c>
      <c r="J66" s="177">
        <v>97.8</v>
      </c>
      <c r="K66" s="177">
        <v>97.2</v>
      </c>
      <c r="L66" s="177">
        <v>98.3</v>
      </c>
      <c r="M66" s="138">
        <v>351</v>
      </c>
      <c r="N66" s="177">
        <v>98.2</v>
      </c>
      <c r="O66" s="177">
        <v>97.7</v>
      </c>
      <c r="P66" s="177">
        <v>98.6</v>
      </c>
      <c r="Q66" s="138">
        <v>442</v>
      </c>
      <c r="R66" s="177">
        <v>98.1</v>
      </c>
      <c r="S66" s="177">
        <v>97.5</v>
      </c>
      <c r="T66" s="177">
        <v>98.6</v>
      </c>
      <c r="U66" s="138">
        <v>274</v>
      </c>
      <c r="V66" s="177">
        <v>98.3</v>
      </c>
      <c r="W66" s="177">
        <v>97.7</v>
      </c>
      <c r="X66" s="177">
        <v>98.7</v>
      </c>
      <c r="Y66" s="139">
        <v>299</v>
      </c>
      <c r="Z66" s="190">
        <v>98.6</v>
      </c>
      <c r="AA66" s="140">
        <v>98.1</v>
      </c>
      <c r="AB66" s="140">
        <v>98.9</v>
      </c>
      <c r="AC66" s="138">
        <v>261</v>
      </c>
      <c r="AD66" s="140">
        <v>98.2</v>
      </c>
      <c r="AE66" s="140">
        <v>97.5</v>
      </c>
      <c r="AF66" s="140">
        <v>98.6</v>
      </c>
      <c r="AG66" s="139">
        <v>156</v>
      </c>
      <c r="AH66" s="190">
        <v>95.9</v>
      </c>
      <c r="AI66" s="140">
        <v>94.1</v>
      </c>
      <c r="AJ66" s="140">
        <v>97.2</v>
      </c>
      <c r="AK66" s="138">
        <v>87</v>
      </c>
    </row>
    <row r="67" spans="1:37" ht="15" customHeight="1" x14ac:dyDescent="0.35">
      <c r="A67" s="67" t="s">
        <v>146</v>
      </c>
      <c r="B67" s="177">
        <v>97.3</v>
      </c>
      <c r="C67" s="177">
        <v>96.3</v>
      </c>
      <c r="D67" s="177">
        <v>98</v>
      </c>
      <c r="E67" s="138">
        <v>39</v>
      </c>
      <c r="F67" s="177">
        <v>97.5</v>
      </c>
      <c r="G67" s="177">
        <v>96.7</v>
      </c>
      <c r="H67" s="177">
        <v>98.1</v>
      </c>
      <c r="I67" s="138">
        <v>138</v>
      </c>
      <c r="J67" s="177">
        <v>98</v>
      </c>
      <c r="K67" s="177">
        <v>97.5</v>
      </c>
      <c r="L67" s="177">
        <v>98.5</v>
      </c>
      <c r="M67" s="138">
        <v>359</v>
      </c>
      <c r="N67" s="177">
        <v>98.4</v>
      </c>
      <c r="O67" s="177">
        <v>97.9</v>
      </c>
      <c r="P67" s="177">
        <v>98.7</v>
      </c>
      <c r="Q67" s="138">
        <v>404</v>
      </c>
      <c r="R67" s="177">
        <v>98.2</v>
      </c>
      <c r="S67" s="177">
        <v>97.7</v>
      </c>
      <c r="T67" s="177">
        <v>98.7</v>
      </c>
      <c r="U67" s="138">
        <v>263</v>
      </c>
      <c r="V67" s="177">
        <v>98.4</v>
      </c>
      <c r="W67" s="177">
        <v>97.8</v>
      </c>
      <c r="X67" s="177">
        <v>98.8</v>
      </c>
      <c r="Y67" s="139">
        <v>291</v>
      </c>
      <c r="Z67" s="190">
        <v>98.6</v>
      </c>
      <c r="AA67" s="140">
        <v>98.1</v>
      </c>
      <c r="AB67" s="140">
        <v>99</v>
      </c>
      <c r="AC67" s="138">
        <v>300</v>
      </c>
      <c r="AD67" s="140">
        <v>98.4</v>
      </c>
      <c r="AE67" s="140">
        <v>97.7</v>
      </c>
      <c r="AF67" s="140">
        <v>98.8</v>
      </c>
      <c r="AG67" s="139">
        <v>176</v>
      </c>
      <c r="AH67" s="190">
        <v>96.1</v>
      </c>
      <c r="AI67" s="140">
        <v>94.3</v>
      </c>
      <c r="AJ67" s="140">
        <v>97.3</v>
      </c>
      <c r="AK67" s="138">
        <v>75</v>
      </c>
    </row>
    <row r="68" spans="1:37" ht="15" customHeight="1" x14ac:dyDescent="0.35">
      <c r="A68" s="67" t="s">
        <v>147</v>
      </c>
      <c r="B68" s="177">
        <v>97.5</v>
      </c>
      <c r="C68" s="177">
        <v>96.5</v>
      </c>
      <c r="D68" s="177">
        <v>98.3</v>
      </c>
      <c r="E68" s="138">
        <v>38</v>
      </c>
      <c r="F68" s="177">
        <v>97.7</v>
      </c>
      <c r="G68" s="177">
        <v>96.9</v>
      </c>
      <c r="H68" s="177">
        <v>98.3</v>
      </c>
      <c r="I68" s="138">
        <v>145</v>
      </c>
      <c r="J68" s="177">
        <v>98.2</v>
      </c>
      <c r="K68" s="177">
        <v>97.7</v>
      </c>
      <c r="L68" s="177">
        <v>98.7</v>
      </c>
      <c r="M68" s="138">
        <v>352</v>
      </c>
      <c r="N68" s="177">
        <v>98.6</v>
      </c>
      <c r="O68" s="177">
        <v>98.1</v>
      </c>
      <c r="P68" s="177">
        <v>98.9</v>
      </c>
      <c r="Q68" s="138">
        <v>411</v>
      </c>
      <c r="R68" s="177">
        <v>98.6</v>
      </c>
      <c r="S68" s="177">
        <v>98.1</v>
      </c>
      <c r="T68" s="177">
        <v>99</v>
      </c>
      <c r="U68" s="138">
        <v>245</v>
      </c>
      <c r="V68" s="177">
        <v>98.5</v>
      </c>
      <c r="W68" s="177">
        <v>98</v>
      </c>
      <c r="X68" s="177">
        <v>98.9</v>
      </c>
      <c r="Y68" s="139">
        <v>246</v>
      </c>
      <c r="Z68" s="190">
        <v>98.7</v>
      </c>
      <c r="AA68" s="140">
        <v>98.2</v>
      </c>
      <c r="AB68" s="140">
        <v>99.1</v>
      </c>
      <c r="AC68" s="138">
        <v>269</v>
      </c>
      <c r="AD68" s="140">
        <v>98.6</v>
      </c>
      <c r="AE68" s="140">
        <v>97.9</v>
      </c>
      <c r="AF68" s="140">
        <v>99</v>
      </c>
      <c r="AG68" s="139">
        <v>126</v>
      </c>
      <c r="AH68" s="190">
        <v>96.3</v>
      </c>
      <c r="AI68" s="140">
        <v>94.4</v>
      </c>
      <c r="AJ68" s="140">
        <v>97.5</v>
      </c>
      <c r="AK68" s="138">
        <v>56</v>
      </c>
    </row>
    <row r="69" spans="1:37" ht="15" customHeight="1" x14ac:dyDescent="0.35">
      <c r="A69" s="87" t="s">
        <v>148</v>
      </c>
      <c r="B69" s="189">
        <v>97.8</v>
      </c>
      <c r="C69" s="189">
        <v>96.6</v>
      </c>
      <c r="D69" s="189">
        <v>98.6</v>
      </c>
      <c r="E69" s="134">
        <v>34</v>
      </c>
      <c r="F69" s="189">
        <v>98.1</v>
      </c>
      <c r="G69" s="189">
        <v>97.3</v>
      </c>
      <c r="H69" s="189">
        <v>98.7</v>
      </c>
      <c r="I69" s="134">
        <v>110</v>
      </c>
      <c r="J69" s="189">
        <v>98.5</v>
      </c>
      <c r="K69" s="189">
        <v>98</v>
      </c>
      <c r="L69" s="189">
        <v>98.9</v>
      </c>
      <c r="M69" s="134">
        <v>342</v>
      </c>
      <c r="N69" s="189">
        <v>98.7</v>
      </c>
      <c r="O69" s="189">
        <v>98.3</v>
      </c>
      <c r="P69" s="189">
        <v>99.1</v>
      </c>
      <c r="Q69" s="134">
        <v>357</v>
      </c>
      <c r="R69" s="189">
        <v>98.9</v>
      </c>
      <c r="S69" s="189">
        <v>98.4</v>
      </c>
      <c r="T69" s="189">
        <v>99.3</v>
      </c>
      <c r="U69" s="134">
        <v>230</v>
      </c>
      <c r="V69" s="189">
        <v>98.7</v>
      </c>
      <c r="W69" s="189">
        <v>98.1</v>
      </c>
      <c r="X69" s="189">
        <v>99.1</v>
      </c>
      <c r="Y69" s="135">
        <v>248</v>
      </c>
      <c r="Z69" s="188">
        <v>98.9</v>
      </c>
      <c r="AA69" s="136">
        <v>98.3</v>
      </c>
      <c r="AB69" s="136">
        <v>99.2</v>
      </c>
      <c r="AC69" s="134">
        <v>243</v>
      </c>
      <c r="AD69" s="136">
        <v>98.7</v>
      </c>
      <c r="AE69" s="136">
        <v>98</v>
      </c>
      <c r="AF69" s="136">
        <v>99.2</v>
      </c>
      <c r="AG69" s="135">
        <v>159</v>
      </c>
      <c r="AH69" s="188">
        <v>96.5</v>
      </c>
      <c r="AI69" s="136">
        <v>94.3</v>
      </c>
      <c r="AJ69" s="136">
        <v>97.9</v>
      </c>
      <c r="AK69" s="134">
        <v>51</v>
      </c>
    </row>
    <row r="70" spans="1:37" ht="15" customHeight="1" x14ac:dyDescent="0.35">
      <c r="A70" s="15" t="s">
        <v>149</v>
      </c>
      <c r="B70" s="122"/>
      <c r="C70" s="122"/>
      <c r="D70" s="122"/>
      <c r="E70" s="170"/>
      <c r="F70" s="122"/>
      <c r="G70" s="122"/>
      <c r="H70" s="122"/>
      <c r="I70" s="170"/>
      <c r="J70" s="122"/>
      <c r="K70" s="122"/>
      <c r="L70" s="122"/>
      <c r="M70" s="170"/>
      <c r="N70" s="122"/>
      <c r="O70" s="122"/>
      <c r="P70" s="122"/>
      <c r="Q70" s="170"/>
      <c r="R70" s="122"/>
      <c r="S70" s="122"/>
      <c r="T70" s="122"/>
      <c r="U70" s="170"/>
      <c r="V70" s="122"/>
      <c r="W70" s="122"/>
      <c r="X70" s="122"/>
      <c r="Y70" s="170"/>
      <c r="Z70" s="122"/>
      <c r="AA70" s="122"/>
      <c r="AB70" s="122"/>
      <c r="AC70" s="170"/>
      <c r="AD70" s="122"/>
      <c r="AE70" s="122"/>
      <c r="AF70" s="122"/>
      <c r="AG70" s="170"/>
      <c r="AH70" s="122"/>
      <c r="AI70" s="122"/>
      <c r="AJ70" s="122"/>
    </row>
    <row r="71" spans="1:37" ht="15" customHeight="1" x14ac:dyDescent="0.35">
      <c r="A71" s="24"/>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row>
    <row r="72" spans="1:37" ht="15" customHeight="1" x14ac:dyDescent="0.35">
      <c r="A72" s="117" t="s">
        <v>71</v>
      </c>
      <c r="P72" s="91"/>
      <c r="Q72" s="91"/>
      <c r="R72" s="91"/>
      <c r="S72" s="91"/>
      <c r="T72" s="91"/>
      <c r="U72" s="91"/>
      <c r="W72" s="91"/>
      <c r="X72" s="91"/>
      <c r="Y72" s="91"/>
      <c r="Z72" s="91"/>
      <c r="AA72" s="91"/>
      <c r="AB72" s="91"/>
      <c r="AC72" s="91"/>
      <c r="AD72" s="91"/>
    </row>
    <row r="73" spans="1:37" ht="15" customHeight="1" x14ac:dyDescent="0.45">
      <c r="A73" s="96" t="s">
        <v>164</v>
      </c>
      <c r="B73" s="28"/>
      <c r="C73" s="28"/>
      <c r="D73" s="28"/>
      <c r="E73" s="28"/>
      <c r="F73" s="28"/>
      <c r="G73" s="28"/>
      <c r="H73" s="28"/>
      <c r="I73" s="78"/>
      <c r="J73" s="78"/>
      <c r="M73" s="76"/>
      <c r="N73" s="76"/>
      <c r="O73" s="76"/>
      <c r="P73" s="76"/>
      <c r="Q73" s="91"/>
      <c r="R73" s="91"/>
      <c r="S73" s="91"/>
      <c r="T73" s="91"/>
      <c r="U73" s="91"/>
      <c r="W73" s="91"/>
      <c r="X73" s="91"/>
      <c r="Y73" s="91"/>
      <c r="Z73" s="91"/>
      <c r="AA73" s="91"/>
      <c r="AB73" s="91"/>
      <c r="AC73" s="91"/>
      <c r="AD73" s="91"/>
    </row>
    <row r="74" spans="1:37" ht="15" customHeight="1" x14ac:dyDescent="0.45">
      <c r="A74" s="81" t="s">
        <v>151</v>
      </c>
      <c r="B74" s="28"/>
      <c r="C74" s="28"/>
      <c r="D74" s="28"/>
      <c r="E74" s="28"/>
      <c r="F74" s="28"/>
      <c r="G74" s="28"/>
      <c r="H74" s="28"/>
      <c r="I74" s="78"/>
      <c r="J74" s="78"/>
      <c r="M74" s="76"/>
      <c r="N74" s="76"/>
      <c r="O74" s="76"/>
      <c r="P74" s="76"/>
      <c r="Q74" s="91"/>
      <c r="R74" s="91"/>
      <c r="S74" s="91"/>
      <c r="T74" s="91"/>
      <c r="U74" s="91"/>
      <c r="W74" s="91"/>
      <c r="X74" s="91"/>
      <c r="Y74" s="91"/>
      <c r="Z74" s="91"/>
      <c r="AA74" s="91"/>
      <c r="AB74" s="91"/>
      <c r="AC74" s="91"/>
      <c r="AD74" s="91"/>
    </row>
    <row r="75" spans="1:37" ht="15" customHeight="1" x14ac:dyDescent="0.35">
      <c r="A75" s="253" t="s">
        <v>276</v>
      </c>
      <c r="B75" s="253"/>
      <c r="C75" s="253"/>
      <c r="D75" s="253"/>
      <c r="E75" s="253"/>
      <c r="F75" s="253"/>
      <c r="G75" s="253"/>
      <c r="H75" s="253"/>
      <c r="I75" s="253"/>
      <c r="J75" s="253"/>
      <c r="K75" s="253"/>
      <c r="L75" s="253"/>
      <c r="M75" s="253"/>
      <c r="N75" s="253"/>
      <c r="O75" s="253"/>
      <c r="P75" s="253"/>
      <c r="Q75" s="91"/>
      <c r="R75" s="91"/>
      <c r="S75" s="91"/>
      <c r="T75" s="91"/>
      <c r="U75" s="91"/>
      <c r="W75" s="91"/>
      <c r="X75" s="91"/>
      <c r="Y75" s="91"/>
      <c r="Z75" s="91"/>
      <c r="AA75" s="91"/>
      <c r="AB75" s="91"/>
      <c r="AC75" s="91"/>
      <c r="AD75" s="91"/>
    </row>
    <row r="76" spans="1:37" ht="15" customHeight="1" x14ac:dyDescent="0.35">
      <c r="A76" s="79" t="s">
        <v>183</v>
      </c>
      <c r="B76" s="92"/>
      <c r="C76" s="92"/>
      <c r="D76" s="92"/>
      <c r="I76" s="91"/>
      <c r="J76" s="91"/>
      <c r="K76" s="91"/>
      <c r="M76" s="91"/>
      <c r="N76" s="91"/>
      <c r="O76" s="91"/>
      <c r="Q76" s="91"/>
      <c r="R76" s="91"/>
      <c r="S76" s="91"/>
      <c r="T76" s="91"/>
      <c r="U76" s="91"/>
      <c r="W76" s="91"/>
      <c r="X76" s="91"/>
      <c r="Y76" s="91"/>
      <c r="Z76" s="91"/>
      <c r="AA76" s="91"/>
      <c r="AB76" s="91"/>
      <c r="AC76" s="91"/>
      <c r="AD76" s="91"/>
    </row>
    <row r="77" spans="1:37" ht="15" customHeight="1" x14ac:dyDescent="0.35">
      <c r="A77" s="96" t="s">
        <v>278</v>
      </c>
      <c r="B77" s="92"/>
      <c r="C77" s="92"/>
      <c r="D77" s="92"/>
      <c r="I77" s="91"/>
      <c r="J77" s="91"/>
      <c r="K77" s="91"/>
      <c r="M77" s="91"/>
      <c r="N77" s="91"/>
      <c r="O77" s="91"/>
      <c r="Q77" s="91"/>
      <c r="R77" s="91"/>
      <c r="S77" s="91"/>
      <c r="T77" s="91"/>
      <c r="U77" s="91"/>
      <c r="W77" s="91"/>
      <c r="X77" s="91"/>
      <c r="Y77" s="91"/>
      <c r="Z77" s="91"/>
      <c r="AA77" s="91"/>
      <c r="AB77" s="91"/>
      <c r="AC77" s="91"/>
      <c r="AD77" s="91"/>
    </row>
    <row r="78" spans="1:37" ht="15" customHeight="1" x14ac:dyDescent="0.35">
      <c r="A78" s="253"/>
      <c r="B78" s="253"/>
      <c r="C78" s="253"/>
      <c r="D78" s="253"/>
      <c r="E78" s="253"/>
      <c r="F78" s="253"/>
      <c r="G78" s="253"/>
      <c r="H78" s="253"/>
      <c r="I78" s="253"/>
      <c r="J78" s="253"/>
      <c r="K78" s="253"/>
      <c r="L78" s="253"/>
      <c r="M78" s="253"/>
      <c r="N78" s="253"/>
      <c r="O78" s="253"/>
      <c r="P78" s="253"/>
      <c r="Q78" s="91"/>
      <c r="R78" s="91"/>
      <c r="S78" s="91"/>
      <c r="T78" s="91"/>
      <c r="U78" s="91"/>
      <c r="W78" s="91"/>
      <c r="X78" s="91"/>
      <c r="Y78" s="91"/>
      <c r="Z78" s="91"/>
      <c r="AA78" s="91"/>
      <c r="AB78" s="91"/>
      <c r="AC78" s="91"/>
      <c r="AD78" s="91"/>
    </row>
    <row r="79" spans="1:37" ht="15" customHeight="1" x14ac:dyDescent="0.35">
      <c r="A79" s="96"/>
      <c r="P79" s="91"/>
      <c r="Q79" s="91"/>
      <c r="R79" s="91"/>
      <c r="S79" s="91"/>
      <c r="T79" s="91"/>
      <c r="U79" s="91"/>
      <c r="W79" s="91"/>
      <c r="X79" s="91"/>
      <c r="Y79" s="91"/>
      <c r="Z79" s="91"/>
      <c r="AA79" s="91"/>
      <c r="AB79" s="91"/>
      <c r="AC79" s="91"/>
      <c r="AD79" s="91"/>
    </row>
    <row r="80" spans="1:37" ht="15" customHeight="1" x14ac:dyDescent="0.35">
      <c r="A80" s="95"/>
      <c r="P80" s="91"/>
      <c r="Q80" s="91"/>
      <c r="R80" s="91"/>
      <c r="S80" s="91"/>
      <c r="T80" s="91"/>
      <c r="U80" s="91"/>
      <c r="W80" s="91"/>
      <c r="X80" s="91"/>
      <c r="Y80" s="91"/>
      <c r="Z80" s="91"/>
      <c r="AA80" s="91"/>
      <c r="AB80" s="91"/>
      <c r="AC80" s="91"/>
      <c r="AD80" s="91"/>
    </row>
    <row r="81" spans="1:30" ht="15" customHeight="1" x14ac:dyDescent="0.35">
      <c r="A81" s="96"/>
      <c r="P81" s="91"/>
      <c r="Q81" s="91"/>
      <c r="R81" s="91"/>
      <c r="S81" s="91"/>
      <c r="T81" s="91"/>
      <c r="U81" s="91"/>
      <c r="W81" s="91"/>
      <c r="X81" s="91"/>
      <c r="Y81" s="91"/>
      <c r="Z81" s="91"/>
      <c r="AA81" s="91"/>
      <c r="AB81" s="91"/>
      <c r="AC81" s="91"/>
      <c r="AD81" s="91"/>
    </row>
    <row r="82" spans="1:30" ht="14.9" customHeight="1" x14ac:dyDescent="0.35">
      <c r="A82" s="79"/>
      <c r="P82" s="91"/>
      <c r="Q82" s="91"/>
      <c r="R82" s="91"/>
      <c r="S82" s="91"/>
      <c r="T82" s="91"/>
      <c r="U82" s="91"/>
      <c r="W82" s="91"/>
      <c r="X82" s="91"/>
      <c r="Y82" s="91"/>
      <c r="Z82" s="91"/>
      <c r="AA82" s="91"/>
      <c r="AB82" s="91"/>
      <c r="AC82" s="91"/>
      <c r="AD82" s="91"/>
    </row>
    <row r="83" spans="1:30" ht="14.9" customHeight="1" x14ac:dyDescent="0.35">
      <c r="A83" s="96"/>
      <c r="P83" s="91"/>
      <c r="Q83" s="91"/>
      <c r="R83" s="91"/>
      <c r="S83" s="91"/>
      <c r="T83" s="91"/>
      <c r="U83" s="91"/>
      <c r="W83" s="91"/>
      <c r="X83" s="91"/>
      <c r="Y83" s="91"/>
      <c r="Z83" s="91"/>
      <c r="AA83" s="91"/>
      <c r="AB83" s="91"/>
      <c r="AC83" s="91"/>
      <c r="AD83" s="91"/>
    </row>
    <row r="84" spans="1:30" ht="14.9" customHeight="1" x14ac:dyDescent="0.35">
      <c r="A84" s="24"/>
      <c r="P84" s="91"/>
      <c r="Q84" s="91"/>
      <c r="R84" s="91"/>
      <c r="S84" s="91"/>
      <c r="T84" s="91"/>
      <c r="U84" s="91"/>
      <c r="W84" s="91"/>
      <c r="X84" s="91"/>
      <c r="Y84" s="91"/>
      <c r="Z84" s="91"/>
      <c r="AA84" s="91"/>
      <c r="AB84" s="91"/>
      <c r="AC84" s="91"/>
      <c r="AD84" s="91"/>
    </row>
    <row r="85" spans="1:30" ht="14.9" customHeight="1" x14ac:dyDescent="0.35">
      <c r="A85" s="24"/>
      <c r="P85" s="91"/>
      <c r="Q85" s="91"/>
      <c r="R85" s="91"/>
      <c r="S85" s="91"/>
      <c r="T85" s="91"/>
      <c r="U85" s="91"/>
      <c r="W85" s="91"/>
      <c r="X85" s="91"/>
      <c r="Y85" s="91"/>
      <c r="Z85" s="91"/>
      <c r="AA85" s="91"/>
      <c r="AB85" s="91"/>
      <c r="AC85" s="91"/>
      <c r="AD85" s="91"/>
    </row>
    <row r="86" spans="1:30" ht="14.9" customHeight="1" x14ac:dyDescent="0.35">
      <c r="A86" s="24"/>
      <c r="P86" s="91"/>
      <c r="Q86" s="91"/>
      <c r="R86" s="91"/>
      <c r="S86" s="91"/>
      <c r="T86" s="91"/>
      <c r="U86" s="91"/>
      <c r="W86" s="91"/>
      <c r="X86" s="91"/>
      <c r="Y86" s="91"/>
      <c r="Z86" s="91"/>
      <c r="AA86" s="91"/>
      <c r="AB86" s="91"/>
      <c r="AC86" s="91"/>
      <c r="AD86" s="91"/>
    </row>
    <row r="87" spans="1:30" ht="14.9" customHeight="1" x14ac:dyDescent="0.35">
      <c r="A87" s="24"/>
      <c r="P87" s="91"/>
      <c r="Q87" s="91"/>
      <c r="R87" s="91"/>
      <c r="S87" s="91"/>
      <c r="T87" s="91"/>
      <c r="U87" s="91"/>
      <c r="W87" s="91"/>
      <c r="X87" s="91"/>
      <c r="Y87" s="91"/>
      <c r="Z87" s="91"/>
      <c r="AA87" s="91"/>
      <c r="AB87" s="91"/>
      <c r="AC87" s="91"/>
      <c r="AD87" s="91"/>
    </row>
    <row r="88" spans="1:30" ht="14.9" customHeight="1" x14ac:dyDescent="0.35">
      <c r="A88" s="24"/>
      <c r="P88" s="91"/>
      <c r="Q88" s="91"/>
      <c r="R88" s="91"/>
      <c r="S88" s="91"/>
      <c r="T88" s="91"/>
      <c r="U88" s="91"/>
      <c r="W88" s="91"/>
      <c r="X88" s="91"/>
      <c r="Y88" s="91"/>
      <c r="Z88" s="91"/>
      <c r="AA88" s="91"/>
      <c r="AB88" s="91"/>
      <c r="AC88" s="91"/>
      <c r="AD88" s="91"/>
    </row>
    <row r="89" spans="1:30" ht="14.9" customHeight="1" x14ac:dyDescent="0.35">
      <c r="A89" s="24"/>
      <c r="P89" s="91"/>
      <c r="Q89" s="91"/>
      <c r="R89" s="91"/>
      <c r="S89" s="91"/>
      <c r="T89" s="91"/>
      <c r="U89" s="91"/>
      <c r="W89" s="91"/>
      <c r="X89" s="91"/>
      <c r="Y89" s="91"/>
      <c r="Z89" s="91"/>
      <c r="AA89" s="91"/>
      <c r="AB89" s="91"/>
      <c r="AC89" s="91"/>
      <c r="AD89" s="91"/>
    </row>
    <row r="90" spans="1:30" ht="14.9" customHeight="1" x14ac:dyDescent="0.35">
      <c r="A90" s="24"/>
      <c r="P90" s="91"/>
      <c r="Q90" s="91"/>
      <c r="R90" s="91"/>
      <c r="S90" s="91"/>
      <c r="T90" s="91"/>
      <c r="U90" s="91"/>
      <c r="W90" s="91"/>
      <c r="X90" s="91"/>
      <c r="Y90" s="91"/>
      <c r="Z90" s="91"/>
      <c r="AA90" s="91"/>
      <c r="AB90" s="91"/>
      <c r="AC90" s="91"/>
      <c r="AD90" s="91"/>
    </row>
    <row r="91" spans="1:30" ht="14.9" customHeight="1" x14ac:dyDescent="0.35">
      <c r="A91" s="24"/>
      <c r="P91" s="91"/>
      <c r="Q91" s="91"/>
      <c r="R91" s="91"/>
      <c r="S91" s="91"/>
      <c r="T91" s="91"/>
      <c r="U91" s="91"/>
      <c r="W91" s="91"/>
      <c r="X91" s="91"/>
      <c r="Y91" s="91"/>
      <c r="Z91" s="91"/>
      <c r="AA91" s="91"/>
      <c r="AB91" s="91"/>
      <c r="AC91" s="91"/>
      <c r="AD91" s="91"/>
    </row>
    <row r="92" spans="1:30" ht="14.9" customHeight="1" x14ac:dyDescent="0.35">
      <c r="A92" s="24"/>
      <c r="P92" s="91"/>
      <c r="Q92" s="91"/>
      <c r="R92" s="91"/>
      <c r="S92" s="91"/>
      <c r="T92" s="91"/>
      <c r="U92" s="91"/>
      <c r="W92" s="91"/>
      <c r="X92" s="91"/>
      <c r="Y92" s="91"/>
      <c r="Z92" s="91"/>
      <c r="AA92" s="91"/>
      <c r="AB92" s="91"/>
      <c r="AC92" s="91"/>
      <c r="AD92" s="91"/>
    </row>
    <row r="93" spans="1:30" ht="14.9" customHeight="1" x14ac:dyDescent="0.35">
      <c r="A93" s="24"/>
      <c r="P93" s="91"/>
      <c r="Q93" s="91"/>
      <c r="R93" s="91"/>
      <c r="S93" s="91"/>
      <c r="T93" s="91"/>
      <c r="U93" s="91"/>
      <c r="W93" s="91"/>
      <c r="X93" s="91"/>
      <c r="Y93" s="91"/>
      <c r="Z93" s="91"/>
      <c r="AA93" s="91"/>
      <c r="AB93" s="91"/>
      <c r="AC93" s="91"/>
      <c r="AD93" s="91"/>
    </row>
    <row r="94" spans="1:30" ht="14.9" customHeight="1" x14ac:dyDescent="0.35">
      <c r="A94" s="24"/>
      <c r="P94" s="91"/>
      <c r="Q94" s="91"/>
      <c r="R94" s="91"/>
      <c r="S94" s="91"/>
      <c r="T94" s="91"/>
      <c r="U94" s="91"/>
      <c r="W94" s="91"/>
      <c r="X94" s="91"/>
      <c r="Y94" s="91"/>
      <c r="Z94" s="91"/>
      <c r="AA94" s="91"/>
      <c r="AB94" s="91"/>
      <c r="AC94" s="91"/>
      <c r="AD94" s="91"/>
    </row>
    <row r="95" spans="1:30" ht="14.9" customHeight="1" x14ac:dyDescent="0.35">
      <c r="A95" s="24"/>
      <c r="P95" s="91"/>
      <c r="Q95" s="91"/>
      <c r="R95" s="91"/>
      <c r="S95" s="91"/>
      <c r="T95" s="91"/>
      <c r="U95" s="91"/>
      <c r="W95" s="91"/>
      <c r="X95" s="91"/>
      <c r="Y95" s="91"/>
      <c r="Z95" s="91"/>
      <c r="AA95" s="91"/>
      <c r="AB95" s="91"/>
      <c r="AC95" s="91"/>
      <c r="AD95" s="91"/>
    </row>
    <row r="96" spans="1:30" ht="14.9" customHeight="1" x14ac:dyDescent="0.35">
      <c r="A96" s="24"/>
      <c r="P96" s="91"/>
      <c r="Q96" s="91"/>
      <c r="R96" s="91"/>
      <c r="S96" s="91"/>
      <c r="T96" s="91"/>
      <c r="U96" s="91"/>
      <c r="W96" s="91"/>
      <c r="X96" s="91"/>
      <c r="Y96" s="91"/>
      <c r="Z96" s="91"/>
      <c r="AA96" s="91"/>
      <c r="AB96" s="91"/>
      <c r="AC96" s="91"/>
      <c r="AD96" s="91"/>
    </row>
    <row r="97" spans="1:30" ht="14.9" customHeight="1" x14ac:dyDescent="0.35">
      <c r="A97" s="24"/>
      <c r="P97" s="91"/>
      <c r="Q97" s="91"/>
      <c r="R97" s="91"/>
      <c r="S97" s="91"/>
      <c r="T97" s="91"/>
      <c r="U97" s="91"/>
      <c r="W97" s="91"/>
      <c r="X97" s="91"/>
      <c r="Y97" s="91"/>
      <c r="Z97" s="91"/>
      <c r="AA97" s="91"/>
      <c r="AB97" s="91"/>
      <c r="AC97" s="91"/>
      <c r="AD97" s="91"/>
    </row>
    <row r="98" spans="1:30" ht="14.9" customHeight="1" x14ac:dyDescent="0.35">
      <c r="A98" s="24"/>
      <c r="P98" s="91"/>
      <c r="Q98" s="91"/>
      <c r="R98" s="91"/>
      <c r="S98" s="91"/>
      <c r="T98" s="91"/>
      <c r="U98" s="91"/>
      <c r="W98" s="91"/>
      <c r="X98" s="91"/>
      <c r="Y98" s="91"/>
      <c r="Z98" s="91"/>
      <c r="AA98" s="91"/>
      <c r="AB98" s="91"/>
      <c r="AC98" s="91"/>
      <c r="AD98" s="91"/>
    </row>
    <row r="99" spans="1:30" ht="14.9" customHeight="1" x14ac:dyDescent="0.35">
      <c r="A99" s="24"/>
      <c r="P99" s="91"/>
      <c r="Q99" s="91"/>
      <c r="R99" s="91"/>
      <c r="S99" s="91"/>
      <c r="T99" s="91"/>
      <c r="U99" s="91"/>
      <c r="W99" s="91"/>
      <c r="X99" s="91"/>
      <c r="Y99" s="91"/>
      <c r="Z99" s="91"/>
      <c r="AA99" s="91"/>
      <c r="AB99" s="91"/>
      <c r="AC99" s="91"/>
      <c r="AD99" s="91"/>
    </row>
    <row r="100" spans="1:30" ht="14.9" customHeight="1" x14ac:dyDescent="0.35">
      <c r="A100" s="24"/>
      <c r="P100" s="91"/>
      <c r="Q100" s="91"/>
      <c r="R100" s="91"/>
      <c r="S100" s="91"/>
      <c r="T100" s="91"/>
      <c r="U100" s="91"/>
      <c r="W100" s="91"/>
      <c r="X100" s="91"/>
      <c r="Y100" s="91"/>
      <c r="Z100" s="91"/>
      <c r="AA100" s="91"/>
      <c r="AB100" s="91"/>
      <c r="AC100" s="91"/>
      <c r="AD100" s="91"/>
    </row>
    <row r="101" spans="1:30" ht="14.9" customHeight="1" x14ac:dyDescent="0.35">
      <c r="A101" s="24"/>
      <c r="P101" s="91"/>
      <c r="Q101" s="91"/>
      <c r="R101" s="91"/>
      <c r="S101" s="91"/>
      <c r="T101" s="91"/>
      <c r="U101" s="91"/>
      <c r="W101" s="91"/>
      <c r="X101" s="91"/>
      <c r="Y101" s="91"/>
      <c r="Z101" s="91"/>
      <c r="AA101" s="91"/>
      <c r="AB101" s="91"/>
      <c r="AC101" s="91"/>
      <c r="AD101" s="91"/>
    </row>
    <row r="102" spans="1:30" ht="14.9" customHeight="1" x14ac:dyDescent="0.35">
      <c r="A102" s="24"/>
      <c r="P102" s="91"/>
      <c r="Q102" s="91"/>
      <c r="R102" s="91"/>
      <c r="S102" s="91"/>
      <c r="T102" s="91"/>
      <c r="U102" s="91"/>
      <c r="W102" s="91"/>
      <c r="X102" s="91"/>
      <c r="Y102" s="91"/>
      <c r="Z102" s="91"/>
      <c r="AA102" s="91"/>
      <c r="AB102" s="91"/>
      <c r="AC102" s="91"/>
      <c r="AD102" s="91"/>
    </row>
    <row r="103" spans="1:30" ht="14.9" customHeight="1" x14ac:dyDescent="0.35">
      <c r="A103" s="24"/>
      <c r="P103" s="91"/>
      <c r="Q103" s="91"/>
      <c r="R103" s="91"/>
      <c r="S103" s="91"/>
      <c r="T103" s="91"/>
      <c r="U103" s="91"/>
      <c r="W103" s="91"/>
      <c r="X103" s="91"/>
      <c r="Y103" s="91"/>
      <c r="Z103" s="91"/>
      <c r="AA103" s="91"/>
      <c r="AB103" s="91"/>
      <c r="AC103" s="91"/>
      <c r="AD103" s="91"/>
    </row>
    <row r="104" spans="1:30" ht="14.9" customHeight="1" x14ac:dyDescent="0.35">
      <c r="A104" s="24"/>
      <c r="P104" s="91"/>
      <c r="Q104" s="91"/>
      <c r="R104" s="91"/>
      <c r="S104" s="91"/>
      <c r="T104" s="91"/>
      <c r="U104" s="91"/>
      <c r="W104" s="91"/>
      <c r="X104" s="91"/>
      <c r="Y104" s="91"/>
      <c r="Z104" s="91"/>
      <c r="AA104" s="91"/>
      <c r="AB104" s="91"/>
      <c r="AC104" s="91"/>
      <c r="AD104" s="91"/>
    </row>
    <row r="105" spans="1:30" ht="14.9" customHeight="1" x14ac:dyDescent="0.35">
      <c r="A105" s="24"/>
      <c r="P105" s="91"/>
      <c r="Q105" s="91"/>
      <c r="R105" s="91"/>
      <c r="S105" s="91"/>
      <c r="T105" s="91"/>
      <c r="U105" s="91"/>
      <c r="W105" s="91"/>
      <c r="X105" s="91"/>
      <c r="Y105" s="91"/>
      <c r="Z105" s="91"/>
      <c r="AA105" s="91"/>
      <c r="AB105" s="91"/>
      <c r="AC105" s="91"/>
      <c r="AD105" s="91"/>
    </row>
    <row r="106" spans="1:30" ht="14.9" customHeight="1" x14ac:dyDescent="0.35">
      <c r="A106" s="24"/>
      <c r="P106" s="91"/>
      <c r="Q106" s="91"/>
      <c r="R106" s="91"/>
      <c r="S106" s="91"/>
      <c r="T106" s="91"/>
      <c r="U106" s="91"/>
      <c r="W106" s="91"/>
      <c r="X106" s="91"/>
      <c r="Y106" s="91"/>
      <c r="Z106" s="91"/>
      <c r="AA106" s="91"/>
      <c r="AB106" s="91"/>
      <c r="AC106" s="91"/>
      <c r="AD106" s="91"/>
    </row>
    <row r="107" spans="1:30" ht="14.9" customHeight="1" x14ac:dyDescent="0.35">
      <c r="A107" s="24"/>
      <c r="P107" s="91"/>
      <c r="Q107" s="91"/>
      <c r="R107" s="91"/>
      <c r="S107" s="91"/>
      <c r="T107" s="91"/>
      <c r="U107" s="91"/>
      <c r="W107" s="91"/>
      <c r="X107" s="91"/>
      <c r="Y107" s="91"/>
      <c r="Z107" s="91"/>
      <c r="AA107" s="91"/>
      <c r="AB107" s="91"/>
      <c r="AC107" s="91"/>
      <c r="AD107" s="91"/>
    </row>
    <row r="108" spans="1:30" ht="14.9" customHeight="1" x14ac:dyDescent="0.35">
      <c r="A108" s="24"/>
      <c r="P108" s="91"/>
      <c r="Q108" s="91"/>
      <c r="R108" s="91"/>
      <c r="S108" s="91"/>
      <c r="T108" s="91"/>
      <c r="U108" s="91"/>
      <c r="W108" s="91"/>
      <c r="X108" s="91"/>
      <c r="Y108" s="91"/>
      <c r="Z108" s="91"/>
      <c r="AA108" s="91"/>
      <c r="AB108" s="91"/>
      <c r="AC108" s="91"/>
      <c r="AD108" s="91"/>
    </row>
    <row r="109" spans="1:30" ht="14.9" customHeight="1" x14ac:dyDescent="0.35">
      <c r="A109" s="24"/>
      <c r="P109" s="91"/>
      <c r="Q109" s="91"/>
      <c r="R109" s="91"/>
      <c r="S109" s="91"/>
      <c r="T109" s="91"/>
      <c r="U109" s="91"/>
      <c r="W109" s="91"/>
      <c r="X109" s="91"/>
      <c r="Y109" s="91"/>
      <c r="Z109" s="91"/>
      <c r="AA109" s="91"/>
      <c r="AB109" s="91"/>
      <c r="AC109" s="91"/>
      <c r="AD109" s="91"/>
    </row>
    <row r="110" spans="1:30" ht="14.9" customHeight="1" x14ac:dyDescent="0.35">
      <c r="A110" s="24"/>
      <c r="P110" s="91"/>
      <c r="Q110" s="91"/>
      <c r="R110" s="91"/>
      <c r="S110" s="91"/>
      <c r="T110" s="91"/>
      <c r="U110" s="91"/>
      <c r="W110" s="91"/>
      <c r="X110" s="91"/>
      <c r="Y110" s="91"/>
      <c r="Z110" s="91"/>
      <c r="AA110" s="91"/>
      <c r="AB110" s="91"/>
      <c r="AC110" s="91"/>
      <c r="AD110" s="91"/>
    </row>
    <row r="111" spans="1:30" ht="14.9" customHeight="1" x14ac:dyDescent="0.35">
      <c r="A111" s="24"/>
      <c r="P111" s="91"/>
      <c r="Q111" s="91"/>
      <c r="R111" s="91"/>
      <c r="S111" s="91"/>
      <c r="T111" s="91"/>
      <c r="U111" s="91"/>
      <c r="W111" s="91"/>
      <c r="X111" s="91"/>
      <c r="Y111" s="91"/>
      <c r="Z111" s="91"/>
      <c r="AA111" s="91"/>
      <c r="AB111" s="91"/>
      <c r="AC111" s="91"/>
      <c r="AD111" s="91"/>
    </row>
    <row r="112" spans="1:30" ht="14.9" customHeight="1" x14ac:dyDescent="0.35">
      <c r="A112" s="24"/>
      <c r="P112" s="91"/>
      <c r="Q112" s="91"/>
      <c r="R112" s="91"/>
      <c r="S112" s="91"/>
      <c r="T112" s="91"/>
      <c r="U112" s="91"/>
      <c r="W112" s="91"/>
      <c r="X112" s="91"/>
      <c r="Y112" s="91"/>
      <c r="Z112" s="91"/>
      <c r="AA112" s="91"/>
      <c r="AB112" s="91"/>
      <c r="AC112" s="91"/>
      <c r="AD112" s="91"/>
    </row>
    <row r="113" spans="1:30" ht="14.9" customHeight="1" x14ac:dyDescent="0.35">
      <c r="A113" s="24"/>
      <c r="P113" s="91"/>
      <c r="Q113" s="91"/>
      <c r="R113" s="91"/>
      <c r="S113" s="91"/>
      <c r="T113" s="91"/>
      <c r="U113" s="91"/>
      <c r="W113" s="91"/>
      <c r="X113" s="91"/>
      <c r="Y113" s="91"/>
      <c r="Z113" s="91"/>
      <c r="AA113" s="91"/>
      <c r="AB113" s="91"/>
      <c r="AC113" s="91"/>
      <c r="AD113" s="91"/>
    </row>
    <row r="114" spans="1:30" ht="14.9" customHeight="1" x14ac:dyDescent="0.35">
      <c r="A114" s="24"/>
      <c r="P114" s="91"/>
      <c r="Q114" s="91"/>
      <c r="R114" s="91"/>
      <c r="S114" s="91"/>
      <c r="T114" s="91"/>
      <c r="U114" s="91"/>
      <c r="W114" s="91"/>
      <c r="X114" s="91"/>
      <c r="Y114" s="91"/>
      <c r="Z114" s="91"/>
      <c r="AA114" s="91"/>
      <c r="AB114" s="91"/>
      <c r="AC114" s="91"/>
      <c r="AD114" s="91"/>
    </row>
    <row r="115" spans="1:30" ht="14.9" customHeight="1" x14ac:dyDescent="0.35">
      <c r="A115" s="24"/>
      <c r="P115" s="91"/>
      <c r="Q115" s="91"/>
      <c r="R115" s="91"/>
      <c r="S115" s="91"/>
      <c r="T115" s="91"/>
      <c r="U115" s="91"/>
      <c r="W115" s="91"/>
      <c r="X115" s="91"/>
      <c r="Y115" s="91"/>
      <c r="Z115" s="91"/>
      <c r="AA115" s="91"/>
      <c r="AB115" s="91"/>
      <c r="AC115" s="91"/>
      <c r="AD115" s="91"/>
    </row>
    <row r="116" spans="1:30" ht="14.9" customHeight="1" x14ac:dyDescent="0.35">
      <c r="A116" s="24"/>
      <c r="P116" s="91"/>
      <c r="Q116" s="91"/>
      <c r="R116" s="91"/>
      <c r="S116" s="91"/>
      <c r="T116" s="91"/>
      <c r="U116" s="91"/>
      <c r="W116" s="91"/>
      <c r="X116" s="91"/>
      <c r="Y116" s="91"/>
      <c r="Z116" s="91"/>
      <c r="AA116" s="91"/>
      <c r="AB116" s="91"/>
      <c r="AC116" s="91"/>
      <c r="AD116" s="91"/>
    </row>
    <row r="117" spans="1:30" ht="14.9" customHeight="1" x14ac:dyDescent="0.35">
      <c r="A117" s="24"/>
      <c r="P117" s="91"/>
      <c r="Q117" s="91"/>
      <c r="R117" s="91"/>
      <c r="S117" s="91"/>
      <c r="T117" s="91"/>
      <c r="U117" s="91"/>
      <c r="W117" s="91"/>
      <c r="X117" s="91"/>
      <c r="Y117" s="91"/>
      <c r="Z117" s="91"/>
      <c r="AA117" s="91"/>
      <c r="AB117" s="91"/>
      <c r="AC117" s="91"/>
      <c r="AD117" s="91"/>
    </row>
    <row r="118" spans="1:30" ht="14.9" customHeight="1" x14ac:dyDescent="0.35">
      <c r="A118" s="24"/>
      <c r="P118" s="91"/>
      <c r="Q118" s="91"/>
      <c r="R118" s="91"/>
      <c r="S118" s="91"/>
      <c r="T118" s="91"/>
      <c r="U118" s="91"/>
      <c r="W118" s="91"/>
      <c r="X118" s="91"/>
      <c r="Y118" s="91"/>
      <c r="Z118" s="91"/>
      <c r="AA118" s="91"/>
      <c r="AB118" s="91"/>
      <c r="AC118" s="91"/>
      <c r="AD118" s="91"/>
    </row>
    <row r="119" spans="1:30" ht="14.9" customHeight="1" x14ac:dyDescent="0.35">
      <c r="A119" s="24"/>
      <c r="P119" s="91"/>
      <c r="Q119" s="91"/>
      <c r="R119" s="91"/>
      <c r="S119" s="91"/>
      <c r="T119" s="91"/>
      <c r="U119" s="91"/>
      <c r="W119" s="91"/>
      <c r="X119" s="91"/>
      <c r="Y119" s="91"/>
      <c r="Z119" s="91"/>
      <c r="AA119" s="91"/>
      <c r="AB119" s="91"/>
      <c r="AC119" s="91"/>
      <c r="AD119" s="91"/>
    </row>
    <row r="120" spans="1:30" ht="14.9" customHeight="1" x14ac:dyDescent="0.35">
      <c r="A120" s="24"/>
      <c r="P120" s="91"/>
      <c r="Q120" s="91"/>
      <c r="R120" s="91"/>
      <c r="S120" s="91"/>
      <c r="T120" s="91"/>
      <c r="U120" s="91"/>
      <c r="W120" s="91"/>
      <c r="X120" s="91"/>
      <c r="Y120" s="91"/>
      <c r="Z120" s="91"/>
      <c r="AA120" s="91"/>
      <c r="AB120" s="91"/>
      <c r="AC120" s="91"/>
      <c r="AD120" s="91"/>
    </row>
    <row r="121" spans="1:30" ht="14.9" customHeight="1" x14ac:dyDescent="0.35">
      <c r="A121" s="24"/>
    </row>
    <row r="122" spans="1:30" ht="14.9" customHeight="1" x14ac:dyDescent="0.35">
      <c r="A122" s="24"/>
    </row>
    <row r="123" spans="1:30" ht="14.9" customHeight="1" x14ac:dyDescent="0.35">
      <c r="A123" s="24"/>
    </row>
    <row r="124" spans="1:30" ht="14.9" customHeight="1" x14ac:dyDescent="0.35">
      <c r="A124" s="24"/>
    </row>
    <row r="125" spans="1:30" ht="14.9" customHeight="1" x14ac:dyDescent="0.35">
      <c r="A125" s="24"/>
    </row>
    <row r="126" spans="1:30" ht="14.9" customHeight="1" x14ac:dyDescent="0.35">
      <c r="A126" s="24"/>
    </row>
    <row r="127" spans="1:30" ht="14.9" customHeight="1" x14ac:dyDescent="0.35">
      <c r="A127" s="24"/>
    </row>
    <row r="128" spans="1:30" ht="14.9" customHeight="1" x14ac:dyDescent="0.35">
      <c r="A128" s="24"/>
    </row>
    <row r="129" spans="1:1" ht="14.9" customHeight="1" x14ac:dyDescent="0.35">
      <c r="A129" s="24"/>
    </row>
    <row r="130" spans="1:1" ht="14.9" customHeight="1" x14ac:dyDescent="0.35">
      <c r="A130" s="24"/>
    </row>
  </sheetData>
  <mergeCells count="11">
    <mergeCell ref="A75:P75"/>
    <mergeCell ref="Z5:AC5"/>
    <mergeCell ref="AD5:AG5"/>
    <mergeCell ref="AH5:AK5"/>
    <mergeCell ref="A78:P78"/>
    <mergeCell ref="B5:E5"/>
    <mergeCell ref="F5:I5"/>
    <mergeCell ref="J5:M5"/>
    <mergeCell ref="N5:Q5"/>
    <mergeCell ref="R5:U5"/>
    <mergeCell ref="V5:Y5"/>
  </mergeCells>
  <conditionalFormatting sqref="E7:E69 I7:I69 M7:M69 Q7:Q69 U7:U69 Y7:Y69 AC7:AC69 AG7:AG69 AK7:AK69">
    <cfRule type="cellIs" dxfId="13" priority="4" operator="lessThan">
      <formula>3</formula>
    </cfRule>
  </conditionalFormatting>
  <hyperlinks>
    <hyperlink ref="A1" location="Contents!A1" display="Contents" xr:uid="{00000000-0004-0000-1500-000000000000}"/>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BC2E6"/>
  </sheetPr>
  <dimension ref="A1:I80"/>
  <sheetViews>
    <sheetView showGridLines="0" workbookViewId="0"/>
  </sheetViews>
  <sheetFormatPr defaultColWidth="11.07421875" defaultRowHeight="15.5" x14ac:dyDescent="0.35"/>
  <cols>
    <col min="1" max="1" width="34.3046875" customWidth="1"/>
    <col min="2" max="2" width="18.07421875" customWidth="1"/>
    <col min="3" max="3" width="12.84375" customWidth="1"/>
    <col min="4" max="5" width="10.765625" customWidth="1"/>
    <col min="6" max="6" width="19.69140625" customWidth="1"/>
    <col min="7" max="18" width="12.07421875" customWidth="1"/>
    <col min="19" max="19" width="12.84375" customWidth="1"/>
  </cols>
  <sheetData>
    <row r="1" spans="1:9" ht="15" customHeight="1" x14ac:dyDescent="0.35">
      <c r="A1" s="25" t="s">
        <v>11</v>
      </c>
    </row>
    <row r="2" spans="1:9" ht="15" customHeight="1" x14ac:dyDescent="0.35">
      <c r="A2" s="143" t="s">
        <v>284</v>
      </c>
    </row>
    <row r="3" spans="1:9" ht="15" customHeight="1" x14ac:dyDescent="0.35">
      <c r="A3" s="24" t="s">
        <v>41</v>
      </c>
    </row>
    <row r="4" spans="1:9" ht="15" customHeight="1" x14ac:dyDescent="0.35">
      <c r="A4" s="24" t="s">
        <v>285</v>
      </c>
    </row>
    <row r="5" spans="1:9" ht="15" customHeight="1" x14ac:dyDescent="0.35">
      <c r="A5" s="185"/>
      <c r="B5" s="269" t="s">
        <v>177</v>
      </c>
      <c r="C5" s="267"/>
      <c r="D5" s="267"/>
      <c r="E5" s="268"/>
      <c r="F5" s="267" t="s">
        <v>187</v>
      </c>
      <c r="G5" s="267"/>
      <c r="H5" s="267"/>
      <c r="I5" s="268"/>
    </row>
    <row r="6" spans="1:9" ht="43.5" customHeight="1" x14ac:dyDescent="0.35">
      <c r="A6" s="24" t="s">
        <v>81</v>
      </c>
      <c r="B6" s="132" t="s">
        <v>82</v>
      </c>
      <c r="C6" s="131" t="s">
        <v>83</v>
      </c>
      <c r="D6" s="131" t="s">
        <v>84</v>
      </c>
      <c r="E6" s="130" t="s">
        <v>85</v>
      </c>
      <c r="F6" s="132" t="s">
        <v>82</v>
      </c>
      <c r="G6" s="131" t="s">
        <v>83</v>
      </c>
      <c r="H6" s="131" t="s">
        <v>84</v>
      </c>
      <c r="I6" s="130" t="s">
        <v>85</v>
      </c>
    </row>
    <row r="7" spans="1:9" ht="15" customHeight="1" x14ac:dyDescent="0.35">
      <c r="A7" s="196" t="s">
        <v>137</v>
      </c>
      <c r="B7" s="194">
        <v>26.6</v>
      </c>
      <c r="C7" s="194">
        <v>17.3</v>
      </c>
      <c r="D7" s="193">
        <v>41.1</v>
      </c>
      <c r="E7" s="195">
        <v>5</v>
      </c>
      <c r="F7" s="194">
        <v>75.8</v>
      </c>
      <c r="G7" s="194">
        <v>66</v>
      </c>
      <c r="H7" s="193">
        <v>83.5</v>
      </c>
      <c r="I7" s="195">
        <v>6</v>
      </c>
    </row>
    <row r="8" spans="1:9" ht="15" customHeight="1" x14ac:dyDescent="0.35">
      <c r="A8" s="178" t="s">
        <v>138</v>
      </c>
      <c r="B8" s="177">
        <v>27.2</v>
      </c>
      <c r="C8" s="177">
        <v>18.399999999999999</v>
      </c>
      <c r="D8" s="177">
        <v>41</v>
      </c>
      <c r="E8" s="176">
        <v>3</v>
      </c>
      <c r="F8" s="177">
        <v>75.2</v>
      </c>
      <c r="G8" s="177">
        <v>66.099999999999994</v>
      </c>
      <c r="H8" s="177">
        <v>82.6</v>
      </c>
      <c r="I8" s="176">
        <v>10</v>
      </c>
    </row>
    <row r="9" spans="1:9" ht="15" customHeight="1" x14ac:dyDescent="0.35">
      <c r="A9" s="178" t="s">
        <v>139</v>
      </c>
      <c r="B9" s="177">
        <v>29.5</v>
      </c>
      <c r="C9" s="177">
        <v>20.3</v>
      </c>
      <c r="D9" s="177">
        <v>43.5</v>
      </c>
      <c r="E9" s="176">
        <v>11</v>
      </c>
      <c r="F9" s="177">
        <v>76.599999999999994</v>
      </c>
      <c r="G9" s="177">
        <v>67.599999999999994</v>
      </c>
      <c r="H9" s="177">
        <v>83.5</v>
      </c>
      <c r="I9" s="176">
        <v>10</v>
      </c>
    </row>
    <row r="10" spans="1:9" ht="15" customHeight="1" x14ac:dyDescent="0.35">
      <c r="A10" s="178" t="s">
        <v>140</v>
      </c>
      <c r="B10" s="177">
        <v>28.6</v>
      </c>
      <c r="C10" s="177">
        <v>19.5</v>
      </c>
      <c r="D10" s="177">
        <v>42.8</v>
      </c>
      <c r="E10" s="176">
        <v>4</v>
      </c>
      <c r="F10" s="177">
        <v>76.8</v>
      </c>
      <c r="G10" s="177">
        <v>67.900000000000006</v>
      </c>
      <c r="H10" s="177">
        <v>83.8</v>
      </c>
      <c r="I10" s="176">
        <v>4</v>
      </c>
    </row>
    <row r="11" spans="1:9" ht="15" customHeight="1" x14ac:dyDescent="0.35">
      <c r="A11" s="178" t="s">
        <v>141</v>
      </c>
      <c r="B11" s="177">
        <v>34.799999999999997</v>
      </c>
      <c r="C11" s="177">
        <v>24.4</v>
      </c>
      <c r="D11" s="177">
        <v>49.6</v>
      </c>
      <c r="E11" s="176">
        <v>5</v>
      </c>
      <c r="F11" s="177">
        <v>81.2</v>
      </c>
      <c r="G11" s="177">
        <v>73.3</v>
      </c>
      <c r="H11" s="177">
        <v>87</v>
      </c>
      <c r="I11" s="176">
        <v>10</v>
      </c>
    </row>
    <row r="12" spans="1:9" ht="15" customHeight="1" x14ac:dyDescent="0.35">
      <c r="A12" s="178" t="s">
        <v>142</v>
      </c>
      <c r="B12" s="177">
        <v>38</v>
      </c>
      <c r="C12" s="177">
        <v>27</v>
      </c>
      <c r="D12" s="177">
        <v>52.9</v>
      </c>
      <c r="E12" s="176">
        <v>8</v>
      </c>
      <c r="F12" s="177">
        <v>81.400000000000006</v>
      </c>
      <c r="G12" s="177">
        <v>73.599999999999994</v>
      </c>
      <c r="H12" s="177">
        <v>87.2</v>
      </c>
      <c r="I12" s="176">
        <v>16</v>
      </c>
    </row>
    <row r="13" spans="1:9" ht="15" customHeight="1" x14ac:dyDescent="0.35">
      <c r="A13" s="178" t="s">
        <v>143</v>
      </c>
      <c r="B13" s="177">
        <v>45.5</v>
      </c>
      <c r="C13" s="177">
        <v>33.799999999999997</v>
      </c>
      <c r="D13" s="177">
        <v>60.8</v>
      </c>
      <c r="E13" s="176">
        <v>4</v>
      </c>
      <c r="F13" s="177">
        <v>82.4</v>
      </c>
      <c r="G13" s="177">
        <v>74.8</v>
      </c>
      <c r="H13" s="177">
        <v>88</v>
      </c>
      <c r="I13" s="176">
        <v>16</v>
      </c>
    </row>
    <row r="14" spans="1:9" ht="15" customHeight="1" x14ac:dyDescent="0.35">
      <c r="A14" s="178" t="s">
        <v>144</v>
      </c>
      <c r="B14" s="177">
        <v>67.599999999999994</v>
      </c>
      <c r="C14" s="177">
        <v>55.8</v>
      </c>
      <c r="D14" s="177">
        <v>79.5</v>
      </c>
      <c r="E14" s="176">
        <v>5</v>
      </c>
      <c r="F14" s="177">
        <v>90.8</v>
      </c>
      <c r="G14" s="177">
        <v>86.1</v>
      </c>
      <c r="H14" s="177">
        <v>94</v>
      </c>
      <c r="I14" s="176">
        <v>8</v>
      </c>
    </row>
    <row r="15" spans="1:9" ht="15" customHeight="1" x14ac:dyDescent="0.35">
      <c r="A15" s="178" t="s">
        <v>145</v>
      </c>
      <c r="B15" s="177">
        <v>72.3</v>
      </c>
      <c r="C15" s="177">
        <v>61.1</v>
      </c>
      <c r="D15" s="177">
        <v>82.8</v>
      </c>
      <c r="E15" s="176">
        <v>3</v>
      </c>
      <c r="F15" s="177">
        <v>92.2</v>
      </c>
      <c r="G15" s="177">
        <v>88</v>
      </c>
      <c r="H15" s="177">
        <v>94.9</v>
      </c>
      <c r="I15" s="176">
        <v>14</v>
      </c>
    </row>
    <row r="16" spans="1:9" ht="15" customHeight="1" x14ac:dyDescent="0.35">
      <c r="A16" s="178" t="s">
        <v>146</v>
      </c>
      <c r="B16" s="177">
        <v>73.8</v>
      </c>
      <c r="C16" s="177">
        <v>62.7</v>
      </c>
      <c r="D16" s="177">
        <v>84.1</v>
      </c>
      <c r="E16" s="176">
        <v>3</v>
      </c>
      <c r="F16" s="177">
        <v>92.8</v>
      </c>
      <c r="G16" s="177">
        <v>88.8</v>
      </c>
      <c r="H16" s="177">
        <v>95.4</v>
      </c>
      <c r="I16" s="176">
        <v>17</v>
      </c>
    </row>
    <row r="17" spans="1:9" ht="15" customHeight="1" x14ac:dyDescent="0.35">
      <c r="A17" s="178" t="s">
        <v>147</v>
      </c>
      <c r="B17" s="177">
        <v>73.7</v>
      </c>
      <c r="C17" s="177">
        <v>62.3</v>
      </c>
      <c r="D17" s="177">
        <v>84.2</v>
      </c>
      <c r="E17" s="176">
        <v>7</v>
      </c>
      <c r="F17" s="177">
        <v>93.3</v>
      </c>
      <c r="G17" s="177">
        <v>89.5</v>
      </c>
      <c r="H17" s="177">
        <v>95.9</v>
      </c>
      <c r="I17" s="176">
        <v>9</v>
      </c>
    </row>
    <row r="18" spans="1:9" ht="15" customHeight="1" x14ac:dyDescent="0.35">
      <c r="A18" s="198" t="s">
        <v>148</v>
      </c>
      <c r="B18" s="189">
        <v>72.7</v>
      </c>
      <c r="C18" s="189">
        <v>59.7</v>
      </c>
      <c r="D18" s="189">
        <v>84</v>
      </c>
      <c r="E18" s="197" t="s">
        <v>312</v>
      </c>
      <c r="F18" s="189">
        <v>94</v>
      </c>
      <c r="G18" s="189">
        <v>89.6</v>
      </c>
      <c r="H18" s="189">
        <v>96.5</v>
      </c>
      <c r="I18" s="197">
        <v>6</v>
      </c>
    </row>
    <row r="19" spans="1:9" ht="15" customHeight="1" x14ac:dyDescent="0.35">
      <c r="A19" s="15" t="s">
        <v>149</v>
      </c>
      <c r="B19" s="122"/>
      <c r="C19" s="122"/>
      <c r="D19" s="122"/>
      <c r="E19" s="170"/>
      <c r="F19" s="122"/>
      <c r="G19" s="122"/>
      <c r="H19" s="122"/>
      <c r="I19" s="170"/>
    </row>
    <row r="20" spans="1:9" ht="15" customHeight="1" x14ac:dyDescent="0.35">
      <c r="A20" s="24"/>
      <c r="B20" s="170"/>
      <c r="C20" s="170"/>
      <c r="D20" s="170"/>
      <c r="E20" s="170"/>
      <c r="F20" s="170"/>
      <c r="G20" s="170"/>
      <c r="H20" s="170"/>
      <c r="I20" s="170"/>
    </row>
    <row r="21" spans="1:9" ht="15" customHeight="1" x14ac:dyDescent="0.35">
      <c r="A21" s="117" t="s">
        <v>71</v>
      </c>
    </row>
    <row r="22" spans="1:9" ht="15" customHeight="1" x14ac:dyDescent="0.45">
      <c r="A22" s="96" t="s">
        <v>150</v>
      </c>
      <c r="B22" s="28"/>
      <c r="C22" s="28"/>
      <c r="D22" s="28"/>
      <c r="E22" s="28"/>
      <c r="F22" s="28"/>
      <c r="G22" s="28"/>
      <c r="H22" s="28"/>
      <c r="I22" s="78"/>
    </row>
    <row r="23" spans="1:9" ht="15" customHeight="1" x14ac:dyDescent="0.45">
      <c r="A23" s="96" t="s">
        <v>151</v>
      </c>
      <c r="B23" s="28"/>
      <c r="C23" s="28"/>
      <c r="D23" s="28"/>
      <c r="E23" s="28"/>
      <c r="F23" s="28"/>
      <c r="G23" s="28"/>
      <c r="H23" s="28"/>
      <c r="I23" s="78"/>
    </row>
    <row r="24" spans="1:9" ht="15" customHeight="1" x14ac:dyDescent="0.35">
      <c r="A24" s="81" t="s">
        <v>280</v>
      </c>
    </row>
    <row r="25" spans="1:9" ht="15" customHeight="1" x14ac:dyDescent="0.35">
      <c r="A25" s="79" t="s">
        <v>188</v>
      </c>
    </row>
    <row r="26" spans="1:9" ht="15" customHeight="1" x14ac:dyDescent="0.35">
      <c r="A26" s="120" t="s">
        <v>181</v>
      </c>
    </row>
    <row r="27" spans="1:9" ht="15" customHeight="1" x14ac:dyDescent="0.35">
      <c r="A27" s="96" t="s">
        <v>281</v>
      </c>
      <c r="B27" s="81"/>
      <c r="C27" s="81"/>
      <c r="D27" s="81"/>
      <c r="E27" s="81"/>
      <c r="F27" s="81"/>
      <c r="G27" s="81"/>
      <c r="H27" s="81"/>
      <c r="I27" s="81"/>
    </row>
    <row r="28" spans="1:9" ht="15" customHeight="1" x14ac:dyDescent="0.35"/>
    <row r="29" spans="1:9" ht="15" customHeight="1" x14ac:dyDescent="0.35"/>
    <row r="30" spans="1:9" ht="15" customHeight="1" x14ac:dyDescent="0.35"/>
    <row r="31" spans="1:9" ht="15" customHeight="1" x14ac:dyDescent="0.35">
      <c r="A31" s="79"/>
    </row>
    <row r="32" spans="1:9" ht="15" customHeight="1" x14ac:dyDescent="0.35">
      <c r="A32" s="120"/>
    </row>
    <row r="33" spans="1:1" ht="15" customHeight="1" x14ac:dyDescent="0.35">
      <c r="A33" s="96"/>
    </row>
    <row r="34" spans="1:1" ht="14.5" customHeight="1" x14ac:dyDescent="0.35">
      <c r="A34" s="24"/>
    </row>
    <row r="35" spans="1:1" ht="13" customHeight="1" x14ac:dyDescent="0.35">
      <c r="A35" s="96"/>
    </row>
    <row r="36" spans="1:1" ht="13" customHeight="1" x14ac:dyDescent="0.35">
      <c r="A36" s="96"/>
    </row>
    <row r="37" spans="1:1" ht="13" customHeight="1" x14ac:dyDescent="0.35">
      <c r="A37" s="81"/>
    </row>
    <row r="38" spans="1:1" ht="13" customHeight="1" x14ac:dyDescent="0.35">
      <c r="A38" s="79"/>
    </row>
    <row r="39" spans="1:1" ht="13" customHeight="1" x14ac:dyDescent="0.35">
      <c r="A39" s="120"/>
    </row>
    <row r="40" spans="1:1" ht="13" customHeight="1" x14ac:dyDescent="0.35">
      <c r="A40" s="96"/>
    </row>
    <row r="41" spans="1:1" ht="14.5" customHeight="1" x14ac:dyDescent="0.35">
      <c r="A41" s="24"/>
    </row>
    <row r="42" spans="1:1" ht="14.5" customHeight="1" x14ac:dyDescent="0.35">
      <c r="A42" s="24"/>
    </row>
    <row r="43" spans="1:1" ht="14.5" customHeight="1" x14ac:dyDescent="0.35">
      <c r="A43" s="24"/>
    </row>
    <row r="44" spans="1:1" ht="14.5" customHeight="1" x14ac:dyDescent="0.35">
      <c r="A44" s="24"/>
    </row>
    <row r="45" spans="1:1" ht="14.5" customHeight="1" x14ac:dyDescent="0.35">
      <c r="A45" s="24"/>
    </row>
    <row r="46" spans="1:1" ht="14.5" customHeight="1" x14ac:dyDescent="0.35">
      <c r="A46" s="24"/>
    </row>
    <row r="47" spans="1:1" ht="14.5" customHeight="1" x14ac:dyDescent="0.35">
      <c r="A47" s="24"/>
    </row>
    <row r="48" spans="1:1" ht="14.5" customHeight="1" x14ac:dyDescent="0.35">
      <c r="A48" s="24"/>
    </row>
    <row r="49" spans="1:1" ht="14.5" customHeight="1" x14ac:dyDescent="0.35">
      <c r="A49" s="24"/>
    </row>
    <row r="50" spans="1:1" ht="14.5" customHeight="1" x14ac:dyDescent="0.35">
      <c r="A50" s="24"/>
    </row>
    <row r="51" spans="1:1" ht="14.5" customHeight="1" x14ac:dyDescent="0.35">
      <c r="A51" s="24"/>
    </row>
    <row r="52" spans="1:1" ht="14.5" customHeight="1" x14ac:dyDescent="0.35">
      <c r="A52" s="24"/>
    </row>
    <row r="53" spans="1:1" ht="14.5" customHeight="1" x14ac:dyDescent="0.35">
      <c r="A53" s="24"/>
    </row>
    <row r="54" spans="1:1" ht="14.5" customHeight="1" x14ac:dyDescent="0.35">
      <c r="A54" s="24"/>
    </row>
    <row r="55" spans="1:1" ht="14.5" customHeight="1" x14ac:dyDescent="0.35">
      <c r="A55" s="24"/>
    </row>
    <row r="56" spans="1:1" ht="14.5" customHeight="1" x14ac:dyDescent="0.35">
      <c r="A56" s="24"/>
    </row>
    <row r="57" spans="1:1" ht="14.5" customHeight="1" x14ac:dyDescent="0.35">
      <c r="A57" s="24"/>
    </row>
    <row r="58" spans="1:1" ht="14.5" customHeight="1" x14ac:dyDescent="0.35">
      <c r="A58" s="24"/>
    </row>
    <row r="59" spans="1:1" ht="14.5" customHeight="1" x14ac:dyDescent="0.35">
      <c r="A59" s="24"/>
    </row>
    <row r="60" spans="1:1" ht="14.5" customHeight="1" x14ac:dyDescent="0.35">
      <c r="A60" s="24"/>
    </row>
    <row r="61" spans="1:1" ht="14.5" customHeight="1" x14ac:dyDescent="0.35">
      <c r="A61" s="24"/>
    </row>
    <row r="62" spans="1:1" ht="14.5" customHeight="1" x14ac:dyDescent="0.35">
      <c r="A62" s="24"/>
    </row>
    <row r="63" spans="1:1" ht="14.5" customHeight="1" x14ac:dyDescent="0.35">
      <c r="A63" s="24"/>
    </row>
    <row r="64" spans="1:1" ht="14.5" customHeight="1" x14ac:dyDescent="0.35">
      <c r="A64" s="24"/>
    </row>
    <row r="65" spans="1:1" ht="14.5" customHeight="1" x14ac:dyDescent="0.35">
      <c r="A65" s="24"/>
    </row>
    <row r="66" spans="1:1" ht="14.5" customHeight="1" x14ac:dyDescent="0.35">
      <c r="A66" s="24"/>
    </row>
    <row r="67" spans="1:1" ht="14.5" customHeight="1" x14ac:dyDescent="0.35">
      <c r="A67" s="24"/>
    </row>
    <row r="68" spans="1:1" ht="14.5" customHeight="1" x14ac:dyDescent="0.35">
      <c r="A68" s="24"/>
    </row>
    <row r="69" spans="1:1" ht="14.5" customHeight="1" x14ac:dyDescent="0.35">
      <c r="A69" s="24"/>
    </row>
    <row r="70" spans="1:1" ht="14.5" customHeight="1" x14ac:dyDescent="0.35">
      <c r="A70" s="24"/>
    </row>
    <row r="71" spans="1:1" ht="14.5" customHeight="1" x14ac:dyDescent="0.35">
      <c r="A71" s="24"/>
    </row>
    <row r="72" spans="1:1" ht="14.5" customHeight="1" x14ac:dyDescent="0.35">
      <c r="A72" s="24"/>
    </row>
    <row r="73" spans="1:1" ht="14.5" customHeight="1" x14ac:dyDescent="0.35">
      <c r="A73" s="24"/>
    </row>
    <row r="74" spans="1:1" ht="14.5" customHeight="1" x14ac:dyDescent="0.35">
      <c r="A74" s="24"/>
    </row>
    <row r="75" spans="1:1" ht="14.5" customHeight="1" x14ac:dyDescent="0.35">
      <c r="A75" s="24"/>
    </row>
    <row r="76" spans="1:1" ht="14.5" customHeight="1" x14ac:dyDescent="0.35">
      <c r="A76" s="24"/>
    </row>
    <row r="77" spans="1:1" ht="14.5" customHeight="1" x14ac:dyDescent="0.35">
      <c r="A77" s="24"/>
    </row>
    <row r="78" spans="1:1" ht="14.5" customHeight="1" x14ac:dyDescent="0.35">
      <c r="A78" s="24"/>
    </row>
    <row r="79" spans="1:1" ht="14.5" customHeight="1" x14ac:dyDescent="0.35">
      <c r="A79" s="24"/>
    </row>
    <row r="80" spans="1:1" ht="14.5" customHeight="1" x14ac:dyDescent="0.35">
      <c r="A80" s="24"/>
    </row>
  </sheetData>
  <mergeCells count="2">
    <mergeCell ref="B5:E5"/>
    <mergeCell ref="F5:I5"/>
  </mergeCells>
  <conditionalFormatting sqref="E7:E18 I7:I18">
    <cfRule type="cellIs" dxfId="12" priority="2" operator="lessThan">
      <formula>3</formula>
    </cfRule>
  </conditionalFormatting>
  <hyperlinks>
    <hyperlink ref="A1" location="Contents!A1" display="Contents" xr:uid="{00000000-0004-0000-1600-000000000000}"/>
  </hyperlink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39997558519241921"/>
  </sheetPr>
  <dimension ref="A1:IA58"/>
  <sheetViews>
    <sheetView showGridLines="0" zoomScaleNormal="100" workbookViewId="0"/>
  </sheetViews>
  <sheetFormatPr defaultColWidth="11.07421875" defaultRowHeight="15.5" x14ac:dyDescent="0.35"/>
  <cols>
    <col min="1" max="1" width="16.23046875" customWidth="1"/>
    <col min="2" max="235" width="12.3046875" customWidth="1"/>
  </cols>
  <sheetData>
    <row r="1" spans="1:235" ht="14.5" customHeight="1" x14ac:dyDescent="0.35">
      <c r="A1" s="202" t="s">
        <v>11</v>
      </c>
    </row>
    <row r="2" spans="1:235" ht="14.5" customHeight="1" x14ac:dyDescent="0.35">
      <c r="A2" s="147" t="s">
        <v>286</v>
      </c>
    </row>
    <row r="3" spans="1:235" ht="14.5" customHeight="1" x14ac:dyDescent="0.35">
      <c r="A3" s="27" t="s">
        <v>43</v>
      </c>
    </row>
    <row r="4" spans="1:235" ht="14.5" customHeight="1" x14ac:dyDescent="0.35">
      <c r="A4" s="15" t="s">
        <v>190</v>
      </c>
    </row>
    <row r="5" spans="1:235" ht="14.5" customHeight="1" x14ac:dyDescent="0.35">
      <c r="A5" s="74"/>
      <c r="B5" s="264" t="s">
        <v>191</v>
      </c>
      <c r="C5" s="265"/>
      <c r="D5" s="266"/>
      <c r="E5" s="264" t="s">
        <v>192</v>
      </c>
      <c r="F5" s="265"/>
      <c r="G5" s="266"/>
      <c r="H5" s="264" t="s">
        <v>193</v>
      </c>
      <c r="I5" s="265"/>
      <c r="J5" s="266"/>
      <c r="K5" s="264" t="s">
        <v>194</v>
      </c>
      <c r="L5" s="265"/>
      <c r="M5" s="266"/>
      <c r="N5" s="264" t="s">
        <v>195</v>
      </c>
      <c r="O5" s="265"/>
      <c r="P5" s="266"/>
      <c r="Q5" s="264" t="s">
        <v>196</v>
      </c>
      <c r="R5" s="265"/>
      <c r="S5" s="266"/>
      <c r="T5" s="264" t="s">
        <v>197</v>
      </c>
      <c r="U5" s="265"/>
      <c r="V5" s="266"/>
      <c r="W5" s="264" t="s">
        <v>198</v>
      </c>
      <c r="X5" s="265"/>
      <c r="Y5" s="266"/>
      <c r="Z5" s="264" t="s">
        <v>199</v>
      </c>
      <c r="AA5" s="265"/>
      <c r="AB5" s="266"/>
      <c r="AC5" s="264" t="s">
        <v>200</v>
      </c>
      <c r="AD5" s="265"/>
      <c r="AE5" s="266"/>
      <c r="AF5" s="264" t="s">
        <v>201</v>
      </c>
      <c r="AG5" s="265"/>
      <c r="AH5" s="266"/>
      <c r="AI5" s="264" t="s">
        <v>202</v>
      </c>
      <c r="AJ5" s="265"/>
      <c r="AK5" s="266"/>
      <c r="AL5" s="264" t="s">
        <v>203</v>
      </c>
      <c r="AM5" s="265"/>
      <c r="AN5" s="266"/>
      <c r="AO5" s="264" t="s">
        <v>204</v>
      </c>
      <c r="AP5" s="265"/>
      <c r="AQ5" s="266"/>
      <c r="AR5" s="264" t="s">
        <v>205</v>
      </c>
      <c r="AS5" s="265"/>
      <c r="AT5" s="266"/>
      <c r="AU5" s="264" t="s">
        <v>206</v>
      </c>
      <c r="AV5" s="265"/>
      <c r="AW5" s="266"/>
      <c r="AX5" s="264" t="s">
        <v>207</v>
      </c>
      <c r="AY5" s="265"/>
      <c r="AZ5" s="266"/>
      <c r="BA5" s="264" t="s">
        <v>208</v>
      </c>
      <c r="BB5" s="265"/>
      <c r="BC5" s="266"/>
      <c r="BD5" s="264" t="s">
        <v>209</v>
      </c>
      <c r="BE5" s="265"/>
      <c r="BF5" s="266"/>
      <c r="BG5" s="264" t="s">
        <v>210</v>
      </c>
      <c r="BH5" s="265"/>
      <c r="BI5" s="266"/>
      <c r="BJ5" s="264" t="s">
        <v>211</v>
      </c>
      <c r="BK5" s="265"/>
      <c r="BL5" s="266"/>
      <c r="BM5" s="264" t="s">
        <v>212</v>
      </c>
      <c r="BN5" s="265"/>
      <c r="BO5" s="266"/>
      <c r="BP5" s="264" t="s">
        <v>213</v>
      </c>
      <c r="BQ5" s="265"/>
      <c r="BR5" s="266"/>
      <c r="BS5" s="264" t="s">
        <v>214</v>
      </c>
      <c r="BT5" s="265"/>
      <c r="BU5" s="266"/>
      <c r="BV5" s="264" t="s">
        <v>215</v>
      </c>
      <c r="BW5" s="265"/>
      <c r="BX5" s="266"/>
      <c r="BY5" s="264" t="s">
        <v>216</v>
      </c>
      <c r="BZ5" s="265"/>
      <c r="CA5" s="266"/>
      <c r="CB5" s="264" t="s">
        <v>217</v>
      </c>
      <c r="CC5" s="265"/>
      <c r="CD5" s="266"/>
      <c r="CE5" s="264" t="s">
        <v>218</v>
      </c>
      <c r="CF5" s="265"/>
      <c r="CG5" s="266"/>
      <c r="CH5" s="264" t="s">
        <v>219</v>
      </c>
      <c r="CI5" s="265"/>
      <c r="CJ5" s="266"/>
      <c r="CK5" s="264" t="s">
        <v>220</v>
      </c>
      <c r="CL5" s="265"/>
      <c r="CM5" s="266"/>
      <c r="CN5" s="264" t="s">
        <v>221</v>
      </c>
      <c r="CO5" s="265"/>
      <c r="CP5" s="266"/>
      <c r="CQ5" s="264" t="s">
        <v>222</v>
      </c>
      <c r="CR5" s="265"/>
      <c r="CS5" s="266"/>
      <c r="CT5" s="264" t="s">
        <v>223</v>
      </c>
      <c r="CU5" s="265"/>
      <c r="CV5" s="266"/>
      <c r="CW5" s="264" t="s">
        <v>224</v>
      </c>
      <c r="CX5" s="265"/>
      <c r="CY5" s="266"/>
      <c r="CZ5" s="264" t="s">
        <v>225</v>
      </c>
      <c r="DA5" s="265"/>
      <c r="DB5" s="266"/>
      <c r="DC5" s="264" t="s">
        <v>226</v>
      </c>
      <c r="DD5" s="265"/>
      <c r="DE5" s="266"/>
      <c r="DF5" s="264" t="s">
        <v>227</v>
      </c>
      <c r="DG5" s="265"/>
      <c r="DH5" s="266"/>
      <c r="DI5" s="264" t="s">
        <v>228</v>
      </c>
      <c r="DJ5" s="265"/>
      <c r="DK5" s="266"/>
      <c r="DL5" s="264" t="s">
        <v>229</v>
      </c>
      <c r="DM5" s="265"/>
      <c r="DN5" s="266"/>
      <c r="DO5" s="264" t="s">
        <v>230</v>
      </c>
      <c r="DP5" s="265"/>
      <c r="DQ5" s="266"/>
      <c r="DR5" s="264" t="s">
        <v>231</v>
      </c>
      <c r="DS5" s="265"/>
      <c r="DT5" s="266"/>
      <c r="DU5" s="264" t="s">
        <v>232</v>
      </c>
      <c r="DV5" s="265"/>
      <c r="DW5" s="266"/>
      <c r="DX5" s="264" t="s">
        <v>233</v>
      </c>
      <c r="DY5" s="265"/>
      <c r="DZ5" s="266"/>
      <c r="EA5" s="264" t="s">
        <v>234</v>
      </c>
      <c r="EB5" s="265"/>
      <c r="EC5" s="266"/>
      <c r="ED5" s="264" t="s">
        <v>235</v>
      </c>
      <c r="EE5" s="265"/>
      <c r="EF5" s="266"/>
      <c r="EG5" s="264" t="s">
        <v>236</v>
      </c>
      <c r="EH5" s="265"/>
      <c r="EI5" s="266"/>
      <c r="EJ5" s="264" t="s">
        <v>237</v>
      </c>
      <c r="EK5" s="265"/>
      <c r="EL5" s="266"/>
      <c r="EM5" s="264" t="s">
        <v>238</v>
      </c>
      <c r="EN5" s="265"/>
      <c r="EO5" s="266"/>
      <c r="EP5" s="264" t="s">
        <v>239</v>
      </c>
      <c r="EQ5" s="265"/>
      <c r="ER5" s="266"/>
      <c r="ES5" s="264" t="s">
        <v>240</v>
      </c>
      <c r="ET5" s="265"/>
      <c r="EU5" s="266"/>
      <c r="EV5" s="264" t="s">
        <v>241</v>
      </c>
      <c r="EW5" s="265"/>
      <c r="EX5" s="266"/>
      <c r="EY5" s="264" t="s">
        <v>242</v>
      </c>
      <c r="EZ5" s="265"/>
      <c r="FA5" s="266"/>
      <c r="FB5" s="264" t="s">
        <v>243</v>
      </c>
      <c r="FC5" s="265"/>
      <c r="FD5" s="266"/>
      <c r="FE5" s="264" t="s">
        <v>244</v>
      </c>
      <c r="FF5" s="265"/>
      <c r="FG5" s="266"/>
      <c r="FH5" s="264" t="s">
        <v>245</v>
      </c>
      <c r="FI5" s="265"/>
      <c r="FJ5" s="266"/>
      <c r="FK5" s="264" t="s">
        <v>246</v>
      </c>
      <c r="FL5" s="265"/>
      <c r="FM5" s="266"/>
      <c r="FN5" s="264" t="s">
        <v>247</v>
      </c>
      <c r="FO5" s="265"/>
      <c r="FP5" s="266"/>
      <c r="FQ5" s="264" t="s">
        <v>248</v>
      </c>
      <c r="FR5" s="265"/>
      <c r="FS5" s="266"/>
      <c r="FT5" s="264" t="s">
        <v>249</v>
      </c>
      <c r="FU5" s="265"/>
      <c r="FV5" s="266"/>
      <c r="FW5" s="264" t="s">
        <v>250</v>
      </c>
      <c r="FX5" s="265"/>
      <c r="FY5" s="266"/>
      <c r="FZ5" s="264" t="s">
        <v>251</v>
      </c>
      <c r="GA5" s="265"/>
      <c r="GB5" s="266"/>
      <c r="GC5" s="264" t="s">
        <v>252</v>
      </c>
      <c r="GD5" s="265"/>
      <c r="GE5" s="266"/>
      <c r="GF5" s="264" t="s">
        <v>253</v>
      </c>
      <c r="GG5" s="265"/>
      <c r="GH5" s="266"/>
      <c r="GI5" s="264" t="s">
        <v>254</v>
      </c>
      <c r="GJ5" s="265"/>
      <c r="GK5" s="266"/>
      <c r="GL5" s="264" t="s">
        <v>255</v>
      </c>
      <c r="GM5" s="265"/>
      <c r="GN5" s="266"/>
      <c r="GO5" s="264" t="s">
        <v>256</v>
      </c>
      <c r="GP5" s="265"/>
      <c r="GQ5" s="266"/>
      <c r="GR5" s="264" t="s">
        <v>257</v>
      </c>
      <c r="GS5" s="265"/>
      <c r="GT5" s="266"/>
      <c r="GU5" s="264" t="s">
        <v>258</v>
      </c>
      <c r="GV5" s="265"/>
      <c r="GW5" s="266"/>
      <c r="GX5" s="264" t="s">
        <v>259</v>
      </c>
      <c r="GY5" s="265"/>
      <c r="GZ5" s="266"/>
      <c r="HA5" s="264" t="s">
        <v>260</v>
      </c>
      <c r="HB5" s="265"/>
      <c r="HC5" s="266"/>
      <c r="HD5" s="264" t="s">
        <v>261</v>
      </c>
      <c r="HE5" s="265"/>
      <c r="HF5" s="266"/>
      <c r="HG5" s="264" t="s">
        <v>262</v>
      </c>
      <c r="HH5" s="265"/>
      <c r="HI5" s="266"/>
      <c r="HJ5" s="264" t="s">
        <v>263</v>
      </c>
      <c r="HK5" s="265"/>
      <c r="HL5" s="266"/>
      <c r="HM5" s="264" t="s">
        <v>264</v>
      </c>
      <c r="HN5" s="265"/>
      <c r="HO5" s="266"/>
      <c r="HP5" s="264" t="s">
        <v>265</v>
      </c>
      <c r="HQ5" s="265"/>
      <c r="HR5" s="266"/>
      <c r="HS5" s="264" t="s">
        <v>266</v>
      </c>
      <c r="HT5" s="265"/>
      <c r="HU5" s="266"/>
      <c r="HV5" s="264" t="s">
        <v>267</v>
      </c>
      <c r="HW5" s="265"/>
      <c r="HX5" s="266"/>
      <c r="HY5" s="264" t="s">
        <v>268</v>
      </c>
      <c r="HZ5" s="265"/>
      <c r="IA5" s="266"/>
    </row>
    <row r="6" spans="1:235" ht="58" customHeight="1" x14ac:dyDescent="0.35">
      <c r="A6" s="72" t="s">
        <v>269</v>
      </c>
      <c r="B6" s="71" t="s">
        <v>82</v>
      </c>
      <c r="C6" s="70" t="s">
        <v>270</v>
      </c>
      <c r="D6" s="69" t="s">
        <v>271</v>
      </c>
      <c r="E6" s="71" t="s">
        <v>82</v>
      </c>
      <c r="F6" s="70" t="s">
        <v>270</v>
      </c>
      <c r="G6" s="69" t="s">
        <v>271</v>
      </c>
      <c r="H6" s="71" t="s">
        <v>82</v>
      </c>
      <c r="I6" s="70" t="s">
        <v>270</v>
      </c>
      <c r="J6" s="69" t="s">
        <v>271</v>
      </c>
      <c r="K6" s="71" t="s">
        <v>82</v>
      </c>
      <c r="L6" s="70" t="s">
        <v>270</v>
      </c>
      <c r="M6" s="69" t="s">
        <v>271</v>
      </c>
      <c r="N6" s="71" t="s">
        <v>82</v>
      </c>
      <c r="O6" s="70" t="s">
        <v>270</v>
      </c>
      <c r="P6" s="69" t="s">
        <v>271</v>
      </c>
      <c r="Q6" s="71" t="s">
        <v>82</v>
      </c>
      <c r="R6" s="70" t="s">
        <v>270</v>
      </c>
      <c r="S6" s="69" t="s">
        <v>271</v>
      </c>
      <c r="T6" s="71" t="s">
        <v>82</v>
      </c>
      <c r="U6" s="70" t="s">
        <v>270</v>
      </c>
      <c r="V6" s="69" t="s">
        <v>271</v>
      </c>
      <c r="W6" s="71" t="s">
        <v>82</v>
      </c>
      <c r="X6" s="70" t="s">
        <v>270</v>
      </c>
      <c r="Y6" s="69" t="s">
        <v>271</v>
      </c>
      <c r="Z6" s="71" t="s">
        <v>82</v>
      </c>
      <c r="AA6" s="70" t="s">
        <v>270</v>
      </c>
      <c r="AB6" s="69" t="s">
        <v>271</v>
      </c>
      <c r="AC6" s="71" t="s">
        <v>82</v>
      </c>
      <c r="AD6" s="70" t="s">
        <v>270</v>
      </c>
      <c r="AE6" s="69" t="s">
        <v>271</v>
      </c>
      <c r="AF6" s="71" t="s">
        <v>82</v>
      </c>
      <c r="AG6" s="70" t="s">
        <v>270</v>
      </c>
      <c r="AH6" s="69" t="s">
        <v>271</v>
      </c>
      <c r="AI6" s="71" t="s">
        <v>82</v>
      </c>
      <c r="AJ6" s="70" t="s">
        <v>270</v>
      </c>
      <c r="AK6" s="69" t="s">
        <v>271</v>
      </c>
      <c r="AL6" s="71" t="s">
        <v>82</v>
      </c>
      <c r="AM6" s="70" t="s">
        <v>270</v>
      </c>
      <c r="AN6" s="69" t="s">
        <v>271</v>
      </c>
      <c r="AO6" s="71" t="s">
        <v>82</v>
      </c>
      <c r="AP6" s="70" t="s">
        <v>270</v>
      </c>
      <c r="AQ6" s="69" t="s">
        <v>271</v>
      </c>
      <c r="AR6" s="71" t="s">
        <v>82</v>
      </c>
      <c r="AS6" s="70" t="s">
        <v>270</v>
      </c>
      <c r="AT6" s="69" t="s">
        <v>271</v>
      </c>
      <c r="AU6" s="71" t="s">
        <v>82</v>
      </c>
      <c r="AV6" s="70" t="s">
        <v>270</v>
      </c>
      <c r="AW6" s="69" t="s">
        <v>271</v>
      </c>
      <c r="AX6" s="71" t="s">
        <v>82</v>
      </c>
      <c r="AY6" s="70" t="s">
        <v>270</v>
      </c>
      <c r="AZ6" s="69" t="s">
        <v>271</v>
      </c>
      <c r="BA6" s="71" t="s">
        <v>82</v>
      </c>
      <c r="BB6" s="70" t="s">
        <v>270</v>
      </c>
      <c r="BC6" s="69" t="s">
        <v>271</v>
      </c>
      <c r="BD6" s="71" t="s">
        <v>82</v>
      </c>
      <c r="BE6" s="70" t="s">
        <v>270</v>
      </c>
      <c r="BF6" s="69" t="s">
        <v>271</v>
      </c>
      <c r="BG6" s="71" t="s">
        <v>82</v>
      </c>
      <c r="BH6" s="70" t="s">
        <v>270</v>
      </c>
      <c r="BI6" s="69" t="s">
        <v>271</v>
      </c>
      <c r="BJ6" s="71" t="s">
        <v>82</v>
      </c>
      <c r="BK6" s="70" t="s">
        <v>270</v>
      </c>
      <c r="BL6" s="69" t="s">
        <v>271</v>
      </c>
      <c r="BM6" s="71" t="s">
        <v>82</v>
      </c>
      <c r="BN6" s="70" t="s">
        <v>270</v>
      </c>
      <c r="BO6" s="69" t="s">
        <v>271</v>
      </c>
      <c r="BP6" s="71" t="s">
        <v>82</v>
      </c>
      <c r="BQ6" s="70" t="s">
        <v>270</v>
      </c>
      <c r="BR6" s="69" t="s">
        <v>271</v>
      </c>
      <c r="BS6" s="71" t="s">
        <v>82</v>
      </c>
      <c r="BT6" s="70" t="s">
        <v>270</v>
      </c>
      <c r="BU6" s="69" t="s">
        <v>271</v>
      </c>
      <c r="BV6" s="71" t="s">
        <v>82</v>
      </c>
      <c r="BW6" s="70" t="s">
        <v>270</v>
      </c>
      <c r="BX6" s="69" t="s">
        <v>271</v>
      </c>
      <c r="BY6" s="71" t="s">
        <v>82</v>
      </c>
      <c r="BZ6" s="70" t="s">
        <v>270</v>
      </c>
      <c r="CA6" s="69" t="s">
        <v>271</v>
      </c>
      <c r="CB6" s="71" t="s">
        <v>82</v>
      </c>
      <c r="CC6" s="70" t="s">
        <v>270</v>
      </c>
      <c r="CD6" s="69" t="s">
        <v>271</v>
      </c>
      <c r="CE6" s="71" t="s">
        <v>82</v>
      </c>
      <c r="CF6" s="70" t="s">
        <v>270</v>
      </c>
      <c r="CG6" s="69" t="s">
        <v>271</v>
      </c>
      <c r="CH6" s="71" t="s">
        <v>82</v>
      </c>
      <c r="CI6" s="70" t="s">
        <v>270</v>
      </c>
      <c r="CJ6" s="69" t="s">
        <v>271</v>
      </c>
      <c r="CK6" s="71" t="s">
        <v>82</v>
      </c>
      <c r="CL6" s="70" t="s">
        <v>270</v>
      </c>
      <c r="CM6" s="69" t="s">
        <v>271</v>
      </c>
      <c r="CN6" s="71" t="s">
        <v>82</v>
      </c>
      <c r="CO6" s="70" t="s">
        <v>270</v>
      </c>
      <c r="CP6" s="69" t="s">
        <v>271</v>
      </c>
      <c r="CQ6" s="71" t="s">
        <v>82</v>
      </c>
      <c r="CR6" s="70" t="s">
        <v>270</v>
      </c>
      <c r="CS6" s="69" t="s">
        <v>271</v>
      </c>
      <c r="CT6" s="71" t="s">
        <v>82</v>
      </c>
      <c r="CU6" s="70" t="s">
        <v>270</v>
      </c>
      <c r="CV6" s="69" t="s">
        <v>271</v>
      </c>
      <c r="CW6" s="71" t="s">
        <v>82</v>
      </c>
      <c r="CX6" s="70" t="s">
        <v>270</v>
      </c>
      <c r="CY6" s="69" t="s">
        <v>271</v>
      </c>
      <c r="CZ6" s="71" t="s">
        <v>82</v>
      </c>
      <c r="DA6" s="70" t="s">
        <v>270</v>
      </c>
      <c r="DB6" s="69" t="s">
        <v>271</v>
      </c>
      <c r="DC6" s="71" t="s">
        <v>82</v>
      </c>
      <c r="DD6" s="70" t="s">
        <v>270</v>
      </c>
      <c r="DE6" s="69" t="s">
        <v>271</v>
      </c>
      <c r="DF6" s="71" t="s">
        <v>82</v>
      </c>
      <c r="DG6" s="70" t="s">
        <v>270</v>
      </c>
      <c r="DH6" s="69" t="s">
        <v>271</v>
      </c>
      <c r="DI6" s="71" t="s">
        <v>82</v>
      </c>
      <c r="DJ6" s="70" t="s">
        <v>270</v>
      </c>
      <c r="DK6" s="69" t="s">
        <v>271</v>
      </c>
      <c r="DL6" s="71" t="s">
        <v>82</v>
      </c>
      <c r="DM6" s="70" t="s">
        <v>270</v>
      </c>
      <c r="DN6" s="69" t="s">
        <v>271</v>
      </c>
      <c r="DO6" s="71" t="s">
        <v>82</v>
      </c>
      <c r="DP6" s="70" t="s">
        <v>270</v>
      </c>
      <c r="DQ6" s="69" t="s">
        <v>271</v>
      </c>
      <c r="DR6" s="71" t="s">
        <v>82</v>
      </c>
      <c r="DS6" s="70" t="s">
        <v>270</v>
      </c>
      <c r="DT6" s="69" t="s">
        <v>271</v>
      </c>
      <c r="DU6" s="71" t="s">
        <v>82</v>
      </c>
      <c r="DV6" s="70" t="s">
        <v>270</v>
      </c>
      <c r="DW6" s="69" t="s">
        <v>271</v>
      </c>
      <c r="DX6" s="71" t="s">
        <v>82</v>
      </c>
      <c r="DY6" s="70" t="s">
        <v>270</v>
      </c>
      <c r="DZ6" s="69" t="s">
        <v>271</v>
      </c>
      <c r="EA6" s="71" t="s">
        <v>82</v>
      </c>
      <c r="EB6" s="70" t="s">
        <v>270</v>
      </c>
      <c r="EC6" s="69" t="s">
        <v>271</v>
      </c>
      <c r="ED6" s="71" t="s">
        <v>82</v>
      </c>
      <c r="EE6" s="70" t="s">
        <v>270</v>
      </c>
      <c r="EF6" s="69" t="s">
        <v>271</v>
      </c>
      <c r="EG6" s="71" t="s">
        <v>82</v>
      </c>
      <c r="EH6" s="70" t="s">
        <v>270</v>
      </c>
      <c r="EI6" s="69" t="s">
        <v>271</v>
      </c>
      <c r="EJ6" s="71" t="s">
        <v>82</v>
      </c>
      <c r="EK6" s="70" t="s">
        <v>270</v>
      </c>
      <c r="EL6" s="69" t="s">
        <v>271</v>
      </c>
      <c r="EM6" s="71" t="s">
        <v>82</v>
      </c>
      <c r="EN6" s="70" t="s">
        <v>270</v>
      </c>
      <c r="EO6" s="69" t="s">
        <v>271</v>
      </c>
      <c r="EP6" s="71" t="s">
        <v>82</v>
      </c>
      <c r="EQ6" s="70" t="s">
        <v>270</v>
      </c>
      <c r="ER6" s="69" t="s">
        <v>271</v>
      </c>
      <c r="ES6" s="71" t="s">
        <v>82</v>
      </c>
      <c r="ET6" s="70" t="s">
        <v>270</v>
      </c>
      <c r="EU6" s="69" t="s">
        <v>271</v>
      </c>
      <c r="EV6" s="71" t="s">
        <v>82</v>
      </c>
      <c r="EW6" s="70" t="s">
        <v>270</v>
      </c>
      <c r="EX6" s="69" t="s">
        <v>271</v>
      </c>
      <c r="EY6" s="71" t="s">
        <v>82</v>
      </c>
      <c r="EZ6" s="70" t="s">
        <v>270</v>
      </c>
      <c r="FA6" s="69" t="s">
        <v>271</v>
      </c>
      <c r="FB6" s="71" t="s">
        <v>82</v>
      </c>
      <c r="FC6" s="70" t="s">
        <v>270</v>
      </c>
      <c r="FD6" s="69" t="s">
        <v>271</v>
      </c>
      <c r="FE6" s="71" t="s">
        <v>82</v>
      </c>
      <c r="FF6" s="70" t="s">
        <v>270</v>
      </c>
      <c r="FG6" s="69" t="s">
        <v>271</v>
      </c>
      <c r="FH6" s="71" t="s">
        <v>82</v>
      </c>
      <c r="FI6" s="70" t="s">
        <v>270</v>
      </c>
      <c r="FJ6" s="69" t="s">
        <v>271</v>
      </c>
      <c r="FK6" s="71" t="s">
        <v>82</v>
      </c>
      <c r="FL6" s="70" t="s">
        <v>270</v>
      </c>
      <c r="FM6" s="69" t="s">
        <v>271</v>
      </c>
      <c r="FN6" s="71" t="s">
        <v>82</v>
      </c>
      <c r="FO6" s="70" t="s">
        <v>270</v>
      </c>
      <c r="FP6" s="69" t="s">
        <v>271</v>
      </c>
      <c r="FQ6" s="71" t="s">
        <v>82</v>
      </c>
      <c r="FR6" s="70" t="s">
        <v>270</v>
      </c>
      <c r="FS6" s="69" t="s">
        <v>271</v>
      </c>
      <c r="FT6" s="71" t="s">
        <v>82</v>
      </c>
      <c r="FU6" s="70" t="s">
        <v>270</v>
      </c>
      <c r="FV6" s="69" t="s">
        <v>271</v>
      </c>
      <c r="FW6" s="71" t="s">
        <v>82</v>
      </c>
      <c r="FX6" s="70" t="s">
        <v>270</v>
      </c>
      <c r="FY6" s="69" t="s">
        <v>271</v>
      </c>
      <c r="FZ6" s="71" t="s">
        <v>82</v>
      </c>
      <c r="GA6" s="70" t="s">
        <v>270</v>
      </c>
      <c r="GB6" s="69" t="s">
        <v>271</v>
      </c>
      <c r="GC6" s="71" t="s">
        <v>82</v>
      </c>
      <c r="GD6" s="70" t="s">
        <v>270</v>
      </c>
      <c r="GE6" s="69" t="s">
        <v>271</v>
      </c>
      <c r="GF6" s="71" t="s">
        <v>82</v>
      </c>
      <c r="GG6" s="70" t="s">
        <v>270</v>
      </c>
      <c r="GH6" s="69" t="s">
        <v>271</v>
      </c>
      <c r="GI6" s="71" t="s">
        <v>82</v>
      </c>
      <c r="GJ6" s="70" t="s">
        <v>270</v>
      </c>
      <c r="GK6" s="69" t="s">
        <v>271</v>
      </c>
      <c r="GL6" s="71" t="s">
        <v>82</v>
      </c>
      <c r="GM6" s="70" t="s">
        <v>270</v>
      </c>
      <c r="GN6" s="69" t="s">
        <v>271</v>
      </c>
      <c r="GO6" s="71" t="s">
        <v>82</v>
      </c>
      <c r="GP6" s="70" t="s">
        <v>270</v>
      </c>
      <c r="GQ6" s="69" t="s">
        <v>271</v>
      </c>
      <c r="GR6" s="71" t="s">
        <v>82</v>
      </c>
      <c r="GS6" s="70" t="s">
        <v>270</v>
      </c>
      <c r="GT6" s="69" t="s">
        <v>271</v>
      </c>
      <c r="GU6" s="71" t="s">
        <v>82</v>
      </c>
      <c r="GV6" s="70" t="s">
        <v>270</v>
      </c>
      <c r="GW6" s="69" t="s">
        <v>271</v>
      </c>
      <c r="GX6" s="71" t="s">
        <v>82</v>
      </c>
      <c r="GY6" s="70" t="s">
        <v>270</v>
      </c>
      <c r="GZ6" s="69" t="s">
        <v>271</v>
      </c>
      <c r="HA6" s="71" t="s">
        <v>82</v>
      </c>
      <c r="HB6" s="70" t="s">
        <v>270</v>
      </c>
      <c r="HC6" s="69" t="s">
        <v>271</v>
      </c>
      <c r="HD6" s="71" t="s">
        <v>82</v>
      </c>
      <c r="HE6" s="70" t="s">
        <v>270</v>
      </c>
      <c r="HF6" s="69" t="s">
        <v>271</v>
      </c>
      <c r="HG6" s="71" t="s">
        <v>82</v>
      </c>
      <c r="HH6" s="70" t="s">
        <v>270</v>
      </c>
      <c r="HI6" s="69" t="s">
        <v>271</v>
      </c>
      <c r="HJ6" s="71" t="s">
        <v>82</v>
      </c>
      <c r="HK6" s="70" t="s">
        <v>270</v>
      </c>
      <c r="HL6" s="69" t="s">
        <v>271</v>
      </c>
      <c r="HM6" s="71" t="s">
        <v>82</v>
      </c>
      <c r="HN6" s="70" t="s">
        <v>270</v>
      </c>
      <c r="HO6" s="69" t="s">
        <v>271</v>
      </c>
      <c r="HP6" s="71" t="s">
        <v>82</v>
      </c>
      <c r="HQ6" s="70" t="s">
        <v>270</v>
      </c>
      <c r="HR6" s="69" t="s">
        <v>271</v>
      </c>
      <c r="HS6" s="71" t="s">
        <v>82</v>
      </c>
      <c r="HT6" s="70" t="s">
        <v>270</v>
      </c>
      <c r="HU6" s="69" t="s">
        <v>271</v>
      </c>
      <c r="HV6" s="71" t="s">
        <v>82</v>
      </c>
      <c r="HW6" s="70" t="s">
        <v>270</v>
      </c>
      <c r="HX6" s="69" t="s">
        <v>271</v>
      </c>
      <c r="HY6" s="71" t="s">
        <v>82</v>
      </c>
      <c r="HZ6" s="70" t="s">
        <v>270</v>
      </c>
      <c r="IA6" s="69" t="s">
        <v>271</v>
      </c>
    </row>
    <row r="7" spans="1:235" ht="14.5" customHeight="1" x14ac:dyDescent="0.35">
      <c r="A7" s="235">
        <v>44574</v>
      </c>
      <c r="B7" s="68">
        <v>67.2</v>
      </c>
      <c r="C7" s="82">
        <v>53</v>
      </c>
      <c r="D7" s="89">
        <v>80.7</v>
      </c>
      <c r="E7" s="68">
        <v>70.2</v>
      </c>
      <c r="F7" s="82">
        <v>57.4</v>
      </c>
      <c r="G7" s="89">
        <v>82.1</v>
      </c>
      <c r="H7" s="68">
        <v>73.2</v>
      </c>
      <c r="I7" s="82">
        <v>61.7</v>
      </c>
      <c r="J7" s="89">
        <v>83.5</v>
      </c>
      <c r="K7" s="68">
        <v>76.099999999999994</v>
      </c>
      <c r="L7" s="82">
        <v>65.900000000000006</v>
      </c>
      <c r="M7" s="89">
        <v>85</v>
      </c>
      <c r="N7" s="68">
        <v>78.8</v>
      </c>
      <c r="O7" s="82">
        <v>69.900000000000006</v>
      </c>
      <c r="P7" s="89">
        <v>86.5</v>
      </c>
      <c r="Q7" s="68">
        <v>81.400000000000006</v>
      </c>
      <c r="R7" s="82">
        <v>73.5</v>
      </c>
      <c r="S7" s="89">
        <v>88</v>
      </c>
      <c r="T7" s="68">
        <v>83.7</v>
      </c>
      <c r="U7" s="82">
        <v>76.900000000000006</v>
      </c>
      <c r="V7" s="89">
        <v>89.4</v>
      </c>
      <c r="W7" s="68">
        <v>85.8</v>
      </c>
      <c r="X7" s="82">
        <v>79.8</v>
      </c>
      <c r="Y7" s="89">
        <v>90.8</v>
      </c>
      <c r="Z7" s="68">
        <v>87.7</v>
      </c>
      <c r="AA7" s="82">
        <v>82.4</v>
      </c>
      <c r="AB7" s="89">
        <v>92</v>
      </c>
      <c r="AC7" s="68">
        <v>89.3</v>
      </c>
      <c r="AD7" s="82">
        <v>84.5</v>
      </c>
      <c r="AE7" s="89">
        <v>93</v>
      </c>
      <c r="AF7" s="68">
        <v>90.6</v>
      </c>
      <c r="AG7" s="82">
        <v>86.4</v>
      </c>
      <c r="AH7" s="89">
        <v>94</v>
      </c>
      <c r="AI7" s="68">
        <v>91.8</v>
      </c>
      <c r="AJ7" s="82">
        <v>87.9</v>
      </c>
      <c r="AK7" s="89">
        <v>94.8</v>
      </c>
      <c r="AL7" s="68">
        <v>92.7</v>
      </c>
      <c r="AM7" s="82">
        <v>89.2</v>
      </c>
      <c r="AN7" s="89">
        <v>95.4</v>
      </c>
      <c r="AO7" s="68">
        <v>93.5</v>
      </c>
      <c r="AP7" s="82">
        <v>90.2</v>
      </c>
      <c r="AQ7" s="89">
        <v>95.9</v>
      </c>
      <c r="AR7" s="68">
        <v>94.1</v>
      </c>
      <c r="AS7" s="82">
        <v>91.1</v>
      </c>
      <c r="AT7" s="89">
        <v>96.3</v>
      </c>
      <c r="AU7" s="68">
        <v>94.6</v>
      </c>
      <c r="AV7" s="82">
        <v>91.8</v>
      </c>
      <c r="AW7" s="89">
        <v>96.7</v>
      </c>
      <c r="AX7" s="68">
        <v>95</v>
      </c>
      <c r="AY7" s="82">
        <v>92.4</v>
      </c>
      <c r="AZ7" s="89">
        <v>96.9</v>
      </c>
      <c r="BA7" s="68">
        <v>95.3</v>
      </c>
      <c r="BB7" s="82">
        <v>92.9</v>
      </c>
      <c r="BC7" s="89">
        <v>97.1</v>
      </c>
      <c r="BD7" s="68">
        <v>95.5</v>
      </c>
      <c r="BE7" s="82">
        <v>93.3</v>
      </c>
      <c r="BF7" s="89">
        <v>97.2</v>
      </c>
      <c r="BG7" s="68">
        <v>95.7</v>
      </c>
      <c r="BH7" s="82">
        <v>93.6</v>
      </c>
      <c r="BI7" s="89">
        <v>97.3</v>
      </c>
      <c r="BJ7" s="68">
        <v>95.8</v>
      </c>
      <c r="BK7" s="82">
        <v>93.8</v>
      </c>
      <c r="BL7" s="89">
        <v>97.4</v>
      </c>
      <c r="BM7" s="68">
        <v>95.9</v>
      </c>
      <c r="BN7" s="82">
        <v>94</v>
      </c>
      <c r="BO7" s="89">
        <v>97.4</v>
      </c>
      <c r="BP7" s="68">
        <v>95.9</v>
      </c>
      <c r="BQ7" s="82">
        <v>94.1</v>
      </c>
      <c r="BR7" s="89">
        <v>97.3</v>
      </c>
      <c r="BS7" s="68">
        <v>95.9</v>
      </c>
      <c r="BT7" s="82">
        <v>94.1</v>
      </c>
      <c r="BU7" s="89">
        <v>97.3</v>
      </c>
      <c r="BV7" s="68">
        <v>95.9</v>
      </c>
      <c r="BW7" s="82">
        <v>94.1</v>
      </c>
      <c r="BX7" s="89">
        <v>97.2</v>
      </c>
      <c r="BY7" s="68">
        <v>95.8</v>
      </c>
      <c r="BZ7" s="82">
        <v>94.1</v>
      </c>
      <c r="CA7" s="89">
        <v>97.1</v>
      </c>
      <c r="CB7" s="68">
        <v>95.7</v>
      </c>
      <c r="CC7" s="82">
        <v>94.1</v>
      </c>
      <c r="CD7" s="89">
        <v>97</v>
      </c>
      <c r="CE7" s="68">
        <v>95.7</v>
      </c>
      <c r="CF7" s="82">
        <v>94.1</v>
      </c>
      <c r="CG7" s="89">
        <v>97</v>
      </c>
      <c r="CH7" s="68">
        <v>95.7</v>
      </c>
      <c r="CI7" s="82">
        <v>94.1</v>
      </c>
      <c r="CJ7" s="89">
        <v>96.9</v>
      </c>
      <c r="CK7" s="68">
        <v>95.6</v>
      </c>
      <c r="CL7" s="82">
        <v>94.1</v>
      </c>
      <c r="CM7" s="89">
        <v>96.9</v>
      </c>
      <c r="CN7" s="68">
        <v>95.6</v>
      </c>
      <c r="CO7" s="82">
        <v>94.1</v>
      </c>
      <c r="CP7" s="89">
        <v>96.9</v>
      </c>
      <c r="CQ7" s="68">
        <v>95.6</v>
      </c>
      <c r="CR7" s="82">
        <v>94.1</v>
      </c>
      <c r="CS7" s="89">
        <v>96.8</v>
      </c>
      <c r="CT7" s="68">
        <v>95.6</v>
      </c>
      <c r="CU7" s="82">
        <v>94.1</v>
      </c>
      <c r="CV7" s="89">
        <v>96.8</v>
      </c>
      <c r="CW7" s="68">
        <v>95.6</v>
      </c>
      <c r="CX7" s="82">
        <v>94.1</v>
      </c>
      <c r="CY7" s="89">
        <v>96.8</v>
      </c>
      <c r="CZ7" s="68">
        <v>95.5</v>
      </c>
      <c r="DA7" s="82">
        <v>94.1</v>
      </c>
      <c r="DB7" s="89">
        <v>96.7</v>
      </c>
      <c r="DC7" s="68">
        <v>95.5</v>
      </c>
      <c r="DD7" s="82">
        <v>94.1</v>
      </c>
      <c r="DE7" s="89">
        <v>96.7</v>
      </c>
      <c r="DF7" s="68">
        <v>95.5</v>
      </c>
      <c r="DG7" s="82">
        <v>94.1</v>
      </c>
      <c r="DH7" s="89">
        <v>96.7</v>
      </c>
      <c r="DI7" s="68">
        <v>95.6</v>
      </c>
      <c r="DJ7" s="82">
        <v>94.2</v>
      </c>
      <c r="DK7" s="89">
        <v>96.7</v>
      </c>
      <c r="DL7" s="68">
        <v>95.7</v>
      </c>
      <c r="DM7" s="82">
        <v>94.3</v>
      </c>
      <c r="DN7" s="89">
        <v>96.8</v>
      </c>
      <c r="DO7" s="68">
        <v>95.8</v>
      </c>
      <c r="DP7" s="82">
        <v>94.5</v>
      </c>
      <c r="DQ7" s="89">
        <v>96.9</v>
      </c>
      <c r="DR7" s="68">
        <v>96</v>
      </c>
      <c r="DS7" s="82">
        <v>94.7</v>
      </c>
      <c r="DT7" s="89">
        <v>97</v>
      </c>
      <c r="DU7" s="68">
        <v>96.1</v>
      </c>
      <c r="DV7" s="82">
        <v>94.9</v>
      </c>
      <c r="DW7" s="89">
        <v>97.1</v>
      </c>
      <c r="DX7" s="68">
        <v>96.3</v>
      </c>
      <c r="DY7" s="82">
        <v>95.2</v>
      </c>
      <c r="DZ7" s="89">
        <v>97.2</v>
      </c>
      <c r="EA7" s="68">
        <v>96.5</v>
      </c>
      <c r="EB7" s="82">
        <v>95.4</v>
      </c>
      <c r="EC7" s="89">
        <v>97.4</v>
      </c>
      <c r="ED7" s="68">
        <v>96.6</v>
      </c>
      <c r="EE7" s="82">
        <v>95.5</v>
      </c>
      <c r="EF7" s="89">
        <v>97.4</v>
      </c>
      <c r="EG7" s="68">
        <v>96.7</v>
      </c>
      <c r="EH7" s="82">
        <v>95.7</v>
      </c>
      <c r="EI7" s="89">
        <v>97.5</v>
      </c>
      <c r="EJ7" s="68">
        <v>96.8</v>
      </c>
      <c r="EK7" s="82">
        <v>95.8</v>
      </c>
      <c r="EL7" s="89">
        <v>97.6</v>
      </c>
      <c r="EM7" s="68">
        <v>96.8</v>
      </c>
      <c r="EN7" s="82">
        <v>95.8</v>
      </c>
      <c r="EO7" s="89">
        <v>97.6</v>
      </c>
      <c r="EP7" s="68">
        <v>96.9</v>
      </c>
      <c r="EQ7" s="82">
        <v>95.9</v>
      </c>
      <c r="ER7" s="89">
        <v>97.7</v>
      </c>
      <c r="ES7" s="68">
        <v>97</v>
      </c>
      <c r="ET7" s="82">
        <v>96</v>
      </c>
      <c r="EU7" s="89">
        <v>97.7</v>
      </c>
      <c r="EV7" s="68">
        <v>97.1</v>
      </c>
      <c r="EW7" s="82">
        <v>96.1</v>
      </c>
      <c r="EX7" s="89">
        <v>97.8</v>
      </c>
      <c r="EY7" s="68">
        <v>97.2</v>
      </c>
      <c r="EZ7" s="82">
        <v>96.3</v>
      </c>
      <c r="FA7" s="89">
        <v>97.9</v>
      </c>
      <c r="FB7" s="68">
        <v>97.3</v>
      </c>
      <c r="FC7" s="82">
        <v>96.4</v>
      </c>
      <c r="FD7" s="89">
        <v>98</v>
      </c>
      <c r="FE7" s="68">
        <v>97.4</v>
      </c>
      <c r="FF7" s="82">
        <v>96.6</v>
      </c>
      <c r="FG7" s="89">
        <v>98.1</v>
      </c>
      <c r="FH7" s="68">
        <v>97.6</v>
      </c>
      <c r="FI7" s="82">
        <v>96.7</v>
      </c>
      <c r="FJ7" s="89">
        <v>98.2</v>
      </c>
      <c r="FK7" s="68">
        <v>97.7</v>
      </c>
      <c r="FL7" s="82">
        <v>96.9</v>
      </c>
      <c r="FM7" s="89">
        <v>98.3</v>
      </c>
      <c r="FN7" s="68">
        <v>97.8</v>
      </c>
      <c r="FO7" s="82">
        <v>97</v>
      </c>
      <c r="FP7" s="89">
        <v>98.4</v>
      </c>
      <c r="FQ7" s="68">
        <v>97.9</v>
      </c>
      <c r="FR7" s="82">
        <v>97.1</v>
      </c>
      <c r="FS7" s="89">
        <v>98.5</v>
      </c>
      <c r="FT7" s="68">
        <v>97.9</v>
      </c>
      <c r="FU7" s="82">
        <v>97.2</v>
      </c>
      <c r="FV7" s="89">
        <v>98.5</v>
      </c>
      <c r="FW7" s="68">
        <v>98</v>
      </c>
      <c r="FX7" s="82">
        <v>97.2</v>
      </c>
      <c r="FY7" s="89">
        <v>98.6</v>
      </c>
      <c r="FZ7" s="68">
        <v>98</v>
      </c>
      <c r="GA7" s="82">
        <v>97.2</v>
      </c>
      <c r="GB7" s="89">
        <v>98.6</v>
      </c>
      <c r="GC7" s="68">
        <v>98</v>
      </c>
      <c r="GD7" s="82">
        <v>97.2</v>
      </c>
      <c r="GE7" s="89">
        <v>98.6</v>
      </c>
      <c r="GF7" s="68">
        <v>98</v>
      </c>
      <c r="GG7" s="82">
        <v>97.2</v>
      </c>
      <c r="GH7" s="89">
        <v>98.6</v>
      </c>
      <c r="GI7" s="68">
        <v>98</v>
      </c>
      <c r="GJ7" s="82">
        <v>97.2</v>
      </c>
      <c r="GK7" s="89">
        <v>98.6</v>
      </c>
      <c r="GL7" s="68">
        <v>97.9</v>
      </c>
      <c r="GM7" s="82">
        <v>97.1</v>
      </c>
      <c r="GN7" s="89">
        <v>98.6</v>
      </c>
      <c r="GO7" s="68">
        <v>97.9</v>
      </c>
      <c r="GP7" s="82">
        <v>97</v>
      </c>
      <c r="GQ7" s="89">
        <v>98.6</v>
      </c>
      <c r="GR7" s="68">
        <v>97.8</v>
      </c>
      <c r="GS7" s="82">
        <v>96.9</v>
      </c>
      <c r="GT7" s="89">
        <v>98.5</v>
      </c>
      <c r="GU7" s="68">
        <v>97.7</v>
      </c>
      <c r="GV7" s="82">
        <v>96.7</v>
      </c>
      <c r="GW7" s="89">
        <v>98.5</v>
      </c>
      <c r="GX7" s="68">
        <v>97.6</v>
      </c>
      <c r="GY7" s="82">
        <v>96.5</v>
      </c>
      <c r="GZ7" s="89">
        <v>98.4</v>
      </c>
      <c r="HA7" s="68">
        <v>97.5</v>
      </c>
      <c r="HB7" s="82">
        <v>96.3</v>
      </c>
      <c r="HC7" s="89">
        <v>98.4</v>
      </c>
      <c r="HD7" s="68">
        <v>97.4</v>
      </c>
      <c r="HE7" s="82">
        <v>96.1</v>
      </c>
      <c r="HF7" s="89">
        <v>98.4</v>
      </c>
      <c r="HG7" s="82">
        <v>97.3</v>
      </c>
      <c r="HH7" s="82">
        <v>95.8</v>
      </c>
      <c r="HI7" s="82">
        <v>98.3</v>
      </c>
      <c r="HJ7" s="68">
        <v>97.2</v>
      </c>
      <c r="HK7" s="82">
        <v>95.5</v>
      </c>
      <c r="HL7" s="89">
        <v>98.3</v>
      </c>
      <c r="HM7" s="82">
        <v>97</v>
      </c>
      <c r="HN7" s="82">
        <v>95.2</v>
      </c>
      <c r="HO7" s="82">
        <v>98.3</v>
      </c>
      <c r="HP7" s="68">
        <v>96.9</v>
      </c>
      <c r="HQ7" s="82">
        <v>94.7</v>
      </c>
      <c r="HR7" s="89">
        <v>98.3</v>
      </c>
      <c r="HS7" s="82">
        <v>96.7</v>
      </c>
      <c r="HT7" s="82">
        <v>94.2</v>
      </c>
      <c r="HU7" s="82">
        <v>98.3</v>
      </c>
      <c r="HV7" s="68">
        <v>96.5</v>
      </c>
      <c r="HW7" s="82">
        <v>93.6</v>
      </c>
      <c r="HX7" s="89">
        <v>98.4</v>
      </c>
      <c r="HY7" s="68">
        <v>96.4</v>
      </c>
      <c r="HZ7" s="82">
        <v>92.8</v>
      </c>
      <c r="IA7" s="89">
        <v>98.5</v>
      </c>
    </row>
    <row r="8" spans="1:235" ht="14.5" customHeight="1" x14ac:dyDescent="0.35">
      <c r="A8" s="235">
        <v>44575</v>
      </c>
      <c r="B8" s="68">
        <v>69</v>
      </c>
      <c r="C8" s="82">
        <v>55.1</v>
      </c>
      <c r="D8" s="89">
        <v>82</v>
      </c>
      <c r="E8" s="68">
        <v>72</v>
      </c>
      <c r="F8" s="82">
        <v>59.4</v>
      </c>
      <c r="G8" s="89">
        <v>83.4</v>
      </c>
      <c r="H8" s="68">
        <v>74.8</v>
      </c>
      <c r="I8" s="82">
        <v>63.7</v>
      </c>
      <c r="J8" s="89">
        <v>84.8</v>
      </c>
      <c r="K8" s="68">
        <v>77.599999999999994</v>
      </c>
      <c r="L8" s="82">
        <v>67.7</v>
      </c>
      <c r="M8" s="89">
        <v>86.2</v>
      </c>
      <c r="N8" s="68">
        <v>80.2</v>
      </c>
      <c r="O8" s="82">
        <v>71.5</v>
      </c>
      <c r="P8" s="89">
        <v>87.6</v>
      </c>
      <c r="Q8" s="68">
        <v>82.6</v>
      </c>
      <c r="R8" s="82">
        <v>75.099999999999994</v>
      </c>
      <c r="S8" s="89">
        <v>89</v>
      </c>
      <c r="T8" s="68">
        <v>84.9</v>
      </c>
      <c r="U8" s="82">
        <v>78.3</v>
      </c>
      <c r="V8" s="89">
        <v>90.3</v>
      </c>
      <c r="W8" s="68">
        <v>86.9</v>
      </c>
      <c r="X8" s="82">
        <v>81.099999999999994</v>
      </c>
      <c r="Y8" s="89">
        <v>91.6</v>
      </c>
      <c r="Z8" s="68">
        <v>88.6</v>
      </c>
      <c r="AA8" s="82">
        <v>83.5</v>
      </c>
      <c r="AB8" s="89">
        <v>92.7</v>
      </c>
      <c r="AC8" s="68">
        <v>90.1</v>
      </c>
      <c r="AD8" s="82">
        <v>85.6</v>
      </c>
      <c r="AE8" s="89">
        <v>93.7</v>
      </c>
      <c r="AF8" s="68">
        <v>91.4</v>
      </c>
      <c r="AG8" s="82">
        <v>87.3</v>
      </c>
      <c r="AH8" s="89">
        <v>94.6</v>
      </c>
      <c r="AI8" s="68">
        <v>92.5</v>
      </c>
      <c r="AJ8" s="82">
        <v>88.8</v>
      </c>
      <c r="AK8" s="89">
        <v>95.3</v>
      </c>
      <c r="AL8" s="68">
        <v>93.3</v>
      </c>
      <c r="AM8" s="82">
        <v>90</v>
      </c>
      <c r="AN8" s="89">
        <v>95.9</v>
      </c>
      <c r="AO8" s="68">
        <v>94</v>
      </c>
      <c r="AP8" s="82">
        <v>91</v>
      </c>
      <c r="AQ8" s="89">
        <v>96.3</v>
      </c>
      <c r="AR8" s="68">
        <v>94.6</v>
      </c>
      <c r="AS8" s="82">
        <v>91.8</v>
      </c>
      <c r="AT8" s="89">
        <v>96.7</v>
      </c>
      <c r="AU8" s="68">
        <v>95.1</v>
      </c>
      <c r="AV8" s="82">
        <v>92.4</v>
      </c>
      <c r="AW8" s="89">
        <v>97</v>
      </c>
      <c r="AX8" s="68">
        <v>95.4</v>
      </c>
      <c r="AY8" s="82">
        <v>93</v>
      </c>
      <c r="AZ8" s="89">
        <v>97.2</v>
      </c>
      <c r="BA8" s="68">
        <v>95.7</v>
      </c>
      <c r="BB8" s="82">
        <v>93.4</v>
      </c>
      <c r="BC8" s="89">
        <v>97.4</v>
      </c>
      <c r="BD8" s="68">
        <v>95.9</v>
      </c>
      <c r="BE8" s="82">
        <v>93.8</v>
      </c>
      <c r="BF8" s="89">
        <v>97.5</v>
      </c>
      <c r="BG8" s="68">
        <v>96.1</v>
      </c>
      <c r="BH8" s="82">
        <v>94.1</v>
      </c>
      <c r="BI8" s="89">
        <v>97.6</v>
      </c>
      <c r="BJ8" s="68">
        <v>96.2</v>
      </c>
      <c r="BK8" s="82">
        <v>94.3</v>
      </c>
      <c r="BL8" s="89">
        <v>97.6</v>
      </c>
      <c r="BM8" s="68">
        <v>96.3</v>
      </c>
      <c r="BN8" s="82">
        <v>94.5</v>
      </c>
      <c r="BO8" s="89">
        <v>97.6</v>
      </c>
      <c r="BP8" s="68">
        <v>96.3</v>
      </c>
      <c r="BQ8" s="82">
        <v>94.6</v>
      </c>
      <c r="BR8" s="89">
        <v>97.6</v>
      </c>
      <c r="BS8" s="68">
        <v>96.3</v>
      </c>
      <c r="BT8" s="82">
        <v>94.6</v>
      </c>
      <c r="BU8" s="89">
        <v>97.5</v>
      </c>
      <c r="BV8" s="68">
        <v>96.2</v>
      </c>
      <c r="BW8" s="82">
        <v>94.6</v>
      </c>
      <c r="BX8" s="89">
        <v>97.5</v>
      </c>
      <c r="BY8" s="68">
        <v>96.2</v>
      </c>
      <c r="BZ8" s="82">
        <v>94.6</v>
      </c>
      <c r="CA8" s="89">
        <v>97.4</v>
      </c>
      <c r="CB8" s="68">
        <v>96.1</v>
      </c>
      <c r="CC8" s="82">
        <v>94.6</v>
      </c>
      <c r="CD8" s="89">
        <v>97.3</v>
      </c>
      <c r="CE8" s="68">
        <v>96.1</v>
      </c>
      <c r="CF8" s="82">
        <v>94.5</v>
      </c>
      <c r="CG8" s="89">
        <v>97.3</v>
      </c>
      <c r="CH8" s="68">
        <v>96</v>
      </c>
      <c r="CI8" s="82">
        <v>94.5</v>
      </c>
      <c r="CJ8" s="89">
        <v>97.2</v>
      </c>
      <c r="CK8" s="68">
        <v>96</v>
      </c>
      <c r="CL8" s="82">
        <v>94.5</v>
      </c>
      <c r="CM8" s="89">
        <v>97.2</v>
      </c>
      <c r="CN8" s="68">
        <v>96</v>
      </c>
      <c r="CO8" s="82">
        <v>94.5</v>
      </c>
      <c r="CP8" s="89">
        <v>97.1</v>
      </c>
      <c r="CQ8" s="68">
        <v>96</v>
      </c>
      <c r="CR8" s="82">
        <v>94.6</v>
      </c>
      <c r="CS8" s="89">
        <v>97.1</v>
      </c>
      <c r="CT8" s="68">
        <v>96</v>
      </c>
      <c r="CU8" s="82">
        <v>94.6</v>
      </c>
      <c r="CV8" s="89">
        <v>97.1</v>
      </c>
      <c r="CW8" s="68">
        <v>95.9</v>
      </c>
      <c r="CX8" s="82">
        <v>94.6</v>
      </c>
      <c r="CY8" s="89">
        <v>97</v>
      </c>
      <c r="CZ8" s="68">
        <v>95.9</v>
      </c>
      <c r="DA8" s="82">
        <v>94.5</v>
      </c>
      <c r="DB8" s="89">
        <v>97</v>
      </c>
      <c r="DC8" s="68">
        <v>95.9</v>
      </c>
      <c r="DD8" s="82">
        <v>94.6</v>
      </c>
      <c r="DE8" s="89">
        <v>97</v>
      </c>
      <c r="DF8" s="68">
        <v>95.9</v>
      </c>
      <c r="DG8" s="82">
        <v>94.6</v>
      </c>
      <c r="DH8" s="89">
        <v>97</v>
      </c>
      <c r="DI8" s="68">
        <v>96</v>
      </c>
      <c r="DJ8" s="82">
        <v>94.7</v>
      </c>
      <c r="DK8" s="89">
        <v>97</v>
      </c>
      <c r="DL8" s="68">
        <v>96</v>
      </c>
      <c r="DM8" s="82">
        <v>94.8</v>
      </c>
      <c r="DN8" s="89">
        <v>97.1</v>
      </c>
      <c r="DO8" s="68">
        <v>96.2</v>
      </c>
      <c r="DP8" s="82">
        <v>95</v>
      </c>
      <c r="DQ8" s="89">
        <v>97.2</v>
      </c>
      <c r="DR8" s="68">
        <v>96.3</v>
      </c>
      <c r="DS8" s="82">
        <v>95.2</v>
      </c>
      <c r="DT8" s="89">
        <v>97.3</v>
      </c>
      <c r="DU8" s="68">
        <v>96.5</v>
      </c>
      <c r="DV8" s="82">
        <v>95.4</v>
      </c>
      <c r="DW8" s="89">
        <v>97.4</v>
      </c>
      <c r="DX8" s="68">
        <v>96.6</v>
      </c>
      <c r="DY8" s="82">
        <v>95.6</v>
      </c>
      <c r="DZ8" s="89">
        <v>97.5</v>
      </c>
      <c r="EA8" s="68">
        <v>96.8</v>
      </c>
      <c r="EB8" s="82">
        <v>95.7</v>
      </c>
      <c r="EC8" s="89">
        <v>97.6</v>
      </c>
      <c r="ED8" s="68">
        <v>96.9</v>
      </c>
      <c r="EE8" s="82">
        <v>95.9</v>
      </c>
      <c r="EF8" s="89">
        <v>97.7</v>
      </c>
      <c r="EG8" s="68">
        <v>97</v>
      </c>
      <c r="EH8" s="82">
        <v>96</v>
      </c>
      <c r="EI8" s="89">
        <v>97.7</v>
      </c>
      <c r="EJ8" s="68">
        <v>97</v>
      </c>
      <c r="EK8" s="82">
        <v>96.1</v>
      </c>
      <c r="EL8" s="89">
        <v>97.8</v>
      </c>
      <c r="EM8" s="68">
        <v>97.1</v>
      </c>
      <c r="EN8" s="82">
        <v>96.2</v>
      </c>
      <c r="EO8" s="89">
        <v>97.8</v>
      </c>
      <c r="EP8" s="68">
        <v>97.2</v>
      </c>
      <c r="EQ8" s="82">
        <v>96.3</v>
      </c>
      <c r="ER8" s="89">
        <v>97.9</v>
      </c>
      <c r="ES8" s="68">
        <v>97.2</v>
      </c>
      <c r="ET8" s="82">
        <v>96.3</v>
      </c>
      <c r="EU8" s="89">
        <v>97.9</v>
      </c>
      <c r="EV8" s="68">
        <v>97.3</v>
      </c>
      <c r="EW8" s="82">
        <v>96.4</v>
      </c>
      <c r="EX8" s="89">
        <v>98</v>
      </c>
      <c r="EY8" s="68">
        <v>97.4</v>
      </c>
      <c r="EZ8" s="82">
        <v>96.6</v>
      </c>
      <c r="FA8" s="89">
        <v>98.1</v>
      </c>
      <c r="FB8" s="68">
        <v>97.5</v>
      </c>
      <c r="FC8" s="82">
        <v>96.7</v>
      </c>
      <c r="FD8" s="89">
        <v>98.2</v>
      </c>
      <c r="FE8" s="68">
        <v>97.6</v>
      </c>
      <c r="FF8" s="82">
        <v>96.8</v>
      </c>
      <c r="FG8" s="89">
        <v>98.3</v>
      </c>
      <c r="FH8" s="68">
        <v>97.8</v>
      </c>
      <c r="FI8" s="82">
        <v>97</v>
      </c>
      <c r="FJ8" s="89">
        <v>98.4</v>
      </c>
      <c r="FK8" s="68">
        <v>97.9</v>
      </c>
      <c r="FL8" s="82">
        <v>97.1</v>
      </c>
      <c r="FM8" s="89">
        <v>98.5</v>
      </c>
      <c r="FN8" s="68">
        <v>98</v>
      </c>
      <c r="FO8" s="82">
        <v>97.2</v>
      </c>
      <c r="FP8" s="89">
        <v>98.5</v>
      </c>
      <c r="FQ8" s="68">
        <v>98</v>
      </c>
      <c r="FR8" s="82">
        <v>97.3</v>
      </c>
      <c r="FS8" s="89">
        <v>98.6</v>
      </c>
      <c r="FT8" s="68">
        <v>98.1</v>
      </c>
      <c r="FU8" s="82">
        <v>97.4</v>
      </c>
      <c r="FV8" s="89">
        <v>98.7</v>
      </c>
      <c r="FW8" s="68">
        <v>98.1</v>
      </c>
      <c r="FX8" s="82">
        <v>97.4</v>
      </c>
      <c r="FY8" s="89">
        <v>98.7</v>
      </c>
      <c r="FZ8" s="68">
        <v>98.2</v>
      </c>
      <c r="GA8" s="82">
        <v>97.4</v>
      </c>
      <c r="GB8" s="89">
        <v>98.7</v>
      </c>
      <c r="GC8" s="68">
        <v>98.2</v>
      </c>
      <c r="GD8" s="82">
        <v>97.4</v>
      </c>
      <c r="GE8" s="89">
        <v>98.7</v>
      </c>
      <c r="GF8" s="68">
        <v>98.1</v>
      </c>
      <c r="GG8" s="82">
        <v>97.4</v>
      </c>
      <c r="GH8" s="89">
        <v>98.7</v>
      </c>
      <c r="GI8" s="68">
        <v>98.1</v>
      </c>
      <c r="GJ8" s="82">
        <v>97.3</v>
      </c>
      <c r="GK8" s="89">
        <v>98.7</v>
      </c>
      <c r="GL8" s="68">
        <v>98.1</v>
      </c>
      <c r="GM8" s="82">
        <v>97.2</v>
      </c>
      <c r="GN8" s="89">
        <v>98.7</v>
      </c>
      <c r="GO8" s="68">
        <v>98</v>
      </c>
      <c r="GP8" s="82">
        <v>97.1</v>
      </c>
      <c r="GQ8" s="89">
        <v>98.7</v>
      </c>
      <c r="GR8" s="68">
        <v>97.9</v>
      </c>
      <c r="GS8" s="82">
        <v>97</v>
      </c>
      <c r="GT8" s="89">
        <v>98.6</v>
      </c>
      <c r="GU8" s="68">
        <v>97.8</v>
      </c>
      <c r="GV8" s="82">
        <v>96.9</v>
      </c>
      <c r="GW8" s="89">
        <v>98.6</v>
      </c>
      <c r="GX8" s="68">
        <v>97.8</v>
      </c>
      <c r="GY8" s="82">
        <v>96.7</v>
      </c>
      <c r="GZ8" s="89">
        <v>98.5</v>
      </c>
      <c r="HA8" s="68">
        <v>97.6</v>
      </c>
      <c r="HB8" s="82">
        <v>96.5</v>
      </c>
      <c r="HC8" s="89">
        <v>98.5</v>
      </c>
      <c r="HD8" s="68">
        <v>97.5</v>
      </c>
      <c r="HE8" s="82">
        <v>96.3</v>
      </c>
      <c r="HF8" s="89">
        <v>98.5</v>
      </c>
      <c r="HG8" s="82">
        <v>97.4</v>
      </c>
      <c r="HH8" s="82">
        <v>96</v>
      </c>
      <c r="HI8" s="82">
        <v>98.4</v>
      </c>
      <c r="HJ8" s="68">
        <v>97.3</v>
      </c>
      <c r="HK8" s="82">
        <v>95.7</v>
      </c>
      <c r="HL8" s="89">
        <v>98.4</v>
      </c>
      <c r="HM8" s="82">
        <v>97.2</v>
      </c>
      <c r="HN8" s="82">
        <v>95.4</v>
      </c>
      <c r="HO8" s="82">
        <v>98.4</v>
      </c>
      <c r="HP8" s="68">
        <v>97</v>
      </c>
      <c r="HQ8" s="82">
        <v>94.9</v>
      </c>
      <c r="HR8" s="89">
        <v>98.4</v>
      </c>
      <c r="HS8" s="82">
        <v>96.8</v>
      </c>
      <c r="HT8" s="82">
        <v>94.4</v>
      </c>
      <c r="HU8" s="82">
        <v>98.4</v>
      </c>
      <c r="HV8" s="68">
        <v>96.7</v>
      </c>
      <c r="HW8" s="82">
        <v>93.8</v>
      </c>
      <c r="HX8" s="89">
        <v>98.4</v>
      </c>
      <c r="HY8" s="68">
        <v>96.5</v>
      </c>
      <c r="HZ8" s="82">
        <v>93.1</v>
      </c>
      <c r="IA8" s="89">
        <v>98.5</v>
      </c>
    </row>
    <row r="9" spans="1:235" ht="14.5" customHeight="1" x14ac:dyDescent="0.35">
      <c r="A9" s="235">
        <v>44576</v>
      </c>
      <c r="B9" s="68">
        <v>70.900000000000006</v>
      </c>
      <c r="C9" s="82">
        <v>57.2</v>
      </c>
      <c r="D9" s="89">
        <v>83.3</v>
      </c>
      <c r="E9" s="68">
        <v>73.7</v>
      </c>
      <c r="F9" s="82">
        <v>61.4</v>
      </c>
      <c r="G9" s="89">
        <v>84.6</v>
      </c>
      <c r="H9" s="68">
        <v>76.5</v>
      </c>
      <c r="I9" s="82">
        <v>65.599999999999994</v>
      </c>
      <c r="J9" s="89">
        <v>86</v>
      </c>
      <c r="K9" s="68">
        <v>79.099999999999994</v>
      </c>
      <c r="L9" s="82">
        <v>69.5</v>
      </c>
      <c r="M9" s="89">
        <v>87.3</v>
      </c>
      <c r="N9" s="68">
        <v>81.599999999999994</v>
      </c>
      <c r="O9" s="82">
        <v>73.2</v>
      </c>
      <c r="P9" s="89">
        <v>88.7</v>
      </c>
      <c r="Q9" s="68">
        <v>83.9</v>
      </c>
      <c r="R9" s="82">
        <v>76.599999999999994</v>
      </c>
      <c r="S9" s="89">
        <v>90</v>
      </c>
      <c r="T9" s="68">
        <v>86</v>
      </c>
      <c r="U9" s="82">
        <v>79.599999999999994</v>
      </c>
      <c r="V9" s="89">
        <v>91.2</v>
      </c>
      <c r="W9" s="68">
        <v>87.9</v>
      </c>
      <c r="X9" s="82">
        <v>82.3</v>
      </c>
      <c r="Y9" s="89">
        <v>92.4</v>
      </c>
      <c r="Z9" s="68">
        <v>89.5</v>
      </c>
      <c r="AA9" s="82">
        <v>84.6</v>
      </c>
      <c r="AB9" s="89">
        <v>93.4</v>
      </c>
      <c r="AC9" s="68">
        <v>90.9</v>
      </c>
      <c r="AD9" s="82">
        <v>86.6</v>
      </c>
      <c r="AE9" s="89">
        <v>94.3</v>
      </c>
      <c r="AF9" s="68">
        <v>92.1</v>
      </c>
      <c r="AG9" s="82">
        <v>88.2</v>
      </c>
      <c r="AH9" s="89">
        <v>95.1</v>
      </c>
      <c r="AI9" s="68">
        <v>93.1</v>
      </c>
      <c r="AJ9" s="82">
        <v>89.6</v>
      </c>
      <c r="AK9" s="89">
        <v>95.8</v>
      </c>
      <c r="AL9" s="68">
        <v>93.9</v>
      </c>
      <c r="AM9" s="82">
        <v>90.7</v>
      </c>
      <c r="AN9" s="89">
        <v>96.3</v>
      </c>
      <c r="AO9" s="68">
        <v>94.6</v>
      </c>
      <c r="AP9" s="82">
        <v>91.7</v>
      </c>
      <c r="AQ9" s="89">
        <v>96.7</v>
      </c>
      <c r="AR9" s="68">
        <v>95.1</v>
      </c>
      <c r="AS9" s="82">
        <v>92.4</v>
      </c>
      <c r="AT9" s="89">
        <v>97.1</v>
      </c>
      <c r="AU9" s="68">
        <v>95.5</v>
      </c>
      <c r="AV9" s="82">
        <v>93</v>
      </c>
      <c r="AW9" s="89">
        <v>97.3</v>
      </c>
      <c r="AX9" s="68">
        <v>95.9</v>
      </c>
      <c r="AY9" s="82">
        <v>93.6</v>
      </c>
      <c r="AZ9" s="89">
        <v>97.5</v>
      </c>
      <c r="BA9" s="68">
        <v>96.1</v>
      </c>
      <c r="BB9" s="82">
        <v>94</v>
      </c>
      <c r="BC9" s="89">
        <v>97.7</v>
      </c>
      <c r="BD9" s="68">
        <v>96.3</v>
      </c>
      <c r="BE9" s="82">
        <v>94.3</v>
      </c>
      <c r="BF9" s="89">
        <v>97.8</v>
      </c>
      <c r="BG9" s="68">
        <v>96.5</v>
      </c>
      <c r="BH9" s="82">
        <v>94.6</v>
      </c>
      <c r="BI9" s="89">
        <v>97.8</v>
      </c>
      <c r="BJ9" s="68">
        <v>96.6</v>
      </c>
      <c r="BK9" s="82">
        <v>94.8</v>
      </c>
      <c r="BL9" s="89">
        <v>97.9</v>
      </c>
      <c r="BM9" s="68">
        <v>96.6</v>
      </c>
      <c r="BN9" s="82">
        <v>94.9</v>
      </c>
      <c r="BO9" s="89">
        <v>97.9</v>
      </c>
      <c r="BP9" s="68">
        <v>96.6</v>
      </c>
      <c r="BQ9" s="82">
        <v>95</v>
      </c>
      <c r="BR9" s="89">
        <v>97.8</v>
      </c>
      <c r="BS9" s="68">
        <v>96.6</v>
      </c>
      <c r="BT9" s="82">
        <v>95.1</v>
      </c>
      <c r="BU9" s="89">
        <v>97.8</v>
      </c>
      <c r="BV9" s="68">
        <v>96.6</v>
      </c>
      <c r="BW9" s="82">
        <v>95.1</v>
      </c>
      <c r="BX9" s="89">
        <v>97.7</v>
      </c>
      <c r="BY9" s="68">
        <v>96.5</v>
      </c>
      <c r="BZ9" s="82">
        <v>95</v>
      </c>
      <c r="CA9" s="89">
        <v>97.7</v>
      </c>
      <c r="CB9" s="68">
        <v>96.5</v>
      </c>
      <c r="CC9" s="82">
        <v>95</v>
      </c>
      <c r="CD9" s="89">
        <v>97.6</v>
      </c>
      <c r="CE9" s="68">
        <v>96.4</v>
      </c>
      <c r="CF9" s="82">
        <v>95</v>
      </c>
      <c r="CG9" s="89">
        <v>97.5</v>
      </c>
      <c r="CH9" s="68">
        <v>96.4</v>
      </c>
      <c r="CI9" s="82">
        <v>95</v>
      </c>
      <c r="CJ9" s="89">
        <v>97.5</v>
      </c>
      <c r="CK9" s="68">
        <v>96.4</v>
      </c>
      <c r="CL9" s="82">
        <v>95</v>
      </c>
      <c r="CM9" s="89">
        <v>97.4</v>
      </c>
      <c r="CN9" s="68">
        <v>96.3</v>
      </c>
      <c r="CO9" s="82">
        <v>95</v>
      </c>
      <c r="CP9" s="89">
        <v>97.4</v>
      </c>
      <c r="CQ9" s="68">
        <v>96.3</v>
      </c>
      <c r="CR9" s="82">
        <v>95</v>
      </c>
      <c r="CS9" s="89">
        <v>97.4</v>
      </c>
      <c r="CT9" s="68">
        <v>96.3</v>
      </c>
      <c r="CU9" s="82">
        <v>95</v>
      </c>
      <c r="CV9" s="89">
        <v>97.3</v>
      </c>
      <c r="CW9" s="68">
        <v>96.3</v>
      </c>
      <c r="CX9" s="82">
        <v>95</v>
      </c>
      <c r="CY9" s="89">
        <v>97.3</v>
      </c>
      <c r="CZ9" s="68">
        <v>96.3</v>
      </c>
      <c r="DA9" s="82">
        <v>95</v>
      </c>
      <c r="DB9" s="89">
        <v>97.3</v>
      </c>
      <c r="DC9" s="68">
        <v>96.3</v>
      </c>
      <c r="DD9" s="82">
        <v>95</v>
      </c>
      <c r="DE9" s="89">
        <v>97.3</v>
      </c>
      <c r="DF9" s="68">
        <v>96.3</v>
      </c>
      <c r="DG9" s="82">
        <v>95</v>
      </c>
      <c r="DH9" s="89">
        <v>97.3</v>
      </c>
      <c r="DI9" s="68">
        <v>96.3</v>
      </c>
      <c r="DJ9" s="82">
        <v>95.1</v>
      </c>
      <c r="DK9" s="89">
        <v>97.3</v>
      </c>
      <c r="DL9" s="68">
        <v>96.4</v>
      </c>
      <c r="DM9" s="82">
        <v>95.2</v>
      </c>
      <c r="DN9" s="89">
        <v>97.3</v>
      </c>
      <c r="DO9" s="68">
        <v>96.5</v>
      </c>
      <c r="DP9" s="82">
        <v>95.4</v>
      </c>
      <c r="DQ9" s="89">
        <v>97.4</v>
      </c>
      <c r="DR9" s="68">
        <v>96.6</v>
      </c>
      <c r="DS9" s="82">
        <v>95.6</v>
      </c>
      <c r="DT9" s="89">
        <v>97.5</v>
      </c>
      <c r="DU9" s="68">
        <v>96.8</v>
      </c>
      <c r="DV9" s="82">
        <v>95.7</v>
      </c>
      <c r="DW9" s="89">
        <v>97.6</v>
      </c>
      <c r="DX9" s="68">
        <v>96.9</v>
      </c>
      <c r="DY9" s="82">
        <v>95.9</v>
      </c>
      <c r="DZ9" s="89">
        <v>97.7</v>
      </c>
      <c r="EA9" s="68">
        <v>97</v>
      </c>
      <c r="EB9" s="82">
        <v>96.1</v>
      </c>
      <c r="EC9" s="89">
        <v>97.8</v>
      </c>
      <c r="ED9" s="68">
        <v>97.2</v>
      </c>
      <c r="EE9" s="82">
        <v>96.2</v>
      </c>
      <c r="EF9" s="89">
        <v>97.9</v>
      </c>
      <c r="EG9" s="68">
        <v>97.2</v>
      </c>
      <c r="EH9" s="82">
        <v>96.3</v>
      </c>
      <c r="EI9" s="89">
        <v>98</v>
      </c>
      <c r="EJ9" s="68">
        <v>97.3</v>
      </c>
      <c r="EK9" s="82">
        <v>96.4</v>
      </c>
      <c r="EL9" s="89">
        <v>98</v>
      </c>
      <c r="EM9" s="68">
        <v>97.4</v>
      </c>
      <c r="EN9" s="82">
        <v>96.5</v>
      </c>
      <c r="EO9" s="89">
        <v>98.1</v>
      </c>
      <c r="EP9" s="68">
        <v>97.4</v>
      </c>
      <c r="EQ9" s="82">
        <v>96.6</v>
      </c>
      <c r="ER9" s="89">
        <v>98.1</v>
      </c>
      <c r="ES9" s="68">
        <v>97.5</v>
      </c>
      <c r="ET9" s="82">
        <v>96.6</v>
      </c>
      <c r="EU9" s="89">
        <v>98.1</v>
      </c>
      <c r="EV9" s="68">
        <v>97.5</v>
      </c>
      <c r="EW9" s="82">
        <v>96.7</v>
      </c>
      <c r="EX9" s="89">
        <v>98.2</v>
      </c>
      <c r="EY9" s="68">
        <v>97.6</v>
      </c>
      <c r="EZ9" s="82">
        <v>96.8</v>
      </c>
      <c r="FA9" s="89">
        <v>98.3</v>
      </c>
      <c r="FB9" s="68">
        <v>97.7</v>
      </c>
      <c r="FC9" s="82">
        <v>97</v>
      </c>
      <c r="FD9" s="89">
        <v>98.3</v>
      </c>
      <c r="FE9" s="68">
        <v>97.8</v>
      </c>
      <c r="FF9" s="82">
        <v>97.1</v>
      </c>
      <c r="FG9" s="89">
        <v>98.4</v>
      </c>
      <c r="FH9" s="68">
        <v>97.9</v>
      </c>
      <c r="FI9" s="82">
        <v>97.2</v>
      </c>
      <c r="FJ9" s="89">
        <v>98.5</v>
      </c>
      <c r="FK9" s="68">
        <v>98</v>
      </c>
      <c r="FL9" s="82">
        <v>97.3</v>
      </c>
      <c r="FM9" s="89">
        <v>98.6</v>
      </c>
      <c r="FN9" s="68">
        <v>98.1</v>
      </c>
      <c r="FO9" s="82">
        <v>97.4</v>
      </c>
      <c r="FP9" s="89">
        <v>98.7</v>
      </c>
      <c r="FQ9" s="68">
        <v>98.2</v>
      </c>
      <c r="FR9" s="82">
        <v>97.5</v>
      </c>
      <c r="FS9" s="89">
        <v>98.7</v>
      </c>
      <c r="FT9" s="68">
        <v>98.2</v>
      </c>
      <c r="FU9" s="82">
        <v>97.6</v>
      </c>
      <c r="FV9" s="89">
        <v>98.8</v>
      </c>
      <c r="FW9" s="68">
        <v>98.3</v>
      </c>
      <c r="FX9" s="82">
        <v>97.6</v>
      </c>
      <c r="FY9" s="89">
        <v>98.8</v>
      </c>
      <c r="FZ9" s="68">
        <v>98.3</v>
      </c>
      <c r="GA9" s="82">
        <v>97.6</v>
      </c>
      <c r="GB9" s="89">
        <v>98.8</v>
      </c>
      <c r="GC9" s="68">
        <v>98.3</v>
      </c>
      <c r="GD9" s="82">
        <v>97.6</v>
      </c>
      <c r="GE9" s="89">
        <v>98.8</v>
      </c>
      <c r="GF9" s="68">
        <v>98.3</v>
      </c>
      <c r="GG9" s="82">
        <v>97.5</v>
      </c>
      <c r="GH9" s="89">
        <v>98.8</v>
      </c>
      <c r="GI9" s="68">
        <v>98.2</v>
      </c>
      <c r="GJ9" s="82">
        <v>97.5</v>
      </c>
      <c r="GK9" s="89">
        <v>98.8</v>
      </c>
      <c r="GL9" s="68">
        <v>98.2</v>
      </c>
      <c r="GM9" s="82">
        <v>97.4</v>
      </c>
      <c r="GN9" s="89">
        <v>98.8</v>
      </c>
      <c r="GO9" s="68">
        <v>98.1</v>
      </c>
      <c r="GP9" s="82">
        <v>97.3</v>
      </c>
      <c r="GQ9" s="89">
        <v>98.7</v>
      </c>
      <c r="GR9" s="68">
        <v>98.1</v>
      </c>
      <c r="GS9" s="82">
        <v>97.2</v>
      </c>
      <c r="GT9" s="89">
        <v>98.7</v>
      </c>
      <c r="GU9" s="68">
        <v>98</v>
      </c>
      <c r="GV9" s="82">
        <v>97</v>
      </c>
      <c r="GW9" s="89">
        <v>98.7</v>
      </c>
      <c r="GX9" s="68">
        <v>97.9</v>
      </c>
      <c r="GY9" s="82">
        <v>96.9</v>
      </c>
      <c r="GZ9" s="89">
        <v>98.6</v>
      </c>
      <c r="HA9" s="68">
        <v>97.8</v>
      </c>
      <c r="HB9" s="82">
        <v>96.7</v>
      </c>
      <c r="HC9" s="89">
        <v>98.6</v>
      </c>
      <c r="HD9" s="68">
        <v>97.7</v>
      </c>
      <c r="HE9" s="82">
        <v>96.5</v>
      </c>
      <c r="HF9" s="89">
        <v>98.5</v>
      </c>
      <c r="HG9" s="82">
        <v>97.6</v>
      </c>
      <c r="HH9" s="82">
        <v>96.2</v>
      </c>
      <c r="HI9" s="82">
        <v>98.5</v>
      </c>
      <c r="HJ9" s="68">
        <v>97.4</v>
      </c>
      <c r="HK9" s="82">
        <v>95.9</v>
      </c>
      <c r="HL9" s="89">
        <v>98.5</v>
      </c>
      <c r="HM9" s="82">
        <v>97.3</v>
      </c>
      <c r="HN9" s="82">
        <v>95.6</v>
      </c>
      <c r="HO9" s="82">
        <v>98.5</v>
      </c>
      <c r="HP9" s="68">
        <v>97.1</v>
      </c>
      <c r="HQ9" s="82">
        <v>95.2</v>
      </c>
      <c r="HR9" s="89">
        <v>98.5</v>
      </c>
      <c r="HS9" s="82">
        <v>97</v>
      </c>
      <c r="HT9" s="82">
        <v>94.7</v>
      </c>
      <c r="HU9" s="82">
        <v>98.5</v>
      </c>
      <c r="HV9" s="68">
        <v>96.8</v>
      </c>
      <c r="HW9" s="82">
        <v>94.1</v>
      </c>
      <c r="HX9" s="89">
        <v>98.5</v>
      </c>
      <c r="HY9" s="68">
        <v>96.6</v>
      </c>
      <c r="HZ9" s="82">
        <v>93.4</v>
      </c>
      <c r="IA9" s="89">
        <v>98.6</v>
      </c>
    </row>
    <row r="10" spans="1:235" ht="14.5" customHeight="1" x14ac:dyDescent="0.35">
      <c r="A10" s="235">
        <v>44577</v>
      </c>
      <c r="B10" s="68">
        <v>72.7</v>
      </c>
      <c r="C10" s="82">
        <v>59.3</v>
      </c>
      <c r="D10" s="89">
        <v>84.6</v>
      </c>
      <c r="E10" s="68">
        <v>75.400000000000006</v>
      </c>
      <c r="F10" s="82">
        <v>63.4</v>
      </c>
      <c r="G10" s="89">
        <v>85.8</v>
      </c>
      <c r="H10" s="68">
        <v>78</v>
      </c>
      <c r="I10" s="82">
        <v>67.400000000000006</v>
      </c>
      <c r="J10" s="89">
        <v>87.1</v>
      </c>
      <c r="K10" s="68">
        <v>80.599999999999994</v>
      </c>
      <c r="L10" s="82">
        <v>71.2</v>
      </c>
      <c r="M10" s="89">
        <v>88.4</v>
      </c>
      <c r="N10" s="68">
        <v>82.9</v>
      </c>
      <c r="O10" s="82">
        <v>74.8</v>
      </c>
      <c r="P10" s="89">
        <v>89.6</v>
      </c>
      <c r="Q10" s="68">
        <v>85.1</v>
      </c>
      <c r="R10" s="82">
        <v>78</v>
      </c>
      <c r="S10" s="89">
        <v>90.9</v>
      </c>
      <c r="T10" s="68">
        <v>87.1</v>
      </c>
      <c r="U10" s="82">
        <v>80.900000000000006</v>
      </c>
      <c r="V10" s="89">
        <v>92</v>
      </c>
      <c r="W10" s="68">
        <v>88.8</v>
      </c>
      <c r="X10" s="82">
        <v>83.5</v>
      </c>
      <c r="Y10" s="89">
        <v>93.1</v>
      </c>
      <c r="Z10" s="68">
        <v>90.4</v>
      </c>
      <c r="AA10" s="82">
        <v>85.6</v>
      </c>
      <c r="AB10" s="89">
        <v>94</v>
      </c>
      <c r="AC10" s="68">
        <v>91.7</v>
      </c>
      <c r="AD10" s="82">
        <v>87.5</v>
      </c>
      <c r="AE10" s="89">
        <v>94.9</v>
      </c>
      <c r="AF10" s="68">
        <v>92.8</v>
      </c>
      <c r="AG10" s="82">
        <v>89.1</v>
      </c>
      <c r="AH10" s="89">
        <v>95.6</v>
      </c>
      <c r="AI10" s="68">
        <v>93.7</v>
      </c>
      <c r="AJ10" s="82">
        <v>90.4</v>
      </c>
      <c r="AK10" s="89">
        <v>96.2</v>
      </c>
      <c r="AL10" s="68">
        <v>94.5</v>
      </c>
      <c r="AM10" s="82">
        <v>91.4</v>
      </c>
      <c r="AN10" s="89">
        <v>96.7</v>
      </c>
      <c r="AO10" s="68">
        <v>95.1</v>
      </c>
      <c r="AP10" s="82">
        <v>92.3</v>
      </c>
      <c r="AQ10" s="89">
        <v>97.1</v>
      </c>
      <c r="AR10" s="68">
        <v>95.6</v>
      </c>
      <c r="AS10" s="82">
        <v>93</v>
      </c>
      <c r="AT10" s="89">
        <v>97.4</v>
      </c>
      <c r="AU10" s="68">
        <v>95.9</v>
      </c>
      <c r="AV10" s="82">
        <v>93.6</v>
      </c>
      <c r="AW10" s="89">
        <v>97.6</v>
      </c>
      <c r="AX10" s="68">
        <v>96.3</v>
      </c>
      <c r="AY10" s="82">
        <v>94.1</v>
      </c>
      <c r="AZ10" s="89">
        <v>97.8</v>
      </c>
      <c r="BA10" s="68">
        <v>96.5</v>
      </c>
      <c r="BB10" s="82">
        <v>94.5</v>
      </c>
      <c r="BC10" s="89">
        <v>97.9</v>
      </c>
      <c r="BD10" s="68">
        <v>96.7</v>
      </c>
      <c r="BE10" s="82">
        <v>94.8</v>
      </c>
      <c r="BF10" s="89">
        <v>98</v>
      </c>
      <c r="BG10" s="68">
        <v>96.8</v>
      </c>
      <c r="BH10" s="82">
        <v>95.1</v>
      </c>
      <c r="BI10" s="89">
        <v>98.1</v>
      </c>
      <c r="BJ10" s="68">
        <v>96.9</v>
      </c>
      <c r="BK10" s="82">
        <v>95.2</v>
      </c>
      <c r="BL10" s="89">
        <v>98.1</v>
      </c>
      <c r="BM10" s="68">
        <v>96.9</v>
      </c>
      <c r="BN10" s="82">
        <v>95.4</v>
      </c>
      <c r="BO10" s="89">
        <v>98.1</v>
      </c>
      <c r="BP10" s="68">
        <v>97</v>
      </c>
      <c r="BQ10" s="82">
        <v>95.4</v>
      </c>
      <c r="BR10" s="89">
        <v>98.1</v>
      </c>
      <c r="BS10" s="68">
        <v>96.9</v>
      </c>
      <c r="BT10" s="82">
        <v>95.5</v>
      </c>
      <c r="BU10" s="89">
        <v>98</v>
      </c>
      <c r="BV10" s="68">
        <v>96.9</v>
      </c>
      <c r="BW10" s="82">
        <v>95.5</v>
      </c>
      <c r="BX10" s="89">
        <v>98</v>
      </c>
      <c r="BY10" s="68">
        <v>96.8</v>
      </c>
      <c r="BZ10" s="82">
        <v>95.4</v>
      </c>
      <c r="CA10" s="89">
        <v>97.9</v>
      </c>
      <c r="CB10" s="68">
        <v>96.8</v>
      </c>
      <c r="CC10" s="82">
        <v>95.4</v>
      </c>
      <c r="CD10" s="89">
        <v>97.8</v>
      </c>
      <c r="CE10" s="68">
        <v>96.7</v>
      </c>
      <c r="CF10" s="82">
        <v>95.4</v>
      </c>
      <c r="CG10" s="89">
        <v>97.8</v>
      </c>
      <c r="CH10" s="68">
        <v>96.7</v>
      </c>
      <c r="CI10" s="82">
        <v>95.4</v>
      </c>
      <c r="CJ10" s="89">
        <v>97.7</v>
      </c>
      <c r="CK10" s="68">
        <v>96.7</v>
      </c>
      <c r="CL10" s="82">
        <v>95.4</v>
      </c>
      <c r="CM10" s="89">
        <v>97.7</v>
      </c>
      <c r="CN10" s="68">
        <v>96.7</v>
      </c>
      <c r="CO10" s="82">
        <v>95.4</v>
      </c>
      <c r="CP10" s="89">
        <v>97.7</v>
      </c>
      <c r="CQ10" s="68">
        <v>96.6</v>
      </c>
      <c r="CR10" s="82">
        <v>95.4</v>
      </c>
      <c r="CS10" s="89">
        <v>97.6</v>
      </c>
      <c r="CT10" s="68">
        <v>96.6</v>
      </c>
      <c r="CU10" s="82">
        <v>95.4</v>
      </c>
      <c r="CV10" s="89">
        <v>97.6</v>
      </c>
      <c r="CW10" s="68">
        <v>96.6</v>
      </c>
      <c r="CX10" s="82">
        <v>95.4</v>
      </c>
      <c r="CY10" s="89">
        <v>97.6</v>
      </c>
      <c r="CZ10" s="68">
        <v>96.6</v>
      </c>
      <c r="DA10" s="82">
        <v>95.4</v>
      </c>
      <c r="DB10" s="89">
        <v>97.5</v>
      </c>
      <c r="DC10" s="68">
        <v>96.6</v>
      </c>
      <c r="DD10" s="82">
        <v>95.4</v>
      </c>
      <c r="DE10" s="89">
        <v>97.5</v>
      </c>
      <c r="DF10" s="68">
        <v>96.6</v>
      </c>
      <c r="DG10" s="82">
        <v>95.4</v>
      </c>
      <c r="DH10" s="89">
        <v>97.5</v>
      </c>
      <c r="DI10" s="68">
        <v>96.6</v>
      </c>
      <c r="DJ10" s="82">
        <v>95.5</v>
      </c>
      <c r="DK10" s="89">
        <v>97.5</v>
      </c>
      <c r="DL10" s="68">
        <v>96.7</v>
      </c>
      <c r="DM10" s="82">
        <v>95.6</v>
      </c>
      <c r="DN10" s="89">
        <v>97.6</v>
      </c>
      <c r="DO10" s="68">
        <v>96.8</v>
      </c>
      <c r="DP10" s="82">
        <v>95.8</v>
      </c>
      <c r="DQ10" s="89">
        <v>97.7</v>
      </c>
      <c r="DR10" s="68">
        <v>96.9</v>
      </c>
      <c r="DS10" s="82">
        <v>95.9</v>
      </c>
      <c r="DT10" s="89">
        <v>97.8</v>
      </c>
      <c r="DU10" s="68">
        <v>97.1</v>
      </c>
      <c r="DV10" s="82">
        <v>96.1</v>
      </c>
      <c r="DW10" s="89">
        <v>97.9</v>
      </c>
      <c r="DX10" s="68">
        <v>97.2</v>
      </c>
      <c r="DY10" s="82">
        <v>96.3</v>
      </c>
      <c r="DZ10" s="89">
        <v>98</v>
      </c>
      <c r="EA10" s="68">
        <v>97.3</v>
      </c>
      <c r="EB10" s="82">
        <v>96.4</v>
      </c>
      <c r="EC10" s="89">
        <v>98</v>
      </c>
      <c r="ED10" s="68">
        <v>97.4</v>
      </c>
      <c r="EE10" s="82">
        <v>96.5</v>
      </c>
      <c r="EF10" s="89">
        <v>98.1</v>
      </c>
      <c r="EG10" s="68">
        <v>97.5</v>
      </c>
      <c r="EH10" s="82">
        <v>96.6</v>
      </c>
      <c r="EI10" s="89">
        <v>98.2</v>
      </c>
      <c r="EJ10" s="68">
        <v>97.5</v>
      </c>
      <c r="EK10" s="82">
        <v>96.7</v>
      </c>
      <c r="EL10" s="89">
        <v>98.2</v>
      </c>
      <c r="EM10" s="68">
        <v>97.6</v>
      </c>
      <c r="EN10" s="82">
        <v>96.8</v>
      </c>
      <c r="EO10" s="89">
        <v>98.2</v>
      </c>
      <c r="EP10" s="68">
        <v>97.6</v>
      </c>
      <c r="EQ10" s="82">
        <v>96.8</v>
      </c>
      <c r="ER10" s="89">
        <v>98.3</v>
      </c>
      <c r="ES10" s="68">
        <v>97.7</v>
      </c>
      <c r="ET10" s="82">
        <v>96.9</v>
      </c>
      <c r="EU10" s="89">
        <v>98.3</v>
      </c>
      <c r="EV10" s="68">
        <v>97.8</v>
      </c>
      <c r="EW10" s="82">
        <v>97</v>
      </c>
      <c r="EX10" s="89">
        <v>98.4</v>
      </c>
      <c r="EY10" s="68">
        <v>97.8</v>
      </c>
      <c r="EZ10" s="82">
        <v>97.1</v>
      </c>
      <c r="FA10" s="89">
        <v>98.4</v>
      </c>
      <c r="FB10" s="68">
        <v>97.9</v>
      </c>
      <c r="FC10" s="82">
        <v>97.2</v>
      </c>
      <c r="FD10" s="89">
        <v>98.5</v>
      </c>
      <c r="FE10" s="68">
        <v>98</v>
      </c>
      <c r="FF10" s="82">
        <v>97.3</v>
      </c>
      <c r="FG10" s="89">
        <v>98.6</v>
      </c>
      <c r="FH10" s="68">
        <v>98.1</v>
      </c>
      <c r="FI10" s="82">
        <v>97.4</v>
      </c>
      <c r="FJ10" s="89">
        <v>98.7</v>
      </c>
      <c r="FK10" s="68">
        <v>98.2</v>
      </c>
      <c r="FL10" s="82">
        <v>97.5</v>
      </c>
      <c r="FM10" s="89">
        <v>98.7</v>
      </c>
      <c r="FN10" s="68">
        <v>98.3</v>
      </c>
      <c r="FO10" s="82">
        <v>97.6</v>
      </c>
      <c r="FP10" s="89">
        <v>98.8</v>
      </c>
      <c r="FQ10" s="68">
        <v>98.3</v>
      </c>
      <c r="FR10" s="82">
        <v>97.7</v>
      </c>
      <c r="FS10" s="89">
        <v>98.8</v>
      </c>
      <c r="FT10" s="68">
        <v>98.4</v>
      </c>
      <c r="FU10" s="82">
        <v>97.7</v>
      </c>
      <c r="FV10" s="89">
        <v>98.9</v>
      </c>
      <c r="FW10" s="68">
        <v>98.4</v>
      </c>
      <c r="FX10" s="82">
        <v>97.8</v>
      </c>
      <c r="FY10" s="89">
        <v>98.9</v>
      </c>
      <c r="FZ10" s="68">
        <v>98.4</v>
      </c>
      <c r="GA10" s="82">
        <v>97.8</v>
      </c>
      <c r="GB10" s="89">
        <v>98.9</v>
      </c>
      <c r="GC10" s="68">
        <v>98.4</v>
      </c>
      <c r="GD10" s="82">
        <v>97.7</v>
      </c>
      <c r="GE10" s="89">
        <v>98.9</v>
      </c>
      <c r="GF10" s="68">
        <v>98.4</v>
      </c>
      <c r="GG10" s="82">
        <v>97.7</v>
      </c>
      <c r="GH10" s="89">
        <v>98.9</v>
      </c>
      <c r="GI10" s="68">
        <v>98.4</v>
      </c>
      <c r="GJ10" s="82">
        <v>97.6</v>
      </c>
      <c r="GK10" s="89">
        <v>98.9</v>
      </c>
      <c r="GL10" s="68">
        <v>98.3</v>
      </c>
      <c r="GM10" s="82">
        <v>97.6</v>
      </c>
      <c r="GN10" s="89">
        <v>98.9</v>
      </c>
      <c r="GO10" s="68">
        <v>98.2</v>
      </c>
      <c r="GP10" s="82">
        <v>97.5</v>
      </c>
      <c r="GQ10" s="89">
        <v>98.8</v>
      </c>
      <c r="GR10" s="68">
        <v>98.2</v>
      </c>
      <c r="GS10" s="82">
        <v>97.3</v>
      </c>
      <c r="GT10" s="89">
        <v>98.8</v>
      </c>
      <c r="GU10" s="68">
        <v>98.1</v>
      </c>
      <c r="GV10" s="82">
        <v>97.2</v>
      </c>
      <c r="GW10" s="89">
        <v>98.8</v>
      </c>
      <c r="GX10" s="68">
        <v>98</v>
      </c>
      <c r="GY10" s="82">
        <v>97</v>
      </c>
      <c r="GZ10" s="89">
        <v>98.7</v>
      </c>
      <c r="HA10" s="68">
        <v>97.9</v>
      </c>
      <c r="HB10" s="82">
        <v>96.8</v>
      </c>
      <c r="HC10" s="89">
        <v>98.7</v>
      </c>
      <c r="HD10" s="68">
        <v>97.8</v>
      </c>
      <c r="HE10" s="82">
        <v>96.6</v>
      </c>
      <c r="HF10" s="89">
        <v>98.6</v>
      </c>
      <c r="HG10" s="82">
        <v>97.7</v>
      </c>
      <c r="HH10" s="82">
        <v>96.4</v>
      </c>
      <c r="HI10" s="82">
        <v>98.6</v>
      </c>
      <c r="HJ10" s="68">
        <v>97.6</v>
      </c>
      <c r="HK10" s="82">
        <v>96.1</v>
      </c>
      <c r="HL10" s="89">
        <v>98.6</v>
      </c>
      <c r="HM10" s="82">
        <v>97.4</v>
      </c>
      <c r="HN10" s="82">
        <v>95.8</v>
      </c>
      <c r="HO10" s="82">
        <v>98.5</v>
      </c>
      <c r="HP10" s="68">
        <v>97.3</v>
      </c>
      <c r="HQ10" s="82">
        <v>95.4</v>
      </c>
      <c r="HR10" s="89">
        <v>98.5</v>
      </c>
      <c r="HS10" s="82">
        <v>97.1</v>
      </c>
      <c r="HT10" s="82">
        <v>94.9</v>
      </c>
      <c r="HU10" s="82">
        <v>98.6</v>
      </c>
      <c r="HV10" s="68">
        <v>97</v>
      </c>
      <c r="HW10" s="82">
        <v>94.4</v>
      </c>
      <c r="HX10" s="89">
        <v>98.6</v>
      </c>
      <c r="HY10" s="68">
        <v>96.8</v>
      </c>
      <c r="HZ10" s="82">
        <v>93.7</v>
      </c>
      <c r="IA10" s="89">
        <v>98.6</v>
      </c>
    </row>
    <row r="11" spans="1:235" ht="14.5" customHeight="1" x14ac:dyDescent="0.35">
      <c r="A11" s="235">
        <v>44578</v>
      </c>
      <c r="B11" s="68">
        <v>74.3</v>
      </c>
      <c r="C11" s="82">
        <v>61.2</v>
      </c>
      <c r="D11" s="89">
        <v>85.8</v>
      </c>
      <c r="E11" s="68">
        <v>77</v>
      </c>
      <c r="F11" s="82">
        <v>65.3</v>
      </c>
      <c r="G11" s="89">
        <v>87</v>
      </c>
      <c r="H11" s="68">
        <v>79.5</v>
      </c>
      <c r="I11" s="82">
        <v>69.2</v>
      </c>
      <c r="J11" s="89">
        <v>88.2</v>
      </c>
      <c r="K11" s="68">
        <v>81.900000000000006</v>
      </c>
      <c r="L11" s="82">
        <v>72.8</v>
      </c>
      <c r="M11" s="89">
        <v>89.4</v>
      </c>
      <c r="N11" s="68">
        <v>84.1</v>
      </c>
      <c r="O11" s="82">
        <v>76.2</v>
      </c>
      <c r="P11" s="89">
        <v>90.6</v>
      </c>
      <c r="Q11" s="68">
        <v>86.2</v>
      </c>
      <c r="R11" s="82">
        <v>79.3</v>
      </c>
      <c r="S11" s="89">
        <v>91.7</v>
      </c>
      <c r="T11" s="68">
        <v>88.1</v>
      </c>
      <c r="U11" s="82">
        <v>82.1</v>
      </c>
      <c r="V11" s="89">
        <v>92.8</v>
      </c>
      <c r="W11" s="68">
        <v>89.7</v>
      </c>
      <c r="X11" s="82">
        <v>84.5</v>
      </c>
      <c r="Y11" s="89">
        <v>93.7</v>
      </c>
      <c r="Z11" s="68">
        <v>91.1</v>
      </c>
      <c r="AA11" s="82">
        <v>86.6</v>
      </c>
      <c r="AB11" s="89">
        <v>94.6</v>
      </c>
      <c r="AC11" s="68">
        <v>92.4</v>
      </c>
      <c r="AD11" s="82">
        <v>88.4</v>
      </c>
      <c r="AE11" s="89">
        <v>95.4</v>
      </c>
      <c r="AF11" s="68">
        <v>93.4</v>
      </c>
      <c r="AG11" s="82">
        <v>89.8</v>
      </c>
      <c r="AH11" s="89">
        <v>96</v>
      </c>
      <c r="AI11" s="68">
        <v>94.2</v>
      </c>
      <c r="AJ11" s="82">
        <v>91</v>
      </c>
      <c r="AK11" s="89">
        <v>96.6</v>
      </c>
      <c r="AL11" s="68">
        <v>94.9</v>
      </c>
      <c r="AM11" s="82">
        <v>92</v>
      </c>
      <c r="AN11" s="89">
        <v>97</v>
      </c>
      <c r="AO11" s="68">
        <v>95.5</v>
      </c>
      <c r="AP11" s="82">
        <v>92.9</v>
      </c>
      <c r="AQ11" s="89">
        <v>97.4</v>
      </c>
      <c r="AR11" s="68">
        <v>96</v>
      </c>
      <c r="AS11" s="82">
        <v>93.5</v>
      </c>
      <c r="AT11" s="89">
        <v>97.7</v>
      </c>
      <c r="AU11" s="68">
        <v>96.3</v>
      </c>
      <c r="AV11" s="82">
        <v>94.1</v>
      </c>
      <c r="AW11" s="89">
        <v>97.9</v>
      </c>
      <c r="AX11" s="68">
        <v>96.6</v>
      </c>
      <c r="AY11" s="82">
        <v>94.6</v>
      </c>
      <c r="AZ11" s="89">
        <v>98</v>
      </c>
      <c r="BA11" s="68">
        <v>96.8</v>
      </c>
      <c r="BB11" s="82">
        <v>94.9</v>
      </c>
      <c r="BC11" s="89">
        <v>98.1</v>
      </c>
      <c r="BD11" s="68">
        <v>97</v>
      </c>
      <c r="BE11" s="82">
        <v>95.2</v>
      </c>
      <c r="BF11" s="89">
        <v>98.2</v>
      </c>
      <c r="BG11" s="68">
        <v>97.1</v>
      </c>
      <c r="BH11" s="82">
        <v>95.5</v>
      </c>
      <c r="BI11" s="89">
        <v>98.3</v>
      </c>
      <c r="BJ11" s="68">
        <v>97.2</v>
      </c>
      <c r="BK11" s="82">
        <v>95.6</v>
      </c>
      <c r="BL11" s="89">
        <v>98.3</v>
      </c>
      <c r="BM11" s="68">
        <v>97.2</v>
      </c>
      <c r="BN11" s="82">
        <v>95.7</v>
      </c>
      <c r="BO11" s="89">
        <v>98.3</v>
      </c>
      <c r="BP11" s="68">
        <v>97.2</v>
      </c>
      <c r="BQ11" s="82">
        <v>95.8</v>
      </c>
      <c r="BR11" s="89">
        <v>98.3</v>
      </c>
      <c r="BS11" s="68">
        <v>97.2</v>
      </c>
      <c r="BT11" s="82">
        <v>95.8</v>
      </c>
      <c r="BU11" s="89">
        <v>98.2</v>
      </c>
      <c r="BV11" s="68">
        <v>97.2</v>
      </c>
      <c r="BW11" s="82">
        <v>95.8</v>
      </c>
      <c r="BX11" s="89">
        <v>98.2</v>
      </c>
      <c r="BY11" s="68">
        <v>97.1</v>
      </c>
      <c r="BZ11" s="82">
        <v>95.8</v>
      </c>
      <c r="CA11" s="89">
        <v>98.1</v>
      </c>
      <c r="CB11" s="68">
        <v>97.1</v>
      </c>
      <c r="CC11" s="82">
        <v>95.8</v>
      </c>
      <c r="CD11" s="89">
        <v>98</v>
      </c>
      <c r="CE11" s="68">
        <v>97</v>
      </c>
      <c r="CF11" s="82">
        <v>95.8</v>
      </c>
      <c r="CG11" s="89">
        <v>98</v>
      </c>
      <c r="CH11" s="68">
        <v>97</v>
      </c>
      <c r="CI11" s="82">
        <v>95.7</v>
      </c>
      <c r="CJ11" s="89">
        <v>97.9</v>
      </c>
      <c r="CK11" s="68">
        <v>97</v>
      </c>
      <c r="CL11" s="82">
        <v>95.7</v>
      </c>
      <c r="CM11" s="89">
        <v>97.9</v>
      </c>
      <c r="CN11" s="68">
        <v>96.9</v>
      </c>
      <c r="CO11" s="82">
        <v>95.7</v>
      </c>
      <c r="CP11" s="89">
        <v>97.9</v>
      </c>
      <c r="CQ11" s="68">
        <v>96.9</v>
      </c>
      <c r="CR11" s="82">
        <v>95.7</v>
      </c>
      <c r="CS11" s="89">
        <v>97.8</v>
      </c>
      <c r="CT11" s="68">
        <v>96.9</v>
      </c>
      <c r="CU11" s="82">
        <v>95.7</v>
      </c>
      <c r="CV11" s="89">
        <v>97.8</v>
      </c>
      <c r="CW11" s="68">
        <v>96.9</v>
      </c>
      <c r="CX11" s="82">
        <v>95.7</v>
      </c>
      <c r="CY11" s="89">
        <v>97.8</v>
      </c>
      <c r="CZ11" s="68">
        <v>96.9</v>
      </c>
      <c r="DA11" s="82">
        <v>95.8</v>
      </c>
      <c r="DB11" s="89">
        <v>97.8</v>
      </c>
      <c r="DC11" s="68">
        <v>96.9</v>
      </c>
      <c r="DD11" s="82">
        <v>95.8</v>
      </c>
      <c r="DE11" s="89">
        <v>97.8</v>
      </c>
      <c r="DF11" s="68">
        <v>96.9</v>
      </c>
      <c r="DG11" s="82">
        <v>95.8</v>
      </c>
      <c r="DH11" s="89">
        <v>97.8</v>
      </c>
      <c r="DI11" s="68">
        <v>96.9</v>
      </c>
      <c r="DJ11" s="82">
        <v>95.9</v>
      </c>
      <c r="DK11" s="89">
        <v>97.8</v>
      </c>
      <c r="DL11" s="68">
        <v>97</v>
      </c>
      <c r="DM11" s="82">
        <v>96</v>
      </c>
      <c r="DN11" s="89">
        <v>97.8</v>
      </c>
      <c r="DO11" s="68">
        <v>97.1</v>
      </c>
      <c r="DP11" s="82">
        <v>96.1</v>
      </c>
      <c r="DQ11" s="89">
        <v>97.9</v>
      </c>
      <c r="DR11" s="68">
        <v>97.2</v>
      </c>
      <c r="DS11" s="82">
        <v>96.3</v>
      </c>
      <c r="DT11" s="89">
        <v>98</v>
      </c>
      <c r="DU11" s="68">
        <v>97.3</v>
      </c>
      <c r="DV11" s="82">
        <v>96.4</v>
      </c>
      <c r="DW11" s="89">
        <v>98.1</v>
      </c>
      <c r="DX11" s="68">
        <v>97.4</v>
      </c>
      <c r="DY11" s="82">
        <v>96.6</v>
      </c>
      <c r="DZ11" s="89">
        <v>98.1</v>
      </c>
      <c r="EA11" s="68">
        <v>97.5</v>
      </c>
      <c r="EB11" s="82">
        <v>96.7</v>
      </c>
      <c r="EC11" s="89">
        <v>98.2</v>
      </c>
      <c r="ED11" s="68">
        <v>97.6</v>
      </c>
      <c r="EE11" s="82">
        <v>96.8</v>
      </c>
      <c r="EF11" s="89">
        <v>98.3</v>
      </c>
      <c r="EG11" s="68">
        <v>97.7</v>
      </c>
      <c r="EH11" s="82">
        <v>96.9</v>
      </c>
      <c r="EI11" s="89">
        <v>98.3</v>
      </c>
      <c r="EJ11" s="68">
        <v>97.8</v>
      </c>
      <c r="EK11" s="82">
        <v>97</v>
      </c>
      <c r="EL11" s="89">
        <v>98.4</v>
      </c>
      <c r="EM11" s="68">
        <v>97.8</v>
      </c>
      <c r="EN11" s="82">
        <v>97</v>
      </c>
      <c r="EO11" s="89">
        <v>98.4</v>
      </c>
      <c r="EP11" s="68">
        <v>97.8</v>
      </c>
      <c r="EQ11" s="82">
        <v>97.1</v>
      </c>
      <c r="ER11" s="89">
        <v>98.4</v>
      </c>
      <c r="ES11" s="68">
        <v>97.9</v>
      </c>
      <c r="ET11" s="82">
        <v>97.2</v>
      </c>
      <c r="EU11" s="89">
        <v>98.5</v>
      </c>
      <c r="EV11" s="68">
        <v>98</v>
      </c>
      <c r="EW11" s="82">
        <v>97.2</v>
      </c>
      <c r="EX11" s="89">
        <v>98.5</v>
      </c>
      <c r="EY11" s="68">
        <v>98</v>
      </c>
      <c r="EZ11" s="82">
        <v>97.3</v>
      </c>
      <c r="FA11" s="89">
        <v>98.6</v>
      </c>
      <c r="FB11" s="68">
        <v>98.1</v>
      </c>
      <c r="FC11" s="82">
        <v>97.4</v>
      </c>
      <c r="FD11" s="89">
        <v>98.6</v>
      </c>
      <c r="FE11" s="68">
        <v>98.2</v>
      </c>
      <c r="FF11" s="82">
        <v>97.5</v>
      </c>
      <c r="FG11" s="89">
        <v>98.7</v>
      </c>
      <c r="FH11" s="68">
        <v>98.3</v>
      </c>
      <c r="FI11" s="82">
        <v>97.6</v>
      </c>
      <c r="FJ11" s="89">
        <v>98.8</v>
      </c>
      <c r="FK11" s="68">
        <v>98.4</v>
      </c>
      <c r="FL11" s="82">
        <v>97.7</v>
      </c>
      <c r="FM11" s="89">
        <v>98.8</v>
      </c>
      <c r="FN11" s="68">
        <v>98.4</v>
      </c>
      <c r="FO11" s="82">
        <v>97.8</v>
      </c>
      <c r="FP11" s="89">
        <v>98.9</v>
      </c>
      <c r="FQ11" s="68">
        <v>98.5</v>
      </c>
      <c r="FR11" s="82">
        <v>97.9</v>
      </c>
      <c r="FS11" s="89">
        <v>98.9</v>
      </c>
      <c r="FT11" s="68">
        <v>98.5</v>
      </c>
      <c r="FU11" s="82">
        <v>97.9</v>
      </c>
      <c r="FV11" s="89">
        <v>99</v>
      </c>
      <c r="FW11" s="68">
        <v>98.5</v>
      </c>
      <c r="FX11" s="82">
        <v>97.9</v>
      </c>
      <c r="FY11" s="89">
        <v>99</v>
      </c>
      <c r="FZ11" s="68">
        <v>98.5</v>
      </c>
      <c r="GA11" s="82">
        <v>97.9</v>
      </c>
      <c r="GB11" s="89">
        <v>99</v>
      </c>
      <c r="GC11" s="68">
        <v>98.5</v>
      </c>
      <c r="GD11" s="82">
        <v>97.9</v>
      </c>
      <c r="GE11" s="89">
        <v>99</v>
      </c>
      <c r="GF11" s="68">
        <v>98.5</v>
      </c>
      <c r="GG11" s="82">
        <v>97.8</v>
      </c>
      <c r="GH11" s="89">
        <v>99</v>
      </c>
      <c r="GI11" s="68">
        <v>98.5</v>
      </c>
      <c r="GJ11" s="82">
        <v>97.8</v>
      </c>
      <c r="GK11" s="89">
        <v>99</v>
      </c>
      <c r="GL11" s="68">
        <v>98.4</v>
      </c>
      <c r="GM11" s="82">
        <v>97.7</v>
      </c>
      <c r="GN11" s="89">
        <v>98.9</v>
      </c>
      <c r="GO11" s="68">
        <v>98.4</v>
      </c>
      <c r="GP11" s="82">
        <v>97.6</v>
      </c>
      <c r="GQ11" s="89">
        <v>98.9</v>
      </c>
      <c r="GR11" s="68">
        <v>98.3</v>
      </c>
      <c r="GS11" s="82">
        <v>97.5</v>
      </c>
      <c r="GT11" s="89">
        <v>98.9</v>
      </c>
      <c r="GU11" s="68">
        <v>98.2</v>
      </c>
      <c r="GV11" s="82">
        <v>97.3</v>
      </c>
      <c r="GW11" s="89">
        <v>98.8</v>
      </c>
      <c r="GX11" s="68">
        <v>98.1</v>
      </c>
      <c r="GY11" s="82">
        <v>97.2</v>
      </c>
      <c r="GZ11" s="89">
        <v>98.8</v>
      </c>
      <c r="HA11" s="68">
        <v>98</v>
      </c>
      <c r="HB11" s="82">
        <v>97</v>
      </c>
      <c r="HC11" s="89">
        <v>98.8</v>
      </c>
      <c r="HD11" s="68">
        <v>97.9</v>
      </c>
      <c r="HE11" s="82">
        <v>96.8</v>
      </c>
      <c r="HF11" s="89">
        <v>98.7</v>
      </c>
      <c r="HG11" s="82">
        <v>97.8</v>
      </c>
      <c r="HH11" s="82">
        <v>96.6</v>
      </c>
      <c r="HI11" s="82">
        <v>98.7</v>
      </c>
      <c r="HJ11" s="68">
        <v>97.7</v>
      </c>
      <c r="HK11" s="82">
        <v>96.3</v>
      </c>
      <c r="HL11" s="89">
        <v>98.7</v>
      </c>
      <c r="HM11" s="82">
        <v>97.6</v>
      </c>
      <c r="HN11" s="82">
        <v>96</v>
      </c>
      <c r="HO11" s="82">
        <v>98.6</v>
      </c>
      <c r="HP11" s="68">
        <v>97.4</v>
      </c>
      <c r="HQ11" s="82">
        <v>95.6</v>
      </c>
      <c r="HR11" s="89">
        <v>98.6</v>
      </c>
      <c r="HS11" s="82">
        <v>97.3</v>
      </c>
      <c r="HT11" s="82">
        <v>95.2</v>
      </c>
      <c r="HU11" s="82">
        <v>98.6</v>
      </c>
      <c r="HV11" s="68">
        <v>97.1</v>
      </c>
      <c r="HW11" s="82">
        <v>94.6</v>
      </c>
      <c r="HX11" s="89">
        <v>98.6</v>
      </c>
      <c r="HY11" s="68">
        <v>97</v>
      </c>
      <c r="HZ11" s="82">
        <v>94</v>
      </c>
      <c r="IA11" s="89">
        <v>98.7</v>
      </c>
    </row>
    <row r="12" spans="1:235" ht="14.5" customHeight="1" x14ac:dyDescent="0.35">
      <c r="A12" s="235">
        <v>44579</v>
      </c>
      <c r="B12" s="68">
        <v>75.900000000000006</v>
      </c>
      <c r="C12" s="82">
        <v>63.1</v>
      </c>
      <c r="D12" s="89">
        <v>86.9</v>
      </c>
      <c r="E12" s="68">
        <v>78.400000000000006</v>
      </c>
      <c r="F12" s="82">
        <v>67</v>
      </c>
      <c r="G12" s="89">
        <v>88</v>
      </c>
      <c r="H12" s="68">
        <v>80.8</v>
      </c>
      <c r="I12" s="82">
        <v>70.8</v>
      </c>
      <c r="J12" s="89">
        <v>89.1</v>
      </c>
      <c r="K12" s="68">
        <v>83.1</v>
      </c>
      <c r="L12" s="82">
        <v>74.3</v>
      </c>
      <c r="M12" s="89">
        <v>90.3</v>
      </c>
      <c r="N12" s="68">
        <v>85.2</v>
      </c>
      <c r="O12" s="82">
        <v>77.599999999999994</v>
      </c>
      <c r="P12" s="89">
        <v>91.4</v>
      </c>
      <c r="Q12" s="68">
        <v>87.2</v>
      </c>
      <c r="R12" s="82">
        <v>80.5</v>
      </c>
      <c r="S12" s="89">
        <v>92.4</v>
      </c>
      <c r="T12" s="68">
        <v>88.9</v>
      </c>
      <c r="U12" s="82">
        <v>83.2</v>
      </c>
      <c r="V12" s="89">
        <v>93.4</v>
      </c>
      <c r="W12" s="68">
        <v>90.5</v>
      </c>
      <c r="X12" s="82">
        <v>85.5</v>
      </c>
      <c r="Y12" s="89">
        <v>94.3</v>
      </c>
      <c r="Z12" s="68">
        <v>91.8</v>
      </c>
      <c r="AA12" s="82">
        <v>87.4</v>
      </c>
      <c r="AB12" s="89">
        <v>95.1</v>
      </c>
      <c r="AC12" s="68">
        <v>93</v>
      </c>
      <c r="AD12" s="82">
        <v>89.1</v>
      </c>
      <c r="AE12" s="89">
        <v>95.8</v>
      </c>
      <c r="AF12" s="68">
        <v>93.9</v>
      </c>
      <c r="AG12" s="82">
        <v>90.5</v>
      </c>
      <c r="AH12" s="89">
        <v>96.4</v>
      </c>
      <c r="AI12" s="68">
        <v>94.7</v>
      </c>
      <c r="AJ12" s="82">
        <v>91.7</v>
      </c>
      <c r="AK12" s="89">
        <v>96.9</v>
      </c>
      <c r="AL12" s="68">
        <v>95.4</v>
      </c>
      <c r="AM12" s="82">
        <v>92.6</v>
      </c>
      <c r="AN12" s="89">
        <v>97.3</v>
      </c>
      <c r="AO12" s="68">
        <v>95.9</v>
      </c>
      <c r="AP12" s="82">
        <v>93.4</v>
      </c>
      <c r="AQ12" s="89">
        <v>97.6</v>
      </c>
      <c r="AR12" s="68">
        <v>96.3</v>
      </c>
      <c r="AS12" s="82">
        <v>94</v>
      </c>
      <c r="AT12" s="89">
        <v>97.9</v>
      </c>
      <c r="AU12" s="68">
        <v>96.6</v>
      </c>
      <c r="AV12" s="82">
        <v>94.5</v>
      </c>
      <c r="AW12" s="89">
        <v>98.1</v>
      </c>
      <c r="AX12" s="68">
        <v>96.9</v>
      </c>
      <c r="AY12" s="82">
        <v>95</v>
      </c>
      <c r="AZ12" s="89">
        <v>98.2</v>
      </c>
      <c r="BA12" s="68">
        <v>97.1</v>
      </c>
      <c r="BB12" s="82">
        <v>95.3</v>
      </c>
      <c r="BC12" s="89">
        <v>98.3</v>
      </c>
      <c r="BD12" s="68">
        <v>97.2</v>
      </c>
      <c r="BE12" s="82">
        <v>95.6</v>
      </c>
      <c r="BF12" s="89">
        <v>98.4</v>
      </c>
      <c r="BG12" s="68">
        <v>97.4</v>
      </c>
      <c r="BH12" s="82">
        <v>95.8</v>
      </c>
      <c r="BI12" s="89">
        <v>98.4</v>
      </c>
      <c r="BJ12" s="68">
        <v>97.4</v>
      </c>
      <c r="BK12" s="82">
        <v>96</v>
      </c>
      <c r="BL12" s="89">
        <v>98.5</v>
      </c>
      <c r="BM12" s="68">
        <v>97.5</v>
      </c>
      <c r="BN12" s="82">
        <v>96.1</v>
      </c>
      <c r="BO12" s="89">
        <v>98.5</v>
      </c>
      <c r="BP12" s="68">
        <v>97.5</v>
      </c>
      <c r="BQ12" s="82">
        <v>96.1</v>
      </c>
      <c r="BR12" s="89">
        <v>98.4</v>
      </c>
      <c r="BS12" s="68">
        <v>97.4</v>
      </c>
      <c r="BT12" s="82">
        <v>96.1</v>
      </c>
      <c r="BU12" s="89">
        <v>98.4</v>
      </c>
      <c r="BV12" s="68">
        <v>97.4</v>
      </c>
      <c r="BW12" s="82">
        <v>96.1</v>
      </c>
      <c r="BX12" s="89">
        <v>98.3</v>
      </c>
      <c r="BY12" s="68">
        <v>97.4</v>
      </c>
      <c r="BZ12" s="82">
        <v>96.1</v>
      </c>
      <c r="CA12" s="89">
        <v>98.3</v>
      </c>
      <c r="CB12" s="68">
        <v>97.3</v>
      </c>
      <c r="CC12" s="82">
        <v>96.1</v>
      </c>
      <c r="CD12" s="89">
        <v>98.2</v>
      </c>
      <c r="CE12" s="68">
        <v>97.3</v>
      </c>
      <c r="CF12" s="82">
        <v>96.1</v>
      </c>
      <c r="CG12" s="89">
        <v>98.2</v>
      </c>
      <c r="CH12" s="68">
        <v>97.2</v>
      </c>
      <c r="CI12" s="82">
        <v>96</v>
      </c>
      <c r="CJ12" s="89">
        <v>98.1</v>
      </c>
      <c r="CK12" s="68">
        <v>97.2</v>
      </c>
      <c r="CL12" s="82">
        <v>96</v>
      </c>
      <c r="CM12" s="89">
        <v>98.1</v>
      </c>
      <c r="CN12" s="68">
        <v>97.2</v>
      </c>
      <c r="CO12" s="82">
        <v>96</v>
      </c>
      <c r="CP12" s="89">
        <v>98.1</v>
      </c>
      <c r="CQ12" s="68">
        <v>97.2</v>
      </c>
      <c r="CR12" s="82">
        <v>96.1</v>
      </c>
      <c r="CS12" s="89">
        <v>98</v>
      </c>
      <c r="CT12" s="68">
        <v>97.1</v>
      </c>
      <c r="CU12" s="82">
        <v>96.1</v>
      </c>
      <c r="CV12" s="89">
        <v>98</v>
      </c>
      <c r="CW12" s="68">
        <v>97.1</v>
      </c>
      <c r="CX12" s="82">
        <v>96.1</v>
      </c>
      <c r="CY12" s="89">
        <v>98</v>
      </c>
      <c r="CZ12" s="68">
        <v>97.1</v>
      </c>
      <c r="DA12" s="82">
        <v>96.1</v>
      </c>
      <c r="DB12" s="89">
        <v>98</v>
      </c>
      <c r="DC12" s="68">
        <v>97.1</v>
      </c>
      <c r="DD12" s="82">
        <v>96.1</v>
      </c>
      <c r="DE12" s="89">
        <v>97.9</v>
      </c>
      <c r="DF12" s="68">
        <v>97.1</v>
      </c>
      <c r="DG12" s="82">
        <v>96.1</v>
      </c>
      <c r="DH12" s="89">
        <v>98</v>
      </c>
      <c r="DI12" s="68">
        <v>97.2</v>
      </c>
      <c r="DJ12" s="82">
        <v>96.2</v>
      </c>
      <c r="DK12" s="89">
        <v>98</v>
      </c>
      <c r="DL12" s="68">
        <v>97.2</v>
      </c>
      <c r="DM12" s="82">
        <v>96.3</v>
      </c>
      <c r="DN12" s="89">
        <v>98</v>
      </c>
      <c r="DO12" s="68">
        <v>97.3</v>
      </c>
      <c r="DP12" s="82">
        <v>96.4</v>
      </c>
      <c r="DQ12" s="89">
        <v>98.1</v>
      </c>
      <c r="DR12" s="68">
        <v>97.4</v>
      </c>
      <c r="DS12" s="82">
        <v>96.5</v>
      </c>
      <c r="DT12" s="89">
        <v>98.2</v>
      </c>
      <c r="DU12" s="68">
        <v>97.6</v>
      </c>
      <c r="DV12" s="82">
        <v>96.7</v>
      </c>
      <c r="DW12" s="89">
        <v>98.2</v>
      </c>
      <c r="DX12" s="68">
        <v>97.7</v>
      </c>
      <c r="DY12" s="82">
        <v>96.8</v>
      </c>
      <c r="DZ12" s="89">
        <v>98.3</v>
      </c>
      <c r="EA12" s="68">
        <v>97.8</v>
      </c>
      <c r="EB12" s="82">
        <v>97</v>
      </c>
      <c r="EC12" s="89">
        <v>98.4</v>
      </c>
      <c r="ED12" s="68">
        <v>97.8</v>
      </c>
      <c r="EE12" s="82">
        <v>97.1</v>
      </c>
      <c r="EF12" s="89">
        <v>98.4</v>
      </c>
      <c r="EG12" s="68">
        <v>97.9</v>
      </c>
      <c r="EH12" s="82">
        <v>97.2</v>
      </c>
      <c r="EI12" s="89">
        <v>98.5</v>
      </c>
      <c r="EJ12" s="68">
        <v>97.9</v>
      </c>
      <c r="EK12" s="82">
        <v>97.2</v>
      </c>
      <c r="EL12" s="89">
        <v>98.5</v>
      </c>
      <c r="EM12" s="68">
        <v>98</v>
      </c>
      <c r="EN12" s="82">
        <v>97.3</v>
      </c>
      <c r="EO12" s="89">
        <v>98.5</v>
      </c>
      <c r="EP12" s="68">
        <v>98</v>
      </c>
      <c r="EQ12" s="82">
        <v>97.3</v>
      </c>
      <c r="ER12" s="89">
        <v>98.6</v>
      </c>
      <c r="ES12" s="68">
        <v>98.1</v>
      </c>
      <c r="ET12" s="82">
        <v>97.4</v>
      </c>
      <c r="EU12" s="89">
        <v>98.6</v>
      </c>
      <c r="EV12" s="68">
        <v>98.1</v>
      </c>
      <c r="EW12" s="82">
        <v>97.5</v>
      </c>
      <c r="EX12" s="89">
        <v>98.7</v>
      </c>
      <c r="EY12" s="68">
        <v>98.2</v>
      </c>
      <c r="EZ12" s="82">
        <v>97.5</v>
      </c>
      <c r="FA12" s="89">
        <v>98.7</v>
      </c>
      <c r="FB12" s="68">
        <v>98.3</v>
      </c>
      <c r="FC12" s="82">
        <v>97.6</v>
      </c>
      <c r="FD12" s="89">
        <v>98.8</v>
      </c>
      <c r="FE12" s="68">
        <v>98.3</v>
      </c>
      <c r="FF12" s="82">
        <v>97.7</v>
      </c>
      <c r="FG12" s="89">
        <v>98.8</v>
      </c>
      <c r="FH12" s="68">
        <v>98.4</v>
      </c>
      <c r="FI12" s="82">
        <v>97.8</v>
      </c>
      <c r="FJ12" s="89">
        <v>98.9</v>
      </c>
      <c r="FK12" s="68">
        <v>98.5</v>
      </c>
      <c r="FL12" s="82">
        <v>97.9</v>
      </c>
      <c r="FM12" s="89">
        <v>98.9</v>
      </c>
      <c r="FN12" s="68">
        <v>98.5</v>
      </c>
      <c r="FO12" s="82">
        <v>98</v>
      </c>
      <c r="FP12" s="89">
        <v>99</v>
      </c>
      <c r="FQ12" s="68">
        <v>98.6</v>
      </c>
      <c r="FR12" s="82">
        <v>98</v>
      </c>
      <c r="FS12" s="89">
        <v>99</v>
      </c>
      <c r="FT12" s="68">
        <v>98.6</v>
      </c>
      <c r="FU12" s="82">
        <v>98</v>
      </c>
      <c r="FV12" s="89">
        <v>99.1</v>
      </c>
      <c r="FW12" s="68">
        <v>98.6</v>
      </c>
      <c r="FX12" s="82">
        <v>98.1</v>
      </c>
      <c r="FY12" s="89">
        <v>99.1</v>
      </c>
      <c r="FZ12" s="68">
        <v>98.6</v>
      </c>
      <c r="GA12" s="82">
        <v>98</v>
      </c>
      <c r="GB12" s="89">
        <v>99.1</v>
      </c>
      <c r="GC12" s="68">
        <v>98.6</v>
      </c>
      <c r="GD12" s="82">
        <v>98</v>
      </c>
      <c r="GE12" s="89">
        <v>99.1</v>
      </c>
      <c r="GF12" s="68">
        <v>98.6</v>
      </c>
      <c r="GG12" s="82">
        <v>98</v>
      </c>
      <c r="GH12" s="89">
        <v>99.1</v>
      </c>
      <c r="GI12" s="68">
        <v>98.6</v>
      </c>
      <c r="GJ12" s="82">
        <v>97.9</v>
      </c>
      <c r="GK12" s="89">
        <v>99</v>
      </c>
      <c r="GL12" s="68">
        <v>98.5</v>
      </c>
      <c r="GM12" s="82">
        <v>97.8</v>
      </c>
      <c r="GN12" s="89">
        <v>99</v>
      </c>
      <c r="GO12" s="68">
        <v>98.5</v>
      </c>
      <c r="GP12" s="82">
        <v>97.7</v>
      </c>
      <c r="GQ12" s="89">
        <v>99</v>
      </c>
      <c r="GR12" s="68">
        <v>98.4</v>
      </c>
      <c r="GS12" s="82">
        <v>97.6</v>
      </c>
      <c r="GT12" s="89">
        <v>99</v>
      </c>
      <c r="GU12" s="68">
        <v>98.3</v>
      </c>
      <c r="GV12" s="82">
        <v>97.5</v>
      </c>
      <c r="GW12" s="89">
        <v>98.9</v>
      </c>
      <c r="GX12" s="68">
        <v>98.2</v>
      </c>
      <c r="GY12" s="82">
        <v>97.3</v>
      </c>
      <c r="GZ12" s="89">
        <v>98.9</v>
      </c>
      <c r="HA12" s="68">
        <v>98.1</v>
      </c>
      <c r="HB12" s="82">
        <v>97.1</v>
      </c>
      <c r="HC12" s="89">
        <v>98.8</v>
      </c>
      <c r="HD12" s="68">
        <v>98</v>
      </c>
      <c r="HE12" s="82">
        <v>96.9</v>
      </c>
      <c r="HF12" s="89">
        <v>98.8</v>
      </c>
      <c r="HG12" s="82">
        <v>97.9</v>
      </c>
      <c r="HH12" s="82">
        <v>96.7</v>
      </c>
      <c r="HI12" s="82">
        <v>98.8</v>
      </c>
      <c r="HJ12" s="68">
        <v>97.8</v>
      </c>
      <c r="HK12" s="82">
        <v>96.5</v>
      </c>
      <c r="HL12" s="89">
        <v>98.7</v>
      </c>
      <c r="HM12" s="82">
        <v>97.7</v>
      </c>
      <c r="HN12" s="82">
        <v>96.1</v>
      </c>
      <c r="HO12" s="82">
        <v>98.7</v>
      </c>
      <c r="HP12" s="68">
        <v>97.5</v>
      </c>
      <c r="HQ12" s="82">
        <v>95.8</v>
      </c>
      <c r="HR12" s="89">
        <v>98.7</v>
      </c>
      <c r="HS12" s="82">
        <v>97.4</v>
      </c>
      <c r="HT12" s="82">
        <v>95.4</v>
      </c>
      <c r="HU12" s="82">
        <v>98.7</v>
      </c>
      <c r="HV12" s="68">
        <v>97.2</v>
      </c>
      <c r="HW12" s="82">
        <v>94.8</v>
      </c>
      <c r="HX12" s="89">
        <v>98.7</v>
      </c>
      <c r="HY12" s="68">
        <v>97.1</v>
      </c>
      <c r="HZ12" s="82">
        <v>94.2</v>
      </c>
      <c r="IA12" s="89">
        <v>98.7</v>
      </c>
    </row>
    <row r="13" spans="1:235" ht="14.5" customHeight="1" x14ac:dyDescent="0.35">
      <c r="A13" s="235">
        <v>44580</v>
      </c>
      <c r="B13" s="68">
        <v>77.3</v>
      </c>
      <c r="C13" s="82">
        <v>64.8</v>
      </c>
      <c r="D13" s="89">
        <v>87.9</v>
      </c>
      <c r="E13" s="68">
        <v>79.7</v>
      </c>
      <c r="F13" s="82">
        <v>68.599999999999994</v>
      </c>
      <c r="G13" s="89">
        <v>88.9</v>
      </c>
      <c r="H13" s="68">
        <v>82</v>
      </c>
      <c r="I13" s="82">
        <v>72.2</v>
      </c>
      <c r="J13" s="89">
        <v>90</v>
      </c>
      <c r="K13" s="68">
        <v>84.2</v>
      </c>
      <c r="L13" s="82">
        <v>75.599999999999994</v>
      </c>
      <c r="M13" s="89">
        <v>91</v>
      </c>
      <c r="N13" s="68">
        <v>86.2</v>
      </c>
      <c r="O13" s="82">
        <v>78.8</v>
      </c>
      <c r="P13" s="89">
        <v>92.1</v>
      </c>
      <c r="Q13" s="68">
        <v>88.1</v>
      </c>
      <c r="R13" s="82">
        <v>81.599999999999994</v>
      </c>
      <c r="S13" s="89">
        <v>93</v>
      </c>
      <c r="T13" s="68">
        <v>89.7</v>
      </c>
      <c r="U13" s="82">
        <v>84.1</v>
      </c>
      <c r="V13" s="89">
        <v>94</v>
      </c>
      <c r="W13" s="68">
        <v>91.2</v>
      </c>
      <c r="X13" s="82">
        <v>86.3</v>
      </c>
      <c r="Y13" s="89">
        <v>94.8</v>
      </c>
      <c r="Z13" s="68">
        <v>92.4</v>
      </c>
      <c r="AA13" s="82">
        <v>88.2</v>
      </c>
      <c r="AB13" s="89">
        <v>95.6</v>
      </c>
      <c r="AC13" s="68">
        <v>93.5</v>
      </c>
      <c r="AD13" s="82">
        <v>89.8</v>
      </c>
      <c r="AE13" s="89">
        <v>96.2</v>
      </c>
      <c r="AF13" s="68">
        <v>94.4</v>
      </c>
      <c r="AG13" s="82">
        <v>91.1</v>
      </c>
      <c r="AH13" s="89">
        <v>96.7</v>
      </c>
      <c r="AI13" s="68">
        <v>95.1</v>
      </c>
      <c r="AJ13" s="82">
        <v>92.2</v>
      </c>
      <c r="AK13" s="89">
        <v>97.2</v>
      </c>
      <c r="AL13" s="68">
        <v>95.7</v>
      </c>
      <c r="AM13" s="82">
        <v>93.1</v>
      </c>
      <c r="AN13" s="89">
        <v>97.6</v>
      </c>
      <c r="AO13" s="68">
        <v>96.2</v>
      </c>
      <c r="AP13" s="82">
        <v>93.8</v>
      </c>
      <c r="AQ13" s="89">
        <v>97.9</v>
      </c>
      <c r="AR13" s="68">
        <v>96.6</v>
      </c>
      <c r="AS13" s="82">
        <v>94.4</v>
      </c>
      <c r="AT13" s="89">
        <v>98.1</v>
      </c>
      <c r="AU13" s="68">
        <v>96.9</v>
      </c>
      <c r="AV13" s="82">
        <v>94.9</v>
      </c>
      <c r="AW13" s="89">
        <v>98.3</v>
      </c>
      <c r="AX13" s="68">
        <v>97.1</v>
      </c>
      <c r="AY13" s="82">
        <v>95.3</v>
      </c>
      <c r="AZ13" s="89">
        <v>98.4</v>
      </c>
      <c r="BA13" s="68">
        <v>97.3</v>
      </c>
      <c r="BB13" s="82">
        <v>95.6</v>
      </c>
      <c r="BC13" s="89">
        <v>98.5</v>
      </c>
      <c r="BD13" s="68">
        <v>97.5</v>
      </c>
      <c r="BE13" s="82">
        <v>95.9</v>
      </c>
      <c r="BF13" s="89">
        <v>98.5</v>
      </c>
      <c r="BG13" s="68">
        <v>97.6</v>
      </c>
      <c r="BH13" s="82">
        <v>96.1</v>
      </c>
      <c r="BI13" s="89">
        <v>98.6</v>
      </c>
      <c r="BJ13" s="68">
        <v>97.6</v>
      </c>
      <c r="BK13" s="82">
        <v>96.2</v>
      </c>
      <c r="BL13" s="89">
        <v>98.6</v>
      </c>
      <c r="BM13" s="68">
        <v>97.7</v>
      </c>
      <c r="BN13" s="82">
        <v>96.3</v>
      </c>
      <c r="BO13" s="89">
        <v>98.6</v>
      </c>
      <c r="BP13" s="68">
        <v>97.7</v>
      </c>
      <c r="BQ13" s="82">
        <v>96.4</v>
      </c>
      <c r="BR13" s="89">
        <v>98.6</v>
      </c>
      <c r="BS13" s="68">
        <v>97.6</v>
      </c>
      <c r="BT13" s="82">
        <v>96.4</v>
      </c>
      <c r="BU13" s="89">
        <v>98.5</v>
      </c>
      <c r="BV13" s="68">
        <v>97.6</v>
      </c>
      <c r="BW13" s="82">
        <v>96.4</v>
      </c>
      <c r="BX13" s="89">
        <v>98.5</v>
      </c>
      <c r="BY13" s="68">
        <v>97.6</v>
      </c>
      <c r="BZ13" s="82">
        <v>96.4</v>
      </c>
      <c r="CA13" s="89">
        <v>98.4</v>
      </c>
      <c r="CB13" s="68">
        <v>97.5</v>
      </c>
      <c r="CC13" s="82">
        <v>96.3</v>
      </c>
      <c r="CD13" s="89">
        <v>98.4</v>
      </c>
      <c r="CE13" s="68">
        <v>97.5</v>
      </c>
      <c r="CF13" s="82">
        <v>96.3</v>
      </c>
      <c r="CG13" s="89">
        <v>98.3</v>
      </c>
      <c r="CH13" s="68">
        <v>97.4</v>
      </c>
      <c r="CI13" s="82">
        <v>96.3</v>
      </c>
      <c r="CJ13" s="89">
        <v>98.3</v>
      </c>
      <c r="CK13" s="68">
        <v>97.4</v>
      </c>
      <c r="CL13" s="82">
        <v>96.3</v>
      </c>
      <c r="CM13" s="89">
        <v>98.2</v>
      </c>
      <c r="CN13" s="68">
        <v>97.4</v>
      </c>
      <c r="CO13" s="82">
        <v>96.3</v>
      </c>
      <c r="CP13" s="89">
        <v>98.2</v>
      </c>
      <c r="CQ13" s="68">
        <v>97.4</v>
      </c>
      <c r="CR13" s="82">
        <v>96.3</v>
      </c>
      <c r="CS13" s="89">
        <v>98.2</v>
      </c>
      <c r="CT13" s="68">
        <v>97.4</v>
      </c>
      <c r="CU13" s="82">
        <v>96.3</v>
      </c>
      <c r="CV13" s="89">
        <v>98.2</v>
      </c>
      <c r="CW13" s="68">
        <v>97.3</v>
      </c>
      <c r="CX13" s="82">
        <v>96.3</v>
      </c>
      <c r="CY13" s="89">
        <v>98.1</v>
      </c>
      <c r="CZ13" s="68">
        <v>97.3</v>
      </c>
      <c r="DA13" s="82">
        <v>96.3</v>
      </c>
      <c r="DB13" s="89">
        <v>98.1</v>
      </c>
      <c r="DC13" s="68">
        <v>97.3</v>
      </c>
      <c r="DD13" s="82">
        <v>96.3</v>
      </c>
      <c r="DE13" s="89">
        <v>98.1</v>
      </c>
      <c r="DF13" s="68">
        <v>97.4</v>
      </c>
      <c r="DG13" s="82">
        <v>96.4</v>
      </c>
      <c r="DH13" s="89">
        <v>98.1</v>
      </c>
      <c r="DI13" s="68">
        <v>97.4</v>
      </c>
      <c r="DJ13" s="82">
        <v>96.4</v>
      </c>
      <c r="DK13" s="89">
        <v>98.1</v>
      </c>
      <c r="DL13" s="68">
        <v>97.5</v>
      </c>
      <c r="DM13" s="82">
        <v>96.5</v>
      </c>
      <c r="DN13" s="89">
        <v>98.2</v>
      </c>
      <c r="DO13" s="68">
        <v>97.5</v>
      </c>
      <c r="DP13" s="82">
        <v>96.7</v>
      </c>
      <c r="DQ13" s="89">
        <v>98.2</v>
      </c>
      <c r="DR13" s="68">
        <v>97.6</v>
      </c>
      <c r="DS13" s="82">
        <v>96.8</v>
      </c>
      <c r="DT13" s="89">
        <v>98.3</v>
      </c>
      <c r="DU13" s="68">
        <v>97.7</v>
      </c>
      <c r="DV13" s="82">
        <v>96.9</v>
      </c>
      <c r="DW13" s="89">
        <v>98.4</v>
      </c>
      <c r="DX13" s="68">
        <v>97.8</v>
      </c>
      <c r="DY13" s="82">
        <v>97.1</v>
      </c>
      <c r="DZ13" s="89">
        <v>98.5</v>
      </c>
      <c r="EA13" s="68">
        <v>97.9</v>
      </c>
      <c r="EB13" s="82">
        <v>97.2</v>
      </c>
      <c r="EC13" s="89">
        <v>98.5</v>
      </c>
      <c r="ED13" s="68">
        <v>98</v>
      </c>
      <c r="EE13" s="82">
        <v>97.3</v>
      </c>
      <c r="EF13" s="89">
        <v>98.6</v>
      </c>
      <c r="EG13" s="68">
        <v>98.1</v>
      </c>
      <c r="EH13" s="82">
        <v>97.4</v>
      </c>
      <c r="EI13" s="89">
        <v>98.6</v>
      </c>
      <c r="EJ13" s="68">
        <v>98.1</v>
      </c>
      <c r="EK13" s="82">
        <v>97.4</v>
      </c>
      <c r="EL13" s="89">
        <v>98.6</v>
      </c>
      <c r="EM13" s="68">
        <v>98.1</v>
      </c>
      <c r="EN13" s="82">
        <v>97.5</v>
      </c>
      <c r="EO13" s="89">
        <v>98.7</v>
      </c>
      <c r="EP13" s="68">
        <v>98.2</v>
      </c>
      <c r="EQ13" s="82">
        <v>97.5</v>
      </c>
      <c r="ER13" s="89">
        <v>98.7</v>
      </c>
      <c r="ES13" s="68">
        <v>98.2</v>
      </c>
      <c r="ET13" s="82">
        <v>97.6</v>
      </c>
      <c r="EU13" s="89">
        <v>98.7</v>
      </c>
      <c r="EV13" s="68">
        <v>98.3</v>
      </c>
      <c r="EW13" s="82">
        <v>97.6</v>
      </c>
      <c r="EX13" s="89">
        <v>98.8</v>
      </c>
      <c r="EY13" s="68">
        <v>98.3</v>
      </c>
      <c r="EZ13" s="82">
        <v>97.7</v>
      </c>
      <c r="FA13" s="89">
        <v>98.8</v>
      </c>
      <c r="FB13" s="68">
        <v>98.4</v>
      </c>
      <c r="FC13" s="82">
        <v>97.8</v>
      </c>
      <c r="FD13" s="89">
        <v>98.9</v>
      </c>
      <c r="FE13" s="68">
        <v>98.5</v>
      </c>
      <c r="FF13" s="82">
        <v>97.9</v>
      </c>
      <c r="FG13" s="89">
        <v>98.9</v>
      </c>
      <c r="FH13" s="68">
        <v>98.5</v>
      </c>
      <c r="FI13" s="82">
        <v>98</v>
      </c>
      <c r="FJ13" s="89">
        <v>99</v>
      </c>
      <c r="FK13" s="68">
        <v>98.6</v>
      </c>
      <c r="FL13" s="82">
        <v>98</v>
      </c>
      <c r="FM13" s="89">
        <v>99</v>
      </c>
      <c r="FN13" s="68">
        <v>98.6</v>
      </c>
      <c r="FO13" s="82">
        <v>98.1</v>
      </c>
      <c r="FP13" s="89">
        <v>99.1</v>
      </c>
      <c r="FQ13" s="68">
        <v>98.7</v>
      </c>
      <c r="FR13" s="82">
        <v>98.1</v>
      </c>
      <c r="FS13" s="89">
        <v>99.1</v>
      </c>
      <c r="FT13" s="68">
        <v>98.7</v>
      </c>
      <c r="FU13" s="82">
        <v>98.2</v>
      </c>
      <c r="FV13" s="89">
        <v>99.1</v>
      </c>
      <c r="FW13" s="68">
        <v>98.7</v>
      </c>
      <c r="FX13" s="82">
        <v>98.2</v>
      </c>
      <c r="FY13" s="89">
        <v>99.1</v>
      </c>
      <c r="FZ13" s="68">
        <v>98.7</v>
      </c>
      <c r="GA13" s="82">
        <v>98.2</v>
      </c>
      <c r="GB13" s="89">
        <v>99.1</v>
      </c>
      <c r="GC13" s="68">
        <v>98.7</v>
      </c>
      <c r="GD13" s="82">
        <v>98.1</v>
      </c>
      <c r="GE13" s="89">
        <v>99.1</v>
      </c>
      <c r="GF13" s="68">
        <v>98.7</v>
      </c>
      <c r="GG13" s="82">
        <v>98.1</v>
      </c>
      <c r="GH13" s="89">
        <v>99.1</v>
      </c>
      <c r="GI13" s="68">
        <v>98.6</v>
      </c>
      <c r="GJ13" s="82">
        <v>98</v>
      </c>
      <c r="GK13" s="89">
        <v>99.1</v>
      </c>
      <c r="GL13" s="68">
        <v>98.6</v>
      </c>
      <c r="GM13" s="82">
        <v>97.9</v>
      </c>
      <c r="GN13" s="89">
        <v>99.1</v>
      </c>
      <c r="GO13" s="68">
        <v>98.5</v>
      </c>
      <c r="GP13" s="82">
        <v>97.8</v>
      </c>
      <c r="GQ13" s="89">
        <v>99</v>
      </c>
      <c r="GR13" s="68">
        <v>98.5</v>
      </c>
      <c r="GS13" s="82">
        <v>97.7</v>
      </c>
      <c r="GT13" s="89">
        <v>99</v>
      </c>
      <c r="GU13" s="68">
        <v>98.4</v>
      </c>
      <c r="GV13" s="82">
        <v>97.6</v>
      </c>
      <c r="GW13" s="89">
        <v>99</v>
      </c>
      <c r="GX13" s="68">
        <v>98.3</v>
      </c>
      <c r="GY13" s="82">
        <v>97.4</v>
      </c>
      <c r="GZ13" s="89">
        <v>98.9</v>
      </c>
      <c r="HA13" s="68">
        <v>98.2</v>
      </c>
      <c r="HB13" s="82">
        <v>97.3</v>
      </c>
      <c r="HC13" s="89">
        <v>98.9</v>
      </c>
      <c r="HD13" s="68">
        <v>98.1</v>
      </c>
      <c r="HE13" s="82">
        <v>97.1</v>
      </c>
      <c r="HF13" s="89">
        <v>98.9</v>
      </c>
      <c r="HG13" s="82">
        <v>98</v>
      </c>
      <c r="HH13" s="82">
        <v>96.9</v>
      </c>
      <c r="HI13" s="82">
        <v>98.8</v>
      </c>
      <c r="HJ13" s="68">
        <v>97.9</v>
      </c>
      <c r="HK13" s="82">
        <v>96.6</v>
      </c>
      <c r="HL13" s="89">
        <v>98.8</v>
      </c>
      <c r="HM13" s="82">
        <v>97.8</v>
      </c>
      <c r="HN13" s="82">
        <v>96.3</v>
      </c>
      <c r="HO13" s="82">
        <v>98.8</v>
      </c>
      <c r="HP13" s="68">
        <v>97.6</v>
      </c>
      <c r="HQ13" s="82">
        <v>96</v>
      </c>
      <c r="HR13" s="89">
        <v>98.8</v>
      </c>
      <c r="HS13" s="82">
        <v>97.5</v>
      </c>
      <c r="HT13" s="82">
        <v>95.5</v>
      </c>
      <c r="HU13" s="82">
        <v>98.8</v>
      </c>
      <c r="HV13" s="68">
        <v>97.4</v>
      </c>
      <c r="HW13" s="82">
        <v>95</v>
      </c>
      <c r="HX13" s="89">
        <v>98.8</v>
      </c>
      <c r="HY13" s="68">
        <v>97.2</v>
      </c>
      <c r="HZ13" s="82">
        <v>94.5</v>
      </c>
      <c r="IA13" s="89">
        <v>98.8</v>
      </c>
    </row>
    <row r="14" spans="1:235" ht="14.5" customHeight="1" x14ac:dyDescent="0.35">
      <c r="A14" s="235">
        <v>44581</v>
      </c>
      <c r="B14" s="68">
        <v>78.599999999999994</v>
      </c>
      <c r="C14" s="82">
        <v>66.3</v>
      </c>
      <c r="D14" s="89">
        <v>88.7</v>
      </c>
      <c r="E14" s="68">
        <v>80.900000000000006</v>
      </c>
      <c r="F14" s="82">
        <v>70</v>
      </c>
      <c r="G14" s="89">
        <v>89.7</v>
      </c>
      <c r="H14" s="68">
        <v>83.1</v>
      </c>
      <c r="I14" s="82">
        <v>73.5</v>
      </c>
      <c r="J14" s="89">
        <v>90.7</v>
      </c>
      <c r="K14" s="68">
        <v>85.1</v>
      </c>
      <c r="L14" s="82">
        <v>76.8</v>
      </c>
      <c r="M14" s="89">
        <v>91.7</v>
      </c>
      <c r="N14" s="68">
        <v>87.1</v>
      </c>
      <c r="O14" s="82">
        <v>79.8</v>
      </c>
      <c r="P14" s="89">
        <v>92.7</v>
      </c>
      <c r="Q14" s="68">
        <v>88.8</v>
      </c>
      <c r="R14" s="82">
        <v>82.5</v>
      </c>
      <c r="S14" s="89">
        <v>93.6</v>
      </c>
      <c r="T14" s="68">
        <v>90.4</v>
      </c>
      <c r="U14" s="82">
        <v>84.9</v>
      </c>
      <c r="V14" s="89">
        <v>94.4</v>
      </c>
      <c r="W14" s="68">
        <v>91.7</v>
      </c>
      <c r="X14" s="82">
        <v>87</v>
      </c>
      <c r="Y14" s="89">
        <v>95.2</v>
      </c>
      <c r="Z14" s="68">
        <v>92.9</v>
      </c>
      <c r="AA14" s="82">
        <v>88.8</v>
      </c>
      <c r="AB14" s="89">
        <v>95.9</v>
      </c>
      <c r="AC14" s="68">
        <v>93.9</v>
      </c>
      <c r="AD14" s="82">
        <v>90.3</v>
      </c>
      <c r="AE14" s="89">
        <v>96.5</v>
      </c>
      <c r="AF14" s="68">
        <v>94.7</v>
      </c>
      <c r="AG14" s="82">
        <v>91.6</v>
      </c>
      <c r="AH14" s="89">
        <v>97</v>
      </c>
      <c r="AI14" s="68">
        <v>95.4</v>
      </c>
      <c r="AJ14" s="82">
        <v>92.6</v>
      </c>
      <c r="AK14" s="89">
        <v>97.4</v>
      </c>
      <c r="AL14" s="68">
        <v>96</v>
      </c>
      <c r="AM14" s="82">
        <v>93.5</v>
      </c>
      <c r="AN14" s="89">
        <v>97.8</v>
      </c>
      <c r="AO14" s="68">
        <v>96.5</v>
      </c>
      <c r="AP14" s="82">
        <v>94.2</v>
      </c>
      <c r="AQ14" s="89">
        <v>98</v>
      </c>
      <c r="AR14" s="68">
        <v>96.8</v>
      </c>
      <c r="AS14" s="82">
        <v>94.7</v>
      </c>
      <c r="AT14" s="89">
        <v>98.2</v>
      </c>
      <c r="AU14" s="68">
        <v>97.1</v>
      </c>
      <c r="AV14" s="82">
        <v>95.2</v>
      </c>
      <c r="AW14" s="89">
        <v>98.4</v>
      </c>
      <c r="AX14" s="68">
        <v>97.3</v>
      </c>
      <c r="AY14" s="82">
        <v>95.6</v>
      </c>
      <c r="AZ14" s="89">
        <v>98.5</v>
      </c>
      <c r="BA14" s="68">
        <v>97.5</v>
      </c>
      <c r="BB14" s="82">
        <v>95.9</v>
      </c>
      <c r="BC14" s="89">
        <v>98.6</v>
      </c>
      <c r="BD14" s="68">
        <v>97.6</v>
      </c>
      <c r="BE14" s="82">
        <v>96.1</v>
      </c>
      <c r="BF14" s="89">
        <v>98.7</v>
      </c>
      <c r="BG14" s="68">
        <v>97.7</v>
      </c>
      <c r="BH14" s="82">
        <v>96.3</v>
      </c>
      <c r="BI14" s="89">
        <v>98.7</v>
      </c>
      <c r="BJ14" s="68">
        <v>97.8</v>
      </c>
      <c r="BK14" s="82">
        <v>96.5</v>
      </c>
      <c r="BL14" s="89">
        <v>98.7</v>
      </c>
      <c r="BM14" s="68">
        <v>97.8</v>
      </c>
      <c r="BN14" s="82">
        <v>96.6</v>
      </c>
      <c r="BO14" s="89">
        <v>98.7</v>
      </c>
      <c r="BP14" s="68">
        <v>97.8</v>
      </c>
      <c r="BQ14" s="82">
        <v>96.6</v>
      </c>
      <c r="BR14" s="89">
        <v>98.7</v>
      </c>
      <c r="BS14" s="68">
        <v>97.8</v>
      </c>
      <c r="BT14" s="82">
        <v>96.6</v>
      </c>
      <c r="BU14" s="89">
        <v>98.6</v>
      </c>
      <c r="BV14" s="68">
        <v>97.8</v>
      </c>
      <c r="BW14" s="82">
        <v>96.6</v>
      </c>
      <c r="BX14" s="89">
        <v>98.6</v>
      </c>
      <c r="BY14" s="68">
        <v>97.7</v>
      </c>
      <c r="BZ14" s="82">
        <v>96.6</v>
      </c>
      <c r="CA14" s="89">
        <v>98.5</v>
      </c>
      <c r="CB14" s="68">
        <v>97.7</v>
      </c>
      <c r="CC14" s="82">
        <v>96.6</v>
      </c>
      <c r="CD14" s="89">
        <v>98.5</v>
      </c>
      <c r="CE14" s="68">
        <v>97.6</v>
      </c>
      <c r="CF14" s="82">
        <v>96.5</v>
      </c>
      <c r="CG14" s="89">
        <v>98.4</v>
      </c>
      <c r="CH14" s="68">
        <v>97.6</v>
      </c>
      <c r="CI14" s="82">
        <v>96.5</v>
      </c>
      <c r="CJ14" s="89">
        <v>98.4</v>
      </c>
      <c r="CK14" s="68">
        <v>97.6</v>
      </c>
      <c r="CL14" s="82">
        <v>96.5</v>
      </c>
      <c r="CM14" s="89">
        <v>98.4</v>
      </c>
      <c r="CN14" s="68">
        <v>97.5</v>
      </c>
      <c r="CO14" s="82">
        <v>96.5</v>
      </c>
      <c r="CP14" s="89">
        <v>98.3</v>
      </c>
      <c r="CQ14" s="68">
        <v>97.5</v>
      </c>
      <c r="CR14" s="82">
        <v>96.5</v>
      </c>
      <c r="CS14" s="89">
        <v>98.3</v>
      </c>
      <c r="CT14" s="68">
        <v>97.5</v>
      </c>
      <c r="CU14" s="82">
        <v>96.5</v>
      </c>
      <c r="CV14" s="89">
        <v>98.3</v>
      </c>
      <c r="CW14" s="68">
        <v>97.5</v>
      </c>
      <c r="CX14" s="82">
        <v>96.5</v>
      </c>
      <c r="CY14" s="89">
        <v>98.3</v>
      </c>
      <c r="CZ14" s="68">
        <v>97.5</v>
      </c>
      <c r="DA14" s="82">
        <v>96.5</v>
      </c>
      <c r="DB14" s="89">
        <v>98.3</v>
      </c>
      <c r="DC14" s="68">
        <v>97.5</v>
      </c>
      <c r="DD14" s="82">
        <v>96.6</v>
      </c>
      <c r="DE14" s="89">
        <v>98.3</v>
      </c>
      <c r="DF14" s="68">
        <v>97.5</v>
      </c>
      <c r="DG14" s="82">
        <v>96.6</v>
      </c>
      <c r="DH14" s="89">
        <v>98.3</v>
      </c>
      <c r="DI14" s="68">
        <v>97.6</v>
      </c>
      <c r="DJ14" s="82">
        <v>96.7</v>
      </c>
      <c r="DK14" s="89">
        <v>98.3</v>
      </c>
      <c r="DL14" s="68">
        <v>97.6</v>
      </c>
      <c r="DM14" s="82">
        <v>96.8</v>
      </c>
      <c r="DN14" s="89">
        <v>98.3</v>
      </c>
      <c r="DO14" s="68">
        <v>97.7</v>
      </c>
      <c r="DP14" s="82">
        <v>96.9</v>
      </c>
      <c r="DQ14" s="89">
        <v>98.4</v>
      </c>
      <c r="DR14" s="68">
        <v>97.8</v>
      </c>
      <c r="DS14" s="82">
        <v>97</v>
      </c>
      <c r="DT14" s="89">
        <v>98.4</v>
      </c>
      <c r="DU14" s="68">
        <v>97.9</v>
      </c>
      <c r="DV14" s="82">
        <v>97.1</v>
      </c>
      <c r="DW14" s="89">
        <v>98.5</v>
      </c>
      <c r="DX14" s="68">
        <v>98</v>
      </c>
      <c r="DY14" s="82">
        <v>97.3</v>
      </c>
      <c r="DZ14" s="89">
        <v>98.6</v>
      </c>
      <c r="EA14" s="68">
        <v>98.1</v>
      </c>
      <c r="EB14" s="82">
        <v>97.4</v>
      </c>
      <c r="EC14" s="89">
        <v>98.6</v>
      </c>
      <c r="ED14" s="68">
        <v>98.1</v>
      </c>
      <c r="EE14" s="82">
        <v>97.5</v>
      </c>
      <c r="EF14" s="89">
        <v>98.7</v>
      </c>
      <c r="EG14" s="68">
        <v>98.2</v>
      </c>
      <c r="EH14" s="82">
        <v>97.5</v>
      </c>
      <c r="EI14" s="89">
        <v>98.7</v>
      </c>
      <c r="EJ14" s="68">
        <v>98.2</v>
      </c>
      <c r="EK14" s="82">
        <v>97.6</v>
      </c>
      <c r="EL14" s="89">
        <v>98.7</v>
      </c>
      <c r="EM14" s="68">
        <v>98.3</v>
      </c>
      <c r="EN14" s="82">
        <v>97.6</v>
      </c>
      <c r="EO14" s="89">
        <v>98.8</v>
      </c>
      <c r="EP14" s="68">
        <v>98.3</v>
      </c>
      <c r="EQ14" s="82">
        <v>97.7</v>
      </c>
      <c r="ER14" s="89">
        <v>98.8</v>
      </c>
      <c r="ES14" s="68">
        <v>98.3</v>
      </c>
      <c r="ET14" s="82">
        <v>97.7</v>
      </c>
      <c r="EU14" s="89">
        <v>98.8</v>
      </c>
      <c r="EV14" s="68">
        <v>98.4</v>
      </c>
      <c r="EW14" s="82">
        <v>97.8</v>
      </c>
      <c r="EX14" s="89">
        <v>98.9</v>
      </c>
      <c r="EY14" s="68">
        <v>98.4</v>
      </c>
      <c r="EZ14" s="82">
        <v>97.9</v>
      </c>
      <c r="FA14" s="89">
        <v>98.9</v>
      </c>
      <c r="FB14" s="68">
        <v>98.5</v>
      </c>
      <c r="FC14" s="82">
        <v>97.9</v>
      </c>
      <c r="FD14" s="89">
        <v>99</v>
      </c>
      <c r="FE14" s="68">
        <v>98.6</v>
      </c>
      <c r="FF14" s="82">
        <v>98</v>
      </c>
      <c r="FG14" s="89">
        <v>99</v>
      </c>
      <c r="FH14" s="68">
        <v>98.6</v>
      </c>
      <c r="FI14" s="82">
        <v>98.1</v>
      </c>
      <c r="FJ14" s="89">
        <v>99.1</v>
      </c>
      <c r="FK14" s="68">
        <v>98.7</v>
      </c>
      <c r="FL14" s="82">
        <v>98.1</v>
      </c>
      <c r="FM14" s="89">
        <v>99.1</v>
      </c>
      <c r="FN14" s="68">
        <v>98.7</v>
      </c>
      <c r="FO14" s="82">
        <v>98.2</v>
      </c>
      <c r="FP14" s="89">
        <v>99.1</v>
      </c>
      <c r="FQ14" s="68">
        <v>98.8</v>
      </c>
      <c r="FR14" s="82">
        <v>98.2</v>
      </c>
      <c r="FS14" s="89">
        <v>99.2</v>
      </c>
      <c r="FT14" s="68">
        <v>98.8</v>
      </c>
      <c r="FU14" s="82">
        <v>98.3</v>
      </c>
      <c r="FV14" s="89">
        <v>99.2</v>
      </c>
      <c r="FW14" s="68">
        <v>98.8</v>
      </c>
      <c r="FX14" s="82">
        <v>98.3</v>
      </c>
      <c r="FY14" s="89">
        <v>99.2</v>
      </c>
      <c r="FZ14" s="68">
        <v>98.8</v>
      </c>
      <c r="GA14" s="82">
        <v>98.3</v>
      </c>
      <c r="GB14" s="89">
        <v>99.2</v>
      </c>
      <c r="GC14" s="68">
        <v>98.8</v>
      </c>
      <c r="GD14" s="82">
        <v>98.2</v>
      </c>
      <c r="GE14" s="89">
        <v>99.2</v>
      </c>
      <c r="GF14" s="68">
        <v>98.8</v>
      </c>
      <c r="GG14" s="82">
        <v>98.2</v>
      </c>
      <c r="GH14" s="89">
        <v>99.2</v>
      </c>
      <c r="GI14" s="68">
        <v>98.7</v>
      </c>
      <c r="GJ14" s="82">
        <v>98.1</v>
      </c>
      <c r="GK14" s="89">
        <v>99.2</v>
      </c>
      <c r="GL14" s="68">
        <v>98.7</v>
      </c>
      <c r="GM14" s="82">
        <v>98</v>
      </c>
      <c r="GN14" s="89">
        <v>99.1</v>
      </c>
      <c r="GO14" s="68">
        <v>98.6</v>
      </c>
      <c r="GP14" s="82">
        <v>97.9</v>
      </c>
      <c r="GQ14" s="89">
        <v>99.1</v>
      </c>
      <c r="GR14" s="68">
        <v>98.5</v>
      </c>
      <c r="GS14" s="82">
        <v>97.8</v>
      </c>
      <c r="GT14" s="89">
        <v>99.1</v>
      </c>
      <c r="GU14" s="68">
        <v>98.5</v>
      </c>
      <c r="GV14" s="82">
        <v>97.7</v>
      </c>
      <c r="GW14" s="89">
        <v>99</v>
      </c>
      <c r="GX14" s="68">
        <v>98.4</v>
      </c>
      <c r="GY14" s="82">
        <v>97.5</v>
      </c>
      <c r="GZ14" s="89">
        <v>99</v>
      </c>
      <c r="HA14" s="68">
        <v>98.3</v>
      </c>
      <c r="HB14" s="82">
        <v>97.4</v>
      </c>
      <c r="HC14" s="89">
        <v>99</v>
      </c>
      <c r="HD14" s="68">
        <v>98.2</v>
      </c>
      <c r="HE14" s="82">
        <v>97.2</v>
      </c>
      <c r="HF14" s="89">
        <v>98.9</v>
      </c>
      <c r="HG14" s="82">
        <v>98.1</v>
      </c>
      <c r="HH14" s="82">
        <v>97</v>
      </c>
      <c r="HI14" s="82">
        <v>98.9</v>
      </c>
      <c r="HJ14" s="68">
        <v>98</v>
      </c>
      <c r="HK14" s="82">
        <v>96.7</v>
      </c>
      <c r="HL14" s="89">
        <v>98.8</v>
      </c>
      <c r="HM14" s="82">
        <v>97.9</v>
      </c>
      <c r="HN14" s="82">
        <v>96.4</v>
      </c>
      <c r="HO14" s="82">
        <v>98.8</v>
      </c>
      <c r="HP14" s="68">
        <v>97.7</v>
      </c>
      <c r="HQ14" s="82">
        <v>96.1</v>
      </c>
      <c r="HR14" s="89">
        <v>98.8</v>
      </c>
      <c r="HS14" s="82">
        <v>97.6</v>
      </c>
      <c r="HT14" s="82">
        <v>95.7</v>
      </c>
      <c r="HU14" s="82">
        <v>98.8</v>
      </c>
      <c r="HV14" s="68">
        <v>97.5</v>
      </c>
      <c r="HW14" s="82">
        <v>95.2</v>
      </c>
      <c r="HX14" s="89">
        <v>98.8</v>
      </c>
      <c r="HY14" s="68">
        <v>97.3</v>
      </c>
      <c r="HZ14" s="82">
        <v>94.7</v>
      </c>
      <c r="IA14" s="89">
        <v>98.8</v>
      </c>
    </row>
    <row r="15" spans="1:235" ht="14.5" customHeight="1" x14ac:dyDescent="0.35">
      <c r="A15" s="235">
        <v>44582</v>
      </c>
      <c r="B15" s="68">
        <v>79.7</v>
      </c>
      <c r="C15" s="82">
        <v>67.599999999999994</v>
      </c>
      <c r="D15" s="89">
        <v>89.5</v>
      </c>
      <c r="E15" s="68">
        <v>81.900000000000006</v>
      </c>
      <c r="F15" s="82">
        <v>71.2</v>
      </c>
      <c r="G15" s="89">
        <v>90.4</v>
      </c>
      <c r="H15" s="68">
        <v>84</v>
      </c>
      <c r="I15" s="82">
        <v>74.599999999999994</v>
      </c>
      <c r="J15" s="89">
        <v>91.4</v>
      </c>
      <c r="K15" s="68">
        <v>86</v>
      </c>
      <c r="L15" s="82">
        <v>77.8</v>
      </c>
      <c r="M15" s="89">
        <v>92.3</v>
      </c>
      <c r="N15" s="68">
        <v>87.8</v>
      </c>
      <c r="O15" s="82">
        <v>80.7</v>
      </c>
      <c r="P15" s="89">
        <v>93.2</v>
      </c>
      <c r="Q15" s="68">
        <v>89.4</v>
      </c>
      <c r="R15" s="82">
        <v>83.3</v>
      </c>
      <c r="S15" s="89">
        <v>94</v>
      </c>
      <c r="T15" s="68">
        <v>90.9</v>
      </c>
      <c r="U15" s="82">
        <v>85.6</v>
      </c>
      <c r="V15" s="89">
        <v>94.8</v>
      </c>
      <c r="W15" s="68">
        <v>92.2</v>
      </c>
      <c r="X15" s="82">
        <v>87.6</v>
      </c>
      <c r="Y15" s="89">
        <v>95.6</v>
      </c>
      <c r="Z15" s="68">
        <v>93.3</v>
      </c>
      <c r="AA15" s="82">
        <v>89.3</v>
      </c>
      <c r="AB15" s="89">
        <v>96.2</v>
      </c>
      <c r="AC15" s="68">
        <v>94.3</v>
      </c>
      <c r="AD15" s="82">
        <v>90.8</v>
      </c>
      <c r="AE15" s="89">
        <v>96.8</v>
      </c>
      <c r="AF15" s="68">
        <v>95.1</v>
      </c>
      <c r="AG15" s="82">
        <v>92</v>
      </c>
      <c r="AH15" s="89">
        <v>97.2</v>
      </c>
      <c r="AI15" s="68">
        <v>95.7</v>
      </c>
      <c r="AJ15" s="82">
        <v>93</v>
      </c>
      <c r="AK15" s="89">
        <v>97.6</v>
      </c>
      <c r="AL15" s="68">
        <v>96.2</v>
      </c>
      <c r="AM15" s="82">
        <v>93.8</v>
      </c>
      <c r="AN15" s="89">
        <v>97.9</v>
      </c>
      <c r="AO15" s="68">
        <v>96.7</v>
      </c>
      <c r="AP15" s="82">
        <v>94.5</v>
      </c>
      <c r="AQ15" s="89">
        <v>98.2</v>
      </c>
      <c r="AR15" s="68">
        <v>97</v>
      </c>
      <c r="AS15" s="82">
        <v>95</v>
      </c>
      <c r="AT15" s="89">
        <v>98.4</v>
      </c>
      <c r="AU15" s="68">
        <v>97.3</v>
      </c>
      <c r="AV15" s="82">
        <v>95.5</v>
      </c>
      <c r="AW15" s="89">
        <v>98.5</v>
      </c>
      <c r="AX15" s="68">
        <v>97.5</v>
      </c>
      <c r="AY15" s="82">
        <v>95.8</v>
      </c>
      <c r="AZ15" s="89">
        <v>98.6</v>
      </c>
      <c r="BA15" s="68">
        <v>97.7</v>
      </c>
      <c r="BB15" s="82">
        <v>96.1</v>
      </c>
      <c r="BC15" s="89">
        <v>98.7</v>
      </c>
      <c r="BD15" s="68">
        <v>97.8</v>
      </c>
      <c r="BE15" s="82">
        <v>96.4</v>
      </c>
      <c r="BF15" s="89">
        <v>98.8</v>
      </c>
      <c r="BG15" s="68">
        <v>97.9</v>
      </c>
      <c r="BH15" s="82">
        <v>96.5</v>
      </c>
      <c r="BI15" s="89">
        <v>98.8</v>
      </c>
      <c r="BJ15" s="68">
        <v>97.9</v>
      </c>
      <c r="BK15" s="82">
        <v>96.7</v>
      </c>
      <c r="BL15" s="89">
        <v>98.8</v>
      </c>
      <c r="BM15" s="68">
        <v>98</v>
      </c>
      <c r="BN15" s="82">
        <v>96.7</v>
      </c>
      <c r="BO15" s="89">
        <v>98.8</v>
      </c>
      <c r="BP15" s="68">
        <v>98</v>
      </c>
      <c r="BQ15" s="82">
        <v>96.8</v>
      </c>
      <c r="BR15" s="89">
        <v>98.8</v>
      </c>
      <c r="BS15" s="68">
        <v>97.9</v>
      </c>
      <c r="BT15" s="82">
        <v>96.8</v>
      </c>
      <c r="BU15" s="89">
        <v>98.7</v>
      </c>
      <c r="BV15" s="68">
        <v>97.9</v>
      </c>
      <c r="BW15" s="82">
        <v>96.8</v>
      </c>
      <c r="BX15" s="89">
        <v>98.7</v>
      </c>
      <c r="BY15" s="68">
        <v>97.8</v>
      </c>
      <c r="BZ15" s="82">
        <v>96.8</v>
      </c>
      <c r="CA15" s="89">
        <v>98.6</v>
      </c>
      <c r="CB15" s="68">
        <v>97.8</v>
      </c>
      <c r="CC15" s="82">
        <v>96.7</v>
      </c>
      <c r="CD15" s="89">
        <v>98.6</v>
      </c>
      <c r="CE15" s="68">
        <v>97.8</v>
      </c>
      <c r="CF15" s="82">
        <v>96.7</v>
      </c>
      <c r="CG15" s="89">
        <v>98.5</v>
      </c>
      <c r="CH15" s="68">
        <v>97.7</v>
      </c>
      <c r="CI15" s="82">
        <v>96.7</v>
      </c>
      <c r="CJ15" s="89">
        <v>98.5</v>
      </c>
      <c r="CK15" s="68">
        <v>97.7</v>
      </c>
      <c r="CL15" s="82">
        <v>96.7</v>
      </c>
      <c r="CM15" s="89">
        <v>98.5</v>
      </c>
      <c r="CN15" s="68">
        <v>97.7</v>
      </c>
      <c r="CO15" s="82">
        <v>96.7</v>
      </c>
      <c r="CP15" s="89">
        <v>98.4</v>
      </c>
      <c r="CQ15" s="68">
        <v>97.7</v>
      </c>
      <c r="CR15" s="82">
        <v>96.7</v>
      </c>
      <c r="CS15" s="89">
        <v>98.4</v>
      </c>
      <c r="CT15" s="68">
        <v>97.7</v>
      </c>
      <c r="CU15" s="82">
        <v>96.7</v>
      </c>
      <c r="CV15" s="89">
        <v>98.4</v>
      </c>
      <c r="CW15" s="68">
        <v>97.7</v>
      </c>
      <c r="CX15" s="82">
        <v>96.7</v>
      </c>
      <c r="CY15" s="89">
        <v>98.4</v>
      </c>
      <c r="CZ15" s="68">
        <v>97.7</v>
      </c>
      <c r="DA15" s="82">
        <v>96.7</v>
      </c>
      <c r="DB15" s="89">
        <v>98.4</v>
      </c>
      <c r="DC15" s="68">
        <v>97.7</v>
      </c>
      <c r="DD15" s="82">
        <v>96.8</v>
      </c>
      <c r="DE15" s="89">
        <v>98.4</v>
      </c>
      <c r="DF15" s="68">
        <v>97.7</v>
      </c>
      <c r="DG15" s="82">
        <v>96.8</v>
      </c>
      <c r="DH15" s="89">
        <v>98.4</v>
      </c>
      <c r="DI15" s="68">
        <v>97.7</v>
      </c>
      <c r="DJ15" s="82">
        <v>96.9</v>
      </c>
      <c r="DK15" s="89">
        <v>98.4</v>
      </c>
      <c r="DL15" s="68">
        <v>97.8</v>
      </c>
      <c r="DM15" s="82">
        <v>96.9</v>
      </c>
      <c r="DN15" s="89">
        <v>98.4</v>
      </c>
      <c r="DO15" s="68">
        <v>97.9</v>
      </c>
      <c r="DP15" s="82">
        <v>97</v>
      </c>
      <c r="DQ15" s="89">
        <v>98.5</v>
      </c>
      <c r="DR15" s="68">
        <v>97.9</v>
      </c>
      <c r="DS15" s="82">
        <v>97.2</v>
      </c>
      <c r="DT15" s="89">
        <v>98.5</v>
      </c>
      <c r="DU15" s="68">
        <v>98</v>
      </c>
      <c r="DV15" s="82">
        <v>97.3</v>
      </c>
      <c r="DW15" s="89">
        <v>98.6</v>
      </c>
      <c r="DX15" s="68">
        <v>98.1</v>
      </c>
      <c r="DY15" s="82">
        <v>97.4</v>
      </c>
      <c r="DZ15" s="89">
        <v>98.7</v>
      </c>
      <c r="EA15" s="68">
        <v>98.2</v>
      </c>
      <c r="EB15" s="82">
        <v>97.5</v>
      </c>
      <c r="EC15" s="89">
        <v>98.7</v>
      </c>
      <c r="ED15" s="68">
        <v>98.3</v>
      </c>
      <c r="EE15" s="82">
        <v>97.6</v>
      </c>
      <c r="EF15" s="89">
        <v>98.8</v>
      </c>
      <c r="EG15" s="68">
        <v>98.3</v>
      </c>
      <c r="EH15" s="82">
        <v>97.7</v>
      </c>
      <c r="EI15" s="89">
        <v>98.8</v>
      </c>
      <c r="EJ15" s="68">
        <v>98.3</v>
      </c>
      <c r="EK15" s="82">
        <v>97.7</v>
      </c>
      <c r="EL15" s="89">
        <v>98.8</v>
      </c>
      <c r="EM15" s="68">
        <v>98.4</v>
      </c>
      <c r="EN15" s="82">
        <v>97.8</v>
      </c>
      <c r="EO15" s="89">
        <v>98.9</v>
      </c>
      <c r="EP15" s="68">
        <v>98.4</v>
      </c>
      <c r="EQ15" s="82">
        <v>97.8</v>
      </c>
      <c r="ER15" s="89">
        <v>98.9</v>
      </c>
      <c r="ES15" s="68">
        <v>98.4</v>
      </c>
      <c r="ET15" s="82">
        <v>97.9</v>
      </c>
      <c r="EU15" s="89">
        <v>98.9</v>
      </c>
      <c r="EV15" s="68">
        <v>98.5</v>
      </c>
      <c r="EW15" s="82">
        <v>97.9</v>
      </c>
      <c r="EX15" s="89">
        <v>98.9</v>
      </c>
      <c r="EY15" s="68">
        <v>98.5</v>
      </c>
      <c r="EZ15" s="82">
        <v>98</v>
      </c>
      <c r="FA15" s="89">
        <v>99</v>
      </c>
      <c r="FB15" s="68">
        <v>98.6</v>
      </c>
      <c r="FC15" s="82">
        <v>98</v>
      </c>
      <c r="FD15" s="89">
        <v>99</v>
      </c>
      <c r="FE15" s="68">
        <v>98.7</v>
      </c>
      <c r="FF15" s="82">
        <v>98.1</v>
      </c>
      <c r="FG15" s="89">
        <v>99.1</v>
      </c>
      <c r="FH15" s="68">
        <v>98.7</v>
      </c>
      <c r="FI15" s="82">
        <v>98.2</v>
      </c>
      <c r="FJ15" s="89">
        <v>99.1</v>
      </c>
      <c r="FK15" s="68">
        <v>98.8</v>
      </c>
      <c r="FL15" s="82">
        <v>98.2</v>
      </c>
      <c r="FM15" s="89">
        <v>99.2</v>
      </c>
      <c r="FN15" s="68">
        <v>98.8</v>
      </c>
      <c r="FO15" s="82">
        <v>98.3</v>
      </c>
      <c r="FP15" s="89">
        <v>99.2</v>
      </c>
      <c r="FQ15" s="68">
        <v>98.8</v>
      </c>
      <c r="FR15" s="82">
        <v>98.3</v>
      </c>
      <c r="FS15" s="89">
        <v>99.2</v>
      </c>
      <c r="FT15" s="68">
        <v>98.9</v>
      </c>
      <c r="FU15" s="82">
        <v>98.4</v>
      </c>
      <c r="FV15" s="89">
        <v>99.2</v>
      </c>
      <c r="FW15" s="68">
        <v>98.9</v>
      </c>
      <c r="FX15" s="82">
        <v>98.4</v>
      </c>
      <c r="FY15" s="89">
        <v>99.2</v>
      </c>
      <c r="FZ15" s="68">
        <v>98.9</v>
      </c>
      <c r="GA15" s="82">
        <v>98.3</v>
      </c>
      <c r="GB15" s="89">
        <v>99.2</v>
      </c>
      <c r="GC15" s="68">
        <v>98.8</v>
      </c>
      <c r="GD15" s="82">
        <v>98.3</v>
      </c>
      <c r="GE15" s="89">
        <v>99.2</v>
      </c>
      <c r="GF15" s="68">
        <v>98.8</v>
      </c>
      <c r="GG15" s="82">
        <v>98.3</v>
      </c>
      <c r="GH15" s="89">
        <v>99.2</v>
      </c>
      <c r="GI15" s="68">
        <v>98.8</v>
      </c>
      <c r="GJ15" s="82">
        <v>98.2</v>
      </c>
      <c r="GK15" s="89">
        <v>99.2</v>
      </c>
      <c r="GL15" s="68">
        <v>98.7</v>
      </c>
      <c r="GM15" s="82">
        <v>98.1</v>
      </c>
      <c r="GN15" s="89">
        <v>99.2</v>
      </c>
      <c r="GO15" s="68">
        <v>98.7</v>
      </c>
      <c r="GP15" s="82">
        <v>98</v>
      </c>
      <c r="GQ15" s="89">
        <v>99.1</v>
      </c>
      <c r="GR15" s="68">
        <v>98.6</v>
      </c>
      <c r="GS15" s="82">
        <v>97.9</v>
      </c>
      <c r="GT15" s="89">
        <v>99.1</v>
      </c>
      <c r="GU15" s="68">
        <v>98.5</v>
      </c>
      <c r="GV15" s="82">
        <v>97.8</v>
      </c>
      <c r="GW15" s="89">
        <v>99.1</v>
      </c>
      <c r="GX15" s="68">
        <v>98.4</v>
      </c>
      <c r="GY15" s="82">
        <v>97.6</v>
      </c>
      <c r="GZ15" s="89">
        <v>99</v>
      </c>
      <c r="HA15" s="68">
        <v>98.4</v>
      </c>
      <c r="HB15" s="82">
        <v>97.5</v>
      </c>
      <c r="HC15" s="89">
        <v>99</v>
      </c>
      <c r="HD15" s="68">
        <v>98.3</v>
      </c>
      <c r="HE15" s="82">
        <v>97.3</v>
      </c>
      <c r="HF15" s="89">
        <v>99</v>
      </c>
      <c r="HG15" s="82">
        <v>98.2</v>
      </c>
      <c r="HH15" s="82">
        <v>97.1</v>
      </c>
      <c r="HI15" s="82">
        <v>98.9</v>
      </c>
      <c r="HJ15" s="68">
        <v>98.1</v>
      </c>
      <c r="HK15" s="82">
        <v>96.8</v>
      </c>
      <c r="HL15" s="89">
        <v>98.9</v>
      </c>
      <c r="HM15" s="82">
        <v>97.9</v>
      </c>
      <c r="HN15" s="82">
        <v>96.5</v>
      </c>
      <c r="HO15" s="82">
        <v>98.9</v>
      </c>
      <c r="HP15" s="68">
        <v>97.8</v>
      </c>
      <c r="HQ15" s="82">
        <v>96.2</v>
      </c>
      <c r="HR15" s="89">
        <v>98.8</v>
      </c>
      <c r="HS15" s="82">
        <v>97.7</v>
      </c>
      <c r="HT15" s="82">
        <v>95.8</v>
      </c>
      <c r="HU15" s="82">
        <v>98.8</v>
      </c>
      <c r="HV15" s="68">
        <v>97.5</v>
      </c>
      <c r="HW15" s="82">
        <v>95.4</v>
      </c>
      <c r="HX15" s="89">
        <v>98.8</v>
      </c>
      <c r="HY15" s="68">
        <v>97.4</v>
      </c>
      <c r="HZ15" s="82">
        <v>94.8</v>
      </c>
      <c r="IA15" s="89">
        <v>98.9</v>
      </c>
    </row>
    <row r="16" spans="1:235" ht="14.5" customHeight="1" x14ac:dyDescent="0.35">
      <c r="A16" s="235">
        <v>44583</v>
      </c>
      <c r="B16" s="68">
        <v>80.599999999999994</v>
      </c>
      <c r="C16" s="82">
        <v>68.7</v>
      </c>
      <c r="D16" s="89">
        <v>90.1</v>
      </c>
      <c r="E16" s="68">
        <v>82.7</v>
      </c>
      <c r="F16" s="82">
        <v>72.2</v>
      </c>
      <c r="G16" s="89">
        <v>91</v>
      </c>
      <c r="H16" s="68">
        <v>84.8</v>
      </c>
      <c r="I16" s="82">
        <v>75.599999999999994</v>
      </c>
      <c r="J16" s="89">
        <v>91.9</v>
      </c>
      <c r="K16" s="68">
        <v>86.6</v>
      </c>
      <c r="L16" s="82">
        <v>78.599999999999994</v>
      </c>
      <c r="M16" s="89">
        <v>92.8</v>
      </c>
      <c r="N16" s="68">
        <v>88.4</v>
      </c>
      <c r="O16" s="82">
        <v>81.5</v>
      </c>
      <c r="P16" s="89">
        <v>93.6</v>
      </c>
      <c r="Q16" s="68">
        <v>89.9</v>
      </c>
      <c r="R16" s="82">
        <v>84</v>
      </c>
      <c r="S16" s="89">
        <v>94.4</v>
      </c>
      <c r="T16" s="68">
        <v>91.4</v>
      </c>
      <c r="U16" s="82">
        <v>86.2</v>
      </c>
      <c r="V16" s="89">
        <v>95.2</v>
      </c>
      <c r="W16" s="68">
        <v>92.6</v>
      </c>
      <c r="X16" s="82">
        <v>88.1</v>
      </c>
      <c r="Y16" s="89">
        <v>95.8</v>
      </c>
      <c r="Z16" s="68">
        <v>93.6</v>
      </c>
      <c r="AA16" s="82">
        <v>89.8</v>
      </c>
      <c r="AB16" s="89">
        <v>96.4</v>
      </c>
      <c r="AC16" s="68">
        <v>94.5</v>
      </c>
      <c r="AD16" s="82">
        <v>91.1</v>
      </c>
      <c r="AE16" s="89">
        <v>97</v>
      </c>
      <c r="AF16" s="68">
        <v>95.3</v>
      </c>
      <c r="AG16" s="82">
        <v>92.3</v>
      </c>
      <c r="AH16" s="89">
        <v>97.4</v>
      </c>
      <c r="AI16" s="68">
        <v>95.9</v>
      </c>
      <c r="AJ16" s="82">
        <v>93.3</v>
      </c>
      <c r="AK16" s="89">
        <v>97.8</v>
      </c>
      <c r="AL16" s="68">
        <v>96.4</v>
      </c>
      <c r="AM16" s="82">
        <v>94</v>
      </c>
      <c r="AN16" s="89">
        <v>98</v>
      </c>
      <c r="AO16" s="68">
        <v>96.8</v>
      </c>
      <c r="AP16" s="82">
        <v>94.7</v>
      </c>
      <c r="AQ16" s="89">
        <v>98.3</v>
      </c>
      <c r="AR16" s="68">
        <v>97.2</v>
      </c>
      <c r="AS16" s="82">
        <v>95.2</v>
      </c>
      <c r="AT16" s="89">
        <v>98.5</v>
      </c>
      <c r="AU16" s="68">
        <v>97.4</v>
      </c>
      <c r="AV16" s="82">
        <v>95.6</v>
      </c>
      <c r="AW16" s="89">
        <v>98.6</v>
      </c>
      <c r="AX16" s="68">
        <v>97.6</v>
      </c>
      <c r="AY16" s="82">
        <v>96</v>
      </c>
      <c r="AZ16" s="89">
        <v>98.7</v>
      </c>
      <c r="BA16" s="68">
        <v>97.8</v>
      </c>
      <c r="BB16" s="82">
        <v>96.3</v>
      </c>
      <c r="BC16" s="89">
        <v>98.8</v>
      </c>
      <c r="BD16" s="68">
        <v>97.9</v>
      </c>
      <c r="BE16" s="82">
        <v>96.5</v>
      </c>
      <c r="BF16" s="89">
        <v>98.8</v>
      </c>
      <c r="BG16" s="68">
        <v>98</v>
      </c>
      <c r="BH16" s="82">
        <v>96.7</v>
      </c>
      <c r="BI16" s="89">
        <v>98.9</v>
      </c>
      <c r="BJ16" s="68">
        <v>98</v>
      </c>
      <c r="BK16" s="82">
        <v>96.8</v>
      </c>
      <c r="BL16" s="89">
        <v>98.9</v>
      </c>
      <c r="BM16" s="68">
        <v>98.1</v>
      </c>
      <c r="BN16" s="82">
        <v>96.9</v>
      </c>
      <c r="BO16" s="89">
        <v>98.9</v>
      </c>
      <c r="BP16" s="68">
        <v>98.1</v>
      </c>
      <c r="BQ16" s="82">
        <v>96.9</v>
      </c>
      <c r="BR16" s="89">
        <v>98.8</v>
      </c>
      <c r="BS16" s="68">
        <v>98</v>
      </c>
      <c r="BT16" s="82">
        <v>96.9</v>
      </c>
      <c r="BU16" s="89">
        <v>98.8</v>
      </c>
      <c r="BV16" s="68">
        <v>98</v>
      </c>
      <c r="BW16" s="82">
        <v>96.9</v>
      </c>
      <c r="BX16" s="89">
        <v>98.8</v>
      </c>
      <c r="BY16" s="68">
        <v>97.9</v>
      </c>
      <c r="BZ16" s="82">
        <v>96.9</v>
      </c>
      <c r="CA16" s="89">
        <v>98.7</v>
      </c>
      <c r="CB16" s="68">
        <v>97.9</v>
      </c>
      <c r="CC16" s="82">
        <v>96.9</v>
      </c>
      <c r="CD16" s="89">
        <v>98.7</v>
      </c>
      <c r="CE16" s="68">
        <v>97.9</v>
      </c>
      <c r="CF16" s="82">
        <v>96.8</v>
      </c>
      <c r="CG16" s="89">
        <v>98.6</v>
      </c>
      <c r="CH16" s="68">
        <v>97.8</v>
      </c>
      <c r="CI16" s="82">
        <v>96.8</v>
      </c>
      <c r="CJ16" s="89">
        <v>98.6</v>
      </c>
      <c r="CK16" s="68">
        <v>97.8</v>
      </c>
      <c r="CL16" s="82">
        <v>96.8</v>
      </c>
      <c r="CM16" s="89">
        <v>98.5</v>
      </c>
      <c r="CN16" s="68">
        <v>97.8</v>
      </c>
      <c r="CO16" s="82">
        <v>96.8</v>
      </c>
      <c r="CP16" s="89">
        <v>98.5</v>
      </c>
      <c r="CQ16" s="68">
        <v>97.8</v>
      </c>
      <c r="CR16" s="82">
        <v>96.8</v>
      </c>
      <c r="CS16" s="89">
        <v>98.5</v>
      </c>
      <c r="CT16" s="68">
        <v>97.8</v>
      </c>
      <c r="CU16" s="82">
        <v>96.8</v>
      </c>
      <c r="CV16" s="89">
        <v>98.5</v>
      </c>
      <c r="CW16" s="68">
        <v>97.8</v>
      </c>
      <c r="CX16" s="82">
        <v>96.9</v>
      </c>
      <c r="CY16" s="89">
        <v>98.5</v>
      </c>
      <c r="CZ16" s="68">
        <v>97.8</v>
      </c>
      <c r="DA16" s="82">
        <v>96.9</v>
      </c>
      <c r="DB16" s="89">
        <v>98.5</v>
      </c>
      <c r="DC16" s="68">
        <v>97.8</v>
      </c>
      <c r="DD16" s="82">
        <v>96.9</v>
      </c>
      <c r="DE16" s="89">
        <v>98.5</v>
      </c>
      <c r="DF16" s="68">
        <v>97.8</v>
      </c>
      <c r="DG16" s="82">
        <v>96.9</v>
      </c>
      <c r="DH16" s="89">
        <v>98.5</v>
      </c>
      <c r="DI16" s="68">
        <v>97.8</v>
      </c>
      <c r="DJ16" s="82">
        <v>97</v>
      </c>
      <c r="DK16" s="89">
        <v>98.5</v>
      </c>
      <c r="DL16" s="68">
        <v>97.9</v>
      </c>
      <c r="DM16" s="82">
        <v>97.1</v>
      </c>
      <c r="DN16" s="89">
        <v>98.5</v>
      </c>
      <c r="DO16" s="68">
        <v>98</v>
      </c>
      <c r="DP16" s="82">
        <v>97.2</v>
      </c>
      <c r="DQ16" s="89">
        <v>98.6</v>
      </c>
      <c r="DR16" s="68">
        <v>98.1</v>
      </c>
      <c r="DS16" s="82">
        <v>97.3</v>
      </c>
      <c r="DT16" s="89">
        <v>98.6</v>
      </c>
      <c r="DU16" s="68">
        <v>98.1</v>
      </c>
      <c r="DV16" s="82">
        <v>97.4</v>
      </c>
      <c r="DW16" s="89">
        <v>98.7</v>
      </c>
      <c r="DX16" s="68">
        <v>98.2</v>
      </c>
      <c r="DY16" s="82">
        <v>97.5</v>
      </c>
      <c r="DZ16" s="89">
        <v>98.7</v>
      </c>
      <c r="EA16" s="68">
        <v>98.3</v>
      </c>
      <c r="EB16" s="82">
        <v>97.6</v>
      </c>
      <c r="EC16" s="89">
        <v>98.8</v>
      </c>
      <c r="ED16" s="68">
        <v>98.3</v>
      </c>
      <c r="EE16" s="82">
        <v>97.7</v>
      </c>
      <c r="EF16" s="89">
        <v>98.8</v>
      </c>
      <c r="EG16" s="68">
        <v>98.4</v>
      </c>
      <c r="EH16" s="82">
        <v>97.8</v>
      </c>
      <c r="EI16" s="89">
        <v>98.9</v>
      </c>
      <c r="EJ16" s="68">
        <v>98.4</v>
      </c>
      <c r="EK16" s="82">
        <v>97.8</v>
      </c>
      <c r="EL16" s="89">
        <v>98.9</v>
      </c>
      <c r="EM16" s="68">
        <v>98.5</v>
      </c>
      <c r="EN16" s="82">
        <v>97.9</v>
      </c>
      <c r="EO16" s="89">
        <v>98.9</v>
      </c>
      <c r="EP16" s="68">
        <v>98.5</v>
      </c>
      <c r="EQ16" s="82">
        <v>97.9</v>
      </c>
      <c r="ER16" s="89">
        <v>98.9</v>
      </c>
      <c r="ES16" s="68">
        <v>98.5</v>
      </c>
      <c r="ET16" s="82">
        <v>98</v>
      </c>
      <c r="EU16" s="89">
        <v>99</v>
      </c>
      <c r="EV16" s="68">
        <v>98.6</v>
      </c>
      <c r="EW16" s="82">
        <v>98</v>
      </c>
      <c r="EX16" s="89">
        <v>99</v>
      </c>
      <c r="EY16" s="68">
        <v>98.6</v>
      </c>
      <c r="EZ16" s="82">
        <v>98.1</v>
      </c>
      <c r="FA16" s="89">
        <v>99</v>
      </c>
      <c r="FB16" s="68">
        <v>98.7</v>
      </c>
      <c r="FC16" s="82">
        <v>98.1</v>
      </c>
      <c r="FD16" s="89">
        <v>99.1</v>
      </c>
      <c r="FE16" s="68">
        <v>98.7</v>
      </c>
      <c r="FF16" s="82">
        <v>98.2</v>
      </c>
      <c r="FG16" s="89">
        <v>99.1</v>
      </c>
      <c r="FH16" s="68">
        <v>98.8</v>
      </c>
      <c r="FI16" s="82">
        <v>98.3</v>
      </c>
      <c r="FJ16" s="89">
        <v>99.2</v>
      </c>
      <c r="FK16" s="68">
        <v>98.8</v>
      </c>
      <c r="FL16" s="82">
        <v>98.3</v>
      </c>
      <c r="FM16" s="89">
        <v>99.2</v>
      </c>
      <c r="FN16" s="68">
        <v>98.9</v>
      </c>
      <c r="FO16" s="82">
        <v>98.4</v>
      </c>
      <c r="FP16" s="89">
        <v>99.2</v>
      </c>
      <c r="FQ16" s="68">
        <v>98.9</v>
      </c>
      <c r="FR16" s="82">
        <v>98.4</v>
      </c>
      <c r="FS16" s="89">
        <v>99.3</v>
      </c>
      <c r="FT16" s="68">
        <v>98.9</v>
      </c>
      <c r="FU16" s="82">
        <v>98.4</v>
      </c>
      <c r="FV16" s="89">
        <v>99.3</v>
      </c>
      <c r="FW16" s="68">
        <v>98.9</v>
      </c>
      <c r="FX16" s="82">
        <v>98.4</v>
      </c>
      <c r="FY16" s="89">
        <v>99.3</v>
      </c>
      <c r="FZ16" s="68">
        <v>98.9</v>
      </c>
      <c r="GA16" s="82">
        <v>98.4</v>
      </c>
      <c r="GB16" s="89">
        <v>99.3</v>
      </c>
      <c r="GC16" s="68">
        <v>98.9</v>
      </c>
      <c r="GD16" s="82">
        <v>98.4</v>
      </c>
      <c r="GE16" s="89">
        <v>99.3</v>
      </c>
      <c r="GF16" s="68">
        <v>98.9</v>
      </c>
      <c r="GG16" s="82">
        <v>98.3</v>
      </c>
      <c r="GH16" s="89">
        <v>99.3</v>
      </c>
      <c r="GI16" s="68">
        <v>98.8</v>
      </c>
      <c r="GJ16" s="82">
        <v>98.3</v>
      </c>
      <c r="GK16" s="89">
        <v>99.2</v>
      </c>
      <c r="GL16" s="68">
        <v>98.8</v>
      </c>
      <c r="GM16" s="82">
        <v>98.2</v>
      </c>
      <c r="GN16" s="89">
        <v>99.2</v>
      </c>
      <c r="GO16" s="68">
        <v>98.7</v>
      </c>
      <c r="GP16" s="82">
        <v>98.1</v>
      </c>
      <c r="GQ16" s="89">
        <v>99.2</v>
      </c>
      <c r="GR16" s="68">
        <v>98.6</v>
      </c>
      <c r="GS16" s="82">
        <v>98</v>
      </c>
      <c r="GT16" s="89">
        <v>99.1</v>
      </c>
      <c r="GU16" s="68">
        <v>98.6</v>
      </c>
      <c r="GV16" s="82">
        <v>97.8</v>
      </c>
      <c r="GW16" s="89">
        <v>99.1</v>
      </c>
      <c r="GX16" s="68">
        <v>98.5</v>
      </c>
      <c r="GY16" s="82">
        <v>97.7</v>
      </c>
      <c r="GZ16" s="89">
        <v>99.1</v>
      </c>
      <c r="HA16" s="68">
        <v>98.4</v>
      </c>
      <c r="HB16" s="82">
        <v>97.5</v>
      </c>
      <c r="HC16" s="89">
        <v>99</v>
      </c>
      <c r="HD16" s="68">
        <v>98.3</v>
      </c>
      <c r="HE16" s="82">
        <v>97.3</v>
      </c>
      <c r="HF16" s="89">
        <v>99</v>
      </c>
      <c r="HG16" s="82">
        <v>98.2</v>
      </c>
      <c r="HH16" s="82">
        <v>97.1</v>
      </c>
      <c r="HI16" s="82">
        <v>99</v>
      </c>
      <c r="HJ16" s="68">
        <v>98.1</v>
      </c>
      <c r="HK16" s="82">
        <v>96.9</v>
      </c>
      <c r="HL16" s="89">
        <v>98.9</v>
      </c>
      <c r="HM16" s="82">
        <v>98</v>
      </c>
      <c r="HN16" s="82">
        <v>96.6</v>
      </c>
      <c r="HO16" s="82">
        <v>98.9</v>
      </c>
      <c r="HP16" s="68">
        <v>97.9</v>
      </c>
      <c r="HQ16" s="82">
        <v>96.3</v>
      </c>
      <c r="HR16" s="89">
        <v>98.9</v>
      </c>
      <c r="HS16" s="82">
        <v>97.7</v>
      </c>
      <c r="HT16" s="82">
        <v>95.9</v>
      </c>
      <c r="HU16" s="82">
        <v>98.9</v>
      </c>
      <c r="HV16" s="68">
        <v>97.6</v>
      </c>
      <c r="HW16" s="82">
        <v>95.5</v>
      </c>
      <c r="HX16" s="89">
        <v>98.9</v>
      </c>
      <c r="HY16" s="68">
        <v>97.4</v>
      </c>
      <c r="HZ16" s="82">
        <v>94.9</v>
      </c>
      <c r="IA16" s="89">
        <v>98.9</v>
      </c>
    </row>
    <row r="17" spans="1:235" ht="14.5" customHeight="1" x14ac:dyDescent="0.35">
      <c r="A17" s="235">
        <v>44584</v>
      </c>
      <c r="B17" s="68">
        <v>81.400000000000006</v>
      </c>
      <c r="C17" s="82">
        <v>69.7</v>
      </c>
      <c r="D17" s="89">
        <v>90.7</v>
      </c>
      <c r="E17" s="68">
        <v>83.5</v>
      </c>
      <c r="F17" s="82">
        <v>73.099999999999994</v>
      </c>
      <c r="G17" s="89">
        <v>91.5</v>
      </c>
      <c r="H17" s="68">
        <v>85.4</v>
      </c>
      <c r="I17" s="82">
        <v>76.400000000000006</v>
      </c>
      <c r="J17" s="89">
        <v>92.3</v>
      </c>
      <c r="K17" s="68">
        <v>87.2</v>
      </c>
      <c r="L17" s="82">
        <v>79.400000000000006</v>
      </c>
      <c r="M17" s="89">
        <v>93.2</v>
      </c>
      <c r="N17" s="68">
        <v>88.9</v>
      </c>
      <c r="O17" s="82">
        <v>82.1</v>
      </c>
      <c r="P17" s="89">
        <v>93.9</v>
      </c>
      <c r="Q17" s="68">
        <v>90.4</v>
      </c>
      <c r="R17" s="82">
        <v>84.5</v>
      </c>
      <c r="S17" s="89">
        <v>94.7</v>
      </c>
      <c r="T17" s="68">
        <v>91.7</v>
      </c>
      <c r="U17" s="82">
        <v>86.7</v>
      </c>
      <c r="V17" s="89">
        <v>95.4</v>
      </c>
      <c r="W17" s="68">
        <v>92.9</v>
      </c>
      <c r="X17" s="82">
        <v>88.5</v>
      </c>
      <c r="Y17" s="89">
        <v>96</v>
      </c>
      <c r="Z17" s="68">
        <v>93.9</v>
      </c>
      <c r="AA17" s="82">
        <v>90.1</v>
      </c>
      <c r="AB17" s="89">
        <v>96.6</v>
      </c>
      <c r="AC17" s="68">
        <v>94.8</v>
      </c>
      <c r="AD17" s="82">
        <v>91.4</v>
      </c>
      <c r="AE17" s="89">
        <v>97.1</v>
      </c>
      <c r="AF17" s="68">
        <v>95.5</v>
      </c>
      <c r="AG17" s="82">
        <v>92.6</v>
      </c>
      <c r="AH17" s="89">
        <v>97.5</v>
      </c>
      <c r="AI17" s="68">
        <v>96.1</v>
      </c>
      <c r="AJ17" s="82">
        <v>93.5</v>
      </c>
      <c r="AK17" s="89">
        <v>97.9</v>
      </c>
      <c r="AL17" s="68">
        <v>96.6</v>
      </c>
      <c r="AM17" s="82">
        <v>94.2</v>
      </c>
      <c r="AN17" s="89">
        <v>98.1</v>
      </c>
      <c r="AO17" s="68">
        <v>97</v>
      </c>
      <c r="AP17" s="82">
        <v>94.9</v>
      </c>
      <c r="AQ17" s="89">
        <v>98.4</v>
      </c>
      <c r="AR17" s="68">
        <v>97.3</v>
      </c>
      <c r="AS17" s="82">
        <v>95.4</v>
      </c>
      <c r="AT17" s="89">
        <v>98.5</v>
      </c>
      <c r="AU17" s="68">
        <v>97.5</v>
      </c>
      <c r="AV17" s="82">
        <v>95.8</v>
      </c>
      <c r="AW17" s="89">
        <v>98.7</v>
      </c>
      <c r="AX17" s="68">
        <v>97.7</v>
      </c>
      <c r="AY17" s="82">
        <v>96.1</v>
      </c>
      <c r="AZ17" s="89">
        <v>98.8</v>
      </c>
      <c r="BA17" s="68">
        <v>97.9</v>
      </c>
      <c r="BB17" s="82">
        <v>96.4</v>
      </c>
      <c r="BC17" s="89">
        <v>98.8</v>
      </c>
      <c r="BD17" s="68">
        <v>98</v>
      </c>
      <c r="BE17" s="82">
        <v>96.6</v>
      </c>
      <c r="BF17" s="89">
        <v>98.9</v>
      </c>
      <c r="BG17" s="68">
        <v>98.1</v>
      </c>
      <c r="BH17" s="82">
        <v>96.8</v>
      </c>
      <c r="BI17" s="89">
        <v>98.9</v>
      </c>
      <c r="BJ17" s="68">
        <v>98.1</v>
      </c>
      <c r="BK17" s="82">
        <v>96.9</v>
      </c>
      <c r="BL17" s="89">
        <v>98.9</v>
      </c>
      <c r="BM17" s="68">
        <v>98.1</v>
      </c>
      <c r="BN17" s="82">
        <v>97</v>
      </c>
      <c r="BO17" s="89">
        <v>98.9</v>
      </c>
      <c r="BP17" s="68">
        <v>98.1</v>
      </c>
      <c r="BQ17" s="82">
        <v>97</v>
      </c>
      <c r="BR17" s="89">
        <v>98.9</v>
      </c>
      <c r="BS17" s="68">
        <v>98.1</v>
      </c>
      <c r="BT17" s="82">
        <v>97</v>
      </c>
      <c r="BU17" s="89">
        <v>98.9</v>
      </c>
      <c r="BV17" s="68">
        <v>98.1</v>
      </c>
      <c r="BW17" s="82">
        <v>97</v>
      </c>
      <c r="BX17" s="89">
        <v>98.8</v>
      </c>
      <c r="BY17" s="68">
        <v>98</v>
      </c>
      <c r="BZ17" s="82">
        <v>97</v>
      </c>
      <c r="CA17" s="89">
        <v>98.8</v>
      </c>
      <c r="CB17" s="68">
        <v>98</v>
      </c>
      <c r="CC17" s="82">
        <v>97</v>
      </c>
      <c r="CD17" s="89">
        <v>98.7</v>
      </c>
      <c r="CE17" s="68">
        <v>97.9</v>
      </c>
      <c r="CF17" s="82">
        <v>96.9</v>
      </c>
      <c r="CG17" s="89">
        <v>98.7</v>
      </c>
      <c r="CH17" s="68">
        <v>97.9</v>
      </c>
      <c r="CI17" s="82">
        <v>96.9</v>
      </c>
      <c r="CJ17" s="89">
        <v>98.6</v>
      </c>
      <c r="CK17" s="68">
        <v>97.9</v>
      </c>
      <c r="CL17" s="82">
        <v>96.9</v>
      </c>
      <c r="CM17" s="89">
        <v>98.6</v>
      </c>
      <c r="CN17" s="68">
        <v>97.9</v>
      </c>
      <c r="CO17" s="82">
        <v>96.9</v>
      </c>
      <c r="CP17" s="89">
        <v>98.6</v>
      </c>
      <c r="CQ17" s="68">
        <v>97.9</v>
      </c>
      <c r="CR17" s="82">
        <v>96.9</v>
      </c>
      <c r="CS17" s="89">
        <v>98.6</v>
      </c>
      <c r="CT17" s="68">
        <v>97.9</v>
      </c>
      <c r="CU17" s="82">
        <v>96.9</v>
      </c>
      <c r="CV17" s="89">
        <v>98.5</v>
      </c>
      <c r="CW17" s="68">
        <v>97.8</v>
      </c>
      <c r="CX17" s="82">
        <v>97</v>
      </c>
      <c r="CY17" s="89">
        <v>98.5</v>
      </c>
      <c r="CZ17" s="68">
        <v>97.9</v>
      </c>
      <c r="DA17" s="82">
        <v>97</v>
      </c>
      <c r="DB17" s="89">
        <v>98.5</v>
      </c>
      <c r="DC17" s="68">
        <v>97.9</v>
      </c>
      <c r="DD17" s="82">
        <v>97</v>
      </c>
      <c r="DE17" s="89">
        <v>98.5</v>
      </c>
      <c r="DF17" s="68">
        <v>97.9</v>
      </c>
      <c r="DG17" s="82">
        <v>97</v>
      </c>
      <c r="DH17" s="89">
        <v>98.5</v>
      </c>
      <c r="DI17" s="68">
        <v>97.9</v>
      </c>
      <c r="DJ17" s="82">
        <v>97.1</v>
      </c>
      <c r="DK17" s="89">
        <v>98.6</v>
      </c>
      <c r="DL17" s="68">
        <v>98</v>
      </c>
      <c r="DM17" s="82">
        <v>97.2</v>
      </c>
      <c r="DN17" s="89">
        <v>98.6</v>
      </c>
      <c r="DO17" s="68">
        <v>98.1</v>
      </c>
      <c r="DP17" s="82">
        <v>97.3</v>
      </c>
      <c r="DQ17" s="89">
        <v>98.6</v>
      </c>
      <c r="DR17" s="68">
        <v>98.1</v>
      </c>
      <c r="DS17" s="82">
        <v>97.4</v>
      </c>
      <c r="DT17" s="89">
        <v>98.7</v>
      </c>
      <c r="DU17" s="68">
        <v>98.2</v>
      </c>
      <c r="DV17" s="82">
        <v>97.5</v>
      </c>
      <c r="DW17" s="89">
        <v>98.8</v>
      </c>
      <c r="DX17" s="68">
        <v>98.3</v>
      </c>
      <c r="DY17" s="82">
        <v>97.6</v>
      </c>
      <c r="DZ17" s="89">
        <v>98.8</v>
      </c>
      <c r="EA17" s="68">
        <v>98.4</v>
      </c>
      <c r="EB17" s="82">
        <v>97.7</v>
      </c>
      <c r="EC17" s="89">
        <v>98.9</v>
      </c>
      <c r="ED17" s="68">
        <v>98.4</v>
      </c>
      <c r="EE17" s="82">
        <v>97.8</v>
      </c>
      <c r="EF17" s="89">
        <v>98.9</v>
      </c>
      <c r="EG17" s="68">
        <v>98.5</v>
      </c>
      <c r="EH17" s="82">
        <v>97.9</v>
      </c>
      <c r="EI17" s="89">
        <v>98.9</v>
      </c>
      <c r="EJ17" s="68">
        <v>98.5</v>
      </c>
      <c r="EK17" s="82">
        <v>97.9</v>
      </c>
      <c r="EL17" s="89">
        <v>99</v>
      </c>
      <c r="EM17" s="68">
        <v>98.5</v>
      </c>
      <c r="EN17" s="82">
        <v>98</v>
      </c>
      <c r="EO17" s="89">
        <v>99</v>
      </c>
      <c r="EP17" s="68">
        <v>98.6</v>
      </c>
      <c r="EQ17" s="82">
        <v>98</v>
      </c>
      <c r="ER17" s="89">
        <v>99</v>
      </c>
      <c r="ES17" s="68">
        <v>98.6</v>
      </c>
      <c r="ET17" s="82">
        <v>98</v>
      </c>
      <c r="EU17" s="89">
        <v>99</v>
      </c>
      <c r="EV17" s="68">
        <v>98.6</v>
      </c>
      <c r="EW17" s="82">
        <v>98.1</v>
      </c>
      <c r="EX17" s="89">
        <v>99.1</v>
      </c>
      <c r="EY17" s="68">
        <v>98.7</v>
      </c>
      <c r="EZ17" s="82">
        <v>98.2</v>
      </c>
      <c r="FA17" s="89">
        <v>99.1</v>
      </c>
      <c r="FB17" s="68">
        <v>98.7</v>
      </c>
      <c r="FC17" s="82">
        <v>98.2</v>
      </c>
      <c r="FD17" s="89">
        <v>99.1</v>
      </c>
      <c r="FE17" s="68">
        <v>98.8</v>
      </c>
      <c r="FF17" s="82">
        <v>98.3</v>
      </c>
      <c r="FG17" s="89">
        <v>99.2</v>
      </c>
      <c r="FH17" s="68">
        <v>98.8</v>
      </c>
      <c r="FI17" s="82">
        <v>98.3</v>
      </c>
      <c r="FJ17" s="89">
        <v>99.2</v>
      </c>
      <c r="FK17" s="68">
        <v>98.9</v>
      </c>
      <c r="FL17" s="82">
        <v>98.4</v>
      </c>
      <c r="FM17" s="89">
        <v>99.2</v>
      </c>
      <c r="FN17" s="68">
        <v>98.9</v>
      </c>
      <c r="FO17" s="82">
        <v>98.4</v>
      </c>
      <c r="FP17" s="89">
        <v>99.3</v>
      </c>
      <c r="FQ17" s="68">
        <v>98.9</v>
      </c>
      <c r="FR17" s="82">
        <v>98.5</v>
      </c>
      <c r="FS17" s="89">
        <v>99.3</v>
      </c>
      <c r="FT17" s="68">
        <v>98.9</v>
      </c>
      <c r="FU17" s="82">
        <v>98.5</v>
      </c>
      <c r="FV17" s="89">
        <v>99.3</v>
      </c>
      <c r="FW17" s="68">
        <v>98.9</v>
      </c>
      <c r="FX17" s="82">
        <v>98.5</v>
      </c>
      <c r="FY17" s="89">
        <v>99.3</v>
      </c>
      <c r="FZ17" s="68">
        <v>98.9</v>
      </c>
      <c r="GA17" s="82">
        <v>98.4</v>
      </c>
      <c r="GB17" s="89">
        <v>99.3</v>
      </c>
      <c r="GC17" s="68">
        <v>98.9</v>
      </c>
      <c r="GD17" s="82">
        <v>98.4</v>
      </c>
      <c r="GE17" s="89">
        <v>99.3</v>
      </c>
      <c r="GF17" s="68">
        <v>98.9</v>
      </c>
      <c r="GG17" s="82">
        <v>98.4</v>
      </c>
      <c r="GH17" s="89">
        <v>99.3</v>
      </c>
      <c r="GI17" s="68">
        <v>98.9</v>
      </c>
      <c r="GJ17" s="82">
        <v>98.3</v>
      </c>
      <c r="GK17" s="89">
        <v>99.3</v>
      </c>
      <c r="GL17" s="68">
        <v>98.8</v>
      </c>
      <c r="GM17" s="82">
        <v>98.2</v>
      </c>
      <c r="GN17" s="89">
        <v>99.2</v>
      </c>
      <c r="GO17" s="68">
        <v>98.7</v>
      </c>
      <c r="GP17" s="82">
        <v>98.1</v>
      </c>
      <c r="GQ17" s="89">
        <v>99.2</v>
      </c>
      <c r="GR17" s="68">
        <v>98.7</v>
      </c>
      <c r="GS17" s="82">
        <v>98</v>
      </c>
      <c r="GT17" s="89">
        <v>99.2</v>
      </c>
      <c r="GU17" s="68">
        <v>98.6</v>
      </c>
      <c r="GV17" s="82">
        <v>97.9</v>
      </c>
      <c r="GW17" s="89">
        <v>99.1</v>
      </c>
      <c r="GX17" s="68">
        <v>98.5</v>
      </c>
      <c r="GY17" s="82">
        <v>97.7</v>
      </c>
      <c r="GZ17" s="89">
        <v>99.1</v>
      </c>
      <c r="HA17" s="68">
        <v>98.4</v>
      </c>
      <c r="HB17" s="82">
        <v>97.6</v>
      </c>
      <c r="HC17" s="89">
        <v>99</v>
      </c>
      <c r="HD17" s="68">
        <v>98.3</v>
      </c>
      <c r="HE17" s="82">
        <v>97.4</v>
      </c>
      <c r="HF17" s="89">
        <v>99</v>
      </c>
      <c r="HG17" s="82">
        <v>98.2</v>
      </c>
      <c r="HH17" s="82">
        <v>97.2</v>
      </c>
      <c r="HI17" s="82">
        <v>99</v>
      </c>
      <c r="HJ17" s="68">
        <v>98.1</v>
      </c>
      <c r="HK17" s="82">
        <v>97</v>
      </c>
      <c r="HL17" s="89">
        <v>98.9</v>
      </c>
      <c r="HM17" s="82">
        <v>98</v>
      </c>
      <c r="HN17" s="82">
        <v>96.7</v>
      </c>
      <c r="HO17" s="82">
        <v>98.9</v>
      </c>
      <c r="HP17" s="68">
        <v>97.9</v>
      </c>
      <c r="HQ17" s="82">
        <v>96.4</v>
      </c>
      <c r="HR17" s="89">
        <v>98.9</v>
      </c>
      <c r="HS17" s="82">
        <v>97.8</v>
      </c>
      <c r="HT17" s="82">
        <v>96</v>
      </c>
      <c r="HU17" s="82">
        <v>98.9</v>
      </c>
      <c r="HV17" s="68">
        <v>97.6</v>
      </c>
      <c r="HW17" s="82">
        <v>95.5</v>
      </c>
      <c r="HX17" s="89">
        <v>98.9</v>
      </c>
      <c r="HY17" s="68">
        <v>97.5</v>
      </c>
      <c r="HZ17" s="82">
        <v>95</v>
      </c>
      <c r="IA17" s="89">
        <v>98.9</v>
      </c>
    </row>
    <row r="18" spans="1:235" ht="14.5" customHeight="1" x14ac:dyDescent="0.35">
      <c r="A18" s="235">
        <v>44585</v>
      </c>
      <c r="B18" s="68">
        <v>82.1</v>
      </c>
      <c r="C18" s="82">
        <v>70.5</v>
      </c>
      <c r="D18" s="89">
        <v>91.1</v>
      </c>
      <c r="E18" s="68">
        <v>84.1</v>
      </c>
      <c r="F18" s="82">
        <v>73.900000000000006</v>
      </c>
      <c r="G18" s="89">
        <v>91.9</v>
      </c>
      <c r="H18" s="68">
        <v>85.9</v>
      </c>
      <c r="I18" s="82">
        <v>77</v>
      </c>
      <c r="J18" s="89">
        <v>92.7</v>
      </c>
      <c r="K18" s="68">
        <v>87.7</v>
      </c>
      <c r="L18" s="82">
        <v>79.900000000000006</v>
      </c>
      <c r="M18" s="89">
        <v>93.5</v>
      </c>
      <c r="N18" s="68">
        <v>89.3</v>
      </c>
      <c r="O18" s="82">
        <v>82.6</v>
      </c>
      <c r="P18" s="89">
        <v>94.2</v>
      </c>
      <c r="Q18" s="68">
        <v>90.7</v>
      </c>
      <c r="R18" s="82">
        <v>84.9</v>
      </c>
      <c r="S18" s="89">
        <v>94.9</v>
      </c>
      <c r="T18" s="68">
        <v>92</v>
      </c>
      <c r="U18" s="82">
        <v>87</v>
      </c>
      <c r="V18" s="89">
        <v>95.6</v>
      </c>
      <c r="W18" s="68">
        <v>93.1</v>
      </c>
      <c r="X18" s="82">
        <v>88.8</v>
      </c>
      <c r="Y18" s="89">
        <v>96.2</v>
      </c>
      <c r="Z18" s="68">
        <v>94.1</v>
      </c>
      <c r="AA18" s="82">
        <v>90.4</v>
      </c>
      <c r="AB18" s="89">
        <v>96.8</v>
      </c>
      <c r="AC18" s="68">
        <v>94.9</v>
      </c>
      <c r="AD18" s="82">
        <v>91.7</v>
      </c>
      <c r="AE18" s="89">
        <v>97.2</v>
      </c>
      <c r="AF18" s="68">
        <v>95.6</v>
      </c>
      <c r="AG18" s="82">
        <v>92.7</v>
      </c>
      <c r="AH18" s="89">
        <v>97.6</v>
      </c>
      <c r="AI18" s="68">
        <v>96.2</v>
      </c>
      <c r="AJ18" s="82">
        <v>93.6</v>
      </c>
      <c r="AK18" s="89">
        <v>97.9</v>
      </c>
      <c r="AL18" s="68">
        <v>96.7</v>
      </c>
      <c r="AM18" s="82">
        <v>94.4</v>
      </c>
      <c r="AN18" s="89">
        <v>98.2</v>
      </c>
      <c r="AO18" s="68">
        <v>97.1</v>
      </c>
      <c r="AP18" s="82">
        <v>95</v>
      </c>
      <c r="AQ18" s="89">
        <v>98.4</v>
      </c>
      <c r="AR18" s="68">
        <v>97.4</v>
      </c>
      <c r="AS18" s="82">
        <v>95.5</v>
      </c>
      <c r="AT18" s="89">
        <v>98.6</v>
      </c>
      <c r="AU18" s="68">
        <v>97.6</v>
      </c>
      <c r="AV18" s="82">
        <v>95.9</v>
      </c>
      <c r="AW18" s="89">
        <v>98.7</v>
      </c>
      <c r="AX18" s="68">
        <v>97.8</v>
      </c>
      <c r="AY18" s="82">
        <v>96.2</v>
      </c>
      <c r="AZ18" s="89">
        <v>98.8</v>
      </c>
      <c r="BA18" s="68">
        <v>97.9</v>
      </c>
      <c r="BB18" s="82">
        <v>96.5</v>
      </c>
      <c r="BC18" s="89">
        <v>98.9</v>
      </c>
      <c r="BD18" s="68">
        <v>98</v>
      </c>
      <c r="BE18" s="82">
        <v>96.7</v>
      </c>
      <c r="BF18" s="89">
        <v>98.9</v>
      </c>
      <c r="BG18" s="68">
        <v>98.1</v>
      </c>
      <c r="BH18" s="82">
        <v>96.9</v>
      </c>
      <c r="BI18" s="89">
        <v>99</v>
      </c>
      <c r="BJ18" s="68">
        <v>98.2</v>
      </c>
      <c r="BK18" s="82">
        <v>97</v>
      </c>
      <c r="BL18" s="89">
        <v>99</v>
      </c>
      <c r="BM18" s="68">
        <v>98.2</v>
      </c>
      <c r="BN18" s="82">
        <v>97.1</v>
      </c>
      <c r="BO18" s="89">
        <v>99</v>
      </c>
      <c r="BP18" s="68">
        <v>98.2</v>
      </c>
      <c r="BQ18" s="82">
        <v>97.1</v>
      </c>
      <c r="BR18" s="89">
        <v>98.9</v>
      </c>
      <c r="BS18" s="68">
        <v>98.2</v>
      </c>
      <c r="BT18" s="82">
        <v>97.1</v>
      </c>
      <c r="BU18" s="89">
        <v>98.9</v>
      </c>
      <c r="BV18" s="68">
        <v>98.1</v>
      </c>
      <c r="BW18" s="82">
        <v>97.1</v>
      </c>
      <c r="BX18" s="89">
        <v>98.8</v>
      </c>
      <c r="BY18" s="68">
        <v>98.1</v>
      </c>
      <c r="BZ18" s="82">
        <v>97.1</v>
      </c>
      <c r="CA18" s="89">
        <v>98.8</v>
      </c>
      <c r="CB18" s="68">
        <v>98</v>
      </c>
      <c r="CC18" s="82">
        <v>97</v>
      </c>
      <c r="CD18" s="89">
        <v>98.8</v>
      </c>
      <c r="CE18" s="68">
        <v>98</v>
      </c>
      <c r="CF18" s="82">
        <v>97</v>
      </c>
      <c r="CG18" s="89">
        <v>98.7</v>
      </c>
      <c r="CH18" s="68">
        <v>98</v>
      </c>
      <c r="CI18" s="82">
        <v>97</v>
      </c>
      <c r="CJ18" s="89">
        <v>98.7</v>
      </c>
      <c r="CK18" s="68">
        <v>97.9</v>
      </c>
      <c r="CL18" s="82">
        <v>97</v>
      </c>
      <c r="CM18" s="89">
        <v>98.6</v>
      </c>
      <c r="CN18" s="68">
        <v>97.9</v>
      </c>
      <c r="CO18" s="82">
        <v>97</v>
      </c>
      <c r="CP18" s="89">
        <v>98.6</v>
      </c>
      <c r="CQ18" s="68">
        <v>97.9</v>
      </c>
      <c r="CR18" s="82">
        <v>97</v>
      </c>
      <c r="CS18" s="89">
        <v>98.6</v>
      </c>
      <c r="CT18" s="68">
        <v>97.9</v>
      </c>
      <c r="CU18" s="82">
        <v>97</v>
      </c>
      <c r="CV18" s="89">
        <v>98.6</v>
      </c>
      <c r="CW18" s="68">
        <v>97.9</v>
      </c>
      <c r="CX18" s="82">
        <v>97</v>
      </c>
      <c r="CY18" s="89">
        <v>98.6</v>
      </c>
      <c r="CZ18" s="68">
        <v>97.9</v>
      </c>
      <c r="DA18" s="82">
        <v>97.1</v>
      </c>
      <c r="DB18" s="89">
        <v>98.6</v>
      </c>
      <c r="DC18" s="68">
        <v>97.9</v>
      </c>
      <c r="DD18" s="82">
        <v>97.1</v>
      </c>
      <c r="DE18" s="89">
        <v>98.6</v>
      </c>
      <c r="DF18" s="68">
        <v>98</v>
      </c>
      <c r="DG18" s="82">
        <v>97.1</v>
      </c>
      <c r="DH18" s="89">
        <v>98.6</v>
      </c>
      <c r="DI18" s="68">
        <v>98</v>
      </c>
      <c r="DJ18" s="82">
        <v>97.2</v>
      </c>
      <c r="DK18" s="89">
        <v>98.6</v>
      </c>
      <c r="DL18" s="68">
        <v>98.1</v>
      </c>
      <c r="DM18" s="82">
        <v>97.3</v>
      </c>
      <c r="DN18" s="89">
        <v>98.7</v>
      </c>
      <c r="DO18" s="68">
        <v>98.1</v>
      </c>
      <c r="DP18" s="82">
        <v>97.4</v>
      </c>
      <c r="DQ18" s="89">
        <v>98.7</v>
      </c>
      <c r="DR18" s="68">
        <v>98.2</v>
      </c>
      <c r="DS18" s="82">
        <v>97.5</v>
      </c>
      <c r="DT18" s="89">
        <v>98.8</v>
      </c>
      <c r="DU18" s="68">
        <v>98.3</v>
      </c>
      <c r="DV18" s="82">
        <v>97.6</v>
      </c>
      <c r="DW18" s="89">
        <v>98.8</v>
      </c>
      <c r="DX18" s="68">
        <v>98.4</v>
      </c>
      <c r="DY18" s="82">
        <v>97.7</v>
      </c>
      <c r="DZ18" s="89">
        <v>98.9</v>
      </c>
      <c r="EA18" s="68">
        <v>98.4</v>
      </c>
      <c r="EB18" s="82">
        <v>97.8</v>
      </c>
      <c r="EC18" s="89">
        <v>98.9</v>
      </c>
      <c r="ED18" s="68">
        <v>98.5</v>
      </c>
      <c r="EE18" s="82">
        <v>97.9</v>
      </c>
      <c r="EF18" s="89">
        <v>98.9</v>
      </c>
      <c r="EG18" s="68">
        <v>98.5</v>
      </c>
      <c r="EH18" s="82">
        <v>97.9</v>
      </c>
      <c r="EI18" s="89">
        <v>99</v>
      </c>
      <c r="EJ18" s="68">
        <v>98.6</v>
      </c>
      <c r="EK18" s="82">
        <v>98</v>
      </c>
      <c r="EL18" s="89">
        <v>99</v>
      </c>
      <c r="EM18" s="68">
        <v>98.6</v>
      </c>
      <c r="EN18" s="82">
        <v>98</v>
      </c>
      <c r="EO18" s="89">
        <v>99</v>
      </c>
      <c r="EP18" s="68">
        <v>98.6</v>
      </c>
      <c r="EQ18" s="82">
        <v>98.1</v>
      </c>
      <c r="ER18" s="89">
        <v>99</v>
      </c>
      <c r="ES18" s="68">
        <v>98.6</v>
      </c>
      <c r="ET18" s="82">
        <v>98.1</v>
      </c>
      <c r="EU18" s="89">
        <v>99.1</v>
      </c>
      <c r="EV18" s="68">
        <v>98.7</v>
      </c>
      <c r="EW18" s="82">
        <v>98.2</v>
      </c>
      <c r="EX18" s="89">
        <v>99.1</v>
      </c>
      <c r="EY18" s="68">
        <v>98.7</v>
      </c>
      <c r="EZ18" s="82">
        <v>98.2</v>
      </c>
      <c r="FA18" s="89">
        <v>99.1</v>
      </c>
      <c r="FB18" s="68">
        <v>98.8</v>
      </c>
      <c r="FC18" s="82">
        <v>98.3</v>
      </c>
      <c r="FD18" s="89">
        <v>99.2</v>
      </c>
      <c r="FE18" s="68">
        <v>98.8</v>
      </c>
      <c r="FF18" s="82">
        <v>98.3</v>
      </c>
      <c r="FG18" s="89">
        <v>99.2</v>
      </c>
      <c r="FH18" s="68">
        <v>98.9</v>
      </c>
      <c r="FI18" s="82">
        <v>98.4</v>
      </c>
      <c r="FJ18" s="89">
        <v>99.2</v>
      </c>
      <c r="FK18" s="68">
        <v>98.9</v>
      </c>
      <c r="FL18" s="82">
        <v>98.4</v>
      </c>
      <c r="FM18" s="89">
        <v>99.3</v>
      </c>
      <c r="FN18" s="68">
        <v>98.9</v>
      </c>
      <c r="FO18" s="82">
        <v>98.5</v>
      </c>
      <c r="FP18" s="89">
        <v>99.3</v>
      </c>
      <c r="FQ18" s="68">
        <v>99</v>
      </c>
      <c r="FR18" s="82">
        <v>98.5</v>
      </c>
      <c r="FS18" s="89">
        <v>99.3</v>
      </c>
      <c r="FT18" s="68">
        <v>99</v>
      </c>
      <c r="FU18" s="82">
        <v>98.5</v>
      </c>
      <c r="FV18" s="89">
        <v>99.3</v>
      </c>
      <c r="FW18" s="68">
        <v>99</v>
      </c>
      <c r="FX18" s="82">
        <v>98.5</v>
      </c>
      <c r="FY18" s="89">
        <v>99.3</v>
      </c>
      <c r="FZ18" s="68">
        <v>99</v>
      </c>
      <c r="GA18" s="82">
        <v>98.5</v>
      </c>
      <c r="GB18" s="89">
        <v>99.3</v>
      </c>
      <c r="GC18" s="68">
        <v>98.9</v>
      </c>
      <c r="GD18" s="82">
        <v>98.4</v>
      </c>
      <c r="GE18" s="89">
        <v>99.3</v>
      </c>
      <c r="GF18" s="68">
        <v>98.9</v>
      </c>
      <c r="GG18" s="82">
        <v>98.4</v>
      </c>
      <c r="GH18" s="89">
        <v>99.3</v>
      </c>
      <c r="GI18" s="68">
        <v>98.9</v>
      </c>
      <c r="GJ18" s="82">
        <v>98.3</v>
      </c>
      <c r="GK18" s="89">
        <v>99.3</v>
      </c>
      <c r="GL18" s="68">
        <v>98.8</v>
      </c>
      <c r="GM18" s="82">
        <v>98.2</v>
      </c>
      <c r="GN18" s="89">
        <v>99.2</v>
      </c>
      <c r="GO18" s="68">
        <v>98.8</v>
      </c>
      <c r="GP18" s="82">
        <v>98.1</v>
      </c>
      <c r="GQ18" s="89">
        <v>99.2</v>
      </c>
      <c r="GR18" s="68">
        <v>98.7</v>
      </c>
      <c r="GS18" s="82">
        <v>98</v>
      </c>
      <c r="GT18" s="89">
        <v>99.2</v>
      </c>
      <c r="GU18" s="68">
        <v>98.6</v>
      </c>
      <c r="GV18" s="82">
        <v>97.9</v>
      </c>
      <c r="GW18" s="89">
        <v>99.1</v>
      </c>
      <c r="GX18" s="68">
        <v>98.5</v>
      </c>
      <c r="GY18" s="82">
        <v>97.8</v>
      </c>
      <c r="GZ18" s="89">
        <v>99.1</v>
      </c>
      <c r="HA18" s="68">
        <v>98.5</v>
      </c>
      <c r="HB18" s="82">
        <v>97.6</v>
      </c>
      <c r="HC18" s="89">
        <v>99.1</v>
      </c>
      <c r="HD18" s="68">
        <v>98.4</v>
      </c>
      <c r="HE18" s="82">
        <v>97.4</v>
      </c>
      <c r="HF18" s="89">
        <v>99</v>
      </c>
      <c r="HG18" s="82">
        <v>98.3</v>
      </c>
      <c r="HH18" s="82">
        <v>97.2</v>
      </c>
      <c r="HI18" s="82">
        <v>99</v>
      </c>
      <c r="HJ18" s="68">
        <v>98.2</v>
      </c>
      <c r="HK18" s="82">
        <v>97</v>
      </c>
      <c r="HL18" s="89">
        <v>99</v>
      </c>
      <c r="HM18" s="82">
        <v>98</v>
      </c>
      <c r="HN18" s="82">
        <v>96.7</v>
      </c>
      <c r="HO18" s="82">
        <v>98.9</v>
      </c>
      <c r="HP18" s="68">
        <v>97.9</v>
      </c>
      <c r="HQ18" s="82">
        <v>96.4</v>
      </c>
      <c r="HR18" s="89">
        <v>98.9</v>
      </c>
      <c r="HS18" s="82">
        <v>97.8</v>
      </c>
      <c r="HT18" s="82">
        <v>96</v>
      </c>
      <c r="HU18" s="82">
        <v>98.9</v>
      </c>
      <c r="HV18" s="68">
        <v>97.7</v>
      </c>
      <c r="HW18" s="82">
        <v>95.6</v>
      </c>
      <c r="HX18" s="89">
        <v>98.9</v>
      </c>
      <c r="HY18" s="68">
        <v>97.5</v>
      </c>
      <c r="HZ18" s="82">
        <v>95.1</v>
      </c>
      <c r="IA18" s="89">
        <v>98.9</v>
      </c>
    </row>
    <row r="19" spans="1:235" ht="14.5" customHeight="1" x14ac:dyDescent="0.35">
      <c r="A19" s="235">
        <v>44586</v>
      </c>
      <c r="B19" s="68">
        <v>82.7</v>
      </c>
      <c r="C19" s="82">
        <v>71.2</v>
      </c>
      <c r="D19" s="89">
        <v>91.5</v>
      </c>
      <c r="E19" s="68">
        <v>84.6</v>
      </c>
      <c r="F19" s="82">
        <v>74.5</v>
      </c>
      <c r="G19" s="89">
        <v>92.3</v>
      </c>
      <c r="H19" s="68">
        <v>86.4</v>
      </c>
      <c r="I19" s="82">
        <v>77.599999999999994</v>
      </c>
      <c r="J19" s="89">
        <v>93</v>
      </c>
      <c r="K19" s="68">
        <v>88.1</v>
      </c>
      <c r="L19" s="82">
        <v>80.400000000000006</v>
      </c>
      <c r="M19" s="89">
        <v>93.7</v>
      </c>
      <c r="N19" s="68">
        <v>89.6</v>
      </c>
      <c r="O19" s="82">
        <v>83</v>
      </c>
      <c r="P19" s="89">
        <v>94.5</v>
      </c>
      <c r="Q19" s="68">
        <v>91</v>
      </c>
      <c r="R19" s="82">
        <v>85.3</v>
      </c>
      <c r="S19" s="89">
        <v>95.1</v>
      </c>
      <c r="T19" s="68">
        <v>92.2</v>
      </c>
      <c r="U19" s="82">
        <v>87.3</v>
      </c>
      <c r="V19" s="89">
        <v>95.8</v>
      </c>
      <c r="W19" s="68">
        <v>93.3</v>
      </c>
      <c r="X19" s="82">
        <v>89.1</v>
      </c>
      <c r="Y19" s="89">
        <v>96.3</v>
      </c>
      <c r="Z19" s="68">
        <v>94.3</v>
      </c>
      <c r="AA19" s="82">
        <v>90.6</v>
      </c>
      <c r="AB19" s="89">
        <v>96.9</v>
      </c>
      <c r="AC19" s="68">
        <v>95.1</v>
      </c>
      <c r="AD19" s="82">
        <v>91.8</v>
      </c>
      <c r="AE19" s="89">
        <v>97.3</v>
      </c>
      <c r="AF19" s="68">
        <v>95.7</v>
      </c>
      <c r="AG19" s="82">
        <v>92.9</v>
      </c>
      <c r="AH19" s="89">
        <v>97.7</v>
      </c>
      <c r="AI19" s="68">
        <v>96.3</v>
      </c>
      <c r="AJ19" s="82">
        <v>93.8</v>
      </c>
      <c r="AK19" s="89">
        <v>98</v>
      </c>
      <c r="AL19" s="68">
        <v>96.7</v>
      </c>
      <c r="AM19" s="82">
        <v>94.5</v>
      </c>
      <c r="AN19" s="89">
        <v>98.3</v>
      </c>
      <c r="AO19" s="68">
        <v>97.1</v>
      </c>
      <c r="AP19" s="82">
        <v>95.1</v>
      </c>
      <c r="AQ19" s="89">
        <v>98.5</v>
      </c>
      <c r="AR19" s="68">
        <v>97.4</v>
      </c>
      <c r="AS19" s="82">
        <v>95.6</v>
      </c>
      <c r="AT19" s="89">
        <v>98.6</v>
      </c>
      <c r="AU19" s="68">
        <v>97.6</v>
      </c>
      <c r="AV19" s="82">
        <v>96</v>
      </c>
      <c r="AW19" s="89">
        <v>98.7</v>
      </c>
      <c r="AX19" s="68">
        <v>97.8</v>
      </c>
      <c r="AY19" s="82">
        <v>96.3</v>
      </c>
      <c r="AZ19" s="89">
        <v>98.8</v>
      </c>
      <c r="BA19" s="68">
        <v>98</v>
      </c>
      <c r="BB19" s="82">
        <v>96.6</v>
      </c>
      <c r="BC19" s="89">
        <v>98.9</v>
      </c>
      <c r="BD19" s="68">
        <v>98.1</v>
      </c>
      <c r="BE19" s="82">
        <v>96.8</v>
      </c>
      <c r="BF19" s="89">
        <v>99</v>
      </c>
      <c r="BG19" s="68">
        <v>98.2</v>
      </c>
      <c r="BH19" s="82">
        <v>96.9</v>
      </c>
      <c r="BI19" s="89">
        <v>99</v>
      </c>
      <c r="BJ19" s="68">
        <v>98.2</v>
      </c>
      <c r="BK19" s="82">
        <v>97</v>
      </c>
      <c r="BL19" s="89">
        <v>99</v>
      </c>
      <c r="BM19" s="68">
        <v>98.2</v>
      </c>
      <c r="BN19" s="82">
        <v>97.1</v>
      </c>
      <c r="BO19" s="89">
        <v>99</v>
      </c>
      <c r="BP19" s="68">
        <v>98.2</v>
      </c>
      <c r="BQ19" s="82">
        <v>97.1</v>
      </c>
      <c r="BR19" s="89">
        <v>98.9</v>
      </c>
      <c r="BS19" s="68">
        <v>98.2</v>
      </c>
      <c r="BT19" s="82">
        <v>97.1</v>
      </c>
      <c r="BU19" s="89">
        <v>98.9</v>
      </c>
      <c r="BV19" s="68">
        <v>98.2</v>
      </c>
      <c r="BW19" s="82">
        <v>97.1</v>
      </c>
      <c r="BX19" s="89">
        <v>98.9</v>
      </c>
      <c r="BY19" s="68">
        <v>98.1</v>
      </c>
      <c r="BZ19" s="82">
        <v>97.1</v>
      </c>
      <c r="CA19" s="89">
        <v>98.8</v>
      </c>
      <c r="CB19" s="68">
        <v>98.1</v>
      </c>
      <c r="CC19" s="82">
        <v>97.1</v>
      </c>
      <c r="CD19" s="89">
        <v>98.8</v>
      </c>
      <c r="CE19" s="68">
        <v>98</v>
      </c>
      <c r="CF19" s="82">
        <v>97.1</v>
      </c>
      <c r="CG19" s="89">
        <v>98.7</v>
      </c>
      <c r="CH19" s="68">
        <v>98</v>
      </c>
      <c r="CI19" s="82">
        <v>97</v>
      </c>
      <c r="CJ19" s="89">
        <v>98.7</v>
      </c>
      <c r="CK19" s="68">
        <v>98</v>
      </c>
      <c r="CL19" s="82">
        <v>97</v>
      </c>
      <c r="CM19" s="89">
        <v>98.7</v>
      </c>
      <c r="CN19" s="68">
        <v>98</v>
      </c>
      <c r="CO19" s="82">
        <v>97</v>
      </c>
      <c r="CP19" s="89">
        <v>98.6</v>
      </c>
      <c r="CQ19" s="68">
        <v>98</v>
      </c>
      <c r="CR19" s="82">
        <v>97</v>
      </c>
      <c r="CS19" s="89">
        <v>98.6</v>
      </c>
      <c r="CT19" s="68">
        <v>97.9</v>
      </c>
      <c r="CU19" s="82">
        <v>97.1</v>
      </c>
      <c r="CV19" s="89">
        <v>98.6</v>
      </c>
      <c r="CW19" s="68">
        <v>97.9</v>
      </c>
      <c r="CX19" s="82">
        <v>97.1</v>
      </c>
      <c r="CY19" s="89">
        <v>98.6</v>
      </c>
      <c r="CZ19" s="68">
        <v>98</v>
      </c>
      <c r="DA19" s="82">
        <v>97.1</v>
      </c>
      <c r="DB19" s="89">
        <v>98.6</v>
      </c>
      <c r="DC19" s="68">
        <v>98</v>
      </c>
      <c r="DD19" s="82">
        <v>97.1</v>
      </c>
      <c r="DE19" s="89">
        <v>98.6</v>
      </c>
      <c r="DF19" s="68">
        <v>98</v>
      </c>
      <c r="DG19" s="82">
        <v>97.2</v>
      </c>
      <c r="DH19" s="89">
        <v>98.6</v>
      </c>
      <c r="DI19" s="68">
        <v>98</v>
      </c>
      <c r="DJ19" s="82">
        <v>97.3</v>
      </c>
      <c r="DK19" s="89">
        <v>98.7</v>
      </c>
      <c r="DL19" s="68">
        <v>98.1</v>
      </c>
      <c r="DM19" s="82">
        <v>97.3</v>
      </c>
      <c r="DN19" s="89">
        <v>98.7</v>
      </c>
      <c r="DO19" s="68">
        <v>98.2</v>
      </c>
      <c r="DP19" s="82">
        <v>97.4</v>
      </c>
      <c r="DQ19" s="89">
        <v>98.7</v>
      </c>
      <c r="DR19" s="68">
        <v>98.2</v>
      </c>
      <c r="DS19" s="82">
        <v>97.5</v>
      </c>
      <c r="DT19" s="89">
        <v>98.8</v>
      </c>
      <c r="DU19" s="68">
        <v>98.3</v>
      </c>
      <c r="DV19" s="82">
        <v>97.7</v>
      </c>
      <c r="DW19" s="89">
        <v>98.8</v>
      </c>
      <c r="DX19" s="68">
        <v>98.4</v>
      </c>
      <c r="DY19" s="82">
        <v>97.8</v>
      </c>
      <c r="DZ19" s="89">
        <v>98.9</v>
      </c>
      <c r="EA19" s="68">
        <v>98.5</v>
      </c>
      <c r="EB19" s="82">
        <v>97.8</v>
      </c>
      <c r="EC19" s="89">
        <v>98.9</v>
      </c>
      <c r="ED19" s="68">
        <v>98.5</v>
      </c>
      <c r="EE19" s="82">
        <v>97.9</v>
      </c>
      <c r="EF19" s="89">
        <v>99</v>
      </c>
      <c r="EG19" s="68">
        <v>98.6</v>
      </c>
      <c r="EH19" s="82">
        <v>98</v>
      </c>
      <c r="EI19" s="89">
        <v>99</v>
      </c>
      <c r="EJ19" s="68">
        <v>98.6</v>
      </c>
      <c r="EK19" s="82">
        <v>98</v>
      </c>
      <c r="EL19" s="89">
        <v>99</v>
      </c>
      <c r="EM19" s="68">
        <v>98.6</v>
      </c>
      <c r="EN19" s="82">
        <v>98.1</v>
      </c>
      <c r="EO19" s="89">
        <v>99</v>
      </c>
      <c r="EP19" s="68">
        <v>98.6</v>
      </c>
      <c r="EQ19" s="82">
        <v>98.1</v>
      </c>
      <c r="ER19" s="89">
        <v>99.1</v>
      </c>
      <c r="ES19" s="68">
        <v>98.7</v>
      </c>
      <c r="ET19" s="82">
        <v>98.1</v>
      </c>
      <c r="EU19" s="89">
        <v>99.1</v>
      </c>
      <c r="EV19" s="68">
        <v>98.7</v>
      </c>
      <c r="EW19" s="82">
        <v>98.2</v>
      </c>
      <c r="EX19" s="89">
        <v>99.1</v>
      </c>
      <c r="EY19" s="68">
        <v>98.8</v>
      </c>
      <c r="EZ19" s="82">
        <v>98.3</v>
      </c>
      <c r="FA19" s="89">
        <v>99.1</v>
      </c>
      <c r="FB19" s="68">
        <v>98.8</v>
      </c>
      <c r="FC19" s="82">
        <v>98.3</v>
      </c>
      <c r="FD19" s="89">
        <v>99.2</v>
      </c>
      <c r="FE19" s="68">
        <v>98.9</v>
      </c>
      <c r="FF19" s="82">
        <v>98.4</v>
      </c>
      <c r="FG19" s="89">
        <v>99.2</v>
      </c>
      <c r="FH19" s="68">
        <v>98.9</v>
      </c>
      <c r="FI19" s="82">
        <v>98.4</v>
      </c>
      <c r="FJ19" s="89">
        <v>99.2</v>
      </c>
      <c r="FK19" s="68">
        <v>98.9</v>
      </c>
      <c r="FL19" s="82">
        <v>98.5</v>
      </c>
      <c r="FM19" s="89">
        <v>99.3</v>
      </c>
      <c r="FN19" s="68">
        <v>99</v>
      </c>
      <c r="FO19" s="82">
        <v>98.5</v>
      </c>
      <c r="FP19" s="89">
        <v>99.3</v>
      </c>
      <c r="FQ19" s="68">
        <v>99</v>
      </c>
      <c r="FR19" s="82">
        <v>98.5</v>
      </c>
      <c r="FS19" s="89">
        <v>99.3</v>
      </c>
      <c r="FT19" s="68">
        <v>99</v>
      </c>
      <c r="FU19" s="82">
        <v>98.5</v>
      </c>
      <c r="FV19" s="89">
        <v>99.3</v>
      </c>
      <c r="FW19" s="68">
        <v>99</v>
      </c>
      <c r="FX19" s="82">
        <v>98.5</v>
      </c>
      <c r="FY19" s="89">
        <v>99.3</v>
      </c>
      <c r="FZ19" s="68">
        <v>99</v>
      </c>
      <c r="GA19" s="82">
        <v>98.5</v>
      </c>
      <c r="GB19" s="89">
        <v>99.3</v>
      </c>
      <c r="GC19" s="68">
        <v>99</v>
      </c>
      <c r="GD19" s="82">
        <v>98.5</v>
      </c>
      <c r="GE19" s="89">
        <v>99.3</v>
      </c>
      <c r="GF19" s="68">
        <v>98.9</v>
      </c>
      <c r="GG19" s="82">
        <v>98.4</v>
      </c>
      <c r="GH19" s="89">
        <v>99.3</v>
      </c>
      <c r="GI19" s="68">
        <v>98.9</v>
      </c>
      <c r="GJ19" s="82">
        <v>98.3</v>
      </c>
      <c r="GK19" s="89">
        <v>99.3</v>
      </c>
      <c r="GL19" s="68">
        <v>98.8</v>
      </c>
      <c r="GM19" s="82">
        <v>98.3</v>
      </c>
      <c r="GN19" s="89">
        <v>99.2</v>
      </c>
      <c r="GO19" s="68">
        <v>98.8</v>
      </c>
      <c r="GP19" s="82">
        <v>98.2</v>
      </c>
      <c r="GQ19" s="89">
        <v>99.2</v>
      </c>
      <c r="GR19" s="68">
        <v>98.7</v>
      </c>
      <c r="GS19" s="82">
        <v>98</v>
      </c>
      <c r="GT19" s="89">
        <v>99.2</v>
      </c>
      <c r="GU19" s="68">
        <v>98.6</v>
      </c>
      <c r="GV19" s="82">
        <v>97.9</v>
      </c>
      <c r="GW19" s="89">
        <v>99.1</v>
      </c>
      <c r="GX19" s="68">
        <v>98.6</v>
      </c>
      <c r="GY19" s="82">
        <v>97.8</v>
      </c>
      <c r="GZ19" s="89">
        <v>99.1</v>
      </c>
      <c r="HA19" s="68">
        <v>98.5</v>
      </c>
      <c r="HB19" s="82">
        <v>97.6</v>
      </c>
      <c r="HC19" s="89">
        <v>99.1</v>
      </c>
      <c r="HD19" s="68">
        <v>98.4</v>
      </c>
      <c r="HE19" s="82">
        <v>97.4</v>
      </c>
      <c r="HF19" s="89">
        <v>99</v>
      </c>
      <c r="HG19" s="82">
        <v>98.3</v>
      </c>
      <c r="HH19" s="82">
        <v>97.2</v>
      </c>
      <c r="HI19" s="82">
        <v>99</v>
      </c>
      <c r="HJ19" s="68">
        <v>98.2</v>
      </c>
      <c r="HK19" s="82">
        <v>97</v>
      </c>
      <c r="HL19" s="89">
        <v>99</v>
      </c>
      <c r="HM19" s="82">
        <v>98</v>
      </c>
      <c r="HN19" s="82">
        <v>96.7</v>
      </c>
      <c r="HO19" s="82">
        <v>98.9</v>
      </c>
      <c r="HP19" s="68">
        <v>97.9</v>
      </c>
      <c r="HQ19" s="82">
        <v>96.4</v>
      </c>
      <c r="HR19" s="89">
        <v>98.9</v>
      </c>
      <c r="HS19" s="82">
        <v>97.8</v>
      </c>
      <c r="HT19" s="82">
        <v>96</v>
      </c>
      <c r="HU19" s="82">
        <v>98.9</v>
      </c>
      <c r="HV19" s="68">
        <v>97.7</v>
      </c>
      <c r="HW19" s="82">
        <v>95.6</v>
      </c>
      <c r="HX19" s="89">
        <v>98.9</v>
      </c>
      <c r="HY19" s="68">
        <v>97.5</v>
      </c>
      <c r="HZ19" s="82">
        <v>95.1</v>
      </c>
      <c r="IA19" s="89">
        <v>98.9</v>
      </c>
    </row>
    <row r="20" spans="1:235" ht="14.5" customHeight="1" x14ac:dyDescent="0.35">
      <c r="A20" s="235">
        <v>44587</v>
      </c>
      <c r="B20" s="68">
        <v>83.2</v>
      </c>
      <c r="C20" s="82">
        <v>71.8</v>
      </c>
      <c r="D20" s="89">
        <v>91.9</v>
      </c>
      <c r="E20" s="68">
        <v>85</v>
      </c>
      <c r="F20" s="82">
        <v>75</v>
      </c>
      <c r="G20" s="89">
        <v>92.6</v>
      </c>
      <c r="H20" s="68">
        <v>86.8</v>
      </c>
      <c r="I20" s="82">
        <v>78</v>
      </c>
      <c r="J20" s="89">
        <v>93.3</v>
      </c>
      <c r="K20" s="68">
        <v>88.4</v>
      </c>
      <c r="L20" s="82">
        <v>80.8</v>
      </c>
      <c r="M20" s="89">
        <v>94</v>
      </c>
      <c r="N20" s="68">
        <v>89.9</v>
      </c>
      <c r="O20" s="82">
        <v>83.3</v>
      </c>
      <c r="P20" s="89">
        <v>94.7</v>
      </c>
      <c r="Q20" s="68">
        <v>91.2</v>
      </c>
      <c r="R20" s="82">
        <v>85.6</v>
      </c>
      <c r="S20" s="89">
        <v>95.3</v>
      </c>
      <c r="T20" s="68">
        <v>92.4</v>
      </c>
      <c r="U20" s="82">
        <v>87.5</v>
      </c>
      <c r="V20" s="89">
        <v>95.9</v>
      </c>
      <c r="W20" s="68">
        <v>93.5</v>
      </c>
      <c r="X20" s="82">
        <v>89.3</v>
      </c>
      <c r="Y20" s="89">
        <v>96.5</v>
      </c>
      <c r="Z20" s="68">
        <v>94.4</v>
      </c>
      <c r="AA20" s="82">
        <v>90.7</v>
      </c>
      <c r="AB20" s="89">
        <v>96.9</v>
      </c>
      <c r="AC20" s="68">
        <v>95.2</v>
      </c>
      <c r="AD20" s="82">
        <v>92</v>
      </c>
      <c r="AE20" s="89">
        <v>97.4</v>
      </c>
      <c r="AF20" s="68">
        <v>95.8</v>
      </c>
      <c r="AG20" s="82">
        <v>93</v>
      </c>
      <c r="AH20" s="89">
        <v>97.7</v>
      </c>
      <c r="AI20" s="68">
        <v>96.4</v>
      </c>
      <c r="AJ20" s="82">
        <v>93.8</v>
      </c>
      <c r="AK20" s="89">
        <v>98</v>
      </c>
      <c r="AL20" s="68">
        <v>96.8</v>
      </c>
      <c r="AM20" s="82">
        <v>94.6</v>
      </c>
      <c r="AN20" s="89">
        <v>98.3</v>
      </c>
      <c r="AO20" s="68">
        <v>97.2</v>
      </c>
      <c r="AP20" s="82">
        <v>95.1</v>
      </c>
      <c r="AQ20" s="89">
        <v>98.5</v>
      </c>
      <c r="AR20" s="68">
        <v>97.4</v>
      </c>
      <c r="AS20" s="82">
        <v>95.6</v>
      </c>
      <c r="AT20" s="89">
        <v>98.6</v>
      </c>
      <c r="AU20" s="68">
        <v>97.7</v>
      </c>
      <c r="AV20" s="82">
        <v>96</v>
      </c>
      <c r="AW20" s="89">
        <v>98.8</v>
      </c>
      <c r="AX20" s="68">
        <v>97.9</v>
      </c>
      <c r="AY20" s="82">
        <v>96.3</v>
      </c>
      <c r="AZ20" s="89">
        <v>98.9</v>
      </c>
      <c r="BA20" s="68">
        <v>98</v>
      </c>
      <c r="BB20" s="82">
        <v>96.6</v>
      </c>
      <c r="BC20" s="89">
        <v>98.9</v>
      </c>
      <c r="BD20" s="68">
        <v>98.1</v>
      </c>
      <c r="BE20" s="82">
        <v>96.8</v>
      </c>
      <c r="BF20" s="89">
        <v>99</v>
      </c>
      <c r="BG20" s="68">
        <v>98.2</v>
      </c>
      <c r="BH20" s="82">
        <v>96.9</v>
      </c>
      <c r="BI20" s="89">
        <v>99</v>
      </c>
      <c r="BJ20" s="68">
        <v>98.2</v>
      </c>
      <c r="BK20" s="82">
        <v>97.1</v>
      </c>
      <c r="BL20" s="89">
        <v>99</v>
      </c>
      <c r="BM20" s="68">
        <v>98.2</v>
      </c>
      <c r="BN20" s="82">
        <v>97.1</v>
      </c>
      <c r="BO20" s="89">
        <v>99</v>
      </c>
      <c r="BP20" s="68">
        <v>98.2</v>
      </c>
      <c r="BQ20" s="82">
        <v>97.2</v>
      </c>
      <c r="BR20" s="89">
        <v>99</v>
      </c>
      <c r="BS20" s="68">
        <v>98.2</v>
      </c>
      <c r="BT20" s="82">
        <v>97.2</v>
      </c>
      <c r="BU20" s="89">
        <v>98.9</v>
      </c>
      <c r="BV20" s="68">
        <v>98.2</v>
      </c>
      <c r="BW20" s="82">
        <v>97.2</v>
      </c>
      <c r="BX20" s="89">
        <v>98.9</v>
      </c>
      <c r="BY20" s="68">
        <v>98.1</v>
      </c>
      <c r="BZ20" s="82">
        <v>97.1</v>
      </c>
      <c r="CA20" s="89">
        <v>98.8</v>
      </c>
      <c r="CB20" s="68">
        <v>98.1</v>
      </c>
      <c r="CC20" s="82">
        <v>97.1</v>
      </c>
      <c r="CD20" s="89">
        <v>98.8</v>
      </c>
      <c r="CE20" s="68">
        <v>98</v>
      </c>
      <c r="CF20" s="82">
        <v>97.1</v>
      </c>
      <c r="CG20" s="89">
        <v>98.8</v>
      </c>
      <c r="CH20" s="68">
        <v>98</v>
      </c>
      <c r="CI20" s="82">
        <v>97.1</v>
      </c>
      <c r="CJ20" s="89">
        <v>98.7</v>
      </c>
      <c r="CK20" s="68">
        <v>98</v>
      </c>
      <c r="CL20" s="82">
        <v>97.1</v>
      </c>
      <c r="CM20" s="89">
        <v>98.7</v>
      </c>
      <c r="CN20" s="68">
        <v>98</v>
      </c>
      <c r="CO20" s="82">
        <v>97.1</v>
      </c>
      <c r="CP20" s="89">
        <v>98.7</v>
      </c>
      <c r="CQ20" s="68">
        <v>98</v>
      </c>
      <c r="CR20" s="82">
        <v>97.1</v>
      </c>
      <c r="CS20" s="89">
        <v>98.6</v>
      </c>
      <c r="CT20" s="68">
        <v>98</v>
      </c>
      <c r="CU20" s="82">
        <v>97.1</v>
      </c>
      <c r="CV20" s="89">
        <v>98.6</v>
      </c>
      <c r="CW20" s="68">
        <v>98</v>
      </c>
      <c r="CX20" s="82">
        <v>97.1</v>
      </c>
      <c r="CY20" s="89">
        <v>98.6</v>
      </c>
      <c r="CZ20" s="68">
        <v>98</v>
      </c>
      <c r="DA20" s="82">
        <v>97.1</v>
      </c>
      <c r="DB20" s="89">
        <v>98.6</v>
      </c>
      <c r="DC20" s="68">
        <v>98</v>
      </c>
      <c r="DD20" s="82">
        <v>97.2</v>
      </c>
      <c r="DE20" s="89">
        <v>98.6</v>
      </c>
      <c r="DF20" s="68">
        <v>98</v>
      </c>
      <c r="DG20" s="82">
        <v>97.2</v>
      </c>
      <c r="DH20" s="89">
        <v>98.7</v>
      </c>
      <c r="DI20" s="68">
        <v>98.1</v>
      </c>
      <c r="DJ20" s="82">
        <v>97.3</v>
      </c>
      <c r="DK20" s="89">
        <v>98.7</v>
      </c>
      <c r="DL20" s="68">
        <v>98.1</v>
      </c>
      <c r="DM20" s="82">
        <v>97.4</v>
      </c>
      <c r="DN20" s="89">
        <v>98.7</v>
      </c>
      <c r="DO20" s="68">
        <v>98.2</v>
      </c>
      <c r="DP20" s="82">
        <v>97.5</v>
      </c>
      <c r="DQ20" s="89">
        <v>98.8</v>
      </c>
      <c r="DR20" s="68">
        <v>98.3</v>
      </c>
      <c r="DS20" s="82">
        <v>97.6</v>
      </c>
      <c r="DT20" s="89">
        <v>98.8</v>
      </c>
      <c r="DU20" s="68">
        <v>98.4</v>
      </c>
      <c r="DV20" s="82">
        <v>97.7</v>
      </c>
      <c r="DW20" s="89">
        <v>98.9</v>
      </c>
      <c r="DX20" s="68">
        <v>98.4</v>
      </c>
      <c r="DY20" s="82">
        <v>97.8</v>
      </c>
      <c r="DZ20" s="89">
        <v>98.9</v>
      </c>
      <c r="EA20" s="68">
        <v>98.5</v>
      </c>
      <c r="EB20" s="82">
        <v>97.9</v>
      </c>
      <c r="EC20" s="89">
        <v>99</v>
      </c>
      <c r="ED20" s="68">
        <v>98.5</v>
      </c>
      <c r="EE20" s="82">
        <v>97.9</v>
      </c>
      <c r="EF20" s="89">
        <v>99</v>
      </c>
      <c r="EG20" s="68">
        <v>98.6</v>
      </c>
      <c r="EH20" s="82">
        <v>98</v>
      </c>
      <c r="EI20" s="89">
        <v>99</v>
      </c>
      <c r="EJ20" s="68">
        <v>98.6</v>
      </c>
      <c r="EK20" s="82">
        <v>98.1</v>
      </c>
      <c r="EL20" s="89">
        <v>99</v>
      </c>
      <c r="EM20" s="68">
        <v>98.6</v>
      </c>
      <c r="EN20" s="82">
        <v>98.1</v>
      </c>
      <c r="EO20" s="89">
        <v>99.1</v>
      </c>
      <c r="EP20" s="68">
        <v>98.7</v>
      </c>
      <c r="EQ20" s="82">
        <v>98.1</v>
      </c>
      <c r="ER20" s="89">
        <v>99.1</v>
      </c>
      <c r="ES20" s="68">
        <v>98.7</v>
      </c>
      <c r="ET20" s="82">
        <v>98.2</v>
      </c>
      <c r="EU20" s="89">
        <v>99.1</v>
      </c>
      <c r="EV20" s="68">
        <v>98.7</v>
      </c>
      <c r="EW20" s="82">
        <v>98.2</v>
      </c>
      <c r="EX20" s="89">
        <v>99.1</v>
      </c>
      <c r="EY20" s="68">
        <v>98.8</v>
      </c>
      <c r="EZ20" s="82">
        <v>98.3</v>
      </c>
      <c r="FA20" s="89">
        <v>99.2</v>
      </c>
      <c r="FB20" s="68">
        <v>98.8</v>
      </c>
      <c r="FC20" s="82">
        <v>98.3</v>
      </c>
      <c r="FD20" s="89">
        <v>99.2</v>
      </c>
      <c r="FE20" s="68">
        <v>98.9</v>
      </c>
      <c r="FF20" s="82">
        <v>98.4</v>
      </c>
      <c r="FG20" s="89">
        <v>99.2</v>
      </c>
      <c r="FH20" s="68">
        <v>98.9</v>
      </c>
      <c r="FI20" s="82">
        <v>98.4</v>
      </c>
      <c r="FJ20" s="89">
        <v>99.3</v>
      </c>
      <c r="FK20" s="68">
        <v>98.9</v>
      </c>
      <c r="FL20" s="82">
        <v>98.5</v>
      </c>
      <c r="FM20" s="89">
        <v>99.3</v>
      </c>
      <c r="FN20" s="68">
        <v>99</v>
      </c>
      <c r="FO20" s="82">
        <v>98.5</v>
      </c>
      <c r="FP20" s="89">
        <v>99.3</v>
      </c>
      <c r="FQ20" s="68">
        <v>99</v>
      </c>
      <c r="FR20" s="82">
        <v>98.5</v>
      </c>
      <c r="FS20" s="89">
        <v>99.3</v>
      </c>
      <c r="FT20" s="68">
        <v>99</v>
      </c>
      <c r="FU20" s="82">
        <v>98.5</v>
      </c>
      <c r="FV20" s="89">
        <v>99.3</v>
      </c>
      <c r="FW20" s="68">
        <v>99</v>
      </c>
      <c r="FX20" s="82">
        <v>98.5</v>
      </c>
      <c r="FY20" s="89">
        <v>99.3</v>
      </c>
      <c r="FZ20" s="68">
        <v>99</v>
      </c>
      <c r="GA20" s="82">
        <v>98.5</v>
      </c>
      <c r="GB20" s="89">
        <v>99.3</v>
      </c>
      <c r="GC20" s="68">
        <v>99</v>
      </c>
      <c r="GD20" s="82">
        <v>98.5</v>
      </c>
      <c r="GE20" s="89">
        <v>99.3</v>
      </c>
      <c r="GF20" s="68">
        <v>98.9</v>
      </c>
      <c r="GG20" s="82">
        <v>98.4</v>
      </c>
      <c r="GH20" s="89">
        <v>99.3</v>
      </c>
      <c r="GI20" s="68">
        <v>98.9</v>
      </c>
      <c r="GJ20" s="82">
        <v>98.3</v>
      </c>
      <c r="GK20" s="89">
        <v>99.3</v>
      </c>
      <c r="GL20" s="68">
        <v>98.8</v>
      </c>
      <c r="GM20" s="82">
        <v>98.3</v>
      </c>
      <c r="GN20" s="89">
        <v>99.2</v>
      </c>
      <c r="GO20" s="68">
        <v>98.8</v>
      </c>
      <c r="GP20" s="82">
        <v>98.2</v>
      </c>
      <c r="GQ20" s="89">
        <v>99.2</v>
      </c>
      <c r="GR20" s="68">
        <v>98.7</v>
      </c>
      <c r="GS20" s="82">
        <v>98</v>
      </c>
      <c r="GT20" s="89">
        <v>99.2</v>
      </c>
      <c r="GU20" s="68">
        <v>98.6</v>
      </c>
      <c r="GV20" s="82">
        <v>97.9</v>
      </c>
      <c r="GW20" s="89">
        <v>99.1</v>
      </c>
      <c r="GX20" s="68">
        <v>98.5</v>
      </c>
      <c r="GY20" s="82">
        <v>97.8</v>
      </c>
      <c r="GZ20" s="89">
        <v>99.1</v>
      </c>
      <c r="HA20" s="68">
        <v>98.5</v>
      </c>
      <c r="HB20" s="82">
        <v>97.6</v>
      </c>
      <c r="HC20" s="89">
        <v>99.1</v>
      </c>
      <c r="HD20" s="68">
        <v>98.4</v>
      </c>
      <c r="HE20" s="82">
        <v>97.4</v>
      </c>
      <c r="HF20" s="89">
        <v>99</v>
      </c>
      <c r="HG20" s="82">
        <v>98.3</v>
      </c>
      <c r="HH20" s="82">
        <v>97.2</v>
      </c>
      <c r="HI20" s="82">
        <v>99</v>
      </c>
      <c r="HJ20" s="68">
        <v>98.2</v>
      </c>
      <c r="HK20" s="82">
        <v>97</v>
      </c>
      <c r="HL20" s="89">
        <v>98.9</v>
      </c>
      <c r="HM20" s="82">
        <v>98</v>
      </c>
      <c r="HN20" s="82">
        <v>96.7</v>
      </c>
      <c r="HO20" s="82">
        <v>98.9</v>
      </c>
      <c r="HP20" s="68">
        <v>97.9</v>
      </c>
      <c r="HQ20" s="82">
        <v>96.4</v>
      </c>
      <c r="HR20" s="89">
        <v>98.9</v>
      </c>
      <c r="HS20" s="82">
        <v>97.8</v>
      </c>
      <c r="HT20" s="82">
        <v>96</v>
      </c>
      <c r="HU20" s="82">
        <v>98.9</v>
      </c>
      <c r="HV20" s="68">
        <v>97.6</v>
      </c>
      <c r="HW20" s="82">
        <v>95.6</v>
      </c>
      <c r="HX20" s="89">
        <v>98.9</v>
      </c>
      <c r="HY20" s="68">
        <v>97.5</v>
      </c>
      <c r="HZ20" s="82">
        <v>95.1</v>
      </c>
      <c r="IA20" s="89">
        <v>98.9</v>
      </c>
    </row>
    <row r="21" spans="1:235" ht="14.5" customHeight="1" x14ac:dyDescent="0.35">
      <c r="A21" s="235">
        <v>44588</v>
      </c>
      <c r="B21" s="68">
        <v>83.6</v>
      </c>
      <c r="C21" s="82">
        <v>72.3</v>
      </c>
      <c r="D21" s="89">
        <v>92.2</v>
      </c>
      <c r="E21" s="68">
        <v>85.4</v>
      </c>
      <c r="F21" s="82">
        <v>75.400000000000006</v>
      </c>
      <c r="G21" s="89">
        <v>92.9</v>
      </c>
      <c r="H21" s="68">
        <v>87.1</v>
      </c>
      <c r="I21" s="82">
        <v>78.400000000000006</v>
      </c>
      <c r="J21" s="89">
        <v>93.5</v>
      </c>
      <c r="K21" s="68">
        <v>88.7</v>
      </c>
      <c r="L21" s="82">
        <v>81.099999999999994</v>
      </c>
      <c r="M21" s="89">
        <v>94.2</v>
      </c>
      <c r="N21" s="68">
        <v>90.1</v>
      </c>
      <c r="O21" s="82">
        <v>83.6</v>
      </c>
      <c r="P21" s="89">
        <v>94.8</v>
      </c>
      <c r="Q21" s="68">
        <v>91.4</v>
      </c>
      <c r="R21" s="82">
        <v>85.8</v>
      </c>
      <c r="S21" s="89">
        <v>95.4</v>
      </c>
      <c r="T21" s="68">
        <v>92.6</v>
      </c>
      <c r="U21" s="82">
        <v>87.7</v>
      </c>
      <c r="V21" s="89">
        <v>96</v>
      </c>
      <c r="W21" s="68">
        <v>93.6</v>
      </c>
      <c r="X21" s="82">
        <v>89.4</v>
      </c>
      <c r="Y21" s="89">
        <v>96.5</v>
      </c>
      <c r="Z21" s="68">
        <v>94.5</v>
      </c>
      <c r="AA21" s="82">
        <v>90.8</v>
      </c>
      <c r="AB21" s="89">
        <v>97</v>
      </c>
      <c r="AC21" s="68">
        <v>95.2</v>
      </c>
      <c r="AD21" s="82">
        <v>92</v>
      </c>
      <c r="AE21" s="89">
        <v>97.4</v>
      </c>
      <c r="AF21" s="68">
        <v>95.9</v>
      </c>
      <c r="AG21" s="82">
        <v>93.1</v>
      </c>
      <c r="AH21" s="89">
        <v>97.8</v>
      </c>
      <c r="AI21" s="68">
        <v>96.4</v>
      </c>
      <c r="AJ21" s="82">
        <v>93.9</v>
      </c>
      <c r="AK21" s="89">
        <v>98.1</v>
      </c>
      <c r="AL21" s="68">
        <v>96.8</v>
      </c>
      <c r="AM21" s="82">
        <v>94.6</v>
      </c>
      <c r="AN21" s="89">
        <v>98.3</v>
      </c>
      <c r="AO21" s="68">
        <v>97.2</v>
      </c>
      <c r="AP21" s="82">
        <v>95.2</v>
      </c>
      <c r="AQ21" s="89">
        <v>98.5</v>
      </c>
      <c r="AR21" s="68">
        <v>97.5</v>
      </c>
      <c r="AS21" s="82">
        <v>95.7</v>
      </c>
      <c r="AT21" s="89">
        <v>98.7</v>
      </c>
      <c r="AU21" s="68">
        <v>97.7</v>
      </c>
      <c r="AV21" s="82">
        <v>96</v>
      </c>
      <c r="AW21" s="89">
        <v>98.8</v>
      </c>
      <c r="AX21" s="68">
        <v>97.9</v>
      </c>
      <c r="AY21" s="82">
        <v>96.4</v>
      </c>
      <c r="AZ21" s="89">
        <v>98.9</v>
      </c>
      <c r="BA21" s="68">
        <v>98</v>
      </c>
      <c r="BB21" s="82">
        <v>96.6</v>
      </c>
      <c r="BC21" s="89">
        <v>98.9</v>
      </c>
      <c r="BD21" s="68">
        <v>98.1</v>
      </c>
      <c r="BE21" s="82">
        <v>96.8</v>
      </c>
      <c r="BF21" s="89">
        <v>99</v>
      </c>
      <c r="BG21" s="68">
        <v>98.2</v>
      </c>
      <c r="BH21" s="82">
        <v>97</v>
      </c>
      <c r="BI21" s="89">
        <v>99</v>
      </c>
      <c r="BJ21" s="68">
        <v>98.2</v>
      </c>
      <c r="BK21" s="82">
        <v>97.1</v>
      </c>
      <c r="BL21" s="89">
        <v>99</v>
      </c>
      <c r="BM21" s="68">
        <v>98.2</v>
      </c>
      <c r="BN21" s="82">
        <v>97.1</v>
      </c>
      <c r="BO21" s="89">
        <v>99</v>
      </c>
      <c r="BP21" s="68">
        <v>98.2</v>
      </c>
      <c r="BQ21" s="82">
        <v>97.2</v>
      </c>
      <c r="BR21" s="89">
        <v>99</v>
      </c>
      <c r="BS21" s="68">
        <v>98.2</v>
      </c>
      <c r="BT21" s="82">
        <v>97.2</v>
      </c>
      <c r="BU21" s="89">
        <v>98.9</v>
      </c>
      <c r="BV21" s="68">
        <v>98.2</v>
      </c>
      <c r="BW21" s="82">
        <v>97.2</v>
      </c>
      <c r="BX21" s="89">
        <v>98.9</v>
      </c>
      <c r="BY21" s="68">
        <v>98.1</v>
      </c>
      <c r="BZ21" s="82">
        <v>97.1</v>
      </c>
      <c r="CA21" s="89">
        <v>98.8</v>
      </c>
      <c r="CB21" s="68">
        <v>98.1</v>
      </c>
      <c r="CC21" s="82">
        <v>97.1</v>
      </c>
      <c r="CD21" s="89">
        <v>98.8</v>
      </c>
      <c r="CE21" s="68">
        <v>98.1</v>
      </c>
      <c r="CF21" s="82">
        <v>97.1</v>
      </c>
      <c r="CG21" s="89">
        <v>98.8</v>
      </c>
      <c r="CH21" s="68">
        <v>98</v>
      </c>
      <c r="CI21" s="82">
        <v>97.1</v>
      </c>
      <c r="CJ21" s="89">
        <v>98.7</v>
      </c>
      <c r="CK21" s="68">
        <v>98</v>
      </c>
      <c r="CL21" s="82">
        <v>97.1</v>
      </c>
      <c r="CM21" s="89">
        <v>98.7</v>
      </c>
      <c r="CN21" s="68">
        <v>98</v>
      </c>
      <c r="CO21" s="82">
        <v>97.1</v>
      </c>
      <c r="CP21" s="89">
        <v>98.7</v>
      </c>
      <c r="CQ21" s="68">
        <v>98</v>
      </c>
      <c r="CR21" s="82">
        <v>97.1</v>
      </c>
      <c r="CS21" s="89">
        <v>98.7</v>
      </c>
      <c r="CT21" s="68">
        <v>98</v>
      </c>
      <c r="CU21" s="82">
        <v>97.1</v>
      </c>
      <c r="CV21" s="89">
        <v>98.6</v>
      </c>
      <c r="CW21" s="68">
        <v>98</v>
      </c>
      <c r="CX21" s="82">
        <v>97.1</v>
      </c>
      <c r="CY21" s="89">
        <v>98.6</v>
      </c>
      <c r="CZ21" s="68">
        <v>98</v>
      </c>
      <c r="DA21" s="82">
        <v>97.1</v>
      </c>
      <c r="DB21" s="89">
        <v>98.6</v>
      </c>
      <c r="DC21" s="68">
        <v>98</v>
      </c>
      <c r="DD21" s="82">
        <v>97.2</v>
      </c>
      <c r="DE21" s="89">
        <v>98.7</v>
      </c>
      <c r="DF21" s="68">
        <v>98.1</v>
      </c>
      <c r="DG21" s="82">
        <v>97.2</v>
      </c>
      <c r="DH21" s="89">
        <v>98.7</v>
      </c>
      <c r="DI21" s="68">
        <v>98.1</v>
      </c>
      <c r="DJ21" s="82">
        <v>97.3</v>
      </c>
      <c r="DK21" s="89">
        <v>98.7</v>
      </c>
      <c r="DL21" s="68">
        <v>98.2</v>
      </c>
      <c r="DM21" s="82">
        <v>97.4</v>
      </c>
      <c r="DN21" s="89">
        <v>98.7</v>
      </c>
      <c r="DO21" s="68">
        <v>98.2</v>
      </c>
      <c r="DP21" s="82">
        <v>97.5</v>
      </c>
      <c r="DQ21" s="89">
        <v>98.8</v>
      </c>
      <c r="DR21" s="68">
        <v>98.3</v>
      </c>
      <c r="DS21" s="82">
        <v>97.6</v>
      </c>
      <c r="DT21" s="89">
        <v>98.8</v>
      </c>
      <c r="DU21" s="68">
        <v>98.4</v>
      </c>
      <c r="DV21" s="82">
        <v>97.7</v>
      </c>
      <c r="DW21" s="89">
        <v>98.9</v>
      </c>
      <c r="DX21" s="68">
        <v>98.4</v>
      </c>
      <c r="DY21" s="82">
        <v>97.8</v>
      </c>
      <c r="DZ21" s="89">
        <v>98.9</v>
      </c>
      <c r="EA21" s="68">
        <v>98.5</v>
      </c>
      <c r="EB21" s="82">
        <v>97.9</v>
      </c>
      <c r="EC21" s="89">
        <v>99</v>
      </c>
      <c r="ED21" s="68">
        <v>98.6</v>
      </c>
      <c r="EE21" s="82">
        <v>98</v>
      </c>
      <c r="EF21" s="89">
        <v>99</v>
      </c>
      <c r="EG21" s="68">
        <v>98.6</v>
      </c>
      <c r="EH21" s="82">
        <v>98</v>
      </c>
      <c r="EI21" s="89">
        <v>99</v>
      </c>
      <c r="EJ21" s="68">
        <v>98.6</v>
      </c>
      <c r="EK21" s="82">
        <v>98.1</v>
      </c>
      <c r="EL21" s="89">
        <v>99.1</v>
      </c>
      <c r="EM21" s="68">
        <v>98.7</v>
      </c>
      <c r="EN21" s="82">
        <v>98.1</v>
      </c>
      <c r="EO21" s="89">
        <v>99.1</v>
      </c>
      <c r="EP21" s="68">
        <v>98.7</v>
      </c>
      <c r="EQ21" s="82">
        <v>98.1</v>
      </c>
      <c r="ER21" s="89">
        <v>99.1</v>
      </c>
      <c r="ES21" s="68">
        <v>98.7</v>
      </c>
      <c r="ET21" s="82">
        <v>98.2</v>
      </c>
      <c r="EU21" s="89">
        <v>99.1</v>
      </c>
      <c r="EV21" s="68">
        <v>98.8</v>
      </c>
      <c r="EW21" s="82">
        <v>98.2</v>
      </c>
      <c r="EX21" s="89">
        <v>99.1</v>
      </c>
      <c r="EY21" s="68">
        <v>98.8</v>
      </c>
      <c r="EZ21" s="82">
        <v>98.3</v>
      </c>
      <c r="FA21" s="89">
        <v>99.2</v>
      </c>
      <c r="FB21" s="68">
        <v>98.8</v>
      </c>
      <c r="FC21" s="82">
        <v>98.3</v>
      </c>
      <c r="FD21" s="89">
        <v>99.2</v>
      </c>
      <c r="FE21" s="68">
        <v>98.9</v>
      </c>
      <c r="FF21" s="82">
        <v>98.4</v>
      </c>
      <c r="FG21" s="89">
        <v>99.2</v>
      </c>
      <c r="FH21" s="68">
        <v>98.9</v>
      </c>
      <c r="FI21" s="82">
        <v>98.4</v>
      </c>
      <c r="FJ21" s="89">
        <v>99.3</v>
      </c>
      <c r="FK21" s="68">
        <v>98.9</v>
      </c>
      <c r="FL21" s="82">
        <v>98.5</v>
      </c>
      <c r="FM21" s="89">
        <v>99.3</v>
      </c>
      <c r="FN21" s="68">
        <v>99</v>
      </c>
      <c r="FO21" s="82">
        <v>98.5</v>
      </c>
      <c r="FP21" s="89">
        <v>99.3</v>
      </c>
      <c r="FQ21" s="68">
        <v>99</v>
      </c>
      <c r="FR21" s="82">
        <v>98.5</v>
      </c>
      <c r="FS21" s="89">
        <v>99.3</v>
      </c>
      <c r="FT21" s="68">
        <v>99</v>
      </c>
      <c r="FU21" s="82">
        <v>98.5</v>
      </c>
      <c r="FV21" s="89">
        <v>99.3</v>
      </c>
      <c r="FW21" s="68">
        <v>99</v>
      </c>
      <c r="FX21" s="82">
        <v>98.5</v>
      </c>
      <c r="FY21" s="89">
        <v>99.3</v>
      </c>
      <c r="FZ21" s="68">
        <v>99</v>
      </c>
      <c r="GA21" s="82">
        <v>98.5</v>
      </c>
      <c r="GB21" s="89">
        <v>99.3</v>
      </c>
      <c r="GC21" s="68">
        <v>99</v>
      </c>
      <c r="GD21" s="82">
        <v>98.5</v>
      </c>
      <c r="GE21" s="89">
        <v>99.3</v>
      </c>
      <c r="GF21" s="68">
        <v>98.9</v>
      </c>
      <c r="GG21" s="82">
        <v>98.4</v>
      </c>
      <c r="GH21" s="89">
        <v>99.3</v>
      </c>
      <c r="GI21" s="68">
        <v>98.9</v>
      </c>
      <c r="GJ21" s="82">
        <v>98.3</v>
      </c>
      <c r="GK21" s="89">
        <v>99.3</v>
      </c>
      <c r="GL21" s="68">
        <v>98.8</v>
      </c>
      <c r="GM21" s="82">
        <v>98.2</v>
      </c>
      <c r="GN21" s="89">
        <v>99.2</v>
      </c>
      <c r="GO21" s="68">
        <v>98.8</v>
      </c>
      <c r="GP21" s="82">
        <v>98.1</v>
      </c>
      <c r="GQ21" s="89">
        <v>99.2</v>
      </c>
      <c r="GR21" s="68">
        <v>98.7</v>
      </c>
      <c r="GS21" s="82">
        <v>98</v>
      </c>
      <c r="GT21" s="89">
        <v>99.2</v>
      </c>
      <c r="GU21" s="68">
        <v>98.6</v>
      </c>
      <c r="GV21" s="82">
        <v>97.9</v>
      </c>
      <c r="GW21" s="89">
        <v>99.1</v>
      </c>
      <c r="GX21" s="68">
        <v>98.5</v>
      </c>
      <c r="GY21" s="82">
        <v>97.7</v>
      </c>
      <c r="GZ21" s="89">
        <v>99.1</v>
      </c>
      <c r="HA21" s="68">
        <v>98.4</v>
      </c>
      <c r="HB21" s="82">
        <v>97.6</v>
      </c>
      <c r="HC21" s="89">
        <v>99</v>
      </c>
      <c r="HD21" s="68">
        <v>98.3</v>
      </c>
      <c r="HE21" s="82">
        <v>97.4</v>
      </c>
      <c r="HF21" s="89">
        <v>99</v>
      </c>
      <c r="HG21" s="82">
        <v>98.2</v>
      </c>
      <c r="HH21" s="82">
        <v>97.2</v>
      </c>
      <c r="HI21" s="82">
        <v>99</v>
      </c>
      <c r="HJ21" s="68">
        <v>98.1</v>
      </c>
      <c r="HK21" s="82">
        <v>97</v>
      </c>
      <c r="HL21" s="89">
        <v>98.9</v>
      </c>
      <c r="HM21" s="82">
        <v>98</v>
      </c>
      <c r="HN21" s="82">
        <v>96.7</v>
      </c>
      <c r="HO21" s="82">
        <v>98.9</v>
      </c>
      <c r="HP21" s="68">
        <v>97.9</v>
      </c>
      <c r="HQ21" s="82">
        <v>96.4</v>
      </c>
      <c r="HR21" s="89">
        <v>98.9</v>
      </c>
      <c r="HS21" s="82">
        <v>97.7</v>
      </c>
      <c r="HT21" s="82">
        <v>96</v>
      </c>
      <c r="HU21" s="82">
        <v>98.9</v>
      </c>
      <c r="HV21" s="68">
        <v>97.6</v>
      </c>
      <c r="HW21" s="82">
        <v>95.5</v>
      </c>
      <c r="HX21" s="89">
        <v>98.9</v>
      </c>
      <c r="HY21" s="68">
        <v>97.4</v>
      </c>
      <c r="HZ21" s="82">
        <v>95</v>
      </c>
      <c r="IA21" s="89">
        <v>98.9</v>
      </c>
    </row>
    <row r="22" spans="1:235" ht="14.5" customHeight="1" x14ac:dyDescent="0.35">
      <c r="A22" s="235">
        <v>44589</v>
      </c>
      <c r="B22" s="68">
        <v>84.1</v>
      </c>
      <c r="C22" s="82">
        <v>72.7</v>
      </c>
      <c r="D22" s="89">
        <v>92.6</v>
      </c>
      <c r="E22" s="68">
        <v>85.8</v>
      </c>
      <c r="F22" s="82">
        <v>75.8</v>
      </c>
      <c r="G22" s="89">
        <v>93.2</v>
      </c>
      <c r="H22" s="68">
        <v>87.4</v>
      </c>
      <c r="I22" s="82">
        <v>78.7</v>
      </c>
      <c r="J22" s="89">
        <v>93.8</v>
      </c>
      <c r="K22" s="68">
        <v>88.9</v>
      </c>
      <c r="L22" s="82">
        <v>81.400000000000006</v>
      </c>
      <c r="M22" s="89">
        <v>94.4</v>
      </c>
      <c r="N22" s="68">
        <v>90.3</v>
      </c>
      <c r="O22" s="82">
        <v>83.8</v>
      </c>
      <c r="P22" s="89">
        <v>95</v>
      </c>
      <c r="Q22" s="68">
        <v>91.6</v>
      </c>
      <c r="R22" s="82">
        <v>86</v>
      </c>
      <c r="S22" s="89">
        <v>95.6</v>
      </c>
      <c r="T22" s="68">
        <v>92.7</v>
      </c>
      <c r="U22" s="82">
        <v>87.9</v>
      </c>
      <c r="V22" s="89">
        <v>96.1</v>
      </c>
      <c r="W22" s="68">
        <v>93.7</v>
      </c>
      <c r="X22" s="82">
        <v>89.5</v>
      </c>
      <c r="Y22" s="89">
        <v>96.6</v>
      </c>
      <c r="Z22" s="68">
        <v>94.6</v>
      </c>
      <c r="AA22" s="82">
        <v>90.9</v>
      </c>
      <c r="AB22" s="89">
        <v>97.1</v>
      </c>
      <c r="AC22" s="68">
        <v>95.3</v>
      </c>
      <c r="AD22" s="82">
        <v>92.1</v>
      </c>
      <c r="AE22" s="89">
        <v>97.5</v>
      </c>
      <c r="AF22" s="68">
        <v>95.9</v>
      </c>
      <c r="AG22" s="82">
        <v>93.1</v>
      </c>
      <c r="AH22" s="89">
        <v>97.8</v>
      </c>
      <c r="AI22" s="68">
        <v>96.4</v>
      </c>
      <c r="AJ22" s="82">
        <v>94</v>
      </c>
      <c r="AK22" s="89">
        <v>98.1</v>
      </c>
      <c r="AL22" s="68">
        <v>96.9</v>
      </c>
      <c r="AM22" s="82">
        <v>94.6</v>
      </c>
      <c r="AN22" s="89">
        <v>98.3</v>
      </c>
      <c r="AO22" s="68">
        <v>97.2</v>
      </c>
      <c r="AP22" s="82">
        <v>95.2</v>
      </c>
      <c r="AQ22" s="89">
        <v>98.5</v>
      </c>
      <c r="AR22" s="68">
        <v>97.5</v>
      </c>
      <c r="AS22" s="82">
        <v>95.7</v>
      </c>
      <c r="AT22" s="89">
        <v>98.7</v>
      </c>
      <c r="AU22" s="68">
        <v>97.7</v>
      </c>
      <c r="AV22" s="82">
        <v>96.1</v>
      </c>
      <c r="AW22" s="89">
        <v>98.8</v>
      </c>
      <c r="AX22" s="68">
        <v>97.9</v>
      </c>
      <c r="AY22" s="82">
        <v>96.4</v>
      </c>
      <c r="AZ22" s="89">
        <v>98.9</v>
      </c>
      <c r="BA22" s="68">
        <v>98</v>
      </c>
      <c r="BB22" s="82">
        <v>96.6</v>
      </c>
      <c r="BC22" s="89">
        <v>98.9</v>
      </c>
      <c r="BD22" s="68">
        <v>98.1</v>
      </c>
      <c r="BE22" s="82">
        <v>96.8</v>
      </c>
      <c r="BF22" s="89">
        <v>99</v>
      </c>
      <c r="BG22" s="68">
        <v>98.2</v>
      </c>
      <c r="BH22" s="82">
        <v>97</v>
      </c>
      <c r="BI22" s="89">
        <v>99</v>
      </c>
      <c r="BJ22" s="68">
        <v>98.2</v>
      </c>
      <c r="BK22" s="82">
        <v>97.1</v>
      </c>
      <c r="BL22" s="89">
        <v>99</v>
      </c>
      <c r="BM22" s="68">
        <v>98.2</v>
      </c>
      <c r="BN22" s="82">
        <v>97.1</v>
      </c>
      <c r="BO22" s="89">
        <v>99</v>
      </c>
      <c r="BP22" s="68">
        <v>98.2</v>
      </c>
      <c r="BQ22" s="82">
        <v>97.2</v>
      </c>
      <c r="BR22" s="89">
        <v>99</v>
      </c>
      <c r="BS22" s="68">
        <v>98.2</v>
      </c>
      <c r="BT22" s="82">
        <v>97.2</v>
      </c>
      <c r="BU22" s="89">
        <v>98.9</v>
      </c>
      <c r="BV22" s="68">
        <v>98.2</v>
      </c>
      <c r="BW22" s="82">
        <v>97.2</v>
      </c>
      <c r="BX22" s="89">
        <v>98.9</v>
      </c>
      <c r="BY22" s="68">
        <v>98.1</v>
      </c>
      <c r="BZ22" s="82">
        <v>97.1</v>
      </c>
      <c r="CA22" s="89">
        <v>98.9</v>
      </c>
      <c r="CB22" s="68">
        <v>98.1</v>
      </c>
      <c r="CC22" s="82">
        <v>97.1</v>
      </c>
      <c r="CD22" s="89">
        <v>98.8</v>
      </c>
      <c r="CE22" s="68">
        <v>98.1</v>
      </c>
      <c r="CF22" s="82">
        <v>97.1</v>
      </c>
      <c r="CG22" s="89">
        <v>98.8</v>
      </c>
      <c r="CH22" s="68">
        <v>98</v>
      </c>
      <c r="CI22" s="82">
        <v>97.1</v>
      </c>
      <c r="CJ22" s="89">
        <v>98.7</v>
      </c>
      <c r="CK22" s="68">
        <v>98</v>
      </c>
      <c r="CL22" s="82">
        <v>97.1</v>
      </c>
      <c r="CM22" s="89">
        <v>98.7</v>
      </c>
      <c r="CN22" s="68">
        <v>98</v>
      </c>
      <c r="CO22" s="82">
        <v>97.1</v>
      </c>
      <c r="CP22" s="89">
        <v>98.7</v>
      </c>
      <c r="CQ22" s="68">
        <v>98</v>
      </c>
      <c r="CR22" s="82">
        <v>97.1</v>
      </c>
      <c r="CS22" s="89">
        <v>98.7</v>
      </c>
      <c r="CT22" s="68">
        <v>98</v>
      </c>
      <c r="CU22" s="82">
        <v>97.1</v>
      </c>
      <c r="CV22" s="89">
        <v>98.7</v>
      </c>
      <c r="CW22" s="68">
        <v>98</v>
      </c>
      <c r="CX22" s="82">
        <v>97.1</v>
      </c>
      <c r="CY22" s="89">
        <v>98.6</v>
      </c>
      <c r="CZ22" s="68">
        <v>98</v>
      </c>
      <c r="DA22" s="82">
        <v>97.2</v>
      </c>
      <c r="DB22" s="89">
        <v>98.7</v>
      </c>
      <c r="DC22" s="68">
        <v>98</v>
      </c>
      <c r="DD22" s="82">
        <v>97.2</v>
      </c>
      <c r="DE22" s="89">
        <v>98.7</v>
      </c>
      <c r="DF22" s="68">
        <v>98.1</v>
      </c>
      <c r="DG22" s="82">
        <v>97.3</v>
      </c>
      <c r="DH22" s="89">
        <v>98.7</v>
      </c>
      <c r="DI22" s="68">
        <v>98.1</v>
      </c>
      <c r="DJ22" s="82">
        <v>97.3</v>
      </c>
      <c r="DK22" s="89">
        <v>98.7</v>
      </c>
      <c r="DL22" s="68">
        <v>98.2</v>
      </c>
      <c r="DM22" s="82">
        <v>97.4</v>
      </c>
      <c r="DN22" s="89">
        <v>98.7</v>
      </c>
      <c r="DO22" s="68">
        <v>98.2</v>
      </c>
      <c r="DP22" s="82">
        <v>97.5</v>
      </c>
      <c r="DQ22" s="89">
        <v>98.8</v>
      </c>
      <c r="DR22" s="68">
        <v>98.3</v>
      </c>
      <c r="DS22" s="82">
        <v>97.6</v>
      </c>
      <c r="DT22" s="89">
        <v>98.8</v>
      </c>
      <c r="DU22" s="68">
        <v>98.4</v>
      </c>
      <c r="DV22" s="82">
        <v>97.7</v>
      </c>
      <c r="DW22" s="89">
        <v>98.9</v>
      </c>
      <c r="DX22" s="68">
        <v>98.5</v>
      </c>
      <c r="DY22" s="82">
        <v>97.8</v>
      </c>
      <c r="DZ22" s="89">
        <v>98.9</v>
      </c>
      <c r="EA22" s="68">
        <v>98.5</v>
      </c>
      <c r="EB22" s="82">
        <v>97.9</v>
      </c>
      <c r="EC22" s="89">
        <v>99</v>
      </c>
      <c r="ED22" s="68">
        <v>98.6</v>
      </c>
      <c r="EE22" s="82">
        <v>98</v>
      </c>
      <c r="EF22" s="89">
        <v>99</v>
      </c>
      <c r="EG22" s="68">
        <v>98.6</v>
      </c>
      <c r="EH22" s="82">
        <v>98</v>
      </c>
      <c r="EI22" s="89">
        <v>99</v>
      </c>
      <c r="EJ22" s="68">
        <v>98.6</v>
      </c>
      <c r="EK22" s="82">
        <v>98.1</v>
      </c>
      <c r="EL22" s="89">
        <v>99.1</v>
      </c>
      <c r="EM22" s="68">
        <v>98.7</v>
      </c>
      <c r="EN22" s="82">
        <v>98.1</v>
      </c>
      <c r="EO22" s="89">
        <v>99.1</v>
      </c>
      <c r="EP22" s="68">
        <v>98.7</v>
      </c>
      <c r="EQ22" s="82">
        <v>98.2</v>
      </c>
      <c r="ER22" s="89">
        <v>99.1</v>
      </c>
      <c r="ES22" s="68">
        <v>98.7</v>
      </c>
      <c r="ET22" s="82">
        <v>98.2</v>
      </c>
      <c r="EU22" s="89">
        <v>99.1</v>
      </c>
      <c r="EV22" s="68">
        <v>98.8</v>
      </c>
      <c r="EW22" s="82">
        <v>98.2</v>
      </c>
      <c r="EX22" s="89">
        <v>99.2</v>
      </c>
      <c r="EY22" s="68">
        <v>98.8</v>
      </c>
      <c r="EZ22" s="82">
        <v>98.3</v>
      </c>
      <c r="FA22" s="89">
        <v>99.2</v>
      </c>
      <c r="FB22" s="68">
        <v>98.8</v>
      </c>
      <c r="FC22" s="82">
        <v>98.4</v>
      </c>
      <c r="FD22" s="89">
        <v>99.2</v>
      </c>
      <c r="FE22" s="68">
        <v>98.9</v>
      </c>
      <c r="FF22" s="82">
        <v>98.4</v>
      </c>
      <c r="FG22" s="89">
        <v>99.2</v>
      </c>
      <c r="FH22" s="68">
        <v>98.9</v>
      </c>
      <c r="FI22" s="82">
        <v>98.4</v>
      </c>
      <c r="FJ22" s="89">
        <v>99.3</v>
      </c>
      <c r="FK22" s="68">
        <v>98.9</v>
      </c>
      <c r="FL22" s="82">
        <v>98.5</v>
      </c>
      <c r="FM22" s="89">
        <v>99.3</v>
      </c>
      <c r="FN22" s="68">
        <v>99</v>
      </c>
      <c r="FO22" s="82">
        <v>98.5</v>
      </c>
      <c r="FP22" s="89">
        <v>99.3</v>
      </c>
      <c r="FQ22" s="68">
        <v>99</v>
      </c>
      <c r="FR22" s="82">
        <v>98.5</v>
      </c>
      <c r="FS22" s="89">
        <v>99.3</v>
      </c>
      <c r="FT22" s="68">
        <v>99</v>
      </c>
      <c r="FU22" s="82">
        <v>98.5</v>
      </c>
      <c r="FV22" s="89">
        <v>99.3</v>
      </c>
      <c r="FW22" s="68">
        <v>99</v>
      </c>
      <c r="FX22" s="82">
        <v>98.5</v>
      </c>
      <c r="FY22" s="89">
        <v>99.3</v>
      </c>
      <c r="FZ22" s="68">
        <v>99</v>
      </c>
      <c r="GA22" s="82">
        <v>98.5</v>
      </c>
      <c r="GB22" s="89">
        <v>99.3</v>
      </c>
      <c r="GC22" s="68">
        <v>98.9</v>
      </c>
      <c r="GD22" s="82">
        <v>98.4</v>
      </c>
      <c r="GE22" s="89">
        <v>99.3</v>
      </c>
      <c r="GF22" s="68">
        <v>98.9</v>
      </c>
      <c r="GG22" s="82">
        <v>98.4</v>
      </c>
      <c r="GH22" s="89">
        <v>99.3</v>
      </c>
      <c r="GI22" s="68">
        <v>98.9</v>
      </c>
      <c r="GJ22" s="82">
        <v>98.3</v>
      </c>
      <c r="GK22" s="89">
        <v>99.3</v>
      </c>
      <c r="GL22" s="68">
        <v>98.8</v>
      </c>
      <c r="GM22" s="82">
        <v>98.2</v>
      </c>
      <c r="GN22" s="89">
        <v>99.2</v>
      </c>
      <c r="GO22" s="68">
        <v>98.7</v>
      </c>
      <c r="GP22" s="82">
        <v>98.1</v>
      </c>
      <c r="GQ22" s="89">
        <v>99.2</v>
      </c>
      <c r="GR22" s="68">
        <v>98.7</v>
      </c>
      <c r="GS22" s="82">
        <v>98</v>
      </c>
      <c r="GT22" s="89">
        <v>99.1</v>
      </c>
      <c r="GU22" s="68">
        <v>98.6</v>
      </c>
      <c r="GV22" s="82">
        <v>97.9</v>
      </c>
      <c r="GW22" s="89">
        <v>99.1</v>
      </c>
      <c r="GX22" s="68">
        <v>98.5</v>
      </c>
      <c r="GY22" s="82">
        <v>97.7</v>
      </c>
      <c r="GZ22" s="89">
        <v>99.1</v>
      </c>
      <c r="HA22" s="68">
        <v>98.4</v>
      </c>
      <c r="HB22" s="82">
        <v>97.5</v>
      </c>
      <c r="HC22" s="89">
        <v>99</v>
      </c>
      <c r="HD22" s="68">
        <v>98.3</v>
      </c>
      <c r="HE22" s="82">
        <v>97.4</v>
      </c>
      <c r="HF22" s="89">
        <v>99</v>
      </c>
      <c r="HG22" s="82">
        <v>98.2</v>
      </c>
      <c r="HH22" s="82">
        <v>97.2</v>
      </c>
      <c r="HI22" s="82">
        <v>98.9</v>
      </c>
      <c r="HJ22" s="68">
        <v>98.1</v>
      </c>
      <c r="HK22" s="82">
        <v>96.9</v>
      </c>
      <c r="HL22" s="89">
        <v>98.9</v>
      </c>
      <c r="HM22" s="82">
        <v>98</v>
      </c>
      <c r="HN22" s="82">
        <v>96.6</v>
      </c>
      <c r="HO22" s="82">
        <v>98.9</v>
      </c>
      <c r="HP22" s="68">
        <v>97.8</v>
      </c>
      <c r="HQ22" s="82">
        <v>96.3</v>
      </c>
      <c r="HR22" s="89">
        <v>98.8</v>
      </c>
      <c r="HS22" s="82">
        <v>97.7</v>
      </c>
      <c r="HT22" s="82">
        <v>95.9</v>
      </c>
      <c r="HU22" s="82">
        <v>98.8</v>
      </c>
      <c r="HV22" s="68">
        <v>97.5</v>
      </c>
      <c r="HW22" s="82">
        <v>95.4</v>
      </c>
      <c r="HX22" s="89">
        <v>98.8</v>
      </c>
      <c r="HY22" s="68">
        <v>97.4</v>
      </c>
      <c r="HZ22" s="82">
        <v>94.9</v>
      </c>
      <c r="IA22" s="89">
        <v>98.8</v>
      </c>
    </row>
    <row r="23" spans="1:235" ht="14.5" customHeight="1" x14ac:dyDescent="0.35">
      <c r="A23" s="235">
        <v>44590</v>
      </c>
      <c r="B23" s="68">
        <v>84.5</v>
      </c>
      <c r="C23" s="82">
        <v>73.099999999999994</v>
      </c>
      <c r="D23" s="89">
        <v>92.9</v>
      </c>
      <c r="E23" s="68">
        <v>86.2</v>
      </c>
      <c r="F23" s="82">
        <v>76.2</v>
      </c>
      <c r="G23" s="89">
        <v>93.5</v>
      </c>
      <c r="H23" s="68">
        <v>87.7</v>
      </c>
      <c r="I23" s="82">
        <v>79.099999999999994</v>
      </c>
      <c r="J23" s="89">
        <v>94</v>
      </c>
      <c r="K23" s="68">
        <v>89.2</v>
      </c>
      <c r="L23" s="82">
        <v>81.7</v>
      </c>
      <c r="M23" s="89">
        <v>94.6</v>
      </c>
      <c r="N23" s="68">
        <v>90.5</v>
      </c>
      <c r="O23" s="82">
        <v>84.1</v>
      </c>
      <c r="P23" s="89">
        <v>95.2</v>
      </c>
      <c r="Q23" s="68">
        <v>91.8</v>
      </c>
      <c r="R23" s="82">
        <v>86.2</v>
      </c>
      <c r="S23" s="89">
        <v>95.7</v>
      </c>
      <c r="T23" s="68">
        <v>92.9</v>
      </c>
      <c r="U23" s="82">
        <v>88.1</v>
      </c>
      <c r="V23" s="89">
        <v>96.2</v>
      </c>
      <c r="W23" s="68">
        <v>93.8</v>
      </c>
      <c r="X23" s="82">
        <v>89.7</v>
      </c>
      <c r="Y23" s="89">
        <v>96.7</v>
      </c>
      <c r="Z23" s="68">
        <v>94.7</v>
      </c>
      <c r="AA23" s="82">
        <v>91</v>
      </c>
      <c r="AB23" s="89">
        <v>97.1</v>
      </c>
      <c r="AC23" s="68">
        <v>95.4</v>
      </c>
      <c r="AD23" s="82">
        <v>92.2</v>
      </c>
      <c r="AE23" s="89">
        <v>97.5</v>
      </c>
      <c r="AF23" s="68">
        <v>96</v>
      </c>
      <c r="AG23" s="82">
        <v>93.2</v>
      </c>
      <c r="AH23" s="89">
        <v>97.9</v>
      </c>
      <c r="AI23" s="68">
        <v>96.5</v>
      </c>
      <c r="AJ23" s="82">
        <v>94</v>
      </c>
      <c r="AK23" s="89">
        <v>98.1</v>
      </c>
      <c r="AL23" s="68">
        <v>96.9</v>
      </c>
      <c r="AM23" s="82">
        <v>94.7</v>
      </c>
      <c r="AN23" s="89">
        <v>98.4</v>
      </c>
      <c r="AO23" s="68">
        <v>97.2</v>
      </c>
      <c r="AP23" s="82">
        <v>95.2</v>
      </c>
      <c r="AQ23" s="89">
        <v>98.5</v>
      </c>
      <c r="AR23" s="68">
        <v>97.5</v>
      </c>
      <c r="AS23" s="82">
        <v>95.7</v>
      </c>
      <c r="AT23" s="89">
        <v>98.7</v>
      </c>
      <c r="AU23" s="68">
        <v>97.7</v>
      </c>
      <c r="AV23" s="82">
        <v>96.1</v>
      </c>
      <c r="AW23" s="89">
        <v>98.8</v>
      </c>
      <c r="AX23" s="68">
        <v>97.9</v>
      </c>
      <c r="AY23" s="82">
        <v>96.4</v>
      </c>
      <c r="AZ23" s="89">
        <v>98.9</v>
      </c>
      <c r="BA23" s="68">
        <v>98</v>
      </c>
      <c r="BB23" s="82">
        <v>96.6</v>
      </c>
      <c r="BC23" s="89">
        <v>99</v>
      </c>
      <c r="BD23" s="68">
        <v>98.1</v>
      </c>
      <c r="BE23" s="82">
        <v>96.8</v>
      </c>
      <c r="BF23" s="89">
        <v>99</v>
      </c>
      <c r="BG23" s="68">
        <v>98.2</v>
      </c>
      <c r="BH23" s="82">
        <v>97</v>
      </c>
      <c r="BI23" s="89">
        <v>99</v>
      </c>
      <c r="BJ23" s="68">
        <v>98.2</v>
      </c>
      <c r="BK23" s="82">
        <v>97.1</v>
      </c>
      <c r="BL23" s="89">
        <v>99</v>
      </c>
      <c r="BM23" s="68">
        <v>98.3</v>
      </c>
      <c r="BN23" s="82">
        <v>97.1</v>
      </c>
      <c r="BO23" s="89">
        <v>99</v>
      </c>
      <c r="BP23" s="68">
        <v>98.2</v>
      </c>
      <c r="BQ23" s="82">
        <v>97.2</v>
      </c>
      <c r="BR23" s="89">
        <v>99</v>
      </c>
      <c r="BS23" s="68">
        <v>98.2</v>
      </c>
      <c r="BT23" s="82">
        <v>97.2</v>
      </c>
      <c r="BU23" s="89">
        <v>98.9</v>
      </c>
      <c r="BV23" s="68">
        <v>98.2</v>
      </c>
      <c r="BW23" s="82">
        <v>97.1</v>
      </c>
      <c r="BX23" s="89">
        <v>98.9</v>
      </c>
      <c r="BY23" s="68">
        <v>98.1</v>
      </c>
      <c r="BZ23" s="82">
        <v>97.1</v>
      </c>
      <c r="CA23" s="89">
        <v>98.9</v>
      </c>
      <c r="CB23" s="68">
        <v>98.1</v>
      </c>
      <c r="CC23" s="82">
        <v>97.1</v>
      </c>
      <c r="CD23" s="89">
        <v>98.8</v>
      </c>
      <c r="CE23" s="68">
        <v>98.1</v>
      </c>
      <c r="CF23" s="82">
        <v>97.1</v>
      </c>
      <c r="CG23" s="89">
        <v>98.8</v>
      </c>
      <c r="CH23" s="68">
        <v>98</v>
      </c>
      <c r="CI23" s="82">
        <v>97.1</v>
      </c>
      <c r="CJ23" s="89">
        <v>98.7</v>
      </c>
      <c r="CK23" s="68">
        <v>98</v>
      </c>
      <c r="CL23" s="82">
        <v>97</v>
      </c>
      <c r="CM23" s="89">
        <v>98.7</v>
      </c>
      <c r="CN23" s="68">
        <v>98</v>
      </c>
      <c r="CO23" s="82">
        <v>97.1</v>
      </c>
      <c r="CP23" s="89">
        <v>98.7</v>
      </c>
      <c r="CQ23" s="68">
        <v>98</v>
      </c>
      <c r="CR23" s="82">
        <v>97.1</v>
      </c>
      <c r="CS23" s="89">
        <v>98.7</v>
      </c>
      <c r="CT23" s="68">
        <v>98</v>
      </c>
      <c r="CU23" s="82">
        <v>97.1</v>
      </c>
      <c r="CV23" s="89">
        <v>98.7</v>
      </c>
      <c r="CW23" s="68">
        <v>98</v>
      </c>
      <c r="CX23" s="82">
        <v>97.1</v>
      </c>
      <c r="CY23" s="89">
        <v>98.7</v>
      </c>
      <c r="CZ23" s="68">
        <v>98</v>
      </c>
      <c r="DA23" s="82">
        <v>97.2</v>
      </c>
      <c r="DB23" s="89">
        <v>98.7</v>
      </c>
      <c r="DC23" s="68">
        <v>98</v>
      </c>
      <c r="DD23" s="82">
        <v>97.2</v>
      </c>
      <c r="DE23" s="89">
        <v>98.7</v>
      </c>
      <c r="DF23" s="68">
        <v>98.1</v>
      </c>
      <c r="DG23" s="82">
        <v>97.3</v>
      </c>
      <c r="DH23" s="89">
        <v>98.7</v>
      </c>
      <c r="DI23" s="68">
        <v>98.1</v>
      </c>
      <c r="DJ23" s="82">
        <v>97.3</v>
      </c>
      <c r="DK23" s="89">
        <v>98.7</v>
      </c>
      <c r="DL23" s="68">
        <v>98.2</v>
      </c>
      <c r="DM23" s="82">
        <v>97.4</v>
      </c>
      <c r="DN23" s="89">
        <v>98.8</v>
      </c>
      <c r="DO23" s="68">
        <v>98.3</v>
      </c>
      <c r="DP23" s="82">
        <v>97.5</v>
      </c>
      <c r="DQ23" s="89">
        <v>98.8</v>
      </c>
      <c r="DR23" s="68">
        <v>98.3</v>
      </c>
      <c r="DS23" s="82">
        <v>97.6</v>
      </c>
      <c r="DT23" s="89">
        <v>98.9</v>
      </c>
      <c r="DU23" s="68">
        <v>98.4</v>
      </c>
      <c r="DV23" s="82">
        <v>97.7</v>
      </c>
      <c r="DW23" s="89">
        <v>98.9</v>
      </c>
      <c r="DX23" s="68">
        <v>98.5</v>
      </c>
      <c r="DY23" s="82">
        <v>97.8</v>
      </c>
      <c r="DZ23" s="89">
        <v>98.9</v>
      </c>
      <c r="EA23" s="68">
        <v>98.5</v>
      </c>
      <c r="EB23" s="82">
        <v>97.9</v>
      </c>
      <c r="EC23" s="89">
        <v>99</v>
      </c>
      <c r="ED23" s="68">
        <v>98.6</v>
      </c>
      <c r="EE23" s="82">
        <v>98</v>
      </c>
      <c r="EF23" s="89">
        <v>99</v>
      </c>
      <c r="EG23" s="68">
        <v>98.6</v>
      </c>
      <c r="EH23" s="82">
        <v>98</v>
      </c>
      <c r="EI23" s="89">
        <v>99</v>
      </c>
      <c r="EJ23" s="68">
        <v>98.6</v>
      </c>
      <c r="EK23" s="82">
        <v>98.1</v>
      </c>
      <c r="EL23" s="89">
        <v>99.1</v>
      </c>
      <c r="EM23" s="68">
        <v>98.7</v>
      </c>
      <c r="EN23" s="82">
        <v>98.1</v>
      </c>
      <c r="EO23" s="89">
        <v>99.1</v>
      </c>
      <c r="EP23" s="68">
        <v>98.7</v>
      </c>
      <c r="EQ23" s="82">
        <v>98.2</v>
      </c>
      <c r="ER23" s="89">
        <v>99.1</v>
      </c>
      <c r="ES23" s="68">
        <v>98.7</v>
      </c>
      <c r="ET23" s="82">
        <v>98.2</v>
      </c>
      <c r="EU23" s="89">
        <v>99.1</v>
      </c>
      <c r="EV23" s="68">
        <v>98.8</v>
      </c>
      <c r="EW23" s="82">
        <v>98.2</v>
      </c>
      <c r="EX23" s="89">
        <v>99.2</v>
      </c>
      <c r="EY23" s="68">
        <v>98.8</v>
      </c>
      <c r="EZ23" s="82">
        <v>98.3</v>
      </c>
      <c r="FA23" s="89">
        <v>99.2</v>
      </c>
      <c r="FB23" s="68">
        <v>98.8</v>
      </c>
      <c r="FC23" s="82">
        <v>98.4</v>
      </c>
      <c r="FD23" s="89">
        <v>99.2</v>
      </c>
      <c r="FE23" s="68">
        <v>98.9</v>
      </c>
      <c r="FF23" s="82">
        <v>98.4</v>
      </c>
      <c r="FG23" s="89">
        <v>99.2</v>
      </c>
      <c r="FH23" s="68">
        <v>98.9</v>
      </c>
      <c r="FI23" s="82">
        <v>98.4</v>
      </c>
      <c r="FJ23" s="89">
        <v>99.3</v>
      </c>
      <c r="FK23" s="68">
        <v>98.9</v>
      </c>
      <c r="FL23" s="82">
        <v>98.5</v>
      </c>
      <c r="FM23" s="89">
        <v>99.3</v>
      </c>
      <c r="FN23" s="68">
        <v>99</v>
      </c>
      <c r="FO23" s="82">
        <v>98.5</v>
      </c>
      <c r="FP23" s="89">
        <v>99.3</v>
      </c>
      <c r="FQ23" s="68">
        <v>99</v>
      </c>
      <c r="FR23" s="82">
        <v>98.5</v>
      </c>
      <c r="FS23" s="89">
        <v>99.3</v>
      </c>
      <c r="FT23" s="68">
        <v>99</v>
      </c>
      <c r="FU23" s="82">
        <v>98.5</v>
      </c>
      <c r="FV23" s="89">
        <v>99.3</v>
      </c>
      <c r="FW23" s="68">
        <v>99</v>
      </c>
      <c r="FX23" s="82">
        <v>98.5</v>
      </c>
      <c r="FY23" s="89">
        <v>99.3</v>
      </c>
      <c r="FZ23" s="68">
        <v>99</v>
      </c>
      <c r="GA23" s="82">
        <v>98.5</v>
      </c>
      <c r="GB23" s="89">
        <v>99.3</v>
      </c>
      <c r="GC23" s="68">
        <v>98.9</v>
      </c>
      <c r="GD23" s="82">
        <v>98.4</v>
      </c>
      <c r="GE23" s="89">
        <v>99.3</v>
      </c>
      <c r="GF23" s="68">
        <v>98.9</v>
      </c>
      <c r="GG23" s="82">
        <v>98.4</v>
      </c>
      <c r="GH23" s="89">
        <v>99.3</v>
      </c>
      <c r="GI23" s="68">
        <v>98.8</v>
      </c>
      <c r="GJ23" s="82">
        <v>98.3</v>
      </c>
      <c r="GK23" s="89">
        <v>99.2</v>
      </c>
      <c r="GL23" s="68">
        <v>98.8</v>
      </c>
      <c r="GM23" s="82">
        <v>98.2</v>
      </c>
      <c r="GN23" s="89">
        <v>99.2</v>
      </c>
      <c r="GO23" s="68">
        <v>98.7</v>
      </c>
      <c r="GP23" s="82">
        <v>98.1</v>
      </c>
      <c r="GQ23" s="89">
        <v>99.2</v>
      </c>
      <c r="GR23" s="68">
        <v>98.6</v>
      </c>
      <c r="GS23" s="82">
        <v>98</v>
      </c>
      <c r="GT23" s="89">
        <v>99.1</v>
      </c>
      <c r="GU23" s="68">
        <v>98.6</v>
      </c>
      <c r="GV23" s="82">
        <v>97.8</v>
      </c>
      <c r="GW23" s="89">
        <v>99.1</v>
      </c>
      <c r="GX23" s="68">
        <v>98.5</v>
      </c>
      <c r="GY23" s="82">
        <v>97.7</v>
      </c>
      <c r="GZ23" s="89">
        <v>99</v>
      </c>
      <c r="HA23" s="68">
        <v>98.4</v>
      </c>
      <c r="HB23" s="82">
        <v>97.5</v>
      </c>
      <c r="HC23" s="89">
        <v>99</v>
      </c>
      <c r="HD23" s="68">
        <v>98.3</v>
      </c>
      <c r="HE23" s="82">
        <v>97.3</v>
      </c>
      <c r="HF23" s="89">
        <v>99</v>
      </c>
      <c r="HG23" s="82">
        <v>98.2</v>
      </c>
      <c r="HH23" s="82">
        <v>97.1</v>
      </c>
      <c r="HI23" s="82">
        <v>98.9</v>
      </c>
      <c r="HJ23" s="68">
        <v>98.1</v>
      </c>
      <c r="HK23" s="82">
        <v>96.9</v>
      </c>
      <c r="HL23" s="89">
        <v>98.9</v>
      </c>
      <c r="HM23" s="82">
        <v>97.9</v>
      </c>
      <c r="HN23" s="82">
        <v>96.6</v>
      </c>
      <c r="HO23" s="82">
        <v>98.8</v>
      </c>
      <c r="HP23" s="68">
        <v>97.8</v>
      </c>
      <c r="HQ23" s="82">
        <v>96.2</v>
      </c>
      <c r="HR23" s="89">
        <v>98.8</v>
      </c>
      <c r="HS23" s="82">
        <v>97.7</v>
      </c>
      <c r="HT23" s="82">
        <v>95.8</v>
      </c>
      <c r="HU23" s="82">
        <v>98.8</v>
      </c>
      <c r="HV23" s="68">
        <v>97.5</v>
      </c>
      <c r="HW23" s="82">
        <v>95.4</v>
      </c>
      <c r="HX23" s="89">
        <v>98.8</v>
      </c>
      <c r="HY23" s="68">
        <v>97.3</v>
      </c>
      <c r="HZ23" s="82">
        <v>94.8</v>
      </c>
      <c r="IA23" s="89">
        <v>98.8</v>
      </c>
    </row>
    <row r="24" spans="1:235" ht="14.5" customHeight="1" x14ac:dyDescent="0.35">
      <c r="A24" s="235">
        <v>44591</v>
      </c>
      <c r="B24" s="68">
        <v>84.9</v>
      </c>
      <c r="C24" s="82">
        <v>73.5</v>
      </c>
      <c r="D24" s="89">
        <v>93.3</v>
      </c>
      <c r="E24" s="68">
        <v>86.6</v>
      </c>
      <c r="F24" s="82">
        <v>76.5</v>
      </c>
      <c r="G24" s="89">
        <v>93.8</v>
      </c>
      <c r="H24" s="68">
        <v>88.1</v>
      </c>
      <c r="I24" s="82">
        <v>79.400000000000006</v>
      </c>
      <c r="J24" s="89">
        <v>94.3</v>
      </c>
      <c r="K24" s="68">
        <v>89.5</v>
      </c>
      <c r="L24" s="82">
        <v>82</v>
      </c>
      <c r="M24" s="89">
        <v>94.8</v>
      </c>
      <c r="N24" s="68">
        <v>90.8</v>
      </c>
      <c r="O24" s="82">
        <v>84.3</v>
      </c>
      <c r="P24" s="89">
        <v>95.4</v>
      </c>
      <c r="Q24" s="68">
        <v>92</v>
      </c>
      <c r="R24" s="82">
        <v>86.4</v>
      </c>
      <c r="S24" s="89">
        <v>95.9</v>
      </c>
      <c r="T24" s="68">
        <v>93</v>
      </c>
      <c r="U24" s="82">
        <v>88.2</v>
      </c>
      <c r="V24" s="89">
        <v>96.4</v>
      </c>
      <c r="W24" s="68">
        <v>93.9</v>
      </c>
      <c r="X24" s="82">
        <v>89.8</v>
      </c>
      <c r="Y24" s="89">
        <v>96.8</v>
      </c>
      <c r="Z24" s="68">
        <v>94.7</v>
      </c>
      <c r="AA24" s="82">
        <v>91.1</v>
      </c>
      <c r="AB24" s="89">
        <v>97.2</v>
      </c>
      <c r="AC24" s="68">
        <v>95.4</v>
      </c>
      <c r="AD24" s="82">
        <v>92.3</v>
      </c>
      <c r="AE24" s="89">
        <v>97.6</v>
      </c>
      <c r="AF24" s="68">
        <v>96</v>
      </c>
      <c r="AG24" s="82">
        <v>93.2</v>
      </c>
      <c r="AH24" s="89">
        <v>97.9</v>
      </c>
      <c r="AI24" s="68">
        <v>96.5</v>
      </c>
      <c r="AJ24" s="82">
        <v>94</v>
      </c>
      <c r="AK24" s="89">
        <v>98.2</v>
      </c>
      <c r="AL24" s="68">
        <v>96.9</v>
      </c>
      <c r="AM24" s="82">
        <v>94.7</v>
      </c>
      <c r="AN24" s="89">
        <v>98.4</v>
      </c>
      <c r="AO24" s="68">
        <v>97.3</v>
      </c>
      <c r="AP24" s="82">
        <v>95.3</v>
      </c>
      <c r="AQ24" s="89">
        <v>98.6</v>
      </c>
      <c r="AR24" s="68">
        <v>97.5</v>
      </c>
      <c r="AS24" s="82">
        <v>95.7</v>
      </c>
      <c r="AT24" s="89">
        <v>98.7</v>
      </c>
      <c r="AU24" s="68">
        <v>97.7</v>
      </c>
      <c r="AV24" s="82">
        <v>96.1</v>
      </c>
      <c r="AW24" s="89">
        <v>98.8</v>
      </c>
      <c r="AX24" s="68">
        <v>97.9</v>
      </c>
      <c r="AY24" s="82">
        <v>96.4</v>
      </c>
      <c r="AZ24" s="89">
        <v>98.9</v>
      </c>
      <c r="BA24" s="68">
        <v>98.1</v>
      </c>
      <c r="BB24" s="82">
        <v>96.6</v>
      </c>
      <c r="BC24" s="89">
        <v>99</v>
      </c>
      <c r="BD24" s="68">
        <v>98.1</v>
      </c>
      <c r="BE24" s="82">
        <v>96.8</v>
      </c>
      <c r="BF24" s="89">
        <v>99</v>
      </c>
      <c r="BG24" s="68">
        <v>98.2</v>
      </c>
      <c r="BH24" s="82">
        <v>97</v>
      </c>
      <c r="BI24" s="89">
        <v>99</v>
      </c>
      <c r="BJ24" s="68">
        <v>98.2</v>
      </c>
      <c r="BK24" s="82">
        <v>97.1</v>
      </c>
      <c r="BL24" s="89">
        <v>99</v>
      </c>
      <c r="BM24" s="68">
        <v>98.3</v>
      </c>
      <c r="BN24" s="82">
        <v>97.1</v>
      </c>
      <c r="BO24" s="89">
        <v>99</v>
      </c>
      <c r="BP24" s="68">
        <v>98.2</v>
      </c>
      <c r="BQ24" s="82">
        <v>97.2</v>
      </c>
      <c r="BR24" s="89">
        <v>99</v>
      </c>
      <c r="BS24" s="68">
        <v>98.2</v>
      </c>
      <c r="BT24" s="82">
        <v>97.2</v>
      </c>
      <c r="BU24" s="89">
        <v>99</v>
      </c>
      <c r="BV24" s="68">
        <v>98.2</v>
      </c>
      <c r="BW24" s="82">
        <v>97.1</v>
      </c>
      <c r="BX24" s="89">
        <v>98.9</v>
      </c>
      <c r="BY24" s="68">
        <v>98.1</v>
      </c>
      <c r="BZ24" s="82">
        <v>97.1</v>
      </c>
      <c r="CA24" s="89">
        <v>98.9</v>
      </c>
      <c r="CB24" s="68">
        <v>98.1</v>
      </c>
      <c r="CC24" s="82">
        <v>97.1</v>
      </c>
      <c r="CD24" s="89">
        <v>98.8</v>
      </c>
      <c r="CE24" s="68">
        <v>98.1</v>
      </c>
      <c r="CF24" s="82">
        <v>97.1</v>
      </c>
      <c r="CG24" s="89">
        <v>98.8</v>
      </c>
      <c r="CH24" s="68">
        <v>98</v>
      </c>
      <c r="CI24" s="82">
        <v>97</v>
      </c>
      <c r="CJ24" s="89">
        <v>98.7</v>
      </c>
      <c r="CK24" s="68">
        <v>98</v>
      </c>
      <c r="CL24" s="82">
        <v>97</v>
      </c>
      <c r="CM24" s="89">
        <v>98.7</v>
      </c>
      <c r="CN24" s="68">
        <v>98</v>
      </c>
      <c r="CO24" s="82">
        <v>97</v>
      </c>
      <c r="CP24" s="89">
        <v>98.7</v>
      </c>
      <c r="CQ24" s="68">
        <v>98</v>
      </c>
      <c r="CR24" s="82">
        <v>97.1</v>
      </c>
      <c r="CS24" s="89">
        <v>98.7</v>
      </c>
      <c r="CT24" s="68">
        <v>98</v>
      </c>
      <c r="CU24" s="82">
        <v>97.1</v>
      </c>
      <c r="CV24" s="89">
        <v>98.7</v>
      </c>
      <c r="CW24" s="68">
        <v>98</v>
      </c>
      <c r="CX24" s="82">
        <v>97.1</v>
      </c>
      <c r="CY24" s="89">
        <v>98.7</v>
      </c>
      <c r="CZ24" s="68">
        <v>98</v>
      </c>
      <c r="DA24" s="82">
        <v>97.2</v>
      </c>
      <c r="DB24" s="89">
        <v>98.7</v>
      </c>
      <c r="DC24" s="68">
        <v>98</v>
      </c>
      <c r="DD24" s="82">
        <v>97.2</v>
      </c>
      <c r="DE24" s="89">
        <v>98.7</v>
      </c>
      <c r="DF24" s="68">
        <v>98.1</v>
      </c>
      <c r="DG24" s="82">
        <v>97.3</v>
      </c>
      <c r="DH24" s="89">
        <v>98.7</v>
      </c>
      <c r="DI24" s="68">
        <v>98.1</v>
      </c>
      <c r="DJ24" s="82">
        <v>97.3</v>
      </c>
      <c r="DK24" s="89">
        <v>98.7</v>
      </c>
      <c r="DL24" s="68">
        <v>98.2</v>
      </c>
      <c r="DM24" s="82">
        <v>97.4</v>
      </c>
      <c r="DN24" s="89">
        <v>98.8</v>
      </c>
      <c r="DO24" s="68">
        <v>98.3</v>
      </c>
      <c r="DP24" s="82">
        <v>97.5</v>
      </c>
      <c r="DQ24" s="89">
        <v>98.8</v>
      </c>
      <c r="DR24" s="68">
        <v>98.3</v>
      </c>
      <c r="DS24" s="82">
        <v>97.6</v>
      </c>
      <c r="DT24" s="89">
        <v>98.9</v>
      </c>
      <c r="DU24" s="68">
        <v>98.4</v>
      </c>
      <c r="DV24" s="82">
        <v>97.7</v>
      </c>
      <c r="DW24" s="89">
        <v>98.9</v>
      </c>
      <c r="DX24" s="68">
        <v>98.5</v>
      </c>
      <c r="DY24" s="82">
        <v>97.8</v>
      </c>
      <c r="DZ24" s="89">
        <v>99</v>
      </c>
      <c r="EA24" s="68">
        <v>98.5</v>
      </c>
      <c r="EB24" s="82">
        <v>97.9</v>
      </c>
      <c r="EC24" s="89">
        <v>99</v>
      </c>
      <c r="ED24" s="68">
        <v>98.6</v>
      </c>
      <c r="EE24" s="82">
        <v>98</v>
      </c>
      <c r="EF24" s="89">
        <v>99</v>
      </c>
      <c r="EG24" s="68">
        <v>98.6</v>
      </c>
      <c r="EH24" s="82">
        <v>98</v>
      </c>
      <c r="EI24" s="89">
        <v>99.1</v>
      </c>
      <c r="EJ24" s="68">
        <v>98.6</v>
      </c>
      <c r="EK24" s="82">
        <v>98.1</v>
      </c>
      <c r="EL24" s="89">
        <v>99.1</v>
      </c>
      <c r="EM24" s="68">
        <v>98.7</v>
      </c>
      <c r="EN24" s="82">
        <v>98.1</v>
      </c>
      <c r="EO24" s="89">
        <v>99.1</v>
      </c>
      <c r="EP24" s="68">
        <v>98.7</v>
      </c>
      <c r="EQ24" s="82">
        <v>98.2</v>
      </c>
      <c r="ER24" s="89">
        <v>99.1</v>
      </c>
      <c r="ES24" s="68">
        <v>98.7</v>
      </c>
      <c r="ET24" s="82">
        <v>98.2</v>
      </c>
      <c r="EU24" s="89">
        <v>99.1</v>
      </c>
      <c r="EV24" s="68">
        <v>98.8</v>
      </c>
      <c r="EW24" s="82">
        <v>98.3</v>
      </c>
      <c r="EX24" s="89">
        <v>99.2</v>
      </c>
      <c r="EY24" s="68">
        <v>98.8</v>
      </c>
      <c r="EZ24" s="82">
        <v>98.3</v>
      </c>
      <c r="FA24" s="89">
        <v>99.2</v>
      </c>
      <c r="FB24" s="68">
        <v>98.8</v>
      </c>
      <c r="FC24" s="82">
        <v>98.4</v>
      </c>
      <c r="FD24" s="89">
        <v>99.2</v>
      </c>
      <c r="FE24" s="68">
        <v>98.9</v>
      </c>
      <c r="FF24" s="82">
        <v>98.4</v>
      </c>
      <c r="FG24" s="89">
        <v>99.2</v>
      </c>
      <c r="FH24" s="68">
        <v>98.9</v>
      </c>
      <c r="FI24" s="82">
        <v>98.4</v>
      </c>
      <c r="FJ24" s="89">
        <v>99.3</v>
      </c>
      <c r="FK24" s="68">
        <v>98.9</v>
      </c>
      <c r="FL24" s="82">
        <v>98.5</v>
      </c>
      <c r="FM24" s="89">
        <v>99.3</v>
      </c>
      <c r="FN24" s="68">
        <v>99</v>
      </c>
      <c r="FO24" s="82">
        <v>98.5</v>
      </c>
      <c r="FP24" s="89">
        <v>99.3</v>
      </c>
      <c r="FQ24" s="68">
        <v>99</v>
      </c>
      <c r="FR24" s="82">
        <v>98.5</v>
      </c>
      <c r="FS24" s="89">
        <v>99.3</v>
      </c>
      <c r="FT24" s="68">
        <v>99</v>
      </c>
      <c r="FU24" s="82">
        <v>98.5</v>
      </c>
      <c r="FV24" s="89">
        <v>99.3</v>
      </c>
      <c r="FW24" s="68">
        <v>99</v>
      </c>
      <c r="FX24" s="82">
        <v>98.5</v>
      </c>
      <c r="FY24" s="89">
        <v>99.3</v>
      </c>
      <c r="FZ24" s="68">
        <v>98.9</v>
      </c>
      <c r="GA24" s="82">
        <v>98.5</v>
      </c>
      <c r="GB24" s="89">
        <v>99.3</v>
      </c>
      <c r="GC24" s="68">
        <v>98.9</v>
      </c>
      <c r="GD24" s="82">
        <v>98.4</v>
      </c>
      <c r="GE24" s="89">
        <v>99.3</v>
      </c>
      <c r="GF24" s="68">
        <v>98.9</v>
      </c>
      <c r="GG24" s="82">
        <v>98.3</v>
      </c>
      <c r="GH24" s="89">
        <v>99.3</v>
      </c>
      <c r="GI24" s="68">
        <v>98.8</v>
      </c>
      <c r="GJ24" s="82">
        <v>98.3</v>
      </c>
      <c r="GK24" s="89">
        <v>99.2</v>
      </c>
      <c r="GL24" s="68">
        <v>98.8</v>
      </c>
      <c r="GM24" s="82">
        <v>98.2</v>
      </c>
      <c r="GN24" s="89">
        <v>99.2</v>
      </c>
      <c r="GO24" s="68">
        <v>98.7</v>
      </c>
      <c r="GP24" s="82">
        <v>98.1</v>
      </c>
      <c r="GQ24" s="89">
        <v>99.2</v>
      </c>
      <c r="GR24" s="68">
        <v>98.6</v>
      </c>
      <c r="GS24" s="82">
        <v>97.9</v>
      </c>
      <c r="GT24" s="89">
        <v>99.1</v>
      </c>
      <c r="GU24" s="68">
        <v>98.5</v>
      </c>
      <c r="GV24" s="82">
        <v>97.8</v>
      </c>
      <c r="GW24" s="89">
        <v>99.1</v>
      </c>
      <c r="GX24" s="68">
        <v>98.5</v>
      </c>
      <c r="GY24" s="82">
        <v>97.6</v>
      </c>
      <c r="GZ24" s="89">
        <v>99</v>
      </c>
      <c r="HA24" s="68">
        <v>98.4</v>
      </c>
      <c r="HB24" s="82">
        <v>97.5</v>
      </c>
      <c r="HC24" s="89">
        <v>99</v>
      </c>
      <c r="HD24" s="68">
        <v>98.3</v>
      </c>
      <c r="HE24" s="82">
        <v>97.3</v>
      </c>
      <c r="HF24" s="89">
        <v>98.9</v>
      </c>
      <c r="HG24" s="82">
        <v>98.1</v>
      </c>
      <c r="HH24" s="82">
        <v>97.1</v>
      </c>
      <c r="HI24" s="82">
        <v>98.9</v>
      </c>
      <c r="HJ24" s="68">
        <v>98</v>
      </c>
      <c r="HK24" s="82">
        <v>96.8</v>
      </c>
      <c r="HL24" s="89">
        <v>98.9</v>
      </c>
      <c r="HM24" s="82">
        <v>97.9</v>
      </c>
      <c r="HN24" s="82">
        <v>96.5</v>
      </c>
      <c r="HO24" s="82">
        <v>98.8</v>
      </c>
      <c r="HP24" s="68">
        <v>97.8</v>
      </c>
      <c r="HQ24" s="82">
        <v>96.2</v>
      </c>
      <c r="HR24" s="89">
        <v>98.8</v>
      </c>
      <c r="HS24" s="82">
        <v>97.6</v>
      </c>
      <c r="HT24" s="82">
        <v>95.8</v>
      </c>
      <c r="HU24" s="82">
        <v>98.8</v>
      </c>
      <c r="HV24" s="68">
        <v>97.5</v>
      </c>
      <c r="HW24" s="82">
        <v>95.3</v>
      </c>
      <c r="HX24" s="89">
        <v>98.8</v>
      </c>
      <c r="HY24" s="68">
        <v>97.3</v>
      </c>
      <c r="HZ24" s="82">
        <v>94.7</v>
      </c>
      <c r="IA24" s="89">
        <v>98.8</v>
      </c>
    </row>
    <row r="25" spans="1:235" ht="14.5" customHeight="1" x14ac:dyDescent="0.35">
      <c r="A25" s="235">
        <v>44592</v>
      </c>
      <c r="B25" s="68">
        <v>85.4</v>
      </c>
      <c r="C25" s="82">
        <v>73.900000000000006</v>
      </c>
      <c r="D25" s="89">
        <v>93.6</v>
      </c>
      <c r="E25" s="68">
        <v>87</v>
      </c>
      <c r="F25" s="82">
        <v>76.900000000000006</v>
      </c>
      <c r="G25" s="89">
        <v>94.1</v>
      </c>
      <c r="H25" s="68">
        <v>88.4</v>
      </c>
      <c r="I25" s="82">
        <v>79.7</v>
      </c>
      <c r="J25" s="89">
        <v>94.6</v>
      </c>
      <c r="K25" s="68">
        <v>89.8</v>
      </c>
      <c r="L25" s="82">
        <v>82.2</v>
      </c>
      <c r="M25" s="89">
        <v>95.1</v>
      </c>
      <c r="N25" s="68">
        <v>91</v>
      </c>
      <c r="O25" s="82">
        <v>84.5</v>
      </c>
      <c r="P25" s="89">
        <v>95.6</v>
      </c>
      <c r="Q25" s="68">
        <v>92.2</v>
      </c>
      <c r="R25" s="82">
        <v>86.6</v>
      </c>
      <c r="S25" s="89">
        <v>96</v>
      </c>
      <c r="T25" s="68">
        <v>93.2</v>
      </c>
      <c r="U25" s="82">
        <v>88.4</v>
      </c>
      <c r="V25" s="89">
        <v>96.5</v>
      </c>
      <c r="W25" s="68">
        <v>94.1</v>
      </c>
      <c r="X25" s="82">
        <v>89.9</v>
      </c>
      <c r="Y25" s="89">
        <v>96.9</v>
      </c>
      <c r="Z25" s="68">
        <v>94.8</v>
      </c>
      <c r="AA25" s="82">
        <v>91.2</v>
      </c>
      <c r="AB25" s="89">
        <v>97.3</v>
      </c>
      <c r="AC25" s="68">
        <v>95.5</v>
      </c>
      <c r="AD25" s="82">
        <v>92.4</v>
      </c>
      <c r="AE25" s="89">
        <v>97.6</v>
      </c>
      <c r="AF25" s="68">
        <v>96.1</v>
      </c>
      <c r="AG25" s="82">
        <v>93.3</v>
      </c>
      <c r="AH25" s="89">
        <v>97.9</v>
      </c>
      <c r="AI25" s="68">
        <v>96.6</v>
      </c>
      <c r="AJ25" s="82">
        <v>94.1</v>
      </c>
      <c r="AK25" s="89">
        <v>98.2</v>
      </c>
      <c r="AL25" s="68">
        <v>97</v>
      </c>
      <c r="AM25" s="82">
        <v>94.7</v>
      </c>
      <c r="AN25" s="89">
        <v>98.4</v>
      </c>
      <c r="AO25" s="68">
        <v>97.3</v>
      </c>
      <c r="AP25" s="82">
        <v>95.3</v>
      </c>
      <c r="AQ25" s="89">
        <v>98.6</v>
      </c>
      <c r="AR25" s="68">
        <v>97.6</v>
      </c>
      <c r="AS25" s="82">
        <v>95.7</v>
      </c>
      <c r="AT25" s="89">
        <v>98.7</v>
      </c>
      <c r="AU25" s="68">
        <v>97.8</v>
      </c>
      <c r="AV25" s="82">
        <v>96.1</v>
      </c>
      <c r="AW25" s="89">
        <v>98.8</v>
      </c>
      <c r="AX25" s="68">
        <v>97.9</v>
      </c>
      <c r="AY25" s="82">
        <v>96.4</v>
      </c>
      <c r="AZ25" s="89">
        <v>98.9</v>
      </c>
      <c r="BA25" s="68">
        <v>98.1</v>
      </c>
      <c r="BB25" s="82">
        <v>96.6</v>
      </c>
      <c r="BC25" s="89">
        <v>99</v>
      </c>
      <c r="BD25" s="68">
        <v>98.2</v>
      </c>
      <c r="BE25" s="82">
        <v>96.8</v>
      </c>
      <c r="BF25" s="89">
        <v>99</v>
      </c>
      <c r="BG25" s="68">
        <v>98.2</v>
      </c>
      <c r="BH25" s="82">
        <v>97</v>
      </c>
      <c r="BI25" s="89">
        <v>99</v>
      </c>
      <c r="BJ25" s="68">
        <v>98.3</v>
      </c>
      <c r="BK25" s="82">
        <v>97.1</v>
      </c>
      <c r="BL25" s="89">
        <v>99</v>
      </c>
      <c r="BM25" s="68">
        <v>98.3</v>
      </c>
      <c r="BN25" s="82">
        <v>97.1</v>
      </c>
      <c r="BO25" s="89">
        <v>99</v>
      </c>
      <c r="BP25" s="68">
        <v>98.3</v>
      </c>
      <c r="BQ25" s="82">
        <v>97.2</v>
      </c>
      <c r="BR25" s="89">
        <v>99</v>
      </c>
      <c r="BS25" s="68">
        <v>98.2</v>
      </c>
      <c r="BT25" s="82">
        <v>97.2</v>
      </c>
      <c r="BU25" s="89">
        <v>99</v>
      </c>
      <c r="BV25" s="68">
        <v>98.2</v>
      </c>
      <c r="BW25" s="82">
        <v>97.1</v>
      </c>
      <c r="BX25" s="89">
        <v>98.9</v>
      </c>
      <c r="BY25" s="68">
        <v>98.1</v>
      </c>
      <c r="BZ25" s="82">
        <v>97.1</v>
      </c>
      <c r="CA25" s="89">
        <v>98.9</v>
      </c>
      <c r="CB25" s="68">
        <v>98.1</v>
      </c>
      <c r="CC25" s="82">
        <v>97.1</v>
      </c>
      <c r="CD25" s="89">
        <v>98.8</v>
      </c>
      <c r="CE25" s="68">
        <v>98.1</v>
      </c>
      <c r="CF25" s="82">
        <v>97.1</v>
      </c>
      <c r="CG25" s="89">
        <v>98.8</v>
      </c>
      <c r="CH25" s="68">
        <v>98</v>
      </c>
      <c r="CI25" s="82">
        <v>97</v>
      </c>
      <c r="CJ25" s="89">
        <v>98.7</v>
      </c>
      <c r="CK25" s="68">
        <v>98</v>
      </c>
      <c r="CL25" s="82">
        <v>97</v>
      </c>
      <c r="CM25" s="89">
        <v>98.7</v>
      </c>
      <c r="CN25" s="68">
        <v>98</v>
      </c>
      <c r="CO25" s="82">
        <v>97</v>
      </c>
      <c r="CP25" s="89">
        <v>98.7</v>
      </c>
      <c r="CQ25" s="68">
        <v>98</v>
      </c>
      <c r="CR25" s="82">
        <v>97.1</v>
      </c>
      <c r="CS25" s="89">
        <v>98.7</v>
      </c>
      <c r="CT25" s="68">
        <v>98</v>
      </c>
      <c r="CU25" s="82">
        <v>97.1</v>
      </c>
      <c r="CV25" s="89">
        <v>98.7</v>
      </c>
      <c r="CW25" s="68">
        <v>98</v>
      </c>
      <c r="CX25" s="82">
        <v>97.1</v>
      </c>
      <c r="CY25" s="89">
        <v>98.7</v>
      </c>
      <c r="CZ25" s="68">
        <v>98</v>
      </c>
      <c r="DA25" s="82">
        <v>97.2</v>
      </c>
      <c r="DB25" s="89">
        <v>98.7</v>
      </c>
      <c r="DC25" s="68">
        <v>98.1</v>
      </c>
      <c r="DD25" s="82">
        <v>97.2</v>
      </c>
      <c r="DE25" s="89">
        <v>98.7</v>
      </c>
      <c r="DF25" s="68">
        <v>98.1</v>
      </c>
      <c r="DG25" s="82">
        <v>97.3</v>
      </c>
      <c r="DH25" s="89">
        <v>98.7</v>
      </c>
      <c r="DI25" s="68">
        <v>98.2</v>
      </c>
      <c r="DJ25" s="82">
        <v>97.4</v>
      </c>
      <c r="DK25" s="89">
        <v>98.8</v>
      </c>
      <c r="DL25" s="68">
        <v>98.2</v>
      </c>
      <c r="DM25" s="82">
        <v>97.4</v>
      </c>
      <c r="DN25" s="89">
        <v>98.8</v>
      </c>
      <c r="DO25" s="68">
        <v>98.3</v>
      </c>
      <c r="DP25" s="82">
        <v>97.5</v>
      </c>
      <c r="DQ25" s="89">
        <v>98.8</v>
      </c>
      <c r="DR25" s="68">
        <v>98.4</v>
      </c>
      <c r="DS25" s="82">
        <v>97.6</v>
      </c>
      <c r="DT25" s="89">
        <v>98.9</v>
      </c>
      <c r="DU25" s="68">
        <v>98.4</v>
      </c>
      <c r="DV25" s="82">
        <v>97.7</v>
      </c>
      <c r="DW25" s="89">
        <v>98.9</v>
      </c>
      <c r="DX25" s="68">
        <v>98.5</v>
      </c>
      <c r="DY25" s="82">
        <v>97.8</v>
      </c>
      <c r="DZ25" s="89">
        <v>99</v>
      </c>
      <c r="EA25" s="68">
        <v>98.5</v>
      </c>
      <c r="EB25" s="82">
        <v>97.9</v>
      </c>
      <c r="EC25" s="89">
        <v>99</v>
      </c>
      <c r="ED25" s="68">
        <v>98.6</v>
      </c>
      <c r="EE25" s="82">
        <v>98</v>
      </c>
      <c r="EF25" s="89">
        <v>99</v>
      </c>
      <c r="EG25" s="68">
        <v>98.6</v>
      </c>
      <c r="EH25" s="82">
        <v>98</v>
      </c>
      <c r="EI25" s="89">
        <v>99.1</v>
      </c>
      <c r="EJ25" s="68">
        <v>98.7</v>
      </c>
      <c r="EK25" s="82">
        <v>98.1</v>
      </c>
      <c r="EL25" s="89">
        <v>99.1</v>
      </c>
      <c r="EM25" s="68">
        <v>98.7</v>
      </c>
      <c r="EN25" s="82">
        <v>98.1</v>
      </c>
      <c r="EO25" s="89">
        <v>99.1</v>
      </c>
      <c r="EP25" s="68">
        <v>98.7</v>
      </c>
      <c r="EQ25" s="82">
        <v>98.2</v>
      </c>
      <c r="ER25" s="89">
        <v>99.1</v>
      </c>
      <c r="ES25" s="68">
        <v>98.7</v>
      </c>
      <c r="ET25" s="82">
        <v>98.2</v>
      </c>
      <c r="EU25" s="89">
        <v>99.1</v>
      </c>
      <c r="EV25" s="68">
        <v>98.8</v>
      </c>
      <c r="EW25" s="82">
        <v>98.3</v>
      </c>
      <c r="EX25" s="89">
        <v>99.2</v>
      </c>
      <c r="EY25" s="68">
        <v>98.8</v>
      </c>
      <c r="EZ25" s="82">
        <v>98.3</v>
      </c>
      <c r="FA25" s="89">
        <v>99.2</v>
      </c>
      <c r="FB25" s="68">
        <v>98.9</v>
      </c>
      <c r="FC25" s="82">
        <v>98.4</v>
      </c>
      <c r="FD25" s="89">
        <v>99.2</v>
      </c>
      <c r="FE25" s="68">
        <v>98.9</v>
      </c>
      <c r="FF25" s="82">
        <v>98.4</v>
      </c>
      <c r="FG25" s="89">
        <v>99.3</v>
      </c>
      <c r="FH25" s="68">
        <v>98.9</v>
      </c>
      <c r="FI25" s="82">
        <v>98.4</v>
      </c>
      <c r="FJ25" s="89">
        <v>99.3</v>
      </c>
      <c r="FK25" s="68">
        <v>98.9</v>
      </c>
      <c r="FL25" s="82">
        <v>98.5</v>
      </c>
      <c r="FM25" s="89">
        <v>99.3</v>
      </c>
      <c r="FN25" s="68">
        <v>99</v>
      </c>
      <c r="FO25" s="82">
        <v>98.5</v>
      </c>
      <c r="FP25" s="89">
        <v>99.3</v>
      </c>
      <c r="FQ25" s="68">
        <v>99</v>
      </c>
      <c r="FR25" s="82">
        <v>98.5</v>
      </c>
      <c r="FS25" s="89">
        <v>99.3</v>
      </c>
      <c r="FT25" s="68">
        <v>99</v>
      </c>
      <c r="FU25" s="82">
        <v>98.5</v>
      </c>
      <c r="FV25" s="89">
        <v>99.3</v>
      </c>
      <c r="FW25" s="68">
        <v>99</v>
      </c>
      <c r="FX25" s="82">
        <v>98.5</v>
      </c>
      <c r="FY25" s="89">
        <v>99.3</v>
      </c>
      <c r="FZ25" s="68">
        <v>98.9</v>
      </c>
      <c r="GA25" s="82">
        <v>98.4</v>
      </c>
      <c r="GB25" s="89">
        <v>99.3</v>
      </c>
      <c r="GC25" s="68">
        <v>98.9</v>
      </c>
      <c r="GD25" s="82">
        <v>98.4</v>
      </c>
      <c r="GE25" s="89">
        <v>99.3</v>
      </c>
      <c r="GF25" s="68">
        <v>98.9</v>
      </c>
      <c r="GG25" s="82">
        <v>98.3</v>
      </c>
      <c r="GH25" s="89">
        <v>99.3</v>
      </c>
      <c r="GI25" s="68">
        <v>98.8</v>
      </c>
      <c r="GJ25" s="82">
        <v>98.2</v>
      </c>
      <c r="GK25" s="89">
        <v>99.2</v>
      </c>
      <c r="GL25" s="68">
        <v>98.8</v>
      </c>
      <c r="GM25" s="82">
        <v>98.2</v>
      </c>
      <c r="GN25" s="89">
        <v>99.2</v>
      </c>
      <c r="GO25" s="68">
        <v>98.7</v>
      </c>
      <c r="GP25" s="82">
        <v>98</v>
      </c>
      <c r="GQ25" s="89">
        <v>99.2</v>
      </c>
      <c r="GR25" s="68">
        <v>98.6</v>
      </c>
      <c r="GS25" s="82">
        <v>97.9</v>
      </c>
      <c r="GT25" s="89">
        <v>99.1</v>
      </c>
      <c r="GU25" s="68">
        <v>98.5</v>
      </c>
      <c r="GV25" s="82">
        <v>97.8</v>
      </c>
      <c r="GW25" s="89">
        <v>99.1</v>
      </c>
      <c r="GX25" s="68">
        <v>98.4</v>
      </c>
      <c r="GY25" s="82">
        <v>97.6</v>
      </c>
      <c r="GZ25" s="89">
        <v>99</v>
      </c>
      <c r="HA25" s="68">
        <v>98.3</v>
      </c>
      <c r="HB25" s="82">
        <v>97.4</v>
      </c>
      <c r="HC25" s="89">
        <v>99</v>
      </c>
      <c r="HD25" s="68">
        <v>98.2</v>
      </c>
      <c r="HE25" s="82">
        <v>97.2</v>
      </c>
      <c r="HF25" s="89">
        <v>98.9</v>
      </c>
      <c r="HG25" s="82">
        <v>98.1</v>
      </c>
      <c r="HH25" s="82">
        <v>97</v>
      </c>
      <c r="HI25" s="82">
        <v>98.9</v>
      </c>
      <c r="HJ25" s="68">
        <v>98</v>
      </c>
      <c r="HK25" s="82">
        <v>96.8</v>
      </c>
      <c r="HL25" s="89">
        <v>98.8</v>
      </c>
      <c r="HM25" s="82">
        <v>97.9</v>
      </c>
      <c r="HN25" s="82">
        <v>96.5</v>
      </c>
      <c r="HO25" s="82">
        <v>98.8</v>
      </c>
      <c r="HP25" s="68">
        <v>97.7</v>
      </c>
      <c r="HQ25" s="82">
        <v>96.1</v>
      </c>
      <c r="HR25" s="89">
        <v>98.8</v>
      </c>
      <c r="HS25" s="82">
        <v>97.6</v>
      </c>
      <c r="HT25" s="82">
        <v>95.7</v>
      </c>
      <c r="HU25" s="82">
        <v>98.8</v>
      </c>
      <c r="HV25" s="68">
        <v>97.4</v>
      </c>
      <c r="HW25" s="82">
        <v>95.2</v>
      </c>
      <c r="HX25" s="89">
        <v>98.8</v>
      </c>
      <c r="HY25" s="68">
        <v>97.3</v>
      </c>
      <c r="HZ25" s="82">
        <v>94.6</v>
      </c>
      <c r="IA25" s="89">
        <v>98.8</v>
      </c>
    </row>
    <row r="26" spans="1:235" ht="14.5" customHeight="1" x14ac:dyDescent="0.35">
      <c r="A26" s="235">
        <v>44593</v>
      </c>
      <c r="B26" s="68">
        <v>85.9</v>
      </c>
      <c r="C26" s="82">
        <v>74.3</v>
      </c>
      <c r="D26" s="89">
        <v>94</v>
      </c>
      <c r="E26" s="68">
        <v>87.4</v>
      </c>
      <c r="F26" s="82">
        <v>77.2</v>
      </c>
      <c r="G26" s="89">
        <v>94.4</v>
      </c>
      <c r="H26" s="68">
        <v>88.8</v>
      </c>
      <c r="I26" s="82">
        <v>80</v>
      </c>
      <c r="J26" s="89">
        <v>94.9</v>
      </c>
      <c r="K26" s="68">
        <v>90.1</v>
      </c>
      <c r="L26" s="82">
        <v>82.5</v>
      </c>
      <c r="M26" s="89">
        <v>95.3</v>
      </c>
      <c r="N26" s="68">
        <v>91.3</v>
      </c>
      <c r="O26" s="82">
        <v>84.8</v>
      </c>
      <c r="P26" s="89">
        <v>95.8</v>
      </c>
      <c r="Q26" s="68">
        <v>92.4</v>
      </c>
      <c r="R26" s="82">
        <v>86.8</v>
      </c>
      <c r="S26" s="89">
        <v>96.2</v>
      </c>
      <c r="T26" s="68">
        <v>93.3</v>
      </c>
      <c r="U26" s="82">
        <v>88.5</v>
      </c>
      <c r="V26" s="89">
        <v>96.6</v>
      </c>
      <c r="W26" s="68">
        <v>94.2</v>
      </c>
      <c r="X26" s="82">
        <v>90</v>
      </c>
      <c r="Y26" s="89">
        <v>97</v>
      </c>
      <c r="Z26" s="68">
        <v>95</v>
      </c>
      <c r="AA26" s="82">
        <v>91.3</v>
      </c>
      <c r="AB26" s="89">
        <v>97.4</v>
      </c>
      <c r="AC26" s="68">
        <v>95.6</v>
      </c>
      <c r="AD26" s="82">
        <v>92.4</v>
      </c>
      <c r="AE26" s="89">
        <v>97.7</v>
      </c>
      <c r="AF26" s="68">
        <v>96.2</v>
      </c>
      <c r="AG26" s="82">
        <v>93.4</v>
      </c>
      <c r="AH26" s="89">
        <v>98</v>
      </c>
      <c r="AI26" s="68">
        <v>96.6</v>
      </c>
      <c r="AJ26" s="82">
        <v>94.1</v>
      </c>
      <c r="AK26" s="89">
        <v>98.3</v>
      </c>
      <c r="AL26" s="68">
        <v>97</v>
      </c>
      <c r="AM26" s="82">
        <v>94.8</v>
      </c>
      <c r="AN26" s="89">
        <v>98.5</v>
      </c>
      <c r="AO26" s="68">
        <v>97.3</v>
      </c>
      <c r="AP26" s="82">
        <v>95.3</v>
      </c>
      <c r="AQ26" s="89">
        <v>98.6</v>
      </c>
      <c r="AR26" s="68">
        <v>97.6</v>
      </c>
      <c r="AS26" s="82">
        <v>95.7</v>
      </c>
      <c r="AT26" s="89">
        <v>98.8</v>
      </c>
      <c r="AU26" s="68">
        <v>97.8</v>
      </c>
      <c r="AV26" s="82">
        <v>96.1</v>
      </c>
      <c r="AW26" s="89">
        <v>98.9</v>
      </c>
      <c r="AX26" s="68">
        <v>98</v>
      </c>
      <c r="AY26" s="82">
        <v>96.4</v>
      </c>
      <c r="AZ26" s="89">
        <v>99</v>
      </c>
      <c r="BA26" s="68">
        <v>98.1</v>
      </c>
      <c r="BB26" s="82">
        <v>96.7</v>
      </c>
      <c r="BC26" s="89">
        <v>99</v>
      </c>
      <c r="BD26" s="68">
        <v>98.2</v>
      </c>
      <c r="BE26" s="82">
        <v>96.8</v>
      </c>
      <c r="BF26" s="89">
        <v>99</v>
      </c>
      <c r="BG26" s="68">
        <v>98.2</v>
      </c>
      <c r="BH26" s="82">
        <v>97</v>
      </c>
      <c r="BI26" s="89">
        <v>99.1</v>
      </c>
      <c r="BJ26" s="68">
        <v>98.3</v>
      </c>
      <c r="BK26" s="82">
        <v>97.1</v>
      </c>
      <c r="BL26" s="89">
        <v>99.1</v>
      </c>
      <c r="BM26" s="68">
        <v>98.3</v>
      </c>
      <c r="BN26" s="82">
        <v>97.1</v>
      </c>
      <c r="BO26" s="89">
        <v>99</v>
      </c>
      <c r="BP26" s="68">
        <v>98.3</v>
      </c>
      <c r="BQ26" s="82">
        <v>97.2</v>
      </c>
      <c r="BR26" s="89">
        <v>99</v>
      </c>
      <c r="BS26" s="68">
        <v>98.2</v>
      </c>
      <c r="BT26" s="82">
        <v>97.2</v>
      </c>
      <c r="BU26" s="89">
        <v>99</v>
      </c>
      <c r="BV26" s="68">
        <v>98.2</v>
      </c>
      <c r="BW26" s="82">
        <v>97.1</v>
      </c>
      <c r="BX26" s="89">
        <v>98.9</v>
      </c>
      <c r="BY26" s="68">
        <v>98.2</v>
      </c>
      <c r="BZ26" s="82">
        <v>97.1</v>
      </c>
      <c r="CA26" s="89">
        <v>98.9</v>
      </c>
      <c r="CB26" s="68">
        <v>98.1</v>
      </c>
      <c r="CC26" s="82">
        <v>97.1</v>
      </c>
      <c r="CD26" s="89">
        <v>98.8</v>
      </c>
      <c r="CE26" s="68">
        <v>98.1</v>
      </c>
      <c r="CF26" s="82">
        <v>97.1</v>
      </c>
      <c r="CG26" s="89">
        <v>98.8</v>
      </c>
      <c r="CH26" s="68">
        <v>98</v>
      </c>
      <c r="CI26" s="82">
        <v>97</v>
      </c>
      <c r="CJ26" s="89">
        <v>98.8</v>
      </c>
      <c r="CK26" s="68">
        <v>98</v>
      </c>
      <c r="CL26" s="82">
        <v>97</v>
      </c>
      <c r="CM26" s="89">
        <v>98.7</v>
      </c>
      <c r="CN26" s="68">
        <v>98</v>
      </c>
      <c r="CO26" s="82">
        <v>97</v>
      </c>
      <c r="CP26" s="89">
        <v>98.7</v>
      </c>
      <c r="CQ26" s="68">
        <v>98</v>
      </c>
      <c r="CR26" s="82">
        <v>97.1</v>
      </c>
      <c r="CS26" s="89">
        <v>98.7</v>
      </c>
      <c r="CT26" s="68">
        <v>98</v>
      </c>
      <c r="CU26" s="82">
        <v>97.1</v>
      </c>
      <c r="CV26" s="89">
        <v>98.7</v>
      </c>
      <c r="CW26" s="68">
        <v>98</v>
      </c>
      <c r="CX26" s="82">
        <v>97.1</v>
      </c>
      <c r="CY26" s="89">
        <v>98.7</v>
      </c>
      <c r="CZ26" s="68">
        <v>98</v>
      </c>
      <c r="DA26" s="82">
        <v>97.2</v>
      </c>
      <c r="DB26" s="89">
        <v>98.7</v>
      </c>
      <c r="DC26" s="68">
        <v>98.1</v>
      </c>
      <c r="DD26" s="82">
        <v>97.2</v>
      </c>
      <c r="DE26" s="89">
        <v>98.7</v>
      </c>
      <c r="DF26" s="68">
        <v>98.1</v>
      </c>
      <c r="DG26" s="82">
        <v>97.3</v>
      </c>
      <c r="DH26" s="89">
        <v>98.7</v>
      </c>
      <c r="DI26" s="68">
        <v>98.2</v>
      </c>
      <c r="DJ26" s="82">
        <v>97.4</v>
      </c>
      <c r="DK26" s="89">
        <v>98.8</v>
      </c>
      <c r="DL26" s="68">
        <v>98.2</v>
      </c>
      <c r="DM26" s="82">
        <v>97.5</v>
      </c>
      <c r="DN26" s="89">
        <v>98.8</v>
      </c>
      <c r="DO26" s="68">
        <v>98.3</v>
      </c>
      <c r="DP26" s="82">
        <v>97.6</v>
      </c>
      <c r="DQ26" s="89">
        <v>98.9</v>
      </c>
      <c r="DR26" s="68">
        <v>98.4</v>
      </c>
      <c r="DS26" s="82">
        <v>97.7</v>
      </c>
      <c r="DT26" s="89">
        <v>98.9</v>
      </c>
      <c r="DU26" s="68">
        <v>98.4</v>
      </c>
      <c r="DV26" s="82">
        <v>97.8</v>
      </c>
      <c r="DW26" s="89">
        <v>99</v>
      </c>
      <c r="DX26" s="68">
        <v>98.5</v>
      </c>
      <c r="DY26" s="82">
        <v>97.8</v>
      </c>
      <c r="DZ26" s="89">
        <v>99</v>
      </c>
      <c r="EA26" s="68">
        <v>98.6</v>
      </c>
      <c r="EB26" s="82">
        <v>97.9</v>
      </c>
      <c r="EC26" s="89">
        <v>99</v>
      </c>
      <c r="ED26" s="68">
        <v>98.6</v>
      </c>
      <c r="EE26" s="82">
        <v>98</v>
      </c>
      <c r="EF26" s="89">
        <v>99.1</v>
      </c>
      <c r="EG26" s="68">
        <v>98.6</v>
      </c>
      <c r="EH26" s="82">
        <v>98</v>
      </c>
      <c r="EI26" s="89">
        <v>99.1</v>
      </c>
      <c r="EJ26" s="68">
        <v>98.7</v>
      </c>
      <c r="EK26" s="82">
        <v>98.1</v>
      </c>
      <c r="EL26" s="89">
        <v>99.1</v>
      </c>
      <c r="EM26" s="68">
        <v>98.7</v>
      </c>
      <c r="EN26" s="82">
        <v>98.1</v>
      </c>
      <c r="EO26" s="89">
        <v>99.1</v>
      </c>
      <c r="EP26" s="68">
        <v>98.7</v>
      </c>
      <c r="EQ26" s="82">
        <v>98.2</v>
      </c>
      <c r="ER26" s="89">
        <v>99.1</v>
      </c>
      <c r="ES26" s="68">
        <v>98.8</v>
      </c>
      <c r="ET26" s="82">
        <v>98.2</v>
      </c>
      <c r="EU26" s="89">
        <v>99.2</v>
      </c>
      <c r="EV26" s="68">
        <v>98.8</v>
      </c>
      <c r="EW26" s="82">
        <v>98.3</v>
      </c>
      <c r="EX26" s="89">
        <v>99.2</v>
      </c>
      <c r="EY26" s="68">
        <v>98.8</v>
      </c>
      <c r="EZ26" s="82">
        <v>98.3</v>
      </c>
      <c r="FA26" s="89">
        <v>99.2</v>
      </c>
      <c r="FB26" s="68">
        <v>98.9</v>
      </c>
      <c r="FC26" s="82">
        <v>98.4</v>
      </c>
      <c r="FD26" s="89">
        <v>99.2</v>
      </c>
      <c r="FE26" s="68">
        <v>98.9</v>
      </c>
      <c r="FF26" s="82">
        <v>98.4</v>
      </c>
      <c r="FG26" s="89">
        <v>99.3</v>
      </c>
      <c r="FH26" s="68">
        <v>98.9</v>
      </c>
      <c r="FI26" s="82">
        <v>98.4</v>
      </c>
      <c r="FJ26" s="89">
        <v>99.3</v>
      </c>
      <c r="FK26" s="68">
        <v>99</v>
      </c>
      <c r="FL26" s="82">
        <v>98.5</v>
      </c>
      <c r="FM26" s="89">
        <v>99.3</v>
      </c>
      <c r="FN26" s="68">
        <v>99</v>
      </c>
      <c r="FO26" s="82">
        <v>98.5</v>
      </c>
      <c r="FP26" s="89">
        <v>99.3</v>
      </c>
      <c r="FQ26" s="68">
        <v>99</v>
      </c>
      <c r="FR26" s="82">
        <v>98.5</v>
      </c>
      <c r="FS26" s="89">
        <v>99.3</v>
      </c>
      <c r="FT26" s="68">
        <v>99</v>
      </c>
      <c r="FU26" s="82">
        <v>98.5</v>
      </c>
      <c r="FV26" s="89">
        <v>99.3</v>
      </c>
      <c r="FW26" s="68">
        <v>99</v>
      </c>
      <c r="FX26" s="82">
        <v>98.5</v>
      </c>
      <c r="FY26" s="89">
        <v>99.3</v>
      </c>
      <c r="FZ26" s="68">
        <v>98.9</v>
      </c>
      <c r="GA26" s="82">
        <v>98.4</v>
      </c>
      <c r="GB26" s="89">
        <v>99.3</v>
      </c>
      <c r="GC26" s="68">
        <v>98.9</v>
      </c>
      <c r="GD26" s="82">
        <v>98.4</v>
      </c>
      <c r="GE26" s="89">
        <v>99.3</v>
      </c>
      <c r="GF26" s="68">
        <v>98.9</v>
      </c>
      <c r="GG26" s="82">
        <v>98.3</v>
      </c>
      <c r="GH26" s="89">
        <v>99.3</v>
      </c>
      <c r="GI26" s="68">
        <v>98.8</v>
      </c>
      <c r="GJ26" s="82">
        <v>98.2</v>
      </c>
      <c r="GK26" s="89">
        <v>99.2</v>
      </c>
      <c r="GL26" s="68">
        <v>98.8</v>
      </c>
      <c r="GM26" s="82">
        <v>98.1</v>
      </c>
      <c r="GN26" s="89">
        <v>99.2</v>
      </c>
      <c r="GO26" s="68">
        <v>98.7</v>
      </c>
      <c r="GP26" s="82">
        <v>98</v>
      </c>
      <c r="GQ26" s="89">
        <v>99.2</v>
      </c>
      <c r="GR26" s="68">
        <v>98.6</v>
      </c>
      <c r="GS26" s="82">
        <v>97.9</v>
      </c>
      <c r="GT26" s="89">
        <v>99.1</v>
      </c>
      <c r="GU26" s="68">
        <v>98.5</v>
      </c>
      <c r="GV26" s="82">
        <v>97.8</v>
      </c>
      <c r="GW26" s="89">
        <v>99.1</v>
      </c>
      <c r="GX26" s="68">
        <v>98.4</v>
      </c>
      <c r="GY26" s="82">
        <v>97.6</v>
      </c>
      <c r="GZ26" s="89">
        <v>99</v>
      </c>
      <c r="HA26" s="68">
        <v>98.3</v>
      </c>
      <c r="HB26" s="82">
        <v>97.4</v>
      </c>
      <c r="HC26" s="89">
        <v>99</v>
      </c>
      <c r="HD26" s="68">
        <v>98.2</v>
      </c>
      <c r="HE26" s="82">
        <v>97.2</v>
      </c>
      <c r="HF26" s="89">
        <v>98.9</v>
      </c>
      <c r="HG26" s="82">
        <v>98.1</v>
      </c>
      <c r="HH26" s="82">
        <v>97</v>
      </c>
      <c r="HI26" s="82">
        <v>98.9</v>
      </c>
      <c r="HJ26" s="68">
        <v>98</v>
      </c>
      <c r="HK26" s="82">
        <v>96.7</v>
      </c>
      <c r="HL26" s="89">
        <v>98.8</v>
      </c>
      <c r="HM26" s="82">
        <v>97.9</v>
      </c>
      <c r="HN26" s="82">
        <v>96.4</v>
      </c>
      <c r="HO26" s="82">
        <v>98.8</v>
      </c>
      <c r="HP26" s="68">
        <v>97.7</v>
      </c>
      <c r="HQ26" s="82">
        <v>96.1</v>
      </c>
      <c r="HR26" s="89">
        <v>98.8</v>
      </c>
      <c r="HS26" s="82">
        <v>97.6</v>
      </c>
      <c r="HT26" s="82">
        <v>95.6</v>
      </c>
      <c r="HU26" s="82">
        <v>98.8</v>
      </c>
      <c r="HV26" s="68">
        <v>97.4</v>
      </c>
      <c r="HW26" s="82">
        <v>95.1</v>
      </c>
      <c r="HX26" s="89">
        <v>98.8</v>
      </c>
      <c r="HY26" s="68">
        <v>97.2</v>
      </c>
      <c r="HZ26" s="82">
        <v>94.5</v>
      </c>
      <c r="IA26" s="89">
        <v>98.8</v>
      </c>
    </row>
    <row r="27" spans="1:235" ht="14.5" customHeight="1" x14ac:dyDescent="0.35">
      <c r="A27" s="235">
        <v>44594</v>
      </c>
      <c r="B27" s="68">
        <v>86.3</v>
      </c>
      <c r="C27" s="82">
        <v>74.599999999999994</v>
      </c>
      <c r="D27" s="89">
        <v>94.4</v>
      </c>
      <c r="E27" s="68">
        <v>87.8</v>
      </c>
      <c r="F27" s="82">
        <v>77.5</v>
      </c>
      <c r="G27" s="89">
        <v>94.8</v>
      </c>
      <c r="H27" s="68">
        <v>89.1</v>
      </c>
      <c r="I27" s="82">
        <v>80.3</v>
      </c>
      <c r="J27" s="89">
        <v>95.2</v>
      </c>
      <c r="K27" s="68">
        <v>90.4</v>
      </c>
      <c r="L27" s="82">
        <v>82.7</v>
      </c>
      <c r="M27" s="89">
        <v>95.6</v>
      </c>
      <c r="N27" s="68">
        <v>91.5</v>
      </c>
      <c r="O27" s="82">
        <v>85</v>
      </c>
      <c r="P27" s="89">
        <v>96</v>
      </c>
      <c r="Q27" s="68">
        <v>92.6</v>
      </c>
      <c r="R27" s="82">
        <v>87</v>
      </c>
      <c r="S27" s="89">
        <v>96.4</v>
      </c>
      <c r="T27" s="68">
        <v>93.5</v>
      </c>
      <c r="U27" s="82">
        <v>88.7</v>
      </c>
      <c r="V27" s="89">
        <v>96.8</v>
      </c>
      <c r="W27" s="68">
        <v>94.3</v>
      </c>
      <c r="X27" s="82">
        <v>90.2</v>
      </c>
      <c r="Y27" s="89">
        <v>97.1</v>
      </c>
      <c r="Z27" s="68">
        <v>95.1</v>
      </c>
      <c r="AA27" s="82">
        <v>91.4</v>
      </c>
      <c r="AB27" s="89">
        <v>97.5</v>
      </c>
      <c r="AC27" s="68">
        <v>95.7</v>
      </c>
      <c r="AD27" s="82">
        <v>92.5</v>
      </c>
      <c r="AE27" s="89">
        <v>97.8</v>
      </c>
      <c r="AF27" s="68">
        <v>96.2</v>
      </c>
      <c r="AG27" s="82">
        <v>93.4</v>
      </c>
      <c r="AH27" s="89">
        <v>98.1</v>
      </c>
      <c r="AI27" s="68">
        <v>96.7</v>
      </c>
      <c r="AJ27" s="82">
        <v>94.2</v>
      </c>
      <c r="AK27" s="89">
        <v>98.3</v>
      </c>
      <c r="AL27" s="68">
        <v>97.1</v>
      </c>
      <c r="AM27" s="82">
        <v>94.8</v>
      </c>
      <c r="AN27" s="89">
        <v>98.5</v>
      </c>
      <c r="AO27" s="68">
        <v>97.4</v>
      </c>
      <c r="AP27" s="82">
        <v>95.3</v>
      </c>
      <c r="AQ27" s="89">
        <v>98.7</v>
      </c>
      <c r="AR27" s="68">
        <v>97.6</v>
      </c>
      <c r="AS27" s="82">
        <v>95.8</v>
      </c>
      <c r="AT27" s="89">
        <v>98.8</v>
      </c>
      <c r="AU27" s="68">
        <v>97.8</v>
      </c>
      <c r="AV27" s="82">
        <v>96.1</v>
      </c>
      <c r="AW27" s="89">
        <v>98.9</v>
      </c>
      <c r="AX27" s="68">
        <v>98</v>
      </c>
      <c r="AY27" s="82">
        <v>96.4</v>
      </c>
      <c r="AZ27" s="89">
        <v>99</v>
      </c>
      <c r="BA27" s="68">
        <v>98.1</v>
      </c>
      <c r="BB27" s="82">
        <v>96.7</v>
      </c>
      <c r="BC27" s="89">
        <v>99</v>
      </c>
      <c r="BD27" s="68">
        <v>98.2</v>
      </c>
      <c r="BE27" s="82">
        <v>96.8</v>
      </c>
      <c r="BF27" s="89">
        <v>99.1</v>
      </c>
      <c r="BG27" s="68">
        <v>98.3</v>
      </c>
      <c r="BH27" s="82">
        <v>97</v>
      </c>
      <c r="BI27" s="89">
        <v>99.1</v>
      </c>
      <c r="BJ27" s="68">
        <v>98.3</v>
      </c>
      <c r="BK27" s="82">
        <v>97.1</v>
      </c>
      <c r="BL27" s="89">
        <v>99.1</v>
      </c>
      <c r="BM27" s="68">
        <v>98.3</v>
      </c>
      <c r="BN27" s="82">
        <v>97.1</v>
      </c>
      <c r="BO27" s="89">
        <v>99.1</v>
      </c>
      <c r="BP27" s="68">
        <v>98.3</v>
      </c>
      <c r="BQ27" s="82">
        <v>97.2</v>
      </c>
      <c r="BR27" s="89">
        <v>99</v>
      </c>
      <c r="BS27" s="68">
        <v>98.3</v>
      </c>
      <c r="BT27" s="82">
        <v>97.2</v>
      </c>
      <c r="BU27" s="89">
        <v>99</v>
      </c>
      <c r="BV27" s="68">
        <v>98.2</v>
      </c>
      <c r="BW27" s="82">
        <v>97.1</v>
      </c>
      <c r="BX27" s="89">
        <v>99</v>
      </c>
      <c r="BY27" s="68">
        <v>98.2</v>
      </c>
      <c r="BZ27" s="82">
        <v>97.1</v>
      </c>
      <c r="CA27" s="89">
        <v>98.9</v>
      </c>
      <c r="CB27" s="68">
        <v>98.1</v>
      </c>
      <c r="CC27" s="82">
        <v>97.1</v>
      </c>
      <c r="CD27" s="89">
        <v>98.9</v>
      </c>
      <c r="CE27" s="68">
        <v>98.1</v>
      </c>
      <c r="CF27" s="82">
        <v>97.1</v>
      </c>
      <c r="CG27" s="89">
        <v>98.8</v>
      </c>
      <c r="CH27" s="68">
        <v>98.1</v>
      </c>
      <c r="CI27" s="82">
        <v>97</v>
      </c>
      <c r="CJ27" s="89">
        <v>98.8</v>
      </c>
      <c r="CK27" s="68">
        <v>98</v>
      </c>
      <c r="CL27" s="82">
        <v>97</v>
      </c>
      <c r="CM27" s="89">
        <v>98.7</v>
      </c>
      <c r="CN27" s="68">
        <v>98</v>
      </c>
      <c r="CO27" s="82">
        <v>97</v>
      </c>
      <c r="CP27" s="89">
        <v>98.7</v>
      </c>
      <c r="CQ27" s="68">
        <v>98</v>
      </c>
      <c r="CR27" s="82">
        <v>97.1</v>
      </c>
      <c r="CS27" s="89">
        <v>98.7</v>
      </c>
      <c r="CT27" s="68">
        <v>98</v>
      </c>
      <c r="CU27" s="82">
        <v>97.1</v>
      </c>
      <c r="CV27" s="89">
        <v>98.7</v>
      </c>
      <c r="CW27" s="68">
        <v>98</v>
      </c>
      <c r="CX27" s="82">
        <v>97.1</v>
      </c>
      <c r="CY27" s="89">
        <v>98.7</v>
      </c>
      <c r="CZ27" s="68">
        <v>98.1</v>
      </c>
      <c r="DA27" s="82">
        <v>97.2</v>
      </c>
      <c r="DB27" s="89">
        <v>98.7</v>
      </c>
      <c r="DC27" s="68">
        <v>98.1</v>
      </c>
      <c r="DD27" s="82">
        <v>97.2</v>
      </c>
      <c r="DE27" s="89">
        <v>98.7</v>
      </c>
      <c r="DF27" s="68">
        <v>98.1</v>
      </c>
      <c r="DG27" s="82">
        <v>97.3</v>
      </c>
      <c r="DH27" s="89">
        <v>98.8</v>
      </c>
      <c r="DI27" s="68">
        <v>98.2</v>
      </c>
      <c r="DJ27" s="82">
        <v>97.4</v>
      </c>
      <c r="DK27" s="89">
        <v>98.8</v>
      </c>
      <c r="DL27" s="68">
        <v>98.3</v>
      </c>
      <c r="DM27" s="82">
        <v>97.5</v>
      </c>
      <c r="DN27" s="89">
        <v>98.8</v>
      </c>
      <c r="DO27" s="68">
        <v>98.3</v>
      </c>
      <c r="DP27" s="82">
        <v>97.6</v>
      </c>
      <c r="DQ27" s="89">
        <v>98.9</v>
      </c>
      <c r="DR27" s="68">
        <v>98.4</v>
      </c>
      <c r="DS27" s="82">
        <v>97.7</v>
      </c>
      <c r="DT27" s="89">
        <v>98.9</v>
      </c>
      <c r="DU27" s="68">
        <v>98.5</v>
      </c>
      <c r="DV27" s="82">
        <v>97.8</v>
      </c>
      <c r="DW27" s="89">
        <v>99</v>
      </c>
      <c r="DX27" s="68">
        <v>98.5</v>
      </c>
      <c r="DY27" s="82">
        <v>97.9</v>
      </c>
      <c r="DZ27" s="89">
        <v>99</v>
      </c>
      <c r="EA27" s="68">
        <v>98.6</v>
      </c>
      <c r="EB27" s="82">
        <v>97.9</v>
      </c>
      <c r="EC27" s="89">
        <v>99</v>
      </c>
      <c r="ED27" s="68">
        <v>98.6</v>
      </c>
      <c r="EE27" s="82">
        <v>98</v>
      </c>
      <c r="EF27" s="89">
        <v>99.1</v>
      </c>
      <c r="EG27" s="68">
        <v>98.7</v>
      </c>
      <c r="EH27" s="82">
        <v>98.1</v>
      </c>
      <c r="EI27" s="89">
        <v>99.1</v>
      </c>
      <c r="EJ27" s="68">
        <v>98.7</v>
      </c>
      <c r="EK27" s="82">
        <v>98.1</v>
      </c>
      <c r="EL27" s="89">
        <v>99.1</v>
      </c>
      <c r="EM27" s="68">
        <v>98.7</v>
      </c>
      <c r="EN27" s="82">
        <v>98.2</v>
      </c>
      <c r="EO27" s="89">
        <v>99.1</v>
      </c>
      <c r="EP27" s="68">
        <v>98.7</v>
      </c>
      <c r="EQ27" s="82">
        <v>98.2</v>
      </c>
      <c r="ER27" s="89">
        <v>99.2</v>
      </c>
      <c r="ES27" s="68">
        <v>98.8</v>
      </c>
      <c r="ET27" s="82">
        <v>98.2</v>
      </c>
      <c r="EU27" s="89">
        <v>99.2</v>
      </c>
      <c r="EV27" s="68">
        <v>98.8</v>
      </c>
      <c r="EW27" s="82">
        <v>98.3</v>
      </c>
      <c r="EX27" s="89">
        <v>99.2</v>
      </c>
      <c r="EY27" s="68">
        <v>98.8</v>
      </c>
      <c r="EZ27" s="82">
        <v>98.3</v>
      </c>
      <c r="FA27" s="89">
        <v>99.2</v>
      </c>
      <c r="FB27" s="68">
        <v>98.9</v>
      </c>
      <c r="FC27" s="82">
        <v>98.4</v>
      </c>
      <c r="FD27" s="89">
        <v>99.3</v>
      </c>
      <c r="FE27" s="68">
        <v>98.9</v>
      </c>
      <c r="FF27" s="82">
        <v>98.4</v>
      </c>
      <c r="FG27" s="89">
        <v>99.3</v>
      </c>
      <c r="FH27" s="68">
        <v>98.9</v>
      </c>
      <c r="FI27" s="82">
        <v>98.5</v>
      </c>
      <c r="FJ27" s="89">
        <v>99.3</v>
      </c>
      <c r="FK27" s="68">
        <v>99</v>
      </c>
      <c r="FL27" s="82">
        <v>98.5</v>
      </c>
      <c r="FM27" s="89">
        <v>99.3</v>
      </c>
      <c r="FN27" s="68">
        <v>99</v>
      </c>
      <c r="FO27" s="82">
        <v>98.5</v>
      </c>
      <c r="FP27" s="89">
        <v>99.3</v>
      </c>
      <c r="FQ27" s="68">
        <v>99</v>
      </c>
      <c r="FR27" s="82">
        <v>98.5</v>
      </c>
      <c r="FS27" s="89">
        <v>99.3</v>
      </c>
      <c r="FT27" s="68">
        <v>99</v>
      </c>
      <c r="FU27" s="82">
        <v>98.5</v>
      </c>
      <c r="FV27" s="89">
        <v>99.3</v>
      </c>
      <c r="FW27" s="68">
        <v>99</v>
      </c>
      <c r="FX27" s="82">
        <v>98.5</v>
      </c>
      <c r="FY27" s="89">
        <v>99.3</v>
      </c>
      <c r="FZ27" s="68">
        <v>98.9</v>
      </c>
      <c r="GA27" s="82">
        <v>98.4</v>
      </c>
      <c r="GB27" s="89">
        <v>99.3</v>
      </c>
      <c r="GC27" s="68">
        <v>98.9</v>
      </c>
      <c r="GD27" s="82">
        <v>98.4</v>
      </c>
      <c r="GE27" s="89">
        <v>99.3</v>
      </c>
      <c r="GF27" s="68">
        <v>98.9</v>
      </c>
      <c r="GG27" s="82">
        <v>98.3</v>
      </c>
      <c r="GH27" s="89">
        <v>99.3</v>
      </c>
      <c r="GI27" s="68">
        <v>98.8</v>
      </c>
      <c r="GJ27" s="82">
        <v>98.2</v>
      </c>
      <c r="GK27" s="89">
        <v>99.2</v>
      </c>
      <c r="GL27" s="68">
        <v>98.8</v>
      </c>
      <c r="GM27" s="82">
        <v>98.1</v>
      </c>
      <c r="GN27" s="89">
        <v>99.2</v>
      </c>
      <c r="GO27" s="68">
        <v>98.7</v>
      </c>
      <c r="GP27" s="82">
        <v>98</v>
      </c>
      <c r="GQ27" s="89">
        <v>99.2</v>
      </c>
      <c r="GR27" s="68">
        <v>98.6</v>
      </c>
      <c r="GS27" s="82">
        <v>97.9</v>
      </c>
      <c r="GT27" s="89">
        <v>99.1</v>
      </c>
      <c r="GU27" s="68">
        <v>98.5</v>
      </c>
      <c r="GV27" s="82">
        <v>97.7</v>
      </c>
      <c r="GW27" s="89">
        <v>99.1</v>
      </c>
      <c r="GX27" s="68">
        <v>98.4</v>
      </c>
      <c r="GY27" s="82">
        <v>97.6</v>
      </c>
      <c r="GZ27" s="89">
        <v>99</v>
      </c>
      <c r="HA27" s="68">
        <v>98.3</v>
      </c>
      <c r="HB27" s="82">
        <v>97.4</v>
      </c>
      <c r="HC27" s="89">
        <v>99</v>
      </c>
      <c r="HD27" s="68">
        <v>98.2</v>
      </c>
      <c r="HE27" s="82">
        <v>97.2</v>
      </c>
      <c r="HF27" s="89">
        <v>98.9</v>
      </c>
      <c r="HG27" s="82">
        <v>98.1</v>
      </c>
      <c r="HH27" s="82">
        <v>97</v>
      </c>
      <c r="HI27" s="82">
        <v>98.9</v>
      </c>
      <c r="HJ27" s="68">
        <v>98</v>
      </c>
      <c r="HK27" s="82">
        <v>96.7</v>
      </c>
      <c r="HL27" s="89">
        <v>98.9</v>
      </c>
      <c r="HM27" s="82">
        <v>97.9</v>
      </c>
      <c r="HN27" s="82">
        <v>96.4</v>
      </c>
      <c r="HO27" s="82">
        <v>98.8</v>
      </c>
      <c r="HP27" s="68">
        <v>97.7</v>
      </c>
      <c r="HQ27" s="82">
        <v>96</v>
      </c>
      <c r="HR27" s="89">
        <v>98.8</v>
      </c>
      <c r="HS27" s="82">
        <v>97.6</v>
      </c>
      <c r="HT27" s="82">
        <v>95.6</v>
      </c>
      <c r="HU27" s="82">
        <v>98.8</v>
      </c>
      <c r="HV27" s="68">
        <v>97.4</v>
      </c>
      <c r="HW27" s="82">
        <v>95.1</v>
      </c>
      <c r="HX27" s="89">
        <v>98.8</v>
      </c>
      <c r="HY27" s="68">
        <v>97.2</v>
      </c>
      <c r="HZ27" s="82">
        <v>94.5</v>
      </c>
      <c r="IA27" s="89">
        <v>98.8</v>
      </c>
    </row>
    <row r="28" spans="1:235" ht="14.5" customHeight="1" x14ac:dyDescent="0.35">
      <c r="A28" s="235">
        <v>44595</v>
      </c>
      <c r="B28" s="68">
        <v>86.8</v>
      </c>
      <c r="C28" s="82">
        <v>74.900000000000006</v>
      </c>
      <c r="D28" s="89">
        <v>94.8</v>
      </c>
      <c r="E28" s="68">
        <v>88.2</v>
      </c>
      <c r="F28" s="82">
        <v>77.8</v>
      </c>
      <c r="G28" s="89">
        <v>95.1</v>
      </c>
      <c r="H28" s="68">
        <v>89.5</v>
      </c>
      <c r="I28" s="82">
        <v>80.5</v>
      </c>
      <c r="J28" s="89">
        <v>95.5</v>
      </c>
      <c r="K28" s="68">
        <v>90.7</v>
      </c>
      <c r="L28" s="82">
        <v>83</v>
      </c>
      <c r="M28" s="89">
        <v>95.8</v>
      </c>
      <c r="N28" s="68">
        <v>91.8</v>
      </c>
      <c r="O28" s="82">
        <v>85.2</v>
      </c>
      <c r="P28" s="89">
        <v>96.2</v>
      </c>
      <c r="Q28" s="68">
        <v>92.8</v>
      </c>
      <c r="R28" s="82">
        <v>87.1</v>
      </c>
      <c r="S28" s="89">
        <v>96.6</v>
      </c>
      <c r="T28" s="68">
        <v>93.7</v>
      </c>
      <c r="U28" s="82">
        <v>88.8</v>
      </c>
      <c r="V28" s="89">
        <v>96.9</v>
      </c>
      <c r="W28" s="68">
        <v>94.5</v>
      </c>
      <c r="X28" s="82">
        <v>90.3</v>
      </c>
      <c r="Y28" s="89">
        <v>97.3</v>
      </c>
      <c r="Z28" s="68">
        <v>95.2</v>
      </c>
      <c r="AA28" s="82">
        <v>91.5</v>
      </c>
      <c r="AB28" s="89">
        <v>97.6</v>
      </c>
      <c r="AC28" s="68">
        <v>95.8</v>
      </c>
      <c r="AD28" s="82">
        <v>92.6</v>
      </c>
      <c r="AE28" s="89">
        <v>97.9</v>
      </c>
      <c r="AF28" s="68">
        <v>96.3</v>
      </c>
      <c r="AG28" s="82">
        <v>93.5</v>
      </c>
      <c r="AH28" s="89">
        <v>98.1</v>
      </c>
      <c r="AI28" s="68">
        <v>96.7</v>
      </c>
      <c r="AJ28" s="82">
        <v>94.2</v>
      </c>
      <c r="AK28" s="89">
        <v>98.4</v>
      </c>
      <c r="AL28" s="68">
        <v>97.1</v>
      </c>
      <c r="AM28" s="82">
        <v>94.8</v>
      </c>
      <c r="AN28" s="89">
        <v>98.5</v>
      </c>
      <c r="AO28" s="68">
        <v>97.4</v>
      </c>
      <c r="AP28" s="82">
        <v>95.4</v>
      </c>
      <c r="AQ28" s="89">
        <v>98.7</v>
      </c>
      <c r="AR28" s="68">
        <v>97.7</v>
      </c>
      <c r="AS28" s="82">
        <v>95.8</v>
      </c>
      <c r="AT28" s="89">
        <v>98.8</v>
      </c>
      <c r="AU28" s="68">
        <v>97.9</v>
      </c>
      <c r="AV28" s="82">
        <v>96.1</v>
      </c>
      <c r="AW28" s="89">
        <v>98.9</v>
      </c>
      <c r="AX28" s="68">
        <v>98</v>
      </c>
      <c r="AY28" s="82">
        <v>96.4</v>
      </c>
      <c r="AZ28" s="89">
        <v>99</v>
      </c>
      <c r="BA28" s="68">
        <v>98.1</v>
      </c>
      <c r="BB28" s="82">
        <v>96.7</v>
      </c>
      <c r="BC28" s="89">
        <v>99.1</v>
      </c>
      <c r="BD28" s="68">
        <v>98.2</v>
      </c>
      <c r="BE28" s="82">
        <v>96.9</v>
      </c>
      <c r="BF28" s="89">
        <v>99.1</v>
      </c>
      <c r="BG28" s="68">
        <v>98.3</v>
      </c>
      <c r="BH28" s="82">
        <v>97</v>
      </c>
      <c r="BI28" s="89">
        <v>99.1</v>
      </c>
      <c r="BJ28" s="68">
        <v>98.3</v>
      </c>
      <c r="BK28" s="82">
        <v>97.1</v>
      </c>
      <c r="BL28" s="89">
        <v>99.1</v>
      </c>
      <c r="BM28" s="68">
        <v>98.3</v>
      </c>
      <c r="BN28" s="82">
        <v>97.1</v>
      </c>
      <c r="BO28" s="89">
        <v>99.1</v>
      </c>
      <c r="BP28" s="68">
        <v>98.3</v>
      </c>
      <c r="BQ28" s="82">
        <v>97.2</v>
      </c>
      <c r="BR28" s="89">
        <v>99.1</v>
      </c>
      <c r="BS28" s="68">
        <v>98.3</v>
      </c>
      <c r="BT28" s="82">
        <v>97.2</v>
      </c>
      <c r="BU28" s="89">
        <v>99</v>
      </c>
      <c r="BV28" s="68">
        <v>98.2</v>
      </c>
      <c r="BW28" s="82">
        <v>97.1</v>
      </c>
      <c r="BX28" s="89">
        <v>99</v>
      </c>
      <c r="BY28" s="68">
        <v>98.2</v>
      </c>
      <c r="BZ28" s="82">
        <v>97.1</v>
      </c>
      <c r="CA28" s="89">
        <v>98.9</v>
      </c>
      <c r="CB28" s="68">
        <v>98.1</v>
      </c>
      <c r="CC28" s="82">
        <v>97.1</v>
      </c>
      <c r="CD28" s="89">
        <v>98.9</v>
      </c>
      <c r="CE28" s="68">
        <v>98.1</v>
      </c>
      <c r="CF28" s="82">
        <v>97.1</v>
      </c>
      <c r="CG28" s="89">
        <v>98.8</v>
      </c>
      <c r="CH28" s="68">
        <v>98.1</v>
      </c>
      <c r="CI28" s="82">
        <v>97</v>
      </c>
      <c r="CJ28" s="89">
        <v>98.8</v>
      </c>
      <c r="CK28" s="68">
        <v>98</v>
      </c>
      <c r="CL28" s="82">
        <v>97</v>
      </c>
      <c r="CM28" s="89">
        <v>98.8</v>
      </c>
      <c r="CN28" s="68">
        <v>98</v>
      </c>
      <c r="CO28" s="82">
        <v>97</v>
      </c>
      <c r="CP28" s="89">
        <v>98.7</v>
      </c>
      <c r="CQ28" s="68">
        <v>98</v>
      </c>
      <c r="CR28" s="82">
        <v>97.1</v>
      </c>
      <c r="CS28" s="89">
        <v>98.7</v>
      </c>
      <c r="CT28" s="68">
        <v>98</v>
      </c>
      <c r="CU28" s="82">
        <v>97.1</v>
      </c>
      <c r="CV28" s="89">
        <v>98.7</v>
      </c>
      <c r="CW28" s="68">
        <v>98.1</v>
      </c>
      <c r="CX28" s="82">
        <v>97.1</v>
      </c>
      <c r="CY28" s="89">
        <v>98.7</v>
      </c>
      <c r="CZ28" s="68">
        <v>98.1</v>
      </c>
      <c r="DA28" s="82">
        <v>97.2</v>
      </c>
      <c r="DB28" s="89">
        <v>98.7</v>
      </c>
      <c r="DC28" s="68">
        <v>98.1</v>
      </c>
      <c r="DD28" s="82">
        <v>97.2</v>
      </c>
      <c r="DE28" s="89">
        <v>98.8</v>
      </c>
      <c r="DF28" s="68">
        <v>98.2</v>
      </c>
      <c r="DG28" s="82">
        <v>97.3</v>
      </c>
      <c r="DH28" s="89">
        <v>98.8</v>
      </c>
      <c r="DI28" s="68">
        <v>98.2</v>
      </c>
      <c r="DJ28" s="82">
        <v>97.4</v>
      </c>
      <c r="DK28" s="89">
        <v>98.8</v>
      </c>
      <c r="DL28" s="68">
        <v>98.3</v>
      </c>
      <c r="DM28" s="82">
        <v>97.5</v>
      </c>
      <c r="DN28" s="89">
        <v>98.9</v>
      </c>
      <c r="DO28" s="68">
        <v>98.4</v>
      </c>
      <c r="DP28" s="82">
        <v>97.6</v>
      </c>
      <c r="DQ28" s="89">
        <v>98.9</v>
      </c>
      <c r="DR28" s="68">
        <v>98.4</v>
      </c>
      <c r="DS28" s="82">
        <v>97.7</v>
      </c>
      <c r="DT28" s="89">
        <v>99</v>
      </c>
      <c r="DU28" s="68">
        <v>98.5</v>
      </c>
      <c r="DV28" s="82">
        <v>97.8</v>
      </c>
      <c r="DW28" s="89">
        <v>99</v>
      </c>
      <c r="DX28" s="68">
        <v>98.5</v>
      </c>
      <c r="DY28" s="82">
        <v>97.9</v>
      </c>
      <c r="DZ28" s="89">
        <v>99</v>
      </c>
      <c r="EA28" s="68">
        <v>98.6</v>
      </c>
      <c r="EB28" s="82">
        <v>98</v>
      </c>
      <c r="EC28" s="89">
        <v>99.1</v>
      </c>
      <c r="ED28" s="68">
        <v>98.6</v>
      </c>
      <c r="EE28" s="82">
        <v>98</v>
      </c>
      <c r="EF28" s="89">
        <v>99.1</v>
      </c>
      <c r="EG28" s="68">
        <v>98.7</v>
      </c>
      <c r="EH28" s="82">
        <v>98.1</v>
      </c>
      <c r="EI28" s="89">
        <v>99.1</v>
      </c>
      <c r="EJ28" s="68">
        <v>98.7</v>
      </c>
      <c r="EK28" s="82">
        <v>98.1</v>
      </c>
      <c r="EL28" s="89">
        <v>99.1</v>
      </c>
      <c r="EM28" s="68">
        <v>98.7</v>
      </c>
      <c r="EN28" s="82">
        <v>98.2</v>
      </c>
      <c r="EO28" s="89">
        <v>99.2</v>
      </c>
      <c r="EP28" s="68">
        <v>98.8</v>
      </c>
      <c r="EQ28" s="82">
        <v>98.2</v>
      </c>
      <c r="ER28" s="89">
        <v>99.2</v>
      </c>
      <c r="ES28" s="68">
        <v>98.8</v>
      </c>
      <c r="ET28" s="82">
        <v>98.3</v>
      </c>
      <c r="EU28" s="89">
        <v>99.2</v>
      </c>
      <c r="EV28" s="68">
        <v>98.8</v>
      </c>
      <c r="EW28" s="82">
        <v>98.3</v>
      </c>
      <c r="EX28" s="89">
        <v>99.2</v>
      </c>
      <c r="EY28" s="68">
        <v>98.9</v>
      </c>
      <c r="EZ28" s="82">
        <v>98.4</v>
      </c>
      <c r="FA28" s="89">
        <v>99.3</v>
      </c>
      <c r="FB28" s="68">
        <v>98.9</v>
      </c>
      <c r="FC28" s="82">
        <v>98.4</v>
      </c>
      <c r="FD28" s="89">
        <v>99.3</v>
      </c>
      <c r="FE28" s="68">
        <v>98.9</v>
      </c>
      <c r="FF28" s="82">
        <v>98.4</v>
      </c>
      <c r="FG28" s="89">
        <v>99.3</v>
      </c>
      <c r="FH28" s="68">
        <v>99</v>
      </c>
      <c r="FI28" s="82">
        <v>98.5</v>
      </c>
      <c r="FJ28" s="89">
        <v>99.3</v>
      </c>
      <c r="FK28" s="68">
        <v>99</v>
      </c>
      <c r="FL28" s="82">
        <v>98.5</v>
      </c>
      <c r="FM28" s="89">
        <v>99.3</v>
      </c>
      <c r="FN28" s="68">
        <v>99</v>
      </c>
      <c r="FO28" s="82">
        <v>98.5</v>
      </c>
      <c r="FP28" s="89">
        <v>99.3</v>
      </c>
      <c r="FQ28" s="68">
        <v>99</v>
      </c>
      <c r="FR28" s="82">
        <v>98.5</v>
      </c>
      <c r="FS28" s="89">
        <v>99.3</v>
      </c>
      <c r="FT28" s="68">
        <v>99</v>
      </c>
      <c r="FU28" s="82">
        <v>98.5</v>
      </c>
      <c r="FV28" s="89">
        <v>99.3</v>
      </c>
      <c r="FW28" s="68">
        <v>99</v>
      </c>
      <c r="FX28" s="82">
        <v>98.5</v>
      </c>
      <c r="FY28" s="89">
        <v>99.3</v>
      </c>
      <c r="FZ28" s="68">
        <v>99</v>
      </c>
      <c r="GA28" s="82">
        <v>98.4</v>
      </c>
      <c r="GB28" s="89">
        <v>99.3</v>
      </c>
      <c r="GC28" s="68">
        <v>98.9</v>
      </c>
      <c r="GD28" s="82">
        <v>98.4</v>
      </c>
      <c r="GE28" s="89">
        <v>99.3</v>
      </c>
      <c r="GF28" s="68">
        <v>98.9</v>
      </c>
      <c r="GG28" s="82">
        <v>98.3</v>
      </c>
      <c r="GH28" s="89">
        <v>99.3</v>
      </c>
      <c r="GI28" s="68">
        <v>98.8</v>
      </c>
      <c r="GJ28" s="82">
        <v>98.2</v>
      </c>
      <c r="GK28" s="89">
        <v>99.2</v>
      </c>
      <c r="GL28" s="68">
        <v>98.8</v>
      </c>
      <c r="GM28" s="82">
        <v>98.1</v>
      </c>
      <c r="GN28" s="89">
        <v>99.2</v>
      </c>
      <c r="GO28" s="68">
        <v>98.7</v>
      </c>
      <c r="GP28" s="82">
        <v>98</v>
      </c>
      <c r="GQ28" s="89">
        <v>99.2</v>
      </c>
      <c r="GR28" s="68">
        <v>98.6</v>
      </c>
      <c r="GS28" s="82">
        <v>97.9</v>
      </c>
      <c r="GT28" s="89">
        <v>99.1</v>
      </c>
      <c r="GU28" s="68">
        <v>98.5</v>
      </c>
      <c r="GV28" s="82">
        <v>97.8</v>
      </c>
      <c r="GW28" s="89">
        <v>99.1</v>
      </c>
      <c r="GX28" s="68">
        <v>98.4</v>
      </c>
      <c r="GY28" s="82">
        <v>97.6</v>
      </c>
      <c r="GZ28" s="89">
        <v>99</v>
      </c>
      <c r="HA28" s="68">
        <v>98.3</v>
      </c>
      <c r="HB28" s="82">
        <v>97.4</v>
      </c>
      <c r="HC28" s="89">
        <v>99</v>
      </c>
      <c r="HD28" s="68">
        <v>98.2</v>
      </c>
      <c r="HE28" s="82">
        <v>97.2</v>
      </c>
      <c r="HF28" s="89">
        <v>98.9</v>
      </c>
      <c r="HG28" s="82">
        <v>98.1</v>
      </c>
      <c r="HH28" s="82">
        <v>97</v>
      </c>
      <c r="HI28" s="82">
        <v>98.9</v>
      </c>
      <c r="HJ28" s="68">
        <v>98</v>
      </c>
      <c r="HK28" s="82">
        <v>96.7</v>
      </c>
      <c r="HL28" s="89">
        <v>98.9</v>
      </c>
      <c r="HM28" s="82">
        <v>97.9</v>
      </c>
      <c r="HN28" s="82">
        <v>96.4</v>
      </c>
      <c r="HO28" s="82">
        <v>98.8</v>
      </c>
      <c r="HP28" s="68">
        <v>97.7</v>
      </c>
      <c r="HQ28" s="82">
        <v>96</v>
      </c>
      <c r="HR28" s="89">
        <v>98.8</v>
      </c>
      <c r="HS28" s="82">
        <v>97.6</v>
      </c>
      <c r="HT28" s="82">
        <v>95.6</v>
      </c>
      <c r="HU28" s="82">
        <v>98.8</v>
      </c>
      <c r="HV28" s="68">
        <v>97.4</v>
      </c>
      <c r="HW28" s="82">
        <v>95.1</v>
      </c>
      <c r="HX28" s="89">
        <v>98.8</v>
      </c>
      <c r="HY28" s="68">
        <v>97.3</v>
      </c>
      <c r="HZ28" s="82">
        <v>94.5</v>
      </c>
      <c r="IA28" s="89">
        <v>98.9</v>
      </c>
    </row>
    <row r="29" spans="1:235" ht="14.5" customHeight="1" x14ac:dyDescent="0.35">
      <c r="A29" s="235">
        <v>44596</v>
      </c>
      <c r="B29" s="68">
        <v>87.3</v>
      </c>
      <c r="C29" s="82">
        <v>75.2</v>
      </c>
      <c r="D29" s="89">
        <v>95.2</v>
      </c>
      <c r="E29" s="68">
        <v>88.6</v>
      </c>
      <c r="F29" s="82">
        <v>78.099999999999994</v>
      </c>
      <c r="G29" s="89">
        <v>95.5</v>
      </c>
      <c r="H29" s="68">
        <v>89.8</v>
      </c>
      <c r="I29" s="82">
        <v>80.8</v>
      </c>
      <c r="J29" s="89">
        <v>95.8</v>
      </c>
      <c r="K29" s="68">
        <v>91</v>
      </c>
      <c r="L29" s="82">
        <v>83.2</v>
      </c>
      <c r="M29" s="89">
        <v>96.1</v>
      </c>
      <c r="N29" s="68">
        <v>92</v>
      </c>
      <c r="O29" s="82">
        <v>85.4</v>
      </c>
      <c r="P29" s="89">
        <v>96.4</v>
      </c>
      <c r="Q29" s="68">
        <v>93</v>
      </c>
      <c r="R29" s="82">
        <v>87.3</v>
      </c>
      <c r="S29" s="89">
        <v>96.7</v>
      </c>
      <c r="T29" s="68">
        <v>93.9</v>
      </c>
      <c r="U29" s="82">
        <v>89</v>
      </c>
      <c r="V29" s="89">
        <v>97.1</v>
      </c>
      <c r="W29" s="68">
        <v>94.6</v>
      </c>
      <c r="X29" s="82">
        <v>90.4</v>
      </c>
      <c r="Y29" s="89">
        <v>97.4</v>
      </c>
      <c r="Z29" s="68">
        <v>95.3</v>
      </c>
      <c r="AA29" s="82">
        <v>91.6</v>
      </c>
      <c r="AB29" s="89">
        <v>97.7</v>
      </c>
      <c r="AC29" s="68">
        <v>95.9</v>
      </c>
      <c r="AD29" s="82">
        <v>92.7</v>
      </c>
      <c r="AE29" s="89">
        <v>98</v>
      </c>
      <c r="AF29" s="68">
        <v>96.4</v>
      </c>
      <c r="AG29" s="82">
        <v>93.5</v>
      </c>
      <c r="AH29" s="89">
        <v>98.2</v>
      </c>
      <c r="AI29" s="68">
        <v>96.8</v>
      </c>
      <c r="AJ29" s="82">
        <v>94.3</v>
      </c>
      <c r="AK29" s="89">
        <v>98.4</v>
      </c>
      <c r="AL29" s="68">
        <v>97.2</v>
      </c>
      <c r="AM29" s="82">
        <v>94.9</v>
      </c>
      <c r="AN29" s="89">
        <v>98.6</v>
      </c>
      <c r="AO29" s="68">
        <v>97.5</v>
      </c>
      <c r="AP29" s="82">
        <v>95.4</v>
      </c>
      <c r="AQ29" s="89">
        <v>98.7</v>
      </c>
      <c r="AR29" s="68">
        <v>97.7</v>
      </c>
      <c r="AS29" s="82">
        <v>95.8</v>
      </c>
      <c r="AT29" s="89">
        <v>98.9</v>
      </c>
      <c r="AU29" s="68">
        <v>97.9</v>
      </c>
      <c r="AV29" s="82">
        <v>96.2</v>
      </c>
      <c r="AW29" s="89">
        <v>99</v>
      </c>
      <c r="AX29" s="68">
        <v>98</v>
      </c>
      <c r="AY29" s="82">
        <v>96.4</v>
      </c>
      <c r="AZ29" s="89">
        <v>99</v>
      </c>
      <c r="BA29" s="68">
        <v>98.2</v>
      </c>
      <c r="BB29" s="82">
        <v>96.7</v>
      </c>
      <c r="BC29" s="89">
        <v>99.1</v>
      </c>
      <c r="BD29" s="68">
        <v>98.2</v>
      </c>
      <c r="BE29" s="82">
        <v>96.9</v>
      </c>
      <c r="BF29" s="89">
        <v>99.1</v>
      </c>
      <c r="BG29" s="68">
        <v>98.3</v>
      </c>
      <c r="BH29" s="82">
        <v>97</v>
      </c>
      <c r="BI29" s="89">
        <v>99.1</v>
      </c>
      <c r="BJ29" s="68">
        <v>98.3</v>
      </c>
      <c r="BK29" s="82">
        <v>97.1</v>
      </c>
      <c r="BL29" s="89">
        <v>99.1</v>
      </c>
      <c r="BM29" s="68">
        <v>98.3</v>
      </c>
      <c r="BN29" s="82">
        <v>97.1</v>
      </c>
      <c r="BO29" s="89">
        <v>99.1</v>
      </c>
      <c r="BP29" s="68">
        <v>98.3</v>
      </c>
      <c r="BQ29" s="82">
        <v>97.2</v>
      </c>
      <c r="BR29" s="89">
        <v>99.1</v>
      </c>
      <c r="BS29" s="68">
        <v>98.3</v>
      </c>
      <c r="BT29" s="82">
        <v>97.2</v>
      </c>
      <c r="BU29" s="89">
        <v>99</v>
      </c>
      <c r="BV29" s="68">
        <v>98.2</v>
      </c>
      <c r="BW29" s="82">
        <v>97.2</v>
      </c>
      <c r="BX29" s="89">
        <v>99</v>
      </c>
      <c r="BY29" s="68">
        <v>98.2</v>
      </c>
      <c r="BZ29" s="82">
        <v>97.1</v>
      </c>
      <c r="CA29" s="89">
        <v>98.9</v>
      </c>
      <c r="CB29" s="68">
        <v>98.2</v>
      </c>
      <c r="CC29" s="82">
        <v>97.1</v>
      </c>
      <c r="CD29" s="89">
        <v>98.9</v>
      </c>
      <c r="CE29" s="68">
        <v>98.1</v>
      </c>
      <c r="CF29" s="82">
        <v>97.1</v>
      </c>
      <c r="CG29" s="89">
        <v>98.9</v>
      </c>
      <c r="CH29" s="68">
        <v>98.1</v>
      </c>
      <c r="CI29" s="82">
        <v>97</v>
      </c>
      <c r="CJ29" s="89">
        <v>98.8</v>
      </c>
      <c r="CK29" s="68">
        <v>98.1</v>
      </c>
      <c r="CL29" s="82">
        <v>97</v>
      </c>
      <c r="CM29" s="89">
        <v>98.8</v>
      </c>
      <c r="CN29" s="68">
        <v>98</v>
      </c>
      <c r="CO29" s="82">
        <v>97</v>
      </c>
      <c r="CP29" s="89">
        <v>98.8</v>
      </c>
      <c r="CQ29" s="68">
        <v>98</v>
      </c>
      <c r="CR29" s="82">
        <v>97.1</v>
      </c>
      <c r="CS29" s="89">
        <v>98.8</v>
      </c>
      <c r="CT29" s="68">
        <v>98.1</v>
      </c>
      <c r="CU29" s="82">
        <v>97.1</v>
      </c>
      <c r="CV29" s="89">
        <v>98.7</v>
      </c>
      <c r="CW29" s="68">
        <v>98.1</v>
      </c>
      <c r="CX29" s="82">
        <v>97.1</v>
      </c>
      <c r="CY29" s="89">
        <v>98.8</v>
      </c>
      <c r="CZ29" s="68">
        <v>98.1</v>
      </c>
      <c r="DA29" s="82">
        <v>97.2</v>
      </c>
      <c r="DB29" s="89">
        <v>98.8</v>
      </c>
      <c r="DC29" s="68">
        <v>98.1</v>
      </c>
      <c r="DD29" s="82">
        <v>97.3</v>
      </c>
      <c r="DE29" s="89">
        <v>98.8</v>
      </c>
      <c r="DF29" s="68">
        <v>98.2</v>
      </c>
      <c r="DG29" s="82">
        <v>97.3</v>
      </c>
      <c r="DH29" s="89">
        <v>98.8</v>
      </c>
      <c r="DI29" s="68">
        <v>98.3</v>
      </c>
      <c r="DJ29" s="82">
        <v>97.4</v>
      </c>
      <c r="DK29" s="89">
        <v>98.9</v>
      </c>
      <c r="DL29" s="68">
        <v>98.3</v>
      </c>
      <c r="DM29" s="82">
        <v>97.5</v>
      </c>
      <c r="DN29" s="89">
        <v>98.9</v>
      </c>
      <c r="DO29" s="68">
        <v>98.4</v>
      </c>
      <c r="DP29" s="82">
        <v>97.6</v>
      </c>
      <c r="DQ29" s="89">
        <v>98.9</v>
      </c>
      <c r="DR29" s="68">
        <v>98.4</v>
      </c>
      <c r="DS29" s="82">
        <v>97.7</v>
      </c>
      <c r="DT29" s="89">
        <v>99</v>
      </c>
      <c r="DU29" s="68">
        <v>98.5</v>
      </c>
      <c r="DV29" s="82">
        <v>97.8</v>
      </c>
      <c r="DW29" s="89">
        <v>99</v>
      </c>
      <c r="DX29" s="68">
        <v>98.6</v>
      </c>
      <c r="DY29" s="82">
        <v>97.9</v>
      </c>
      <c r="DZ29" s="89">
        <v>99.1</v>
      </c>
      <c r="EA29" s="68">
        <v>98.6</v>
      </c>
      <c r="EB29" s="82">
        <v>98</v>
      </c>
      <c r="EC29" s="89">
        <v>99.1</v>
      </c>
      <c r="ED29" s="68">
        <v>98.7</v>
      </c>
      <c r="EE29" s="82">
        <v>98</v>
      </c>
      <c r="EF29" s="89">
        <v>99.1</v>
      </c>
      <c r="EG29" s="68">
        <v>98.7</v>
      </c>
      <c r="EH29" s="82">
        <v>98.1</v>
      </c>
      <c r="EI29" s="89">
        <v>99.1</v>
      </c>
      <c r="EJ29" s="68">
        <v>98.7</v>
      </c>
      <c r="EK29" s="82">
        <v>98.1</v>
      </c>
      <c r="EL29" s="89">
        <v>99.2</v>
      </c>
      <c r="EM29" s="68">
        <v>98.8</v>
      </c>
      <c r="EN29" s="82">
        <v>98.2</v>
      </c>
      <c r="EO29" s="89">
        <v>99.2</v>
      </c>
      <c r="EP29" s="68">
        <v>98.8</v>
      </c>
      <c r="EQ29" s="82">
        <v>98.2</v>
      </c>
      <c r="ER29" s="89">
        <v>99.2</v>
      </c>
      <c r="ES29" s="68">
        <v>98.8</v>
      </c>
      <c r="ET29" s="82">
        <v>98.3</v>
      </c>
      <c r="EU29" s="89">
        <v>99.2</v>
      </c>
      <c r="EV29" s="68">
        <v>98.9</v>
      </c>
      <c r="EW29" s="82">
        <v>98.3</v>
      </c>
      <c r="EX29" s="89">
        <v>99.3</v>
      </c>
      <c r="EY29" s="68">
        <v>98.9</v>
      </c>
      <c r="EZ29" s="82">
        <v>98.4</v>
      </c>
      <c r="FA29" s="89">
        <v>99.3</v>
      </c>
      <c r="FB29" s="68">
        <v>98.9</v>
      </c>
      <c r="FC29" s="82">
        <v>98.4</v>
      </c>
      <c r="FD29" s="89">
        <v>99.3</v>
      </c>
      <c r="FE29" s="68">
        <v>99</v>
      </c>
      <c r="FF29" s="82">
        <v>98.5</v>
      </c>
      <c r="FG29" s="89">
        <v>99.3</v>
      </c>
      <c r="FH29" s="68">
        <v>99</v>
      </c>
      <c r="FI29" s="82">
        <v>98.5</v>
      </c>
      <c r="FJ29" s="89">
        <v>99.3</v>
      </c>
      <c r="FK29" s="68">
        <v>99</v>
      </c>
      <c r="FL29" s="82">
        <v>98.5</v>
      </c>
      <c r="FM29" s="89">
        <v>99.4</v>
      </c>
      <c r="FN29" s="68">
        <v>99</v>
      </c>
      <c r="FO29" s="82">
        <v>98.5</v>
      </c>
      <c r="FP29" s="89">
        <v>99.4</v>
      </c>
      <c r="FQ29" s="68">
        <v>99</v>
      </c>
      <c r="FR29" s="82">
        <v>98.5</v>
      </c>
      <c r="FS29" s="89">
        <v>99.4</v>
      </c>
      <c r="FT29" s="68">
        <v>99</v>
      </c>
      <c r="FU29" s="82">
        <v>98.5</v>
      </c>
      <c r="FV29" s="89">
        <v>99.4</v>
      </c>
      <c r="FW29" s="68">
        <v>99</v>
      </c>
      <c r="FX29" s="82">
        <v>98.5</v>
      </c>
      <c r="FY29" s="89">
        <v>99.4</v>
      </c>
      <c r="FZ29" s="68">
        <v>99</v>
      </c>
      <c r="GA29" s="82">
        <v>98.5</v>
      </c>
      <c r="GB29" s="89">
        <v>99.3</v>
      </c>
      <c r="GC29" s="68">
        <v>98.9</v>
      </c>
      <c r="GD29" s="82">
        <v>98.4</v>
      </c>
      <c r="GE29" s="89">
        <v>99.3</v>
      </c>
      <c r="GF29" s="68">
        <v>98.9</v>
      </c>
      <c r="GG29" s="82">
        <v>98.3</v>
      </c>
      <c r="GH29" s="89">
        <v>99.3</v>
      </c>
      <c r="GI29" s="68">
        <v>98.8</v>
      </c>
      <c r="GJ29" s="82">
        <v>98.3</v>
      </c>
      <c r="GK29" s="89">
        <v>99.3</v>
      </c>
      <c r="GL29" s="68">
        <v>98.8</v>
      </c>
      <c r="GM29" s="82">
        <v>98.2</v>
      </c>
      <c r="GN29" s="89">
        <v>99.2</v>
      </c>
      <c r="GO29" s="68">
        <v>98.7</v>
      </c>
      <c r="GP29" s="82">
        <v>98</v>
      </c>
      <c r="GQ29" s="89">
        <v>99.2</v>
      </c>
      <c r="GR29" s="68">
        <v>98.6</v>
      </c>
      <c r="GS29" s="82">
        <v>97.9</v>
      </c>
      <c r="GT29" s="89">
        <v>99.1</v>
      </c>
      <c r="GU29" s="68">
        <v>98.5</v>
      </c>
      <c r="GV29" s="82">
        <v>97.8</v>
      </c>
      <c r="GW29" s="89">
        <v>99.1</v>
      </c>
      <c r="GX29" s="68">
        <v>98.5</v>
      </c>
      <c r="GY29" s="82">
        <v>97.6</v>
      </c>
      <c r="GZ29" s="89">
        <v>99.1</v>
      </c>
      <c r="HA29" s="68">
        <v>98.4</v>
      </c>
      <c r="HB29" s="82">
        <v>97.4</v>
      </c>
      <c r="HC29" s="89">
        <v>99</v>
      </c>
      <c r="HD29" s="68">
        <v>98.3</v>
      </c>
      <c r="HE29" s="82">
        <v>97.2</v>
      </c>
      <c r="HF29" s="89">
        <v>99</v>
      </c>
      <c r="HG29" s="82">
        <v>98.1</v>
      </c>
      <c r="HH29" s="82">
        <v>97</v>
      </c>
      <c r="HI29" s="82">
        <v>98.9</v>
      </c>
      <c r="HJ29" s="68">
        <v>98</v>
      </c>
      <c r="HK29" s="82">
        <v>96.7</v>
      </c>
      <c r="HL29" s="89">
        <v>98.9</v>
      </c>
      <c r="HM29" s="82">
        <v>97.9</v>
      </c>
      <c r="HN29" s="82">
        <v>96.4</v>
      </c>
      <c r="HO29" s="82">
        <v>98.9</v>
      </c>
      <c r="HP29" s="68">
        <v>97.8</v>
      </c>
      <c r="HQ29" s="82">
        <v>96</v>
      </c>
      <c r="HR29" s="89">
        <v>98.9</v>
      </c>
      <c r="HS29" s="82">
        <v>97.6</v>
      </c>
      <c r="HT29" s="82">
        <v>95.6</v>
      </c>
      <c r="HU29" s="82">
        <v>98.9</v>
      </c>
      <c r="HV29" s="68">
        <v>97.5</v>
      </c>
      <c r="HW29" s="82">
        <v>95.1</v>
      </c>
      <c r="HX29" s="89">
        <v>98.9</v>
      </c>
      <c r="HY29" s="68">
        <v>97.3</v>
      </c>
      <c r="HZ29" s="82">
        <v>94.4</v>
      </c>
      <c r="IA29" s="89">
        <v>98.9</v>
      </c>
    </row>
    <row r="30" spans="1:235" ht="14.5" customHeight="1" x14ac:dyDescent="0.35">
      <c r="A30" s="235">
        <v>44597</v>
      </c>
      <c r="B30" s="68">
        <v>87.7</v>
      </c>
      <c r="C30" s="82">
        <v>75.5</v>
      </c>
      <c r="D30" s="89">
        <v>95.6</v>
      </c>
      <c r="E30" s="68">
        <v>89</v>
      </c>
      <c r="F30" s="82">
        <v>78.400000000000006</v>
      </c>
      <c r="G30" s="89">
        <v>95.8</v>
      </c>
      <c r="H30" s="68">
        <v>90.2</v>
      </c>
      <c r="I30" s="82">
        <v>81</v>
      </c>
      <c r="J30" s="89">
        <v>96.1</v>
      </c>
      <c r="K30" s="68">
        <v>91.3</v>
      </c>
      <c r="L30" s="82">
        <v>83.4</v>
      </c>
      <c r="M30" s="89">
        <v>96.3</v>
      </c>
      <c r="N30" s="68">
        <v>92.3</v>
      </c>
      <c r="O30" s="82">
        <v>85.5</v>
      </c>
      <c r="P30" s="89">
        <v>96.6</v>
      </c>
      <c r="Q30" s="68">
        <v>93.2</v>
      </c>
      <c r="R30" s="82">
        <v>87.4</v>
      </c>
      <c r="S30" s="89">
        <v>96.9</v>
      </c>
      <c r="T30" s="68">
        <v>94</v>
      </c>
      <c r="U30" s="82">
        <v>89.1</v>
      </c>
      <c r="V30" s="89">
        <v>97.2</v>
      </c>
      <c r="W30" s="68">
        <v>94.8</v>
      </c>
      <c r="X30" s="82">
        <v>90.5</v>
      </c>
      <c r="Y30" s="89">
        <v>97.5</v>
      </c>
      <c r="Z30" s="68">
        <v>95.4</v>
      </c>
      <c r="AA30" s="82">
        <v>91.7</v>
      </c>
      <c r="AB30" s="89">
        <v>97.8</v>
      </c>
      <c r="AC30" s="68">
        <v>96</v>
      </c>
      <c r="AD30" s="82">
        <v>92.7</v>
      </c>
      <c r="AE30" s="89">
        <v>98</v>
      </c>
      <c r="AF30" s="68">
        <v>96.5</v>
      </c>
      <c r="AG30" s="82">
        <v>93.6</v>
      </c>
      <c r="AH30" s="89">
        <v>98.3</v>
      </c>
      <c r="AI30" s="68">
        <v>96.9</v>
      </c>
      <c r="AJ30" s="82">
        <v>94.3</v>
      </c>
      <c r="AK30" s="89">
        <v>98.5</v>
      </c>
      <c r="AL30" s="68">
        <v>97.2</v>
      </c>
      <c r="AM30" s="82">
        <v>94.9</v>
      </c>
      <c r="AN30" s="89">
        <v>98.6</v>
      </c>
      <c r="AO30" s="68">
        <v>97.5</v>
      </c>
      <c r="AP30" s="82">
        <v>95.4</v>
      </c>
      <c r="AQ30" s="89">
        <v>98.8</v>
      </c>
      <c r="AR30" s="68">
        <v>97.7</v>
      </c>
      <c r="AS30" s="82">
        <v>95.8</v>
      </c>
      <c r="AT30" s="89">
        <v>98.9</v>
      </c>
      <c r="AU30" s="68">
        <v>97.9</v>
      </c>
      <c r="AV30" s="82">
        <v>96.2</v>
      </c>
      <c r="AW30" s="89">
        <v>99</v>
      </c>
      <c r="AX30" s="68">
        <v>98.1</v>
      </c>
      <c r="AY30" s="82">
        <v>96.5</v>
      </c>
      <c r="AZ30" s="89">
        <v>99.1</v>
      </c>
      <c r="BA30" s="68">
        <v>98.2</v>
      </c>
      <c r="BB30" s="82">
        <v>96.7</v>
      </c>
      <c r="BC30" s="89">
        <v>99.1</v>
      </c>
      <c r="BD30" s="68">
        <v>98.3</v>
      </c>
      <c r="BE30" s="82">
        <v>96.9</v>
      </c>
      <c r="BF30" s="89">
        <v>99.1</v>
      </c>
      <c r="BG30" s="68">
        <v>98.3</v>
      </c>
      <c r="BH30" s="82">
        <v>97</v>
      </c>
      <c r="BI30" s="89">
        <v>99.1</v>
      </c>
      <c r="BJ30" s="68">
        <v>98.3</v>
      </c>
      <c r="BK30" s="82">
        <v>97.1</v>
      </c>
      <c r="BL30" s="89">
        <v>99.1</v>
      </c>
      <c r="BM30" s="68">
        <v>98.3</v>
      </c>
      <c r="BN30" s="82">
        <v>97.1</v>
      </c>
      <c r="BO30" s="89">
        <v>99.1</v>
      </c>
      <c r="BP30" s="68">
        <v>98.3</v>
      </c>
      <c r="BQ30" s="82">
        <v>97.2</v>
      </c>
      <c r="BR30" s="89">
        <v>99.1</v>
      </c>
      <c r="BS30" s="68">
        <v>98.3</v>
      </c>
      <c r="BT30" s="82">
        <v>97.2</v>
      </c>
      <c r="BU30" s="89">
        <v>99.1</v>
      </c>
      <c r="BV30" s="68">
        <v>98.3</v>
      </c>
      <c r="BW30" s="82">
        <v>97.2</v>
      </c>
      <c r="BX30" s="89">
        <v>99</v>
      </c>
      <c r="BY30" s="68">
        <v>98.2</v>
      </c>
      <c r="BZ30" s="82">
        <v>97.1</v>
      </c>
      <c r="CA30" s="89">
        <v>99</v>
      </c>
      <c r="CB30" s="68">
        <v>98.2</v>
      </c>
      <c r="CC30" s="82">
        <v>97.1</v>
      </c>
      <c r="CD30" s="89">
        <v>98.9</v>
      </c>
      <c r="CE30" s="68">
        <v>98.1</v>
      </c>
      <c r="CF30" s="82">
        <v>97.1</v>
      </c>
      <c r="CG30" s="89">
        <v>98.9</v>
      </c>
      <c r="CH30" s="68">
        <v>98.1</v>
      </c>
      <c r="CI30" s="82">
        <v>97.1</v>
      </c>
      <c r="CJ30" s="89">
        <v>98.8</v>
      </c>
      <c r="CK30" s="68">
        <v>98.1</v>
      </c>
      <c r="CL30" s="82">
        <v>97</v>
      </c>
      <c r="CM30" s="89">
        <v>98.8</v>
      </c>
      <c r="CN30" s="68">
        <v>98.1</v>
      </c>
      <c r="CO30" s="82">
        <v>97.1</v>
      </c>
      <c r="CP30" s="89">
        <v>98.8</v>
      </c>
      <c r="CQ30" s="68">
        <v>98.1</v>
      </c>
      <c r="CR30" s="82">
        <v>97.1</v>
      </c>
      <c r="CS30" s="89">
        <v>98.8</v>
      </c>
      <c r="CT30" s="68">
        <v>98.1</v>
      </c>
      <c r="CU30" s="82">
        <v>97.1</v>
      </c>
      <c r="CV30" s="89">
        <v>98.8</v>
      </c>
      <c r="CW30" s="68">
        <v>98.1</v>
      </c>
      <c r="CX30" s="82">
        <v>97.2</v>
      </c>
      <c r="CY30" s="89">
        <v>98.8</v>
      </c>
      <c r="CZ30" s="68">
        <v>98.1</v>
      </c>
      <c r="DA30" s="82">
        <v>97.2</v>
      </c>
      <c r="DB30" s="89">
        <v>98.8</v>
      </c>
      <c r="DC30" s="68">
        <v>98.2</v>
      </c>
      <c r="DD30" s="82">
        <v>97.3</v>
      </c>
      <c r="DE30" s="89">
        <v>98.8</v>
      </c>
      <c r="DF30" s="68">
        <v>98.2</v>
      </c>
      <c r="DG30" s="82">
        <v>97.4</v>
      </c>
      <c r="DH30" s="89">
        <v>98.8</v>
      </c>
      <c r="DI30" s="68">
        <v>98.3</v>
      </c>
      <c r="DJ30" s="82">
        <v>97.5</v>
      </c>
      <c r="DK30" s="89">
        <v>98.9</v>
      </c>
      <c r="DL30" s="68">
        <v>98.3</v>
      </c>
      <c r="DM30" s="82">
        <v>97.6</v>
      </c>
      <c r="DN30" s="89">
        <v>98.9</v>
      </c>
      <c r="DO30" s="68">
        <v>98.4</v>
      </c>
      <c r="DP30" s="82">
        <v>97.7</v>
      </c>
      <c r="DQ30" s="89">
        <v>99</v>
      </c>
      <c r="DR30" s="68">
        <v>98.5</v>
      </c>
      <c r="DS30" s="82">
        <v>97.8</v>
      </c>
      <c r="DT30" s="89">
        <v>99</v>
      </c>
      <c r="DU30" s="68">
        <v>98.5</v>
      </c>
      <c r="DV30" s="82">
        <v>97.8</v>
      </c>
      <c r="DW30" s="89">
        <v>99.1</v>
      </c>
      <c r="DX30" s="68">
        <v>98.6</v>
      </c>
      <c r="DY30" s="82">
        <v>97.9</v>
      </c>
      <c r="DZ30" s="89">
        <v>99.1</v>
      </c>
      <c r="EA30" s="68">
        <v>98.6</v>
      </c>
      <c r="EB30" s="82">
        <v>98</v>
      </c>
      <c r="EC30" s="89">
        <v>99.1</v>
      </c>
      <c r="ED30" s="68">
        <v>98.7</v>
      </c>
      <c r="EE30" s="82">
        <v>98.1</v>
      </c>
      <c r="EF30" s="89">
        <v>99.1</v>
      </c>
      <c r="EG30" s="68">
        <v>98.7</v>
      </c>
      <c r="EH30" s="82">
        <v>98.1</v>
      </c>
      <c r="EI30" s="89">
        <v>99.2</v>
      </c>
      <c r="EJ30" s="68">
        <v>98.8</v>
      </c>
      <c r="EK30" s="82">
        <v>98.2</v>
      </c>
      <c r="EL30" s="89">
        <v>99.2</v>
      </c>
      <c r="EM30" s="68">
        <v>98.8</v>
      </c>
      <c r="EN30" s="82">
        <v>98.2</v>
      </c>
      <c r="EO30" s="89">
        <v>99.2</v>
      </c>
      <c r="EP30" s="68">
        <v>98.8</v>
      </c>
      <c r="EQ30" s="82">
        <v>98.3</v>
      </c>
      <c r="ER30" s="89">
        <v>99.2</v>
      </c>
      <c r="ES30" s="68">
        <v>98.9</v>
      </c>
      <c r="ET30" s="82">
        <v>98.3</v>
      </c>
      <c r="EU30" s="89">
        <v>99.3</v>
      </c>
      <c r="EV30" s="68">
        <v>98.9</v>
      </c>
      <c r="EW30" s="82">
        <v>98.3</v>
      </c>
      <c r="EX30" s="89">
        <v>99.3</v>
      </c>
      <c r="EY30" s="68">
        <v>98.9</v>
      </c>
      <c r="EZ30" s="82">
        <v>98.4</v>
      </c>
      <c r="FA30" s="89">
        <v>99.3</v>
      </c>
      <c r="FB30" s="68">
        <v>99</v>
      </c>
      <c r="FC30" s="82">
        <v>98.4</v>
      </c>
      <c r="FD30" s="89">
        <v>99.3</v>
      </c>
      <c r="FE30" s="68">
        <v>99</v>
      </c>
      <c r="FF30" s="82">
        <v>98.5</v>
      </c>
      <c r="FG30" s="89">
        <v>99.3</v>
      </c>
      <c r="FH30" s="68">
        <v>99</v>
      </c>
      <c r="FI30" s="82">
        <v>98.5</v>
      </c>
      <c r="FJ30" s="89">
        <v>99.4</v>
      </c>
      <c r="FK30" s="68">
        <v>99</v>
      </c>
      <c r="FL30" s="82">
        <v>98.5</v>
      </c>
      <c r="FM30" s="89">
        <v>99.4</v>
      </c>
      <c r="FN30" s="68">
        <v>99</v>
      </c>
      <c r="FO30" s="82">
        <v>98.5</v>
      </c>
      <c r="FP30" s="89">
        <v>99.4</v>
      </c>
      <c r="FQ30" s="68">
        <v>99</v>
      </c>
      <c r="FR30" s="82">
        <v>98.5</v>
      </c>
      <c r="FS30" s="89">
        <v>99.4</v>
      </c>
      <c r="FT30" s="68">
        <v>99</v>
      </c>
      <c r="FU30" s="82">
        <v>98.5</v>
      </c>
      <c r="FV30" s="89">
        <v>99.4</v>
      </c>
      <c r="FW30" s="68">
        <v>99</v>
      </c>
      <c r="FX30" s="82">
        <v>98.5</v>
      </c>
      <c r="FY30" s="89">
        <v>99.4</v>
      </c>
      <c r="FZ30" s="68">
        <v>99</v>
      </c>
      <c r="GA30" s="82">
        <v>98.5</v>
      </c>
      <c r="GB30" s="89">
        <v>99.4</v>
      </c>
      <c r="GC30" s="68">
        <v>99</v>
      </c>
      <c r="GD30" s="82">
        <v>98.4</v>
      </c>
      <c r="GE30" s="89">
        <v>99.3</v>
      </c>
      <c r="GF30" s="68">
        <v>98.9</v>
      </c>
      <c r="GG30" s="82">
        <v>98.3</v>
      </c>
      <c r="GH30" s="89">
        <v>99.3</v>
      </c>
      <c r="GI30" s="68">
        <v>98.9</v>
      </c>
      <c r="GJ30" s="82">
        <v>98.3</v>
      </c>
      <c r="GK30" s="89">
        <v>99.3</v>
      </c>
      <c r="GL30" s="68">
        <v>98.8</v>
      </c>
      <c r="GM30" s="82">
        <v>98.2</v>
      </c>
      <c r="GN30" s="89">
        <v>99.2</v>
      </c>
      <c r="GO30" s="68">
        <v>98.7</v>
      </c>
      <c r="GP30" s="82">
        <v>98</v>
      </c>
      <c r="GQ30" s="89">
        <v>99.2</v>
      </c>
      <c r="GR30" s="68">
        <v>98.6</v>
      </c>
      <c r="GS30" s="82">
        <v>97.9</v>
      </c>
      <c r="GT30" s="89">
        <v>99.2</v>
      </c>
      <c r="GU30" s="68">
        <v>98.6</v>
      </c>
      <c r="GV30" s="82">
        <v>97.8</v>
      </c>
      <c r="GW30" s="89">
        <v>99.1</v>
      </c>
      <c r="GX30" s="68">
        <v>98.5</v>
      </c>
      <c r="GY30" s="82">
        <v>97.6</v>
      </c>
      <c r="GZ30" s="89">
        <v>99.1</v>
      </c>
      <c r="HA30" s="68">
        <v>98.4</v>
      </c>
      <c r="HB30" s="82">
        <v>97.4</v>
      </c>
      <c r="HC30" s="89">
        <v>99</v>
      </c>
      <c r="HD30" s="68">
        <v>98.3</v>
      </c>
      <c r="HE30" s="82">
        <v>97.2</v>
      </c>
      <c r="HF30" s="89">
        <v>99</v>
      </c>
      <c r="HG30" s="82">
        <v>98.2</v>
      </c>
      <c r="HH30" s="82">
        <v>97</v>
      </c>
      <c r="HI30" s="82">
        <v>99</v>
      </c>
      <c r="HJ30" s="68">
        <v>98.1</v>
      </c>
      <c r="HK30" s="82">
        <v>96.7</v>
      </c>
      <c r="HL30" s="89">
        <v>98.9</v>
      </c>
      <c r="HM30" s="82">
        <v>97.9</v>
      </c>
      <c r="HN30" s="82">
        <v>96.4</v>
      </c>
      <c r="HO30" s="82">
        <v>98.9</v>
      </c>
      <c r="HP30" s="68">
        <v>97.8</v>
      </c>
      <c r="HQ30" s="82">
        <v>96</v>
      </c>
      <c r="HR30" s="89">
        <v>98.9</v>
      </c>
      <c r="HS30" s="82">
        <v>97.6</v>
      </c>
      <c r="HT30" s="82">
        <v>95.6</v>
      </c>
      <c r="HU30" s="82">
        <v>98.9</v>
      </c>
      <c r="HV30" s="68">
        <v>97.5</v>
      </c>
      <c r="HW30" s="82">
        <v>95.1</v>
      </c>
      <c r="HX30" s="89">
        <v>98.9</v>
      </c>
      <c r="HY30" s="68">
        <v>97.3</v>
      </c>
      <c r="HZ30" s="82">
        <v>94.4</v>
      </c>
      <c r="IA30" s="89">
        <v>98.9</v>
      </c>
    </row>
    <row r="31" spans="1:235" ht="14.5" customHeight="1" x14ac:dyDescent="0.35">
      <c r="A31" s="235">
        <v>44598</v>
      </c>
      <c r="B31" s="68">
        <v>88.2</v>
      </c>
      <c r="C31" s="82">
        <v>75.7</v>
      </c>
      <c r="D31" s="89">
        <v>96</v>
      </c>
      <c r="E31" s="68">
        <v>89.4</v>
      </c>
      <c r="F31" s="82">
        <v>78.599999999999994</v>
      </c>
      <c r="G31" s="89">
        <v>96.1</v>
      </c>
      <c r="H31" s="68">
        <v>90.5</v>
      </c>
      <c r="I31" s="82">
        <v>81.2</v>
      </c>
      <c r="J31" s="89">
        <v>96.4</v>
      </c>
      <c r="K31" s="68">
        <v>91.5</v>
      </c>
      <c r="L31" s="82">
        <v>83.6</v>
      </c>
      <c r="M31" s="89">
        <v>96.6</v>
      </c>
      <c r="N31" s="68">
        <v>92.5</v>
      </c>
      <c r="O31" s="82">
        <v>85.7</v>
      </c>
      <c r="P31" s="89">
        <v>96.8</v>
      </c>
      <c r="Q31" s="68">
        <v>93.4</v>
      </c>
      <c r="R31" s="82">
        <v>87.6</v>
      </c>
      <c r="S31" s="89">
        <v>97.1</v>
      </c>
      <c r="T31" s="68">
        <v>94.2</v>
      </c>
      <c r="U31" s="82">
        <v>89.2</v>
      </c>
      <c r="V31" s="89">
        <v>97.4</v>
      </c>
      <c r="W31" s="68">
        <v>94.9</v>
      </c>
      <c r="X31" s="82">
        <v>90.6</v>
      </c>
      <c r="Y31" s="89">
        <v>97.6</v>
      </c>
      <c r="Z31" s="68">
        <v>95.5</v>
      </c>
      <c r="AA31" s="82">
        <v>91.8</v>
      </c>
      <c r="AB31" s="89">
        <v>97.9</v>
      </c>
      <c r="AC31" s="68">
        <v>96.1</v>
      </c>
      <c r="AD31" s="82">
        <v>92.8</v>
      </c>
      <c r="AE31" s="89">
        <v>98.1</v>
      </c>
      <c r="AF31" s="68">
        <v>96.5</v>
      </c>
      <c r="AG31" s="82">
        <v>93.6</v>
      </c>
      <c r="AH31" s="89">
        <v>98.3</v>
      </c>
      <c r="AI31" s="68">
        <v>96.9</v>
      </c>
      <c r="AJ31" s="82">
        <v>94.3</v>
      </c>
      <c r="AK31" s="89">
        <v>98.5</v>
      </c>
      <c r="AL31" s="68">
        <v>97.3</v>
      </c>
      <c r="AM31" s="82">
        <v>94.9</v>
      </c>
      <c r="AN31" s="89">
        <v>98.7</v>
      </c>
      <c r="AO31" s="68">
        <v>97.5</v>
      </c>
      <c r="AP31" s="82">
        <v>95.4</v>
      </c>
      <c r="AQ31" s="89">
        <v>98.8</v>
      </c>
      <c r="AR31" s="68">
        <v>97.8</v>
      </c>
      <c r="AS31" s="82">
        <v>95.8</v>
      </c>
      <c r="AT31" s="89">
        <v>98.9</v>
      </c>
      <c r="AU31" s="68">
        <v>98</v>
      </c>
      <c r="AV31" s="82">
        <v>96.2</v>
      </c>
      <c r="AW31" s="89">
        <v>99</v>
      </c>
      <c r="AX31" s="68">
        <v>98.1</v>
      </c>
      <c r="AY31" s="82">
        <v>96.5</v>
      </c>
      <c r="AZ31" s="89">
        <v>99.1</v>
      </c>
      <c r="BA31" s="68">
        <v>98.2</v>
      </c>
      <c r="BB31" s="82">
        <v>96.7</v>
      </c>
      <c r="BC31" s="89">
        <v>99.1</v>
      </c>
      <c r="BD31" s="68">
        <v>98.3</v>
      </c>
      <c r="BE31" s="82">
        <v>96.9</v>
      </c>
      <c r="BF31" s="89">
        <v>99.2</v>
      </c>
      <c r="BG31" s="68">
        <v>98.3</v>
      </c>
      <c r="BH31" s="82">
        <v>97</v>
      </c>
      <c r="BI31" s="89">
        <v>99.2</v>
      </c>
      <c r="BJ31" s="68">
        <v>98.4</v>
      </c>
      <c r="BK31" s="82">
        <v>97.1</v>
      </c>
      <c r="BL31" s="89">
        <v>99.2</v>
      </c>
      <c r="BM31" s="68">
        <v>98.4</v>
      </c>
      <c r="BN31" s="82">
        <v>97.1</v>
      </c>
      <c r="BO31" s="89">
        <v>99.1</v>
      </c>
      <c r="BP31" s="68">
        <v>98.4</v>
      </c>
      <c r="BQ31" s="82">
        <v>97.2</v>
      </c>
      <c r="BR31" s="89">
        <v>99.1</v>
      </c>
      <c r="BS31" s="68">
        <v>98.3</v>
      </c>
      <c r="BT31" s="82">
        <v>97.2</v>
      </c>
      <c r="BU31" s="89">
        <v>99.1</v>
      </c>
      <c r="BV31" s="68">
        <v>98.3</v>
      </c>
      <c r="BW31" s="82">
        <v>97.2</v>
      </c>
      <c r="BX31" s="89">
        <v>99</v>
      </c>
      <c r="BY31" s="68">
        <v>98.2</v>
      </c>
      <c r="BZ31" s="82">
        <v>97.1</v>
      </c>
      <c r="CA31" s="89">
        <v>99</v>
      </c>
      <c r="CB31" s="68">
        <v>98.2</v>
      </c>
      <c r="CC31" s="82">
        <v>97.1</v>
      </c>
      <c r="CD31" s="89">
        <v>98.9</v>
      </c>
      <c r="CE31" s="68">
        <v>98.1</v>
      </c>
      <c r="CF31" s="82">
        <v>97.1</v>
      </c>
      <c r="CG31" s="89">
        <v>98.9</v>
      </c>
      <c r="CH31" s="68">
        <v>98.1</v>
      </c>
      <c r="CI31" s="82">
        <v>97.1</v>
      </c>
      <c r="CJ31" s="89">
        <v>98.9</v>
      </c>
      <c r="CK31" s="68">
        <v>98.1</v>
      </c>
      <c r="CL31" s="82">
        <v>97</v>
      </c>
      <c r="CM31" s="89">
        <v>98.8</v>
      </c>
      <c r="CN31" s="68">
        <v>98.1</v>
      </c>
      <c r="CO31" s="82">
        <v>97.1</v>
      </c>
      <c r="CP31" s="89">
        <v>98.8</v>
      </c>
      <c r="CQ31" s="68">
        <v>98.1</v>
      </c>
      <c r="CR31" s="82">
        <v>97.1</v>
      </c>
      <c r="CS31" s="89">
        <v>98.8</v>
      </c>
      <c r="CT31" s="68">
        <v>98.1</v>
      </c>
      <c r="CU31" s="82">
        <v>97.1</v>
      </c>
      <c r="CV31" s="89">
        <v>98.8</v>
      </c>
      <c r="CW31" s="68">
        <v>98.1</v>
      </c>
      <c r="CX31" s="82">
        <v>97.2</v>
      </c>
      <c r="CY31" s="89">
        <v>98.8</v>
      </c>
      <c r="CZ31" s="68">
        <v>98.1</v>
      </c>
      <c r="DA31" s="82">
        <v>97.2</v>
      </c>
      <c r="DB31" s="89">
        <v>98.8</v>
      </c>
      <c r="DC31" s="68">
        <v>98.2</v>
      </c>
      <c r="DD31" s="82">
        <v>97.3</v>
      </c>
      <c r="DE31" s="89">
        <v>98.8</v>
      </c>
      <c r="DF31" s="68">
        <v>98.2</v>
      </c>
      <c r="DG31" s="82">
        <v>97.4</v>
      </c>
      <c r="DH31" s="89">
        <v>98.9</v>
      </c>
      <c r="DI31" s="68">
        <v>98.3</v>
      </c>
      <c r="DJ31" s="82">
        <v>97.5</v>
      </c>
      <c r="DK31" s="89">
        <v>98.9</v>
      </c>
      <c r="DL31" s="68">
        <v>98.4</v>
      </c>
      <c r="DM31" s="82">
        <v>97.6</v>
      </c>
      <c r="DN31" s="89">
        <v>99</v>
      </c>
      <c r="DO31" s="68">
        <v>98.4</v>
      </c>
      <c r="DP31" s="82">
        <v>97.7</v>
      </c>
      <c r="DQ31" s="89">
        <v>99</v>
      </c>
      <c r="DR31" s="68">
        <v>98.5</v>
      </c>
      <c r="DS31" s="82">
        <v>97.8</v>
      </c>
      <c r="DT31" s="89">
        <v>99</v>
      </c>
      <c r="DU31" s="68">
        <v>98.6</v>
      </c>
      <c r="DV31" s="82">
        <v>97.9</v>
      </c>
      <c r="DW31" s="89">
        <v>99.1</v>
      </c>
      <c r="DX31" s="68">
        <v>98.6</v>
      </c>
      <c r="DY31" s="82">
        <v>97.9</v>
      </c>
      <c r="DZ31" s="89">
        <v>99.1</v>
      </c>
      <c r="EA31" s="68">
        <v>98.7</v>
      </c>
      <c r="EB31" s="82">
        <v>98</v>
      </c>
      <c r="EC31" s="89">
        <v>99.1</v>
      </c>
      <c r="ED31" s="68">
        <v>98.7</v>
      </c>
      <c r="EE31" s="82">
        <v>98.1</v>
      </c>
      <c r="EF31" s="89">
        <v>99.2</v>
      </c>
      <c r="EG31" s="68">
        <v>98.8</v>
      </c>
      <c r="EH31" s="82">
        <v>98.1</v>
      </c>
      <c r="EI31" s="89">
        <v>99.2</v>
      </c>
      <c r="EJ31" s="68">
        <v>98.8</v>
      </c>
      <c r="EK31" s="82">
        <v>98.2</v>
      </c>
      <c r="EL31" s="89">
        <v>99.2</v>
      </c>
      <c r="EM31" s="68">
        <v>98.8</v>
      </c>
      <c r="EN31" s="82">
        <v>98.2</v>
      </c>
      <c r="EO31" s="89">
        <v>99.2</v>
      </c>
      <c r="EP31" s="68">
        <v>98.8</v>
      </c>
      <c r="EQ31" s="82">
        <v>98.3</v>
      </c>
      <c r="ER31" s="89">
        <v>99.3</v>
      </c>
      <c r="ES31" s="68">
        <v>98.9</v>
      </c>
      <c r="ET31" s="82">
        <v>98.3</v>
      </c>
      <c r="EU31" s="89">
        <v>99.3</v>
      </c>
      <c r="EV31" s="68">
        <v>98.9</v>
      </c>
      <c r="EW31" s="82">
        <v>98.4</v>
      </c>
      <c r="EX31" s="89">
        <v>99.3</v>
      </c>
      <c r="EY31" s="68">
        <v>98.9</v>
      </c>
      <c r="EZ31" s="82">
        <v>98.4</v>
      </c>
      <c r="FA31" s="89">
        <v>99.3</v>
      </c>
      <c r="FB31" s="68">
        <v>99</v>
      </c>
      <c r="FC31" s="82">
        <v>98.5</v>
      </c>
      <c r="FD31" s="89">
        <v>99.3</v>
      </c>
      <c r="FE31" s="68">
        <v>99</v>
      </c>
      <c r="FF31" s="82">
        <v>98.5</v>
      </c>
      <c r="FG31" s="89">
        <v>99.4</v>
      </c>
      <c r="FH31" s="68">
        <v>99</v>
      </c>
      <c r="FI31" s="82">
        <v>98.5</v>
      </c>
      <c r="FJ31" s="89">
        <v>99.4</v>
      </c>
      <c r="FK31" s="68">
        <v>99</v>
      </c>
      <c r="FL31" s="82">
        <v>98.5</v>
      </c>
      <c r="FM31" s="89">
        <v>99.4</v>
      </c>
      <c r="FN31" s="68">
        <v>99</v>
      </c>
      <c r="FO31" s="82">
        <v>98.6</v>
      </c>
      <c r="FP31" s="89">
        <v>99.4</v>
      </c>
      <c r="FQ31" s="68">
        <v>99</v>
      </c>
      <c r="FR31" s="82">
        <v>98.6</v>
      </c>
      <c r="FS31" s="89">
        <v>99.4</v>
      </c>
      <c r="FT31" s="68">
        <v>99</v>
      </c>
      <c r="FU31" s="82">
        <v>98.5</v>
      </c>
      <c r="FV31" s="89">
        <v>99.4</v>
      </c>
      <c r="FW31" s="68">
        <v>99</v>
      </c>
      <c r="FX31" s="82">
        <v>98.5</v>
      </c>
      <c r="FY31" s="89">
        <v>99.4</v>
      </c>
      <c r="FZ31" s="68">
        <v>99</v>
      </c>
      <c r="GA31" s="82">
        <v>98.5</v>
      </c>
      <c r="GB31" s="89">
        <v>99.4</v>
      </c>
      <c r="GC31" s="68">
        <v>99</v>
      </c>
      <c r="GD31" s="82">
        <v>98.4</v>
      </c>
      <c r="GE31" s="89">
        <v>99.4</v>
      </c>
      <c r="GF31" s="68">
        <v>98.9</v>
      </c>
      <c r="GG31" s="82">
        <v>98.4</v>
      </c>
      <c r="GH31" s="89">
        <v>99.3</v>
      </c>
      <c r="GI31" s="68">
        <v>98.9</v>
      </c>
      <c r="GJ31" s="82">
        <v>98.3</v>
      </c>
      <c r="GK31" s="89">
        <v>99.3</v>
      </c>
      <c r="GL31" s="68">
        <v>98.8</v>
      </c>
      <c r="GM31" s="82">
        <v>98.2</v>
      </c>
      <c r="GN31" s="89">
        <v>99.3</v>
      </c>
      <c r="GO31" s="68">
        <v>98.7</v>
      </c>
      <c r="GP31" s="82">
        <v>98.1</v>
      </c>
      <c r="GQ31" s="89">
        <v>99.2</v>
      </c>
      <c r="GR31" s="68">
        <v>98.7</v>
      </c>
      <c r="GS31" s="82">
        <v>97.9</v>
      </c>
      <c r="GT31" s="89">
        <v>99.2</v>
      </c>
      <c r="GU31" s="68">
        <v>98.6</v>
      </c>
      <c r="GV31" s="82">
        <v>97.8</v>
      </c>
      <c r="GW31" s="89">
        <v>99.1</v>
      </c>
      <c r="GX31" s="68">
        <v>98.5</v>
      </c>
      <c r="GY31" s="82">
        <v>97.6</v>
      </c>
      <c r="GZ31" s="89">
        <v>99.1</v>
      </c>
      <c r="HA31" s="68">
        <v>98.4</v>
      </c>
      <c r="HB31" s="82">
        <v>97.5</v>
      </c>
      <c r="HC31" s="89">
        <v>99.1</v>
      </c>
      <c r="HD31" s="68">
        <v>98.3</v>
      </c>
      <c r="HE31" s="82">
        <v>97.3</v>
      </c>
      <c r="HF31" s="89">
        <v>99</v>
      </c>
      <c r="HG31" s="82">
        <v>98.2</v>
      </c>
      <c r="HH31" s="82">
        <v>97</v>
      </c>
      <c r="HI31" s="82">
        <v>99</v>
      </c>
      <c r="HJ31" s="68">
        <v>98.1</v>
      </c>
      <c r="HK31" s="82">
        <v>96.8</v>
      </c>
      <c r="HL31" s="89">
        <v>99</v>
      </c>
      <c r="HM31" s="82">
        <v>98</v>
      </c>
      <c r="HN31" s="82">
        <v>96.4</v>
      </c>
      <c r="HO31" s="82">
        <v>98.9</v>
      </c>
      <c r="HP31" s="68">
        <v>97.8</v>
      </c>
      <c r="HQ31" s="82">
        <v>96.1</v>
      </c>
      <c r="HR31" s="89">
        <v>98.9</v>
      </c>
      <c r="HS31" s="82">
        <v>97.7</v>
      </c>
      <c r="HT31" s="82">
        <v>95.6</v>
      </c>
      <c r="HU31" s="82">
        <v>98.9</v>
      </c>
      <c r="HV31" s="68">
        <v>97.5</v>
      </c>
      <c r="HW31" s="82">
        <v>95.1</v>
      </c>
      <c r="HX31" s="89">
        <v>98.9</v>
      </c>
      <c r="HY31" s="68">
        <v>97.4</v>
      </c>
      <c r="HZ31" s="82">
        <v>94.4</v>
      </c>
      <c r="IA31" s="89">
        <v>99</v>
      </c>
    </row>
    <row r="32" spans="1:235" ht="14.5" customHeight="1" x14ac:dyDescent="0.35">
      <c r="A32" s="235">
        <v>44599</v>
      </c>
      <c r="B32" s="68">
        <v>88.6</v>
      </c>
      <c r="C32" s="82">
        <v>76</v>
      </c>
      <c r="D32" s="89">
        <v>96.3</v>
      </c>
      <c r="E32" s="68">
        <v>89.8</v>
      </c>
      <c r="F32" s="82">
        <v>78.8</v>
      </c>
      <c r="G32" s="89">
        <v>96.5</v>
      </c>
      <c r="H32" s="68">
        <v>90.8</v>
      </c>
      <c r="I32" s="82">
        <v>81.400000000000006</v>
      </c>
      <c r="J32" s="89">
        <v>96.6</v>
      </c>
      <c r="K32" s="68">
        <v>91.8</v>
      </c>
      <c r="L32" s="82">
        <v>83.8</v>
      </c>
      <c r="M32" s="89">
        <v>96.8</v>
      </c>
      <c r="N32" s="68">
        <v>92.8</v>
      </c>
      <c r="O32" s="82">
        <v>85.9</v>
      </c>
      <c r="P32" s="89">
        <v>97</v>
      </c>
      <c r="Q32" s="68">
        <v>93.6</v>
      </c>
      <c r="R32" s="82">
        <v>87.7</v>
      </c>
      <c r="S32" s="89">
        <v>97.3</v>
      </c>
      <c r="T32" s="68">
        <v>94.4</v>
      </c>
      <c r="U32" s="82">
        <v>89.3</v>
      </c>
      <c r="V32" s="89">
        <v>97.5</v>
      </c>
      <c r="W32" s="68">
        <v>95</v>
      </c>
      <c r="X32" s="82">
        <v>90.7</v>
      </c>
      <c r="Y32" s="89">
        <v>97.8</v>
      </c>
      <c r="Z32" s="68">
        <v>95.6</v>
      </c>
      <c r="AA32" s="82">
        <v>91.9</v>
      </c>
      <c r="AB32" s="89">
        <v>98</v>
      </c>
      <c r="AC32" s="68">
        <v>96.2</v>
      </c>
      <c r="AD32" s="82">
        <v>92.8</v>
      </c>
      <c r="AE32" s="89">
        <v>98.2</v>
      </c>
      <c r="AF32" s="68">
        <v>96.6</v>
      </c>
      <c r="AG32" s="82">
        <v>93.7</v>
      </c>
      <c r="AH32" s="89">
        <v>98.4</v>
      </c>
      <c r="AI32" s="68">
        <v>97</v>
      </c>
      <c r="AJ32" s="82">
        <v>94.4</v>
      </c>
      <c r="AK32" s="89">
        <v>98.6</v>
      </c>
      <c r="AL32" s="68">
        <v>97.3</v>
      </c>
      <c r="AM32" s="82">
        <v>95</v>
      </c>
      <c r="AN32" s="89">
        <v>98.7</v>
      </c>
      <c r="AO32" s="68">
        <v>97.6</v>
      </c>
      <c r="AP32" s="82">
        <v>95.4</v>
      </c>
      <c r="AQ32" s="89">
        <v>98.9</v>
      </c>
      <c r="AR32" s="68">
        <v>97.8</v>
      </c>
      <c r="AS32" s="82">
        <v>95.9</v>
      </c>
      <c r="AT32" s="89">
        <v>99</v>
      </c>
      <c r="AU32" s="68">
        <v>98</v>
      </c>
      <c r="AV32" s="82">
        <v>96.2</v>
      </c>
      <c r="AW32" s="89">
        <v>99.1</v>
      </c>
      <c r="AX32" s="68">
        <v>98.1</v>
      </c>
      <c r="AY32" s="82">
        <v>96.5</v>
      </c>
      <c r="AZ32" s="89">
        <v>99.1</v>
      </c>
      <c r="BA32" s="68">
        <v>98.2</v>
      </c>
      <c r="BB32" s="82">
        <v>96.7</v>
      </c>
      <c r="BC32" s="89">
        <v>99.2</v>
      </c>
      <c r="BD32" s="68">
        <v>98.3</v>
      </c>
      <c r="BE32" s="82">
        <v>96.9</v>
      </c>
      <c r="BF32" s="89">
        <v>99.2</v>
      </c>
      <c r="BG32" s="68">
        <v>98.4</v>
      </c>
      <c r="BH32" s="82">
        <v>97</v>
      </c>
      <c r="BI32" s="89">
        <v>99.2</v>
      </c>
      <c r="BJ32" s="68">
        <v>98.4</v>
      </c>
      <c r="BK32" s="82">
        <v>97.1</v>
      </c>
      <c r="BL32" s="89">
        <v>99.2</v>
      </c>
      <c r="BM32" s="68">
        <v>98.4</v>
      </c>
      <c r="BN32" s="82">
        <v>97.2</v>
      </c>
      <c r="BO32" s="89">
        <v>99.2</v>
      </c>
      <c r="BP32" s="68">
        <v>98.4</v>
      </c>
      <c r="BQ32" s="82">
        <v>97.2</v>
      </c>
      <c r="BR32" s="89">
        <v>99.1</v>
      </c>
      <c r="BS32" s="68">
        <v>98.3</v>
      </c>
      <c r="BT32" s="82">
        <v>97.2</v>
      </c>
      <c r="BU32" s="89">
        <v>99.1</v>
      </c>
      <c r="BV32" s="68">
        <v>98.3</v>
      </c>
      <c r="BW32" s="82">
        <v>97.2</v>
      </c>
      <c r="BX32" s="89">
        <v>99</v>
      </c>
      <c r="BY32" s="68">
        <v>98.2</v>
      </c>
      <c r="BZ32" s="82">
        <v>97.1</v>
      </c>
      <c r="CA32" s="89">
        <v>99</v>
      </c>
      <c r="CB32" s="68">
        <v>98.2</v>
      </c>
      <c r="CC32" s="82">
        <v>97.1</v>
      </c>
      <c r="CD32" s="89">
        <v>99</v>
      </c>
      <c r="CE32" s="68">
        <v>98.2</v>
      </c>
      <c r="CF32" s="82">
        <v>97.1</v>
      </c>
      <c r="CG32" s="89">
        <v>98.9</v>
      </c>
      <c r="CH32" s="68">
        <v>98.1</v>
      </c>
      <c r="CI32" s="82">
        <v>97.1</v>
      </c>
      <c r="CJ32" s="89">
        <v>98.9</v>
      </c>
      <c r="CK32" s="68">
        <v>98.1</v>
      </c>
      <c r="CL32" s="82">
        <v>97</v>
      </c>
      <c r="CM32" s="89">
        <v>98.8</v>
      </c>
      <c r="CN32" s="68">
        <v>98.1</v>
      </c>
      <c r="CO32" s="82">
        <v>97.1</v>
      </c>
      <c r="CP32" s="89">
        <v>98.8</v>
      </c>
      <c r="CQ32" s="68">
        <v>98.1</v>
      </c>
      <c r="CR32" s="82">
        <v>97.1</v>
      </c>
      <c r="CS32" s="89">
        <v>98.8</v>
      </c>
      <c r="CT32" s="68">
        <v>98.1</v>
      </c>
      <c r="CU32" s="82">
        <v>97.1</v>
      </c>
      <c r="CV32" s="89">
        <v>98.8</v>
      </c>
      <c r="CW32" s="68">
        <v>98.1</v>
      </c>
      <c r="CX32" s="82">
        <v>97.2</v>
      </c>
      <c r="CY32" s="89">
        <v>98.8</v>
      </c>
      <c r="CZ32" s="68">
        <v>98.2</v>
      </c>
      <c r="DA32" s="82">
        <v>97.2</v>
      </c>
      <c r="DB32" s="89">
        <v>98.8</v>
      </c>
      <c r="DC32" s="68">
        <v>98.2</v>
      </c>
      <c r="DD32" s="82">
        <v>97.3</v>
      </c>
      <c r="DE32" s="89">
        <v>98.9</v>
      </c>
      <c r="DF32" s="68">
        <v>98.3</v>
      </c>
      <c r="DG32" s="82">
        <v>97.4</v>
      </c>
      <c r="DH32" s="89">
        <v>98.9</v>
      </c>
      <c r="DI32" s="68">
        <v>98.3</v>
      </c>
      <c r="DJ32" s="82">
        <v>97.5</v>
      </c>
      <c r="DK32" s="89">
        <v>98.9</v>
      </c>
      <c r="DL32" s="68">
        <v>98.4</v>
      </c>
      <c r="DM32" s="82">
        <v>97.6</v>
      </c>
      <c r="DN32" s="89">
        <v>99</v>
      </c>
      <c r="DO32" s="68">
        <v>98.5</v>
      </c>
      <c r="DP32" s="82">
        <v>97.7</v>
      </c>
      <c r="DQ32" s="89">
        <v>99</v>
      </c>
      <c r="DR32" s="68">
        <v>98.5</v>
      </c>
      <c r="DS32" s="82">
        <v>97.8</v>
      </c>
      <c r="DT32" s="89">
        <v>99.1</v>
      </c>
      <c r="DU32" s="68">
        <v>98.6</v>
      </c>
      <c r="DV32" s="82">
        <v>97.9</v>
      </c>
      <c r="DW32" s="89">
        <v>99.1</v>
      </c>
      <c r="DX32" s="68">
        <v>98.6</v>
      </c>
      <c r="DY32" s="82">
        <v>98</v>
      </c>
      <c r="DZ32" s="89">
        <v>99.1</v>
      </c>
      <c r="EA32" s="68">
        <v>98.7</v>
      </c>
      <c r="EB32" s="82">
        <v>98</v>
      </c>
      <c r="EC32" s="89">
        <v>99.2</v>
      </c>
      <c r="ED32" s="68">
        <v>98.7</v>
      </c>
      <c r="EE32" s="82">
        <v>98.1</v>
      </c>
      <c r="EF32" s="89">
        <v>99.2</v>
      </c>
      <c r="EG32" s="68">
        <v>98.8</v>
      </c>
      <c r="EH32" s="82">
        <v>98.2</v>
      </c>
      <c r="EI32" s="89">
        <v>99.2</v>
      </c>
      <c r="EJ32" s="68">
        <v>98.8</v>
      </c>
      <c r="EK32" s="82">
        <v>98.2</v>
      </c>
      <c r="EL32" s="89">
        <v>99.2</v>
      </c>
      <c r="EM32" s="68">
        <v>98.8</v>
      </c>
      <c r="EN32" s="82">
        <v>98.2</v>
      </c>
      <c r="EO32" s="89">
        <v>99.3</v>
      </c>
      <c r="EP32" s="68">
        <v>98.9</v>
      </c>
      <c r="EQ32" s="82">
        <v>98.3</v>
      </c>
      <c r="ER32" s="89">
        <v>99.3</v>
      </c>
      <c r="ES32" s="68">
        <v>98.9</v>
      </c>
      <c r="ET32" s="82">
        <v>98.3</v>
      </c>
      <c r="EU32" s="89">
        <v>99.3</v>
      </c>
      <c r="EV32" s="68">
        <v>98.9</v>
      </c>
      <c r="EW32" s="82">
        <v>98.4</v>
      </c>
      <c r="EX32" s="89">
        <v>99.3</v>
      </c>
      <c r="EY32" s="68">
        <v>99</v>
      </c>
      <c r="EZ32" s="82">
        <v>98.4</v>
      </c>
      <c r="FA32" s="89">
        <v>99.3</v>
      </c>
      <c r="FB32" s="68">
        <v>99</v>
      </c>
      <c r="FC32" s="82">
        <v>98.5</v>
      </c>
      <c r="FD32" s="89">
        <v>99.4</v>
      </c>
      <c r="FE32" s="68">
        <v>99</v>
      </c>
      <c r="FF32" s="82">
        <v>98.5</v>
      </c>
      <c r="FG32" s="89">
        <v>99.4</v>
      </c>
      <c r="FH32" s="68">
        <v>99</v>
      </c>
      <c r="FI32" s="82">
        <v>98.5</v>
      </c>
      <c r="FJ32" s="89">
        <v>99.4</v>
      </c>
      <c r="FK32" s="68">
        <v>99.1</v>
      </c>
      <c r="FL32" s="82">
        <v>98.6</v>
      </c>
      <c r="FM32" s="89">
        <v>99.4</v>
      </c>
      <c r="FN32" s="68">
        <v>99.1</v>
      </c>
      <c r="FO32" s="82">
        <v>98.6</v>
      </c>
      <c r="FP32" s="89">
        <v>99.4</v>
      </c>
      <c r="FQ32" s="68">
        <v>99.1</v>
      </c>
      <c r="FR32" s="82">
        <v>98.6</v>
      </c>
      <c r="FS32" s="89">
        <v>99.4</v>
      </c>
      <c r="FT32" s="68">
        <v>99.1</v>
      </c>
      <c r="FU32" s="82">
        <v>98.5</v>
      </c>
      <c r="FV32" s="89">
        <v>99.4</v>
      </c>
      <c r="FW32" s="68">
        <v>99</v>
      </c>
      <c r="FX32" s="82">
        <v>98.5</v>
      </c>
      <c r="FY32" s="89">
        <v>99.4</v>
      </c>
      <c r="FZ32" s="68">
        <v>99</v>
      </c>
      <c r="GA32" s="82">
        <v>98.5</v>
      </c>
      <c r="GB32" s="89">
        <v>99.4</v>
      </c>
      <c r="GC32" s="68">
        <v>99</v>
      </c>
      <c r="GD32" s="82">
        <v>98.4</v>
      </c>
      <c r="GE32" s="89">
        <v>99.4</v>
      </c>
      <c r="GF32" s="68">
        <v>98.9</v>
      </c>
      <c r="GG32" s="82">
        <v>98.4</v>
      </c>
      <c r="GH32" s="89">
        <v>99.3</v>
      </c>
      <c r="GI32" s="68">
        <v>98.9</v>
      </c>
      <c r="GJ32" s="82">
        <v>98.3</v>
      </c>
      <c r="GK32" s="89">
        <v>99.3</v>
      </c>
      <c r="GL32" s="68">
        <v>98.8</v>
      </c>
      <c r="GM32" s="82">
        <v>98.2</v>
      </c>
      <c r="GN32" s="89">
        <v>99.3</v>
      </c>
      <c r="GO32" s="68">
        <v>98.8</v>
      </c>
      <c r="GP32" s="82">
        <v>98.1</v>
      </c>
      <c r="GQ32" s="89">
        <v>99.2</v>
      </c>
      <c r="GR32" s="68">
        <v>98.7</v>
      </c>
      <c r="GS32" s="82">
        <v>97.9</v>
      </c>
      <c r="GT32" s="89">
        <v>99.2</v>
      </c>
      <c r="GU32" s="68">
        <v>98.6</v>
      </c>
      <c r="GV32" s="82">
        <v>97.8</v>
      </c>
      <c r="GW32" s="89">
        <v>99.2</v>
      </c>
      <c r="GX32" s="68">
        <v>98.5</v>
      </c>
      <c r="GY32" s="82">
        <v>97.6</v>
      </c>
      <c r="GZ32" s="89">
        <v>99.1</v>
      </c>
      <c r="HA32" s="68">
        <v>98.4</v>
      </c>
      <c r="HB32" s="82">
        <v>97.5</v>
      </c>
      <c r="HC32" s="89">
        <v>99.1</v>
      </c>
      <c r="HD32" s="68">
        <v>98.3</v>
      </c>
      <c r="HE32" s="82">
        <v>97.3</v>
      </c>
      <c r="HF32" s="89">
        <v>99</v>
      </c>
      <c r="HG32" s="82">
        <v>98.2</v>
      </c>
      <c r="HH32" s="82">
        <v>97</v>
      </c>
      <c r="HI32" s="82">
        <v>99</v>
      </c>
      <c r="HJ32" s="68">
        <v>98.1</v>
      </c>
      <c r="HK32" s="82">
        <v>96.8</v>
      </c>
      <c r="HL32" s="89">
        <v>99</v>
      </c>
      <c r="HM32" s="82">
        <v>98</v>
      </c>
      <c r="HN32" s="82">
        <v>96.4</v>
      </c>
      <c r="HO32" s="82">
        <v>99</v>
      </c>
      <c r="HP32" s="68">
        <v>97.9</v>
      </c>
      <c r="HQ32" s="82">
        <v>96.1</v>
      </c>
      <c r="HR32" s="89">
        <v>99</v>
      </c>
      <c r="HS32" s="82">
        <v>97.7</v>
      </c>
      <c r="HT32" s="82">
        <v>95.6</v>
      </c>
      <c r="HU32" s="82">
        <v>99</v>
      </c>
      <c r="HV32" s="68">
        <v>97.6</v>
      </c>
      <c r="HW32" s="82">
        <v>95</v>
      </c>
      <c r="HX32" s="89">
        <v>99</v>
      </c>
      <c r="HY32" s="68">
        <v>97.4</v>
      </c>
      <c r="HZ32" s="82">
        <v>94.4</v>
      </c>
      <c r="IA32" s="89">
        <v>99</v>
      </c>
    </row>
    <row r="33" spans="1:235" ht="14.5" customHeight="1" x14ac:dyDescent="0.35">
      <c r="A33" s="235">
        <v>44600</v>
      </c>
      <c r="B33" s="68">
        <v>89.1</v>
      </c>
      <c r="C33" s="82">
        <v>76.2</v>
      </c>
      <c r="D33" s="89">
        <v>96.7</v>
      </c>
      <c r="E33" s="68">
        <v>90.1</v>
      </c>
      <c r="F33" s="82">
        <v>79</v>
      </c>
      <c r="G33" s="89">
        <v>96.8</v>
      </c>
      <c r="H33" s="68">
        <v>91.2</v>
      </c>
      <c r="I33" s="82">
        <v>81.599999999999994</v>
      </c>
      <c r="J33" s="89">
        <v>96.9</v>
      </c>
      <c r="K33" s="68">
        <v>92.1</v>
      </c>
      <c r="L33" s="82">
        <v>84</v>
      </c>
      <c r="M33" s="89">
        <v>97.1</v>
      </c>
      <c r="N33" s="68">
        <v>93</v>
      </c>
      <c r="O33" s="82">
        <v>86</v>
      </c>
      <c r="P33" s="89">
        <v>97.3</v>
      </c>
      <c r="Q33" s="68">
        <v>93.8</v>
      </c>
      <c r="R33" s="82">
        <v>87.9</v>
      </c>
      <c r="S33" s="89">
        <v>97.5</v>
      </c>
      <c r="T33" s="68">
        <v>94.5</v>
      </c>
      <c r="U33" s="82">
        <v>89.4</v>
      </c>
      <c r="V33" s="89">
        <v>97.7</v>
      </c>
      <c r="W33" s="68">
        <v>95.2</v>
      </c>
      <c r="X33" s="82">
        <v>90.8</v>
      </c>
      <c r="Y33" s="89">
        <v>97.9</v>
      </c>
      <c r="Z33" s="68">
        <v>95.8</v>
      </c>
      <c r="AA33" s="82">
        <v>91.9</v>
      </c>
      <c r="AB33" s="89">
        <v>98.1</v>
      </c>
      <c r="AC33" s="68">
        <v>96.2</v>
      </c>
      <c r="AD33" s="82">
        <v>92.9</v>
      </c>
      <c r="AE33" s="89">
        <v>98.3</v>
      </c>
      <c r="AF33" s="68">
        <v>96.7</v>
      </c>
      <c r="AG33" s="82">
        <v>93.7</v>
      </c>
      <c r="AH33" s="89">
        <v>98.5</v>
      </c>
      <c r="AI33" s="68">
        <v>97.1</v>
      </c>
      <c r="AJ33" s="82">
        <v>94.4</v>
      </c>
      <c r="AK33" s="89">
        <v>98.7</v>
      </c>
      <c r="AL33" s="68">
        <v>97.4</v>
      </c>
      <c r="AM33" s="82">
        <v>95</v>
      </c>
      <c r="AN33" s="89">
        <v>98.8</v>
      </c>
      <c r="AO33" s="68">
        <v>97.6</v>
      </c>
      <c r="AP33" s="82">
        <v>95.5</v>
      </c>
      <c r="AQ33" s="89">
        <v>98.9</v>
      </c>
      <c r="AR33" s="68">
        <v>97.8</v>
      </c>
      <c r="AS33" s="82">
        <v>95.9</v>
      </c>
      <c r="AT33" s="89">
        <v>99</v>
      </c>
      <c r="AU33" s="68">
        <v>98</v>
      </c>
      <c r="AV33" s="82">
        <v>96.2</v>
      </c>
      <c r="AW33" s="89">
        <v>99.1</v>
      </c>
      <c r="AX33" s="68">
        <v>98.2</v>
      </c>
      <c r="AY33" s="82">
        <v>96.5</v>
      </c>
      <c r="AZ33" s="89">
        <v>99.2</v>
      </c>
      <c r="BA33" s="68">
        <v>98.3</v>
      </c>
      <c r="BB33" s="82">
        <v>96.7</v>
      </c>
      <c r="BC33" s="89">
        <v>99.2</v>
      </c>
      <c r="BD33" s="68">
        <v>98.3</v>
      </c>
      <c r="BE33" s="82">
        <v>96.9</v>
      </c>
      <c r="BF33" s="89">
        <v>99.2</v>
      </c>
      <c r="BG33" s="68">
        <v>98.4</v>
      </c>
      <c r="BH33" s="82">
        <v>97</v>
      </c>
      <c r="BI33" s="89">
        <v>99.2</v>
      </c>
      <c r="BJ33" s="68">
        <v>98.4</v>
      </c>
      <c r="BK33" s="82">
        <v>97.1</v>
      </c>
      <c r="BL33" s="89">
        <v>99.2</v>
      </c>
      <c r="BM33" s="68">
        <v>98.4</v>
      </c>
      <c r="BN33" s="82">
        <v>97.2</v>
      </c>
      <c r="BO33" s="89">
        <v>99.2</v>
      </c>
      <c r="BP33" s="68">
        <v>98.4</v>
      </c>
      <c r="BQ33" s="82">
        <v>97.2</v>
      </c>
      <c r="BR33" s="89">
        <v>99.2</v>
      </c>
      <c r="BS33" s="68">
        <v>98.4</v>
      </c>
      <c r="BT33" s="82">
        <v>97.2</v>
      </c>
      <c r="BU33" s="89">
        <v>99.1</v>
      </c>
      <c r="BV33" s="68">
        <v>98.3</v>
      </c>
      <c r="BW33" s="82">
        <v>97.2</v>
      </c>
      <c r="BX33" s="89">
        <v>99.1</v>
      </c>
      <c r="BY33" s="68">
        <v>98.3</v>
      </c>
      <c r="BZ33" s="82">
        <v>97.1</v>
      </c>
      <c r="CA33" s="89">
        <v>99</v>
      </c>
      <c r="CB33" s="68">
        <v>98.2</v>
      </c>
      <c r="CC33" s="82">
        <v>97.1</v>
      </c>
      <c r="CD33" s="89">
        <v>99</v>
      </c>
      <c r="CE33" s="68">
        <v>98.2</v>
      </c>
      <c r="CF33" s="82">
        <v>97.1</v>
      </c>
      <c r="CG33" s="89">
        <v>98.9</v>
      </c>
      <c r="CH33" s="68">
        <v>98.1</v>
      </c>
      <c r="CI33" s="82">
        <v>97.1</v>
      </c>
      <c r="CJ33" s="89">
        <v>98.9</v>
      </c>
      <c r="CK33" s="68">
        <v>98.1</v>
      </c>
      <c r="CL33" s="82">
        <v>97.1</v>
      </c>
      <c r="CM33" s="89">
        <v>98.9</v>
      </c>
      <c r="CN33" s="68">
        <v>98.1</v>
      </c>
      <c r="CO33" s="82">
        <v>97.1</v>
      </c>
      <c r="CP33" s="89">
        <v>98.8</v>
      </c>
      <c r="CQ33" s="68">
        <v>98.1</v>
      </c>
      <c r="CR33" s="82">
        <v>97.1</v>
      </c>
      <c r="CS33" s="89">
        <v>98.8</v>
      </c>
      <c r="CT33" s="68">
        <v>98.1</v>
      </c>
      <c r="CU33" s="82">
        <v>97.1</v>
      </c>
      <c r="CV33" s="89">
        <v>98.8</v>
      </c>
      <c r="CW33" s="68">
        <v>98.1</v>
      </c>
      <c r="CX33" s="82">
        <v>97.2</v>
      </c>
      <c r="CY33" s="89">
        <v>98.8</v>
      </c>
      <c r="CZ33" s="68">
        <v>98.2</v>
      </c>
      <c r="DA33" s="82">
        <v>97.2</v>
      </c>
      <c r="DB33" s="89">
        <v>98.9</v>
      </c>
      <c r="DC33" s="68">
        <v>98.2</v>
      </c>
      <c r="DD33" s="82">
        <v>97.3</v>
      </c>
      <c r="DE33" s="89">
        <v>98.9</v>
      </c>
      <c r="DF33" s="68">
        <v>98.3</v>
      </c>
      <c r="DG33" s="82">
        <v>97.4</v>
      </c>
      <c r="DH33" s="89">
        <v>98.9</v>
      </c>
      <c r="DI33" s="68">
        <v>98.4</v>
      </c>
      <c r="DJ33" s="82">
        <v>97.5</v>
      </c>
      <c r="DK33" s="89">
        <v>99</v>
      </c>
      <c r="DL33" s="68">
        <v>98.4</v>
      </c>
      <c r="DM33" s="82">
        <v>97.6</v>
      </c>
      <c r="DN33" s="89">
        <v>99</v>
      </c>
      <c r="DO33" s="68">
        <v>98.5</v>
      </c>
      <c r="DP33" s="82">
        <v>97.7</v>
      </c>
      <c r="DQ33" s="89">
        <v>99.1</v>
      </c>
      <c r="DR33" s="68">
        <v>98.6</v>
      </c>
      <c r="DS33" s="82">
        <v>97.8</v>
      </c>
      <c r="DT33" s="89">
        <v>99.1</v>
      </c>
      <c r="DU33" s="68">
        <v>98.6</v>
      </c>
      <c r="DV33" s="82">
        <v>97.9</v>
      </c>
      <c r="DW33" s="89">
        <v>99.1</v>
      </c>
      <c r="DX33" s="68">
        <v>98.7</v>
      </c>
      <c r="DY33" s="82">
        <v>98</v>
      </c>
      <c r="DZ33" s="89">
        <v>99.2</v>
      </c>
      <c r="EA33" s="68">
        <v>98.7</v>
      </c>
      <c r="EB33" s="82">
        <v>98.1</v>
      </c>
      <c r="EC33" s="89">
        <v>99.2</v>
      </c>
      <c r="ED33" s="68">
        <v>98.8</v>
      </c>
      <c r="EE33" s="82">
        <v>98.1</v>
      </c>
      <c r="EF33" s="89">
        <v>99.2</v>
      </c>
      <c r="EG33" s="68">
        <v>98.8</v>
      </c>
      <c r="EH33" s="82">
        <v>98.2</v>
      </c>
      <c r="EI33" s="89">
        <v>99.2</v>
      </c>
      <c r="EJ33" s="68">
        <v>98.8</v>
      </c>
      <c r="EK33" s="82">
        <v>98.2</v>
      </c>
      <c r="EL33" s="89">
        <v>99.3</v>
      </c>
      <c r="EM33" s="68">
        <v>98.9</v>
      </c>
      <c r="EN33" s="82">
        <v>98.3</v>
      </c>
      <c r="EO33" s="89">
        <v>99.3</v>
      </c>
      <c r="EP33" s="68">
        <v>98.9</v>
      </c>
      <c r="EQ33" s="82">
        <v>98.3</v>
      </c>
      <c r="ER33" s="89">
        <v>99.3</v>
      </c>
      <c r="ES33" s="68">
        <v>98.9</v>
      </c>
      <c r="ET33" s="82">
        <v>98.4</v>
      </c>
      <c r="EU33" s="89">
        <v>99.3</v>
      </c>
      <c r="EV33" s="68">
        <v>99</v>
      </c>
      <c r="EW33" s="82">
        <v>98.4</v>
      </c>
      <c r="EX33" s="89">
        <v>99.3</v>
      </c>
      <c r="EY33" s="68">
        <v>99</v>
      </c>
      <c r="EZ33" s="82">
        <v>98.4</v>
      </c>
      <c r="FA33" s="89">
        <v>99.4</v>
      </c>
      <c r="FB33" s="68">
        <v>99</v>
      </c>
      <c r="FC33" s="82">
        <v>98.5</v>
      </c>
      <c r="FD33" s="89">
        <v>99.4</v>
      </c>
      <c r="FE33" s="68">
        <v>99</v>
      </c>
      <c r="FF33" s="82">
        <v>98.5</v>
      </c>
      <c r="FG33" s="89">
        <v>99.4</v>
      </c>
      <c r="FH33" s="68">
        <v>99.1</v>
      </c>
      <c r="FI33" s="82">
        <v>98.6</v>
      </c>
      <c r="FJ33" s="89">
        <v>99.4</v>
      </c>
      <c r="FK33" s="68">
        <v>99.1</v>
      </c>
      <c r="FL33" s="82">
        <v>98.6</v>
      </c>
      <c r="FM33" s="89">
        <v>99.4</v>
      </c>
      <c r="FN33" s="68">
        <v>99.1</v>
      </c>
      <c r="FO33" s="82">
        <v>98.6</v>
      </c>
      <c r="FP33" s="89">
        <v>99.4</v>
      </c>
      <c r="FQ33" s="68">
        <v>99.1</v>
      </c>
      <c r="FR33" s="82">
        <v>98.6</v>
      </c>
      <c r="FS33" s="89">
        <v>99.4</v>
      </c>
      <c r="FT33" s="68">
        <v>99.1</v>
      </c>
      <c r="FU33" s="82">
        <v>98.6</v>
      </c>
      <c r="FV33" s="89">
        <v>99.4</v>
      </c>
      <c r="FW33" s="68">
        <v>99.1</v>
      </c>
      <c r="FX33" s="82">
        <v>98.5</v>
      </c>
      <c r="FY33" s="89">
        <v>99.4</v>
      </c>
      <c r="FZ33" s="68">
        <v>99</v>
      </c>
      <c r="GA33" s="82">
        <v>98.5</v>
      </c>
      <c r="GB33" s="89">
        <v>99.4</v>
      </c>
      <c r="GC33" s="68">
        <v>99</v>
      </c>
      <c r="GD33" s="82">
        <v>98.4</v>
      </c>
      <c r="GE33" s="89">
        <v>99.4</v>
      </c>
      <c r="GF33" s="68">
        <v>99</v>
      </c>
      <c r="GG33" s="82">
        <v>98.4</v>
      </c>
      <c r="GH33" s="89">
        <v>99.4</v>
      </c>
      <c r="GI33" s="68">
        <v>98.9</v>
      </c>
      <c r="GJ33" s="82">
        <v>98.3</v>
      </c>
      <c r="GK33" s="89">
        <v>99.3</v>
      </c>
      <c r="GL33" s="68">
        <v>98.8</v>
      </c>
      <c r="GM33" s="82">
        <v>98.2</v>
      </c>
      <c r="GN33" s="89">
        <v>99.3</v>
      </c>
      <c r="GO33" s="68">
        <v>98.8</v>
      </c>
      <c r="GP33" s="82">
        <v>98.1</v>
      </c>
      <c r="GQ33" s="89">
        <v>99.2</v>
      </c>
      <c r="GR33" s="68">
        <v>98.7</v>
      </c>
      <c r="GS33" s="82">
        <v>97.9</v>
      </c>
      <c r="GT33" s="89">
        <v>99.2</v>
      </c>
      <c r="GU33" s="68">
        <v>98.6</v>
      </c>
      <c r="GV33" s="82">
        <v>97.8</v>
      </c>
      <c r="GW33" s="89">
        <v>99.2</v>
      </c>
      <c r="GX33" s="68">
        <v>98.5</v>
      </c>
      <c r="GY33" s="82">
        <v>97.6</v>
      </c>
      <c r="GZ33" s="89">
        <v>99.1</v>
      </c>
      <c r="HA33" s="68">
        <v>98.4</v>
      </c>
      <c r="HB33" s="82">
        <v>97.5</v>
      </c>
      <c r="HC33" s="89">
        <v>99.1</v>
      </c>
      <c r="HD33" s="68">
        <v>98.3</v>
      </c>
      <c r="HE33" s="82">
        <v>97.3</v>
      </c>
      <c r="HF33" s="89">
        <v>99.1</v>
      </c>
      <c r="HG33" s="82">
        <v>98.2</v>
      </c>
      <c r="HH33" s="82">
        <v>97</v>
      </c>
      <c r="HI33" s="82">
        <v>99</v>
      </c>
      <c r="HJ33" s="68">
        <v>98.1</v>
      </c>
      <c r="HK33" s="82">
        <v>96.8</v>
      </c>
      <c r="HL33" s="89">
        <v>99</v>
      </c>
      <c r="HM33" s="82">
        <v>98</v>
      </c>
      <c r="HN33" s="82">
        <v>96.4</v>
      </c>
      <c r="HO33" s="82">
        <v>99</v>
      </c>
      <c r="HP33" s="68">
        <v>97.9</v>
      </c>
      <c r="HQ33" s="82">
        <v>96</v>
      </c>
      <c r="HR33" s="89">
        <v>99</v>
      </c>
      <c r="HS33" s="82">
        <v>97.7</v>
      </c>
      <c r="HT33" s="82">
        <v>95.6</v>
      </c>
      <c r="HU33" s="82">
        <v>99</v>
      </c>
      <c r="HV33" s="68">
        <v>97.6</v>
      </c>
      <c r="HW33" s="82">
        <v>95</v>
      </c>
      <c r="HX33" s="89">
        <v>99</v>
      </c>
      <c r="HY33" s="68">
        <v>97.4</v>
      </c>
      <c r="HZ33" s="82">
        <v>94.3</v>
      </c>
      <c r="IA33" s="89">
        <v>99.1</v>
      </c>
    </row>
    <row r="34" spans="1:235" ht="14.5" customHeight="1" x14ac:dyDescent="0.35">
      <c r="A34" s="235">
        <v>44601</v>
      </c>
      <c r="B34" s="68">
        <v>89.5</v>
      </c>
      <c r="C34" s="82">
        <v>76.400000000000006</v>
      </c>
      <c r="D34" s="89">
        <v>97</v>
      </c>
      <c r="E34" s="68">
        <v>90.6</v>
      </c>
      <c r="F34" s="82">
        <v>79.2</v>
      </c>
      <c r="G34" s="89">
        <v>97.1</v>
      </c>
      <c r="H34" s="68">
        <v>91.5</v>
      </c>
      <c r="I34" s="82">
        <v>81.8</v>
      </c>
      <c r="J34" s="89">
        <v>97.2</v>
      </c>
      <c r="K34" s="68">
        <v>92.4</v>
      </c>
      <c r="L34" s="82">
        <v>84.1</v>
      </c>
      <c r="M34" s="89">
        <v>97.3</v>
      </c>
      <c r="N34" s="68">
        <v>93.3</v>
      </c>
      <c r="O34" s="82">
        <v>86.2</v>
      </c>
      <c r="P34" s="89">
        <v>97.5</v>
      </c>
      <c r="Q34" s="68">
        <v>94</v>
      </c>
      <c r="R34" s="82">
        <v>88</v>
      </c>
      <c r="S34" s="89">
        <v>97.6</v>
      </c>
      <c r="T34" s="68">
        <v>94.7</v>
      </c>
      <c r="U34" s="82">
        <v>89.5</v>
      </c>
      <c r="V34" s="89">
        <v>97.8</v>
      </c>
      <c r="W34" s="68">
        <v>95.3</v>
      </c>
      <c r="X34" s="82">
        <v>90.9</v>
      </c>
      <c r="Y34" s="89">
        <v>98</v>
      </c>
      <c r="Z34" s="68">
        <v>95.9</v>
      </c>
      <c r="AA34" s="82">
        <v>92</v>
      </c>
      <c r="AB34" s="89">
        <v>98.2</v>
      </c>
      <c r="AC34" s="68">
        <v>96.4</v>
      </c>
      <c r="AD34" s="82">
        <v>93</v>
      </c>
      <c r="AE34" s="89">
        <v>98.4</v>
      </c>
      <c r="AF34" s="68">
        <v>96.8</v>
      </c>
      <c r="AG34" s="82">
        <v>93.8</v>
      </c>
      <c r="AH34" s="89">
        <v>98.6</v>
      </c>
      <c r="AI34" s="68">
        <v>97.1</v>
      </c>
      <c r="AJ34" s="82">
        <v>94.4</v>
      </c>
      <c r="AK34" s="89">
        <v>98.7</v>
      </c>
      <c r="AL34" s="68">
        <v>97.4</v>
      </c>
      <c r="AM34" s="82">
        <v>95</v>
      </c>
      <c r="AN34" s="89">
        <v>98.9</v>
      </c>
      <c r="AO34" s="68">
        <v>97.7</v>
      </c>
      <c r="AP34" s="82">
        <v>95.5</v>
      </c>
      <c r="AQ34" s="89">
        <v>99</v>
      </c>
      <c r="AR34" s="68">
        <v>97.9</v>
      </c>
      <c r="AS34" s="82">
        <v>95.9</v>
      </c>
      <c r="AT34" s="89">
        <v>99.1</v>
      </c>
      <c r="AU34" s="68">
        <v>98.1</v>
      </c>
      <c r="AV34" s="82">
        <v>96.2</v>
      </c>
      <c r="AW34" s="89">
        <v>99.1</v>
      </c>
      <c r="AX34" s="68">
        <v>98.2</v>
      </c>
      <c r="AY34" s="82">
        <v>96.5</v>
      </c>
      <c r="AZ34" s="89">
        <v>99.2</v>
      </c>
      <c r="BA34" s="68">
        <v>98.3</v>
      </c>
      <c r="BB34" s="82">
        <v>96.7</v>
      </c>
      <c r="BC34" s="89">
        <v>99.2</v>
      </c>
      <c r="BD34" s="68">
        <v>98.4</v>
      </c>
      <c r="BE34" s="82">
        <v>96.9</v>
      </c>
      <c r="BF34" s="89">
        <v>99.2</v>
      </c>
      <c r="BG34" s="68">
        <v>98.4</v>
      </c>
      <c r="BH34" s="82">
        <v>97</v>
      </c>
      <c r="BI34" s="89">
        <v>99.2</v>
      </c>
      <c r="BJ34" s="68">
        <v>98.4</v>
      </c>
      <c r="BK34" s="82">
        <v>97.1</v>
      </c>
      <c r="BL34" s="89">
        <v>99.2</v>
      </c>
      <c r="BM34" s="68">
        <v>98.4</v>
      </c>
      <c r="BN34" s="82">
        <v>97.2</v>
      </c>
      <c r="BO34" s="89">
        <v>99.2</v>
      </c>
      <c r="BP34" s="68">
        <v>98.4</v>
      </c>
      <c r="BQ34" s="82">
        <v>97.2</v>
      </c>
      <c r="BR34" s="89">
        <v>99.2</v>
      </c>
      <c r="BS34" s="68">
        <v>98.4</v>
      </c>
      <c r="BT34" s="82">
        <v>97.2</v>
      </c>
      <c r="BU34" s="89">
        <v>99.1</v>
      </c>
      <c r="BV34" s="68">
        <v>98.3</v>
      </c>
      <c r="BW34" s="82">
        <v>97.2</v>
      </c>
      <c r="BX34" s="89">
        <v>99.1</v>
      </c>
      <c r="BY34" s="68">
        <v>98.3</v>
      </c>
      <c r="BZ34" s="82">
        <v>97.1</v>
      </c>
      <c r="CA34" s="89">
        <v>99</v>
      </c>
      <c r="CB34" s="68">
        <v>98.2</v>
      </c>
      <c r="CC34" s="82">
        <v>97.1</v>
      </c>
      <c r="CD34" s="89">
        <v>99</v>
      </c>
      <c r="CE34" s="68">
        <v>98.2</v>
      </c>
      <c r="CF34" s="82">
        <v>97.1</v>
      </c>
      <c r="CG34" s="89">
        <v>99</v>
      </c>
      <c r="CH34" s="68">
        <v>98.2</v>
      </c>
      <c r="CI34" s="82">
        <v>97.1</v>
      </c>
      <c r="CJ34" s="89">
        <v>98.9</v>
      </c>
      <c r="CK34" s="68">
        <v>98.1</v>
      </c>
      <c r="CL34" s="82">
        <v>97.1</v>
      </c>
      <c r="CM34" s="89">
        <v>98.9</v>
      </c>
      <c r="CN34" s="68">
        <v>98.1</v>
      </c>
      <c r="CO34" s="82">
        <v>97.1</v>
      </c>
      <c r="CP34" s="89">
        <v>98.9</v>
      </c>
      <c r="CQ34" s="68">
        <v>98.1</v>
      </c>
      <c r="CR34" s="82">
        <v>97.1</v>
      </c>
      <c r="CS34" s="89">
        <v>98.9</v>
      </c>
      <c r="CT34" s="68">
        <v>98.1</v>
      </c>
      <c r="CU34" s="82">
        <v>97.1</v>
      </c>
      <c r="CV34" s="89">
        <v>98.9</v>
      </c>
      <c r="CW34" s="68">
        <v>98.2</v>
      </c>
      <c r="CX34" s="82">
        <v>97.2</v>
      </c>
      <c r="CY34" s="89">
        <v>98.9</v>
      </c>
      <c r="CZ34" s="68">
        <v>98.2</v>
      </c>
      <c r="DA34" s="82">
        <v>97.3</v>
      </c>
      <c r="DB34" s="89">
        <v>98.9</v>
      </c>
      <c r="DC34" s="68">
        <v>98.3</v>
      </c>
      <c r="DD34" s="82">
        <v>97.3</v>
      </c>
      <c r="DE34" s="89">
        <v>98.9</v>
      </c>
      <c r="DF34" s="68">
        <v>98.3</v>
      </c>
      <c r="DG34" s="82">
        <v>97.4</v>
      </c>
      <c r="DH34" s="89">
        <v>99</v>
      </c>
      <c r="DI34" s="68">
        <v>98.4</v>
      </c>
      <c r="DJ34" s="82">
        <v>97.5</v>
      </c>
      <c r="DK34" s="89">
        <v>99</v>
      </c>
      <c r="DL34" s="68">
        <v>98.5</v>
      </c>
      <c r="DM34" s="82">
        <v>97.6</v>
      </c>
      <c r="DN34" s="89">
        <v>99</v>
      </c>
      <c r="DO34" s="68">
        <v>98.5</v>
      </c>
      <c r="DP34" s="82">
        <v>97.7</v>
      </c>
      <c r="DQ34" s="89">
        <v>99.1</v>
      </c>
      <c r="DR34" s="68">
        <v>98.6</v>
      </c>
      <c r="DS34" s="82">
        <v>97.8</v>
      </c>
      <c r="DT34" s="89">
        <v>99.1</v>
      </c>
      <c r="DU34" s="68">
        <v>98.6</v>
      </c>
      <c r="DV34" s="82">
        <v>97.9</v>
      </c>
      <c r="DW34" s="89">
        <v>99.2</v>
      </c>
      <c r="DX34" s="68">
        <v>98.7</v>
      </c>
      <c r="DY34" s="82">
        <v>98</v>
      </c>
      <c r="DZ34" s="89">
        <v>99.2</v>
      </c>
      <c r="EA34" s="68">
        <v>98.7</v>
      </c>
      <c r="EB34" s="82">
        <v>98.1</v>
      </c>
      <c r="EC34" s="89">
        <v>99.2</v>
      </c>
      <c r="ED34" s="68">
        <v>98.8</v>
      </c>
      <c r="EE34" s="82">
        <v>98.1</v>
      </c>
      <c r="EF34" s="89">
        <v>99.2</v>
      </c>
      <c r="EG34" s="68">
        <v>98.8</v>
      </c>
      <c r="EH34" s="82">
        <v>98.2</v>
      </c>
      <c r="EI34" s="89">
        <v>99.3</v>
      </c>
      <c r="EJ34" s="68">
        <v>98.8</v>
      </c>
      <c r="EK34" s="82">
        <v>98.2</v>
      </c>
      <c r="EL34" s="89">
        <v>99.3</v>
      </c>
      <c r="EM34" s="68">
        <v>98.9</v>
      </c>
      <c r="EN34" s="82">
        <v>98.3</v>
      </c>
      <c r="EO34" s="89">
        <v>99.3</v>
      </c>
      <c r="EP34" s="68">
        <v>98.9</v>
      </c>
      <c r="EQ34" s="82">
        <v>98.3</v>
      </c>
      <c r="ER34" s="89">
        <v>99.3</v>
      </c>
      <c r="ES34" s="68">
        <v>98.9</v>
      </c>
      <c r="ET34" s="82">
        <v>98.4</v>
      </c>
      <c r="EU34" s="89">
        <v>99.3</v>
      </c>
      <c r="EV34" s="68">
        <v>99</v>
      </c>
      <c r="EW34" s="82">
        <v>98.4</v>
      </c>
      <c r="EX34" s="89">
        <v>99.4</v>
      </c>
      <c r="EY34" s="68">
        <v>99</v>
      </c>
      <c r="EZ34" s="82">
        <v>98.5</v>
      </c>
      <c r="FA34" s="89">
        <v>99.4</v>
      </c>
      <c r="FB34" s="68">
        <v>99</v>
      </c>
      <c r="FC34" s="82">
        <v>98.5</v>
      </c>
      <c r="FD34" s="89">
        <v>99.4</v>
      </c>
      <c r="FE34" s="68">
        <v>99.1</v>
      </c>
      <c r="FF34" s="82">
        <v>98.5</v>
      </c>
      <c r="FG34" s="89">
        <v>99.4</v>
      </c>
      <c r="FH34" s="68">
        <v>99.1</v>
      </c>
      <c r="FI34" s="82">
        <v>98.6</v>
      </c>
      <c r="FJ34" s="89">
        <v>99.4</v>
      </c>
      <c r="FK34" s="68">
        <v>99.1</v>
      </c>
      <c r="FL34" s="82">
        <v>98.6</v>
      </c>
      <c r="FM34" s="89">
        <v>99.4</v>
      </c>
      <c r="FN34" s="68">
        <v>99.1</v>
      </c>
      <c r="FO34" s="82">
        <v>98.6</v>
      </c>
      <c r="FP34" s="89">
        <v>99.4</v>
      </c>
      <c r="FQ34" s="68">
        <v>99.1</v>
      </c>
      <c r="FR34" s="82">
        <v>98.6</v>
      </c>
      <c r="FS34" s="89">
        <v>99.4</v>
      </c>
      <c r="FT34" s="68">
        <v>99.1</v>
      </c>
      <c r="FU34" s="82">
        <v>98.6</v>
      </c>
      <c r="FV34" s="89">
        <v>99.4</v>
      </c>
      <c r="FW34" s="68">
        <v>99.1</v>
      </c>
      <c r="FX34" s="82">
        <v>98.5</v>
      </c>
      <c r="FY34" s="89">
        <v>99.4</v>
      </c>
      <c r="FZ34" s="68">
        <v>99</v>
      </c>
      <c r="GA34" s="82">
        <v>98.5</v>
      </c>
      <c r="GB34" s="89">
        <v>99.4</v>
      </c>
      <c r="GC34" s="68">
        <v>99</v>
      </c>
      <c r="GD34" s="82">
        <v>98.4</v>
      </c>
      <c r="GE34" s="89">
        <v>99.4</v>
      </c>
      <c r="GF34" s="68">
        <v>99</v>
      </c>
      <c r="GG34" s="82">
        <v>98.4</v>
      </c>
      <c r="GH34" s="89">
        <v>99.4</v>
      </c>
      <c r="GI34" s="68">
        <v>98.9</v>
      </c>
      <c r="GJ34" s="82">
        <v>98.3</v>
      </c>
      <c r="GK34" s="89">
        <v>99.3</v>
      </c>
      <c r="GL34" s="68">
        <v>98.8</v>
      </c>
      <c r="GM34" s="82">
        <v>98.2</v>
      </c>
      <c r="GN34" s="89">
        <v>99.3</v>
      </c>
      <c r="GO34" s="68">
        <v>98.8</v>
      </c>
      <c r="GP34" s="82">
        <v>98.1</v>
      </c>
      <c r="GQ34" s="89">
        <v>99.3</v>
      </c>
      <c r="GR34" s="68">
        <v>98.7</v>
      </c>
      <c r="GS34" s="82">
        <v>98</v>
      </c>
      <c r="GT34" s="89">
        <v>99.2</v>
      </c>
      <c r="GU34" s="68">
        <v>98.6</v>
      </c>
      <c r="GV34" s="82">
        <v>97.8</v>
      </c>
      <c r="GW34" s="89">
        <v>99.2</v>
      </c>
      <c r="GX34" s="68">
        <v>98.5</v>
      </c>
      <c r="GY34" s="82">
        <v>97.7</v>
      </c>
      <c r="GZ34" s="89">
        <v>99.1</v>
      </c>
      <c r="HA34" s="68">
        <v>98.5</v>
      </c>
      <c r="HB34" s="82">
        <v>97.5</v>
      </c>
      <c r="HC34" s="89">
        <v>99.1</v>
      </c>
      <c r="HD34" s="68">
        <v>98.4</v>
      </c>
      <c r="HE34" s="82">
        <v>97.3</v>
      </c>
      <c r="HF34" s="89">
        <v>99.1</v>
      </c>
      <c r="HG34" s="82">
        <v>98.3</v>
      </c>
      <c r="HH34" s="82">
        <v>97</v>
      </c>
      <c r="HI34" s="82">
        <v>99.1</v>
      </c>
      <c r="HJ34" s="68">
        <v>98.1</v>
      </c>
      <c r="HK34" s="82">
        <v>96.8</v>
      </c>
      <c r="HL34" s="89">
        <v>99</v>
      </c>
      <c r="HM34" s="82">
        <v>98</v>
      </c>
      <c r="HN34" s="82">
        <v>96.4</v>
      </c>
      <c r="HO34" s="82">
        <v>99</v>
      </c>
      <c r="HP34" s="68">
        <v>97.9</v>
      </c>
      <c r="HQ34" s="82">
        <v>96</v>
      </c>
      <c r="HR34" s="89">
        <v>99</v>
      </c>
      <c r="HS34" s="82">
        <v>97.8</v>
      </c>
      <c r="HT34" s="82">
        <v>95.5</v>
      </c>
      <c r="HU34" s="82">
        <v>99</v>
      </c>
      <c r="HV34" s="68">
        <v>97.6</v>
      </c>
      <c r="HW34" s="82">
        <v>95</v>
      </c>
      <c r="HX34" s="89">
        <v>99.1</v>
      </c>
      <c r="HY34" s="68">
        <v>97.5</v>
      </c>
      <c r="HZ34" s="82">
        <v>94.3</v>
      </c>
      <c r="IA34" s="89">
        <v>99.1</v>
      </c>
    </row>
    <row r="35" spans="1:235" ht="14.5" customHeight="1" x14ac:dyDescent="0.35">
      <c r="A35" s="235">
        <v>44602</v>
      </c>
      <c r="B35" s="68">
        <v>90</v>
      </c>
      <c r="C35" s="82">
        <v>76.7</v>
      </c>
      <c r="D35" s="89">
        <v>97.4</v>
      </c>
      <c r="E35" s="68">
        <v>91</v>
      </c>
      <c r="F35" s="82">
        <v>79.5</v>
      </c>
      <c r="G35" s="89">
        <v>97.4</v>
      </c>
      <c r="H35" s="68">
        <v>91.9</v>
      </c>
      <c r="I35" s="82">
        <v>82</v>
      </c>
      <c r="J35" s="89">
        <v>97.5</v>
      </c>
      <c r="K35" s="68">
        <v>92.7</v>
      </c>
      <c r="L35" s="82">
        <v>84.3</v>
      </c>
      <c r="M35" s="89">
        <v>97.6</v>
      </c>
      <c r="N35" s="68">
        <v>93.5</v>
      </c>
      <c r="O35" s="82">
        <v>86.3</v>
      </c>
      <c r="P35" s="89">
        <v>97.7</v>
      </c>
      <c r="Q35" s="68">
        <v>94.2</v>
      </c>
      <c r="R35" s="82">
        <v>88.1</v>
      </c>
      <c r="S35" s="89">
        <v>97.8</v>
      </c>
      <c r="T35" s="68">
        <v>94.9</v>
      </c>
      <c r="U35" s="82">
        <v>89.7</v>
      </c>
      <c r="V35" s="89">
        <v>98</v>
      </c>
      <c r="W35" s="68">
        <v>95.5</v>
      </c>
      <c r="X35" s="82">
        <v>91</v>
      </c>
      <c r="Y35" s="89">
        <v>98.1</v>
      </c>
      <c r="Z35" s="68">
        <v>96</v>
      </c>
      <c r="AA35" s="82">
        <v>92.1</v>
      </c>
      <c r="AB35" s="89">
        <v>98.3</v>
      </c>
      <c r="AC35" s="68">
        <v>96.5</v>
      </c>
      <c r="AD35" s="82">
        <v>93</v>
      </c>
      <c r="AE35" s="89">
        <v>98.5</v>
      </c>
      <c r="AF35" s="68">
        <v>96.9</v>
      </c>
      <c r="AG35" s="82">
        <v>93.8</v>
      </c>
      <c r="AH35" s="89">
        <v>98.6</v>
      </c>
      <c r="AI35" s="68">
        <v>97.2</v>
      </c>
      <c r="AJ35" s="82">
        <v>94.5</v>
      </c>
      <c r="AK35" s="89">
        <v>98.8</v>
      </c>
      <c r="AL35" s="68">
        <v>97.5</v>
      </c>
      <c r="AM35" s="82">
        <v>95</v>
      </c>
      <c r="AN35" s="89">
        <v>98.9</v>
      </c>
      <c r="AO35" s="68">
        <v>97.7</v>
      </c>
      <c r="AP35" s="82">
        <v>95.5</v>
      </c>
      <c r="AQ35" s="89">
        <v>99</v>
      </c>
      <c r="AR35" s="68">
        <v>97.9</v>
      </c>
      <c r="AS35" s="82">
        <v>95.9</v>
      </c>
      <c r="AT35" s="89">
        <v>99.1</v>
      </c>
      <c r="AU35" s="68">
        <v>98.1</v>
      </c>
      <c r="AV35" s="82">
        <v>96.2</v>
      </c>
      <c r="AW35" s="89">
        <v>99.2</v>
      </c>
      <c r="AX35" s="68">
        <v>98.2</v>
      </c>
      <c r="AY35" s="82">
        <v>96.5</v>
      </c>
      <c r="AZ35" s="89">
        <v>99.2</v>
      </c>
      <c r="BA35" s="68">
        <v>98.3</v>
      </c>
      <c r="BB35" s="82">
        <v>96.7</v>
      </c>
      <c r="BC35" s="89">
        <v>99.3</v>
      </c>
      <c r="BD35" s="68">
        <v>98.4</v>
      </c>
      <c r="BE35" s="82">
        <v>96.9</v>
      </c>
      <c r="BF35" s="89">
        <v>99.3</v>
      </c>
      <c r="BG35" s="68">
        <v>98.4</v>
      </c>
      <c r="BH35" s="82">
        <v>97</v>
      </c>
      <c r="BI35" s="89">
        <v>99.3</v>
      </c>
      <c r="BJ35" s="68">
        <v>98.5</v>
      </c>
      <c r="BK35" s="82">
        <v>97.1</v>
      </c>
      <c r="BL35" s="89">
        <v>99.3</v>
      </c>
      <c r="BM35" s="68">
        <v>98.5</v>
      </c>
      <c r="BN35" s="82">
        <v>97.2</v>
      </c>
      <c r="BO35" s="89">
        <v>99.2</v>
      </c>
      <c r="BP35" s="68">
        <v>98.4</v>
      </c>
      <c r="BQ35" s="82">
        <v>97.2</v>
      </c>
      <c r="BR35" s="89">
        <v>99.2</v>
      </c>
      <c r="BS35" s="68">
        <v>98.4</v>
      </c>
      <c r="BT35" s="82">
        <v>97.2</v>
      </c>
      <c r="BU35" s="89">
        <v>99.2</v>
      </c>
      <c r="BV35" s="68">
        <v>98.4</v>
      </c>
      <c r="BW35" s="82">
        <v>97.2</v>
      </c>
      <c r="BX35" s="89">
        <v>99.1</v>
      </c>
      <c r="BY35" s="68">
        <v>98.3</v>
      </c>
      <c r="BZ35" s="82">
        <v>97.1</v>
      </c>
      <c r="CA35" s="89">
        <v>99.1</v>
      </c>
      <c r="CB35" s="68">
        <v>98.3</v>
      </c>
      <c r="CC35" s="82">
        <v>97.1</v>
      </c>
      <c r="CD35" s="89">
        <v>99</v>
      </c>
      <c r="CE35" s="68">
        <v>98.2</v>
      </c>
      <c r="CF35" s="82">
        <v>97.1</v>
      </c>
      <c r="CG35" s="89">
        <v>99</v>
      </c>
      <c r="CH35" s="68">
        <v>98.2</v>
      </c>
      <c r="CI35" s="82">
        <v>97.1</v>
      </c>
      <c r="CJ35" s="89">
        <v>98.9</v>
      </c>
      <c r="CK35" s="68">
        <v>98.2</v>
      </c>
      <c r="CL35" s="82">
        <v>97.1</v>
      </c>
      <c r="CM35" s="89">
        <v>98.9</v>
      </c>
      <c r="CN35" s="68">
        <v>98.1</v>
      </c>
      <c r="CO35" s="82">
        <v>97.1</v>
      </c>
      <c r="CP35" s="89">
        <v>98.9</v>
      </c>
      <c r="CQ35" s="68">
        <v>98.1</v>
      </c>
      <c r="CR35" s="82">
        <v>97.1</v>
      </c>
      <c r="CS35" s="89">
        <v>98.9</v>
      </c>
      <c r="CT35" s="68">
        <v>98.2</v>
      </c>
      <c r="CU35" s="82">
        <v>97.1</v>
      </c>
      <c r="CV35" s="89">
        <v>98.9</v>
      </c>
      <c r="CW35" s="68">
        <v>98.2</v>
      </c>
      <c r="CX35" s="82">
        <v>97.2</v>
      </c>
      <c r="CY35" s="89">
        <v>98.9</v>
      </c>
      <c r="CZ35" s="68">
        <v>98.2</v>
      </c>
      <c r="DA35" s="82">
        <v>97.3</v>
      </c>
      <c r="DB35" s="89">
        <v>98.9</v>
      </c>
      <c r="DC35" s="68">
        <v>98.3</v>
      </c>
      <c r="DD35" s="82">
        <v>97.3</v>
      </c>
      <c r="DE35" s="89">
        <v>98.9</v>
      </c>
      <c r="DF35" s="68">
        <v>98.3</v>
      </c>
      <c r="DG35" s="82">
        <v>97.4</v>
      </c>
      <c r="DH35" s="89">
        <v>99</v>
      </c>
      <c r="DI35" s="68">
        <v>98.4</v>
      </c>
      <c r="DJ35" s="82">
        <v>97.5</v>
      </c>
      <c r="DK35" s="89">
        <v>99</v>
      </c>
      <c r="DL35" s="68">
        <v>98.5</v>
      </c>
      <c r="DM35" s="82">
        <v>97.6</v>
      </c>
      <c r="DN35" s="89">
        <v>99.1</v>
      </c>
      <c r="DO35" s="68">
        <v>98.5</v>
      </c>
      <c r="DP35" s="82">
        <v>97.7</v>
      </c>
      <c r="DQ35" s="89">
        <v>99.1</v>
      </c>
      <c r="DR35" s="68">
        <v>98.6</v>
      </c>
      <c r="DS35" s="82">
        <v>97.8</v>
      </c>
      <c r="DT35" s="89">
        <v>99.1</v>
      </c>
      <c r="DU35" s="68">
        <v>98.7</v>
      </c>
      <c r="DV35" s="82">
        <v>97.9</v>
      </c>
      <c r="DW35" s="89">
        <v>99.2</v>
      </c>
      <c r="DX35" s="68">
        <v>98.7</v>
      </c>
      <c r="DY35" s="82">
        <v>98</v>
      </c>
      <c r="DZ35" s="89">
        <v>99.2</v>
      </c>
      <c r="EA35" s="68">
        <v>98.8</v>
      </c>
      <c r="EB35" s="82">
        <v>98.1</v>
      </c>
      <c r="EC35" s="89">
        <v>99.2</v>
      </c>
      <c r="ED35" s="68">
        <v>98.8</v>
      </c>
      <c r="EE35" s="82">
        <v>98.1</v>
      </c>
      <c r="EF35" s="89">
        <v>99.3</v>
      </c>
      <c r="EG35" s="68">
        <v>98.8</v>
      </c>
      <c r="EH35" s="82">
        <v>98.2</v>
      </c>
      <c r="EI35" s="89">
        <v>99.3</v>
      </c>
      <c r="EJ35" s="68">
        <v>98.9</v>
      </c>
      <c r="EK35" s="82">
        <v>98.2</v>
      </c>
      <c r="EL35" s="89">
        <v>99.3</v>
      </c>
      <c r="EM35" s="68">
        <v>98.9</v>
      </c>
      <c r="EN35" s="82">
        <v>98.3</v>
      </c>
      <c r="EO35" s="89">
        <v>99.3</v>
      </c>
      <c r="EP35" s="68">
        <v>98.9</v>
      </c>
      <c r="EQ35" s="82">
        <v>98.3</v>
      </c>
      <c r="ER35" s="89">
        <v>99.3</v>
      </c>
      <c r="ES35" s="68">
        <v>99</v>
      </c>
      <c r="ET35" s="82">
        <v>98.4</v>
      </c>
      <c r="EU35" s="89">
        <v>99.4</v>
      </c>
      <c r="EV35" s="68">
        <v>99</v>
      </c>
      <c r="EW35" s="82">
        <v>98.4</v>
      </c>
      <c r="EX35" s="89">
        <v>99.4</v>
      </c>
      <c r="EY35" s="68">
        <v>99</v>
      </c>
      <c r="EZ35" s="82">
        <v>98.5</v>
      </c>
      <c r="FA35" s="89">
        <v>99.4</v>
      </c>
      <c r="FB35" s="68">
        <v>99</v>
      </c>
      <c r="FC35" s="82">
        <v>98.5</v>
      </c>
      <c r="FD35" s="89">
        <v>99.4</v>
      </c>
      <c r="FE35" s="68">
        <v>99.1</v>
      </c>
      <c r="FF35" s="82">
        <v>98.5</v>
      </c>
      <c r="FG35" s="89">
        <v>99.4</v>
      </c>
      <c r="FH35" s="68">
        <v>99.1</v>
      </c>
      <c r="FI35" s="82">
        <v>98.6</v>
      </c>
      <c r="FJ35" s="89">
        <v>99.4</v>
      </c>
      <c r="FK35" s="68">
        <v>99.1</v>
      </c>
      <c r="FL35" s="82">
        <v>98.6</v>
      </c>
      <c r="FM35" s="89">
        <v>99.5</v>
      </c>
      <c r="FN35" s="68">
        <v>99.1</v>
      </c>
      <c r="FO35" s="82">
        <v>98.6</v>
      </c>
      <c r="FP35" s="89">
        <v>99.5</v>
      </c>
      <c r="FQ35" s="68">
        <v>99.1</v>
      </c>
      <c r="FR35" s="82">
        <v>98.6</v>
      </c>
      <c r="FS35" s="89">
        <v>99.5</v>
      </c>
      <c r="FT35" s="68">
        <v>99.1</v>
      </c>
      <c r="FU35" s="82">
        <v>98.6</v>
      </c>
      <c r="FV35" s="89">
        <v>99.4</v>
      </c>
      <c r="FW35" s="68">
        <v>99.1</v>
      </c>
      <c r="FX35" s="82">
        <v>98.5</v>
      </c>
      <c r="FY35" s="89">
        <v>99.4</v>
      </c>
      <c r="FZ35" s="68">
        <v>99</v>
      </c>
      <c r="GA35" s="82">
        <v>98.5</v>
      </c>
      <c r="GB35" s="89">
        <v>99.4</v>
      </c>
      <c r="GC35" s="68">
        <v>99</v>
      </c>
      <c r="GD35" s="82">
        <v>98.4</v>
      </c>
      <c r="GE35" s="89">
        <v>99.4</v>
      </c>
      <c r="GF35" s="68">
        <v>99</v>
      </c>
      <c r="GG35" s="82">
        <v>98.4</v>
      </c>
      <c r="GH35" s="89">
        <v>99.4</v>
      </c>
      <c r="GI35" s="68">
        <v>98.9</v>
      </c>
      <c r="GJ35" s="82">
        <v>98.3</v>
      </c>
      <c r="GK35" s="89">
        <v>99.3</v>
      </c>
      <c r="GL35" s="68">
        <v>98.9</v>
      </c>
      <c r="GM35" s="82">
        <v>98.2</v>
      </c>
      <c r="GN35" s="89">
        <v>99.3</v>
      </c>
      <c r="GO35" s="68">
        <v>98.8</v>
      </c>
      <c r="GP35" s="82">
        <v>98.1</v>
      </c>
      <c r="GQ35" s="89">
        <v>99.3</v>
      </c>
      <c r="GR35" s="68">
        <v>98.7</v>
      </c>
      <c r="GS35" s="82">
        <v>98</v>
      </c>
      <c r="GT35" s="89">
        <v>99.2</v>
      </c>
      <c r="GU35" s="68">
        <v>98.6</v>
      </c>
      <c r="GV35" s="82">
        <v>97.8</v>
      </c>
      <c r="GW35" s="89">
        <v>99.2</v>
      </c>
      <c r="GX35" s="68">
        <v>98.6</v>
      </c>
      <c r="GY35" s="82">
        <v>97.7</v>
      </c>
      <c r="GZ35" s="89">
        <v>99.2</v>
      </c>
      <c r="HA35" s="68">
        <v>98.5</v>
      </c>
      <c r="HB35" s="82">
        <v>97.5</v>
      </c>
      <c r="HC35" s="89">
        <v>99.1</v>
      </c>
      <c r="HD35" s="68">
        <v>98.4</v>
      </c>
      <c r="HE35" s="82">
        <v>97.3</v>
      </c>
      <c r="HF35" s="89">
        <v>99.1</v>
      </c>
      <c r="HG35" s="82">
        <v>98.3</v>
      </c>
      <c r="HH35" s="82">
        <v>97</v>
      </c>
      <c r="HI35" s="82">
        <v>99.1</v>
      </c>
      <c r="HJ35" s="68">
        <v>98.2</v>
      </c>
      <c r="HK35" s="82">
        <v>96.8</v>
      </c>
      <c r="HL35" s="89">
        <v>99.1</v>
      </c>
      <c r="HM35" s="82">
        <v>98</v>
      </c>
      <c r="HN35" s="82">
        <v>96.4</v>
      </c>
      <c r="HO35" s="82">
        <v>99</v>
      </c>
      <c r="HP35" s="68">
        <v>97.9</v>
      </c>
      <c r="HQ35" s="82">
        <v>96</v>
      </c>
      <c r="HR35" s="89">
        <v>99</v>
      </c>
      <c r="HS35" s="82">
        <v>97.8</v>
      </c>
      <c r="HT35" s="82">
        <v>95.5</v>
      </c>
      <c r="HU35" s="82">
        <v>99.1</v>
      </c>
      <c r="HV35" s="68">
        <v>97.6</v>
      </c>
      <c r="HW35" s="82">
        <v>94.9</v>
      </c>
      <c r="HX35" s="89">
        <v>99.1</v>
      </c>
      <c r="HY35" s="68">
        <v>97.5</v>
      </c>
      <c r="HZ35" s="82">
        <v>94.2</v>
      </c>
      <c r="IA35" s="89">
        <v>99.1</v>
      </c>
    </row>
    <row r="36" spans="1:235" ht="14.5" customHeight="1" x14ac:dyDescent="0.35">
      <c r="A36" s="235">
        <v>44603</v>
      </c>
      <c r="B36" s="68">
        <v>90.4</v>
      </c>
      <c r="C36" s="82">
        <v>76.900000000000006</v>
      </c>
      <c r="D36" s="89">
        <v>97.7</v>
      </c>
      <c r="E36" s="68">
        <v>91.4</v>
      </c>
      <c r="F36" s="82">
        <v>79.7</v>
      </c>
      <c r="G36" s="89">
        <v>97.7</v>
      </c>
      <c r="H36" s="68">
        <v>92.2</v>
      </c>
      <c r="I36" s="82">
        <v>82.2</v>
      </c>
      <c r="J36" s="89">
        <v>97.7</v>
      </c>
      <c r="K36" s="68">
        <v>93</v>
      </c>
      <c r="L36" s="82">
        <v>84.5</v>
      </c>
      <c r="M36" s="89">
        <v>97.8</v>
      </c>
      <c r="N36" s="68">
        <v>93.8</v>
      </c>
      <c r="O36" s="82">
        <v>86.5</v>
      </c>
      <c r="P36" s="89">
        <v>97.9</v>
      </c>
      <c r="Q36" s="68">
        <v>94.5</v>
      </c>
      <c r="R36" s="82">
        <v>88.3</v>
      </c>
      <c r="S36" s="89">
        <v>98</v>
      </c>
      <c r="T36" s="68">
        <v>95.1</v>
      </c>
      <c r="U36" s="82">
        <v>89.8</v>
      </c>
      <c r="V36" s="89">
        <v>98.1</v>
      </c>
      <c r="W36" s="68">
        <v>95.6</v>
      </c>
      <c r="X36" s="82">
        <v>91.1</v>
      </c>
      <c r="Y36" s="89">
        <v>98.3</v>
      </c>
      <c r="Z36" s="68">
        <v>96.1</v>
      </c>
      <c r="AA36" s="82">
        <v>92.2</v>
      </c>
      <c r="AB36" s="89">
        <v>98.4</v>
      </c>
      <c r="AC36" s="68">
        <v>96.6</v>
      </c>
      <c r="AD36" s="82">
        <v>93.1</v>
      </c>
      <c r="AE36" s="89">
        <v>98.6</v>
      </c>
      <c r="AF36" s="68">
        <v>97</v>
      </c>
      <c r="AG36" s="82">
        <v>93.9</v>
      </c>
      <c r="AH36" s="89">
        <v>98.7</v>
      </c>
      <c r="AI36" s="68">
        <v>97.3</v>
      </c>
      <c r="AJ36" s="82">
        <v>94.5</v>
      </c>
      <c r="AK36" s="89">
        <v>98.9</v>
      </c>
      <c r="AL36" s="68">
        <v>97.6</v>
      </c>
      <c r="AM36" s="82">
        <v>95.1</v>
      </c>
      <c r="AN36" s="89">
        <v>99</v>
      </c>
      <c r="AO36" s="68">
        <v>97.8</v>
      </c>
      <c r="AP36" s="82">
        <v>95.5</v>
      </c>
      <c r="AQ36" s="89">
        <v>99.1</v>
      </c>
      <c r="AR36" s="68">
        <v>98</v>
      </c>
      <c r="AS36" s="82">
        <v>95.9</v>
      </c>
      <c r="AT36" s="89">
        <v>99.2</v>
      </c>
      <c r="AU36" s="68">
        <v>98.2</v>
      </c>
      <c r="AV36" s="82">
        <v>96.3</v>
      </c>
      <c r="AW36" s="89">
        <v>99.2</v>
      </c>
      <c r="AX36" s="68">
        <v>98.3</v>
      </c>
      <c r="AY36" s="82">
        <v>96.5</v>
      </c>
      <c r="AZ36" s="89">
        <v>99.3</v>
      </c>
      <c r="BA36" s="68">
        <v>98.4</v>
      </c>
      <c r="BB36" s="82">
        <v>96.7</v>
      </c>
      <c r="BC36" s="89">
        <v>99.3</v>
      </c>
      <c r="BD36" s="68">
        <v>98.4</v>
      </c>
      <c r="BE36" s="82">
        <v>96.9</v>
      </c>
      <c r="BF36" s="89">
        <v>99.3</v>
      </c>
      <c r="BG36" s="68">
        <v>98.5</v>
      </c>
      <c r="BH36" s="82">
        <v>97</v>
      </c>
      <c r="BI36" s="89">
        <v>99.3</v>
      </c>
      <c r="BJ36" s="68">
        <v>98.5</v>
      </c>
      <c r="BK36" s="82">
        <v>97.1</v>
      </c>
      <c r="BL36" s="89">
        <v>99.3</v>
      </c>
      <c r="BM36" s="68">
        <v>98.5</v>
      </c>
      <c r="BN36" s="82">
        <v>97.2</v>
      </c>
      <c r="BO36" s="89">
        <v>99.3</v>
      </c>
      <c r="BP36" s="68">
        <v>98.5</v>
      </c>
      <c r="BQ36" s="82">
        <v>97.2</v>
      </c>
      <c r="BR36" s="89">
        <v>99.2</v>
      </c>
      <c r="BS36" s="68">
        <v>98.4</v>
      </c>
      <c r="BT36" s="82">
        <v>97.2</v>
      </c>
      <c r="BU36" s="89">
        <v>99.2</v>
      </c>
      <c r="BV36" s="68">
        <v>98.4</v>
      </c>
      <c r="BW36" s="82">
        <v>97.2</v>
      </c>
      <c r="BX36" s="89">
        <v>99.1</v>
      </c>
      <c r="BY36" s="68">
        <v>98.3</v>
      </c>
      <c r="BZ36" s="82">
        <v>97.2</v>
      </c>
      <c r="CA36" s="89">
        <v>99.1</v>
      </c>
      <c r="CB36" s="68">
        <v>98.3</v>
      </c>
      <c r="CC36" s="82">
        <v>97.1</v>
      </c>
      <c r="CD36" s="89">
        <v>99</v>
      </c>
      <c r="CE36" s="68">
        <v>98.2</v>
      </c>
      <c r="CF36" s="82">
        <v>97.1</v>
      </c>
      <c r="CG36" s="89">
        <v>99</v>
      </c>
      <c r="CH36" s="68">
        <v>98.2</v>
      </c>
      <c r="CI36" s="82">
        <v>97.1</v>
      </c>
      <c r="CJ36" s="89">
        <v>99</v>
      </c>
      <c r="CK36" s="68">
        <v>98.2</v>
      </c>
      <c r="CL36" s="82">
        <v>97.1</v>
      </c>
      <c r="CM36" s="89">
        <v>98.9</v>
      </c>
      <c r="CN36" s="68">
        <v>98.2</v>
      </c>
      <c r="CO36" s="82">
        <v>97.1</v>
      </c>
      <c r="CP36" s="89">
        <v>98.9</v>
      </c>
      <c r="CQ36" s="68">
        <v>98.2</v>
      </c>
      <c r="CR36" s="82">
        <v>97.1</v>
      </c>
      <c r="CS36" s="89">
        <v>98.9</v>
      </c>
      <c r="CT36" s="68">
        <v>98.2</v>
      </c>
      <c r="CU36" s="82">
        <v>97.1</v>
      </c>
      <c r="CV36" s="89">
        <v>98.9</v>
      </c>
      <c r="CW36" s="68">
        <v>98.2</v>
      </c>
      <c r="CX36" s="82">
        <v>97.2</v>
      </c>
      <c r="CY36" s="89">
        <v>98.9</v>
      </c>
      <c r="CZ36" s="68">
        <v>98.3</v>
      </c>
      <c r="DA36" s="82">
        <v>97.3</v>
      </c>
      <c r="DB36" s="89">
        <v>98.9</v>
      </c>
      <c r="DC36" s="68">
        <v>98.3</v>
      </c>
      <c r="DD36" s="82">
        <v>97.4</v>
      </c>
      <c r="DE36" s="89">
        <v>99</v>
      </c>
      <c r="DF36" s="68">
        <v>98.4</v>
      </c>
      <c r="DG36" s="82">
        <v>97.5</v>
      </c>
      <c r="DH36" s="89">
        <v>99</v>
      </c>
      <c r="DI36" s="68">
        <v>98.4</v>
      </c>
      <c r="DJ36" s="82">
        <v>97.6</v>
      </c>
      <c r="DK36" s="89">
        <v>99.1</v>
      </c>
      <c r="DL36" s="68">
        <v>98.5</v>
      </c>
      <c r="DM36" s="82">
        <v>97.7</v>
      </c>
      <c r="DN36" s="89">
        <v>99.1</v>
      </c>
      <c r="DO36" s="68">
        <v>98.6</v>
      </c>
      <c r="DP36" s="82">
        <v>97.8</v>
      </c>
      <c r="DQ36" s="89">
        <v>99.1</v>
      </c>
      <c r="DR36" s="68">
        <v>98.6</v>
      </c>
      <c r="DS36" s="82">
        <v>97.9</v>
      </c>
      <c r="DT36" s="89">
        <v>99.2</v>
      </c>
      <c r="DU36" s="68">
        <v>98.7</v>
      </c>
      <c r="DV36" s="82">
        <v>97.9</v>
      </c>
      <c r="DW36" s="89">
        <v>99.2</v>
      </c>
      <c r="DX36" s="68">
        <v>98.7</v>
      </c>
      <c r="DY36" s="82">
        <v>98</v>
      </c>
      <c r="DZ36" s="89">
        <v>99.2</v>
      </c>
      <c r="EA36" s="68">
        <v>98.8</v>
      </c>
      <c r="EB36" s="82">
        <v>98.1</v>
      </c>
      <c r="EC36" s="89">
        <v>99.3</v>
      </c>
      <c r="ED36" s="68">
        <v>98.8</v>
      </c>
      <c r="EE36" s="82">
        <v>98.1</v>
      </c>
      <c r="EF36" s="89">
        <v>99.3</v>
      </c>
      <c r="EG36" s="68">
        <v>98.9</v>
      </c>
      <c r="EH36" s="82">
        <v>98.2</v>
      </c>
      <c r="EI36" s="89">
        <v>99.3</v>
      </c>
      <c r="EJ36" s="68">
        <v>98.9</v>
      </c>
      <c r="EK36" s="82">
        <v>98.2</v>
      </c>
      <c r="EL36" s="89">
        <v>99.3</v>
      </c>
      <c r="EM36" s="68">
        <v>98.9</v>
      </c>
      <c r="EN36" s="82">
        <v>98.3</v>
      </c>
      <c r="EO36" s="89">
        <v>99.3</v>
      </c>
      <c r="EP36" s="68">
        <v>98.9</v>
      </c>
      <c r="EQ36" s="82">
        <v>98.3</v>
      </c>
      <c r="ER36" s="89">
        <v>99.4</v>
      </c>
      <c r="ES36" s="68">
        <v>99</v>
      </c>
      <c r="ET36" s="82">
        <v>98.4</v>
      </c>
      <c r="EU36" s="89">
        <v>99.4</v>
      </c>
      <c r="EV36" s="68">
        <v>99</v>
      </c>
      <c r="EW36" s="82">
        <v>98.4</v>
      </c>
      <c r="EX36" s="89">
        <v>99.4</v>
      </c>
      <c r="EY36" s="68">
        <v>99</v>
      </c>
      <c r="EZ36" s="82">
        <v>98.5</v>
      </c>
      <c r="FA36" s="89">
        <v>99.4</v>
      </c>
      <c r="FB36" s="68">
        <v>99.1</v>
      </c>
      <c r="FC36" s="82">
        <v>98.5</v>
      </c>
      <c r="FD36" s="89">
        <v>99.4</v>
      </c>
      <c r="FE36" s="68">
        <v>99.1</v>
      </c>
      <c r="FF36" s="82">
        <v>98.6</v>
      </c>
      <c r="FG36" s="89">
        <v>99.5</v>
      </c>
      <c r="FH36" s="68">
        <v>99.1</v>
      </c>
      <c r="FI36" s="82">
        <v>98.6</v>
      </c>
      <c r="FJ36" s="89">
        <v>99.5</v>
      </c>
      <c r="FK36" s="68">
        <v>99.1</v>
      </c>
      <c r="FL36" s="82">
        <v>98.6</v>
      </c>
      <c r="FM36" s="89">
        <v>99.5</v>
      </c>
      <c r="FN36" s="68">
        <v>99.1</v>
      </c>
      <c r="FO36" s="82">
        <v>98.6</v>
      </c>
      <c r="FP36" s="89">
        <v>99.5</v>
      </c>
      <c r="FQ36" s="68">
        <v>99.1</v>
      </c>
      <c r="FR36" s="82">
        <v>98.6</v>
      </c>
      <c r="FS36" s="89">
        <v>99.5</v>
      </c>
      <c r="FT36" s="68">
        <v>99.1</v>
      </c>
      <c r="FU36" s="82">
        <v>98.6</v>
      </c>
      <c r="FV36" s="89">
        <v>99.5</v>
      </c>
      <c r="FW36" s="68">
        <v>99.1</v>
      </c>
      <c r="FX36" s="82">
        <v>98.5</v>
      </c>
      <c r="FY36" s="89">
        <v>99.4</v>
      </c>
      <c r="FZ36" s="68">
        <v>99.1</v>
      </c>
      <c r="GA36" s="82">
        <v>98.5</v>
      </c>
      <c r="GB36" s="89">
        <v>99.4</v>
      </c>
      <c r="GC36" s="68">
        <v>99</v>
      </c>
      <c r="GD36" s="82">
        <v>98.4</v>
      </c>
      <c r="GE36" s="89">
        <v>99.4</v>
      </c>
      <c r="GF36" s="68">
        <v>99</v>
      </c>
      <c r="GG36" s="82">
        <v>98.4</v>
      </c>
      <c r="GH36" s="89">
        <v>99.4</v>
      </c>
      <c r="GI36" s="68">
        <v>98.9</v>
      </c>
      <c r="GJ36" s="82">
        <v>98.3</v>
      </c>
      <c r="GK36" s="89">
        <v>99.4</v>
      </c>
      <c r="GL36" s="68">
        <v>98.9</v>
      </c>
      <c r="GM36" s="82">
        <v>98.2</v>
      </c>
      <c r="GN36" s="89">
        <v>99.3</v>
      </c>
      <c r="GO36" s="68">
        <v>98.8</v>
      </c>
      <c r="GP36" s="82">
        <v>98.1</v>
      </c>
      <c r="GQ36" s="89">
        <v>99.3</v>
      </c>
      <c r="GR36" s="68">
        <v>98.7</v>
      </c>
      <c r="GS36" s="82">
        <v>97.9</v>
      </c>
      <c r="GT36" s="89">
        <v>99.2</v>
      </c>
      <c r="GU36" s="68">
        <v>98.6</v>
      </c>
      <c r="GV36" s="82">
        <v>97.8</v>
      </c>
      <c r="GW36" s="89">
        <v>99.2</v>
      </c>
      <c r="GX36" s="68">
        <v>98.6</v>
      </c>
      <c r="GY36" s="82">
        <v>97.6</v>
      </c>
      <c r="GZ36" s="89">
        <v>99.2</v>
      </c>
      <c r="HA36" s="68">
        <v>98.5</v>
      </c>
      <c r="HB36" s="82">
        <v>97.5</v>
      </c>
      <c r="HC36" s="89">
        <v>99.1</v>
      </c>
      <c r="HD36" s="68">
        <v>98.4</v>
      </c>
      <c r="HE36" s="82">
        <v>97.3</v>
      </c>
      <c r="HF36" s="89">
        <v>99.1</v>
      </c>
      <c r="HG36" s="82">
        <v>98.3</v>
      </c>
      <c r="HH36" s="82">
        <v>97</v>
      </c>
      <c r="HI36" s="82">
        <v>99.1</v>
      </c>
      <c r="HJ36" s="68">
        <v>98.2</v>
      </c>
      <c r="HK36" s="82">
        <v>96.7</v>
      </c>
      <c r="HL36" s="89">
        <v>99.1</v>
      </c>
      <c r="HM36" s="82">
        <v>98.1</v>
      </c>
      <c r="HN36" s="82">
        <v>96.4</v>
      </c>
      <c r="HO36" s="82">
        <v>99.1</v>
      </c>
      <c r="HP36" s="68">
        <v>97.9</v>
      </c>
      <c r="HQ36" s="82">
        <v>96</v>
      </c>
      <c r="HR36" s="89">
        <v>99.1</v>
      </c>
      <c r="HS36" s="82">
        <v>97.8</v>
      </c>
      <c r="HT36" s="82">
        <v>95.5</v>
      </c>
      <c r="HU36" s="82">
        <v>99.1</v>
      </c>
      <c r="HV36" s="68">
        <v>97.6</v>
      </c>
      <c r="HW36" s="82">
        <v>94.9</v>
      </c>
      <c r="HX36" s="89">
        <v>99.1</v>
      </c>
      <c r="HY36" s="68">
        <v>97.5</v>
      </c>
      <c r="HZ36" s="82">
        <v>94.1</v>
      </c>
      <c r="IA36" s="89">
        <v>99.2</v>
      </c>
    </row>
    <row r="37" spans="1:235" ht="14.5" customHeight="1" x14ac:dyDescent="0.35">
      <c r="A37" s="235">
        <v>44604</v>
      </c>
      <c r="B37" s="68">
        <v>90.9</v>
      </c>
      <c r="C37" s="82">
        <v>77</v>
      </c>
      <c r="D37" s="89">
        <v>98</v>
      </c>
      <c r="E37" s="68">
        <v>91.8</v>
      </c>
      <c r="F37" s="82">
        <v>79.8</v>
      </c>
      <c r="G37" s="89">
        <v>98</v>
      </c>
      <c r="H37" s="68">
        <v>92.6</v>
      </c>
      <c r="I37" s="82">
        <v>82.4</v>
      </c>
      <c r="J37" s="89">
        <v>98</v>
      </c>
      <c r="K37" s="68">
        <v>93.4</v>
      </c>
      <c r="L37" s="82">
        <v>84.6</v>
      </c>
      <c r="M37" s="89">
        <v>98</v>
      </c>
      <c r="N37" s="68">
        <v>94.1</v>
      </c>
      <c r="O37" s="82">
        <v>86.6</v>
      </c>
      <c r="P37" s="89">
        <v>98.1</v>
      </c>
      <c r="Q37" s="68">
        <v>94.7</v>
      </c>
      <c r="R37" s="82">
        <v>88.4</v>
      </c>
      <c r="S37" s="89">
        <v>98.2</v>
      </c>
      <c r="T37" s="68">
        <v>95.3</v>
      </c>
      <c r="U37" s="82">
        <v>89.9</v>
      </c>
      <c r="V37" s="89">
        <v>98.3</v>
      </c>
      <c r="W37" s="68">
        <v>95.8</v>
      </c>
      <c r="X37" s="82">
        <v>91.2</v>
      </c>
      <c r="Y37" s="89">
        <v>98.4</v>
      </c>
      <c r="Z37" s="68">
        <v>96.3</v>
      </c>
      <c r="AA37" s="82">
        <v>92.2</v>
      </c>
      <c r="AB37" s="89">
        <v>98.6</v>
      </c>
      <c r="AC37" s="68">
        <v>96.7</v>
      </c>
      <c r="AD37" s="82">
        <v>93.2</v>
      </c>
      <c r="AE37" s="89">
        <v>98.7</v>
      </c>
      <c r="AF37" s="68">
        <v>97.1</v>
      </c>
      <c r="AG37" s="82">
        <v>93.9</v>
      </c>
      <c r="AH37" s="89">
        <v>98.8</v>
      </c>
      <c r="AI37" s="68">
        <v>97.4</v>
      </c>
      <c r="AJ37" s="82">
        <v>94.6</v>
      </c>
      <c r="AK37" s="89">
        <v>98.9</v>
      </c>
      <c r="AL37" s="68">
        <v>97.6</v>
      </c>
      <c r="AM37" s="82">
        <v>95.1</v>
      </c>
      <c r="AN37" s="89">
        <v>99</v>
      </c>
      <c r="AO37" s="68">
        <v>97.9</v>
      </c>
      <c r="AP37" s="82">
        <v>95.6</v>
      </c>
      <c r="AQ37" s="89">
        <v>99.1</v>
      </c>
      <c r="AR37" s="68">
        <v>98</v>
      </c>
      <c r="AS37" s="82">
        <v>95.9</v>
      </c>
      <c r="AT37" s="89">
        <v>99.2</v>
      </c>
      <c r="AU37" s="68">
        <v>98.2</v>
      </c>
      <c r="AV37" s="82">
        <v>96.3</v>
      </c>
      <c r="AW37" s="89">
        <v>99.3</v>
      </c>
      <c r="AX37" s="68">
        <v>98.3</v>
      </c>
      <c r="AY37" s="82">
        <v>96.5</v>
      </c>
      <c r="AZ37" s="89">
        <v>99.3</v>
      </c>
      <c r="BA37" s="68">
        <v>98.4</v>
      </c>
      <c r="BB37" s="82">
        <v>96.8</v>
      </c>
      <c r="BC37" s="89">
        <v>99.3</v>
      </c>
      <c r="BD37" s="68">
        <v>98.5</v>
      </c>
      <c r="BE37" s="82">
        <v>96.9</v>
      </c>
      <c r="BF37" s="89">
        <v>99.3</v>
      </c>
      <c r="BG37" s="68">
        <v>98.5</v>
      </c>
      <c r="BH37" s="82">
        <v>97.1</v>
      </c>
      <c r="BI37" s="89">
        <v>99.3</v>
      </c>
      <c r="BJ37" s="68">
        <v>98.5</v>
      </c>
      <c r="BK37" s="82">
        <v>97.1</v>
      </c>
      <c r="BL37" s="89">
        <v>99.3</v>
      </c>
      <c r="BM37" s="68">
        <v>98.5</v>
      </c>
      <c r="BN37" s="82">
        <v>97.2</v>
      </c>
      <c r="BO37" s="89">
        <v>99.3</v>
      </c>
      <c r="BP37" s="68">
        <v>98.5</v>
      </c>
      <c r="BQ37" s="82">
        <v>97.2</v>
      </c>
      <c r="BR37" s="89">
        <v>99.3</v>
      </c>
      <c r="BS37" s="68">
        <v>98.4</v>
      </c>
      <c r="BT37" s="82">
        <v>97.2</v>
      </c>
      <c r="BU37" s="89">
        <v>99.2</v>
      </c>
      <c r="BV37" s="68">
        <v>98.4</v>
      </c>
      <c r="BW37" s="82">
        <v>97.2</v>
      </c>
      <c r="BX37" s="89">
        <v>99.2</v>
      </c>
      <c r="BY37" s="68">
        <v>98.4</v>
      </c>
      <c r="BZ37" s="82">
        <v>97.2</v>
      </c>
      <c r="CA37" s="89">
        <v>99.1</v>
      </c>
      <c r="CB37" s="68">
        <v>98.3</v>
      </c>
      <c r="CC37" s="82">
        <v>97.1</v>
      </c>
      <c r="CD37" s="89">
        <v>99.1</v>
      </c>
      <c r="CE37" s="68">
        <v>98.3</v>
      </c>
      <c r="CF37" s="82">
        <v>97.1</v>
      </c>
      <c r="CG37" s="89">
        <v>99</v>
      </c>
      <c r="CH37" s="68">
        <v>98.2</v>
      </c>
      <c r="CI37" s="82">
        <v>97.1</v>
      </c>
      <c r="CJ37" s="89">
        <v>99</v>
      </c>
      <c r="CK37" s="68">
        <v>98.2</v>
      </c>
      <c r="CL37" s="82">
        <v>97.1</v>
      </c>
      <c r="CM37" s="89">
        <v>99</v>
      </c>
      <c r="CN37" s="68">
        <v>98.2</v>
      </c>
      <c r="CO37" s="82">
        <v>97.1</v>
      </c>
      <c r="CP37" s="89">
        <v>98.9</v>
      </c>
      <c r="CQ37" s="68">
        <v>98.2</v>
      </c>
      <c r="CR37" s="82">
        <v>97.1</v>
      </c>
      <c r="CS37" s="89">
        <v>98.9</v>
      </c>
      <c r="CT37" s="68">
        <v>98.2</v>
      </c>
      <c r="CU37" s="82">
        <v>97.1</v>
      </c>
      <c r="CV37" s="89">
        <v>98.9</v>
      </c>
      <c r="CW37" s="68">
        <v>98.2</v>
      </c>
      <c r="CX37" s="82">
        <v>97.2</v>
      </c>
      <c r="CY37" s="89">
        <v>98.9</v>
      </c>
      <c r="CZ37" s="68">
        <v>98.3</v>
      </c>
      <c r="DA37" s="82">
        <v>97.3</v>
      </c>
      <c r="DB37" s="89">
        <v>99</v>
      </c>
      <c r="DC37" s="68">
        <v>98.3</v>
      </c>
      <c r="DD37" s="82">
        <v>97.4</v>
      </c>
      <c r="DE37" s="89">
        <v>99</v>
      </c>
      <c r="DF37" s="68">
        <v>98.4</v>
      </c>
      <c r="DG37" s="82">
        <v>97.5</v>
      </c>
      <c r="DH37" s="89">
        <v>99</v>
      </c>
      <c r="DI37" s="68">
        <v>98.5</v>
      </c>
      <c r="DJ37" s="82">
        <v>97.6</v>
      </c>
      <c r="DK37" s="89">
        <v>99.1</v>
      </c>
      <c r="DL37" s="68">
        <v>98.5</v>
      </c>
      <c r="DM37" s="82">
        <v>97.7</v>
      </c>
      <c r="DN37" s="89">
        <v>99.1</v>
      </c>
      <c r="DO37" s="68">
        <v>98.6</v>
      </c>
      <c r="DP37" s="82">
        <v>97.8</v>
      </c>
      <c r="DQ37" s="89">
        <v>99.2</v>
      </c>
      <c r="DR37" s="68">
        <v>98.7</v>
      </c>
      <c r="DS37" s="82">
        <v>97.9</v>
      </c>
      <c r="DT37" s="89">
        <v>99.2</v>
      </c>
      <c r="DU37" s="68">
        <v>98.7</v>
      </c>
      <c r="DV37" s="82">
        <v>97.9</v>
      </c>
      <c r="DW37" s="89">
        <v>99.2</v>
      </c>
      <c r="DX37" s="68">
        <v>98.8</v>
      </c>
      <c r="DY37" s="82">
        <v>98</v>
      </c>
      <c r="DZ37" s="89">
        <v>99.3</v>
      </c>
      <c r="EA37" s="68">
        <v>98.8</v>
      </c>
      <c r="EB37" s="82">
        <v>98.1</v>
      </c>
      <c r="EC37" s="89">
        <v>99.3</v>
      </c>
      <c r="ED37" s="68">
        <v>98.8</v>
      </c>
      <c r="EE37" s="82">
        <v>98.2</v>
      </c>
      <c r="EF37" s="89">
        <v>99.3</v>
      </c>
      <c r="EG37" s="68">
        <v>98.9</v>
      </c>
      <c r="EH37" s="82">
        <v>98.2</v>
      </c>
      <c r="EI37" s="89">
        <v>99.3</v>
      </c>
      <c r="EJ37" s="68">
        <v>98.9</v>
      </c>
      <c r="EK37" s="82">
        <v>98.3</v>
      </c>
      <c r="EL37" s="89">
        <v>99.3</v>
      </c>
      <c r="EM37" s="68">
        <v>98.9</v>
      </c>
      <c r="EN37" s="82">
        <v>98.3</v>
      </c>
      <c r="EO37" s="89">
        <v>99.4</v>
      </c>
      <c r="EP37" s="68">
        <v>99</v>
      </c>
      <c r="EQ37" s="82">
        <v>98.3</v>
      </c>
      <c r="ER37" s="89">
        <v>99.4</v>
      </c>
      <c r="ES37" s="68">
        <v>99</v>
      </c>
      <c r="ET37" s="82">
        <v>98.4</v>
      </c>
      <c r="EU37" s="89">
        <v>99.4</v>
      </c>
      <c r="EV37" s="68">
        <v>99</v>
      </c>
      <c r="EW37" s="82">
        <v>98.4</v>
      </c>
      <c r="EX37" s="89">
        <v>99.4</v>
      </c>
      <c r="EY37" s="68">
        <v>99.1</v>
      </c>
      <c r="EZ37" s="82">
        <v>98.5</v>
      </c>
      <c r="FA37" s="89">
        <v>99.4</v>
      </c>
      <c r="FB37" s="68">
        <v>99.1</v>
      </c>
      <c r="FC37" s="82">
        <v>98.5</v>
      </c>
      <c r="FD37" s="89">
        <v>99.5</v>
      </c>
      <c r="FE37" s="68">
        <v>99.1</v>
      </c>
      <c r="FF37" s="82">
        <v>98.6</v>
      </c>
      <c r="FG37" s="89">
        <v>99.5</v>
      </c>
      <c r="FH37" s="68">
        <v>99.1</v>
      </c>
      <c r="FI37" s="82">
        <v>98.6</v>
      </c>
      <c r="FJ37" s="89">
        <v>99.5</v>
      </c>
      <c r="FK37" s="68">
        <v>99.1</v>
      </c>
      <c r="FL37" s="82">
        <v>98.6</v>
      </c>
      <c r="FM37" s="89">
        <v>99.5</v>
      </c>
      <c r="FN37" s="68">
        <v>99.1</v>
      </c>
      <c r="FO37" s="82">
        <v>98.6</v>
      </c>
      <c r="FP37" s="89">
        <v>99.5</v>
      </c>
      <c r="FQ37" s="68">
        <v>99.1</v>
      </c>
      <c r="FR37" s="82">
        <v>98.6</v>
      </c>
      <c r="FS37" s="89">
        <v>99.5</v>
      </c>
      <c r="FT37" s="68">
        <v>99.1</v>
      </c>
      <c r="FU37" s="82">
        <v>98.6</v>
      </c>
      <c r="FV37" s="89">
        <v>99.5</v>
      </c>
      <c r="FW37" s="68">
        <v>99.1</v>
      </c>
      <c r="FX37" s="82">
        <v>98.5</v>
      </c>
      <c r="FY37" s="89">
        <v>99.5</v>
      </c>
      <c r="FZ37" s="68">
        <v>99.1</v>
      </c>
      <c r="GA37" s="82">
        <v>98.5</v>
      </c>
      <c r="GB37" s="89">
        <v>99.4</v>
      </c>
      <c r="GC37" s="68">
        <v>99</v>
      </c>
      <c r="GD37" s="82">
        <v>98.4</v>
      </c>
      <c r="GE37" s="89">
        <v>99.4</v>
      </c>
      <c r="GF37" s="68">
        <v>99</v>
      </c>
      <c r="GG37" s="82">
        <v>98.4</v>
      </c>
      <c r="GH37" s="89">
        <v>99.4</v>
      </c>
      <c r="GI37" s="68">
        <v>98.9</v>
      </c>
      <c r="GJ37" s="82">
        <v>98.3</v>
      </c>
      <c r="GK37" s="89">
        <v>99.4</v>
      </c>
      <c r="GL37" s="68">
        <v>98.9</v>
      </c>
      <c r="GM37" s="82">
        <v>98.2</v>
      </c>
      <c r="GN37" s="89">
        <v>99.3</v>
      </c>
      <c r="GO37" s="68">
        <v>98.8</v>
      </c>
      <c r="GP37" s="82">
        <v>98.1</v>
      </c>
      <c r="GQ37" s="89">
        <v>99.3</v>
      </c>
      <c r="GR37" s="68">
        <v>98.7</v>
      </c>
      <c r="GS37" s="82">
        <v>97.9</v>
      </c>
      <c r="GT37" s="89">
        <v>99.3</v>
      </c>
      <c r="GU37" s="68">
        <v>98.6</v>
      </c>
      <c r="GV37" s="82">
        <v>97.8</v>
      </c>
      <c r="GW37" s="89">
        <v>99.2</v>
      </c>
      <c r="GX37" s="68">
        <v>98.6</v>
      </c>
      <c r="GY37" s="82">
        <v>97.6</v>
      </c>
      <c r="GZ37" s="89">
        <v>99.2</v>
      </c>
      <c r="HA37" s="68">
        <v>98.5</v>
      </c>
      <c r="HB37" s="82">
        <v>97.5</v>
      </c>
      <c r="HC37" s="89">
        <v>99.2</v>
      </c>
      <c r="HD37" s="68">
        <v>98.4</v>
      </c>
      <c r="HE37" s="82">
        <v>97.3</v>
      </c>
      <c r="HF37" s="89">
        <v>99.1</v>
      </c>
      <c r="HG37" s="82">
        <v>98.3</v>
      </c>
      <c r="HH37" s="82">
        <v>97</v>
      </c>
      <c r="HI37" s="82">
        <v>99.1</v>
      </c>
      <c r="HJ37" s="68">
        <v>98.2</v>
      </c>
      <c r="HK37" s="82">
        <v>96.7</v>
      </c>
      <c r="HL37" s="89">
        <v>99.1</v>
      </c>
      <c r="HM37" s="82">
        <v>98.1</v>
      </c>
      <c r="HN37" s="82">
        <v>96.4</v>
      </c>
      <c r="HO37" s="82">
        <v>99.1</v>
      </c>
      <c r="HP37" s="68">
        <v>97.9</v>
      </c>
      <c r="HQ37" s="82">
        <v>95.9</v>
      </c>
      <c r="HR37" s="89">
        <v>99.1</v>
      </c>
      <c r="HS37" s="82">
        <v>97.8</v>
      </c>
      <c r="HT37" s="82">
        <v>95.4</v>
      </c>
      <c r="HU37" s="82">
        <v>99.1</v>
      </c>
      <c r="HV37" s="68">
        <v>97.7</v>
      </c>
      <c r="HW37" s="82">
        <v>94.8</v>
      </c>
      <c r="HX37" s="89">
        <v>99.2</v>
      </c>
      <c r="HY37" s="68">
        <v>97.5</v>
      </c>
      <c r="HZ37" s="82">
        <v>94</v>
      </c>
      <c r="IA37" s="89">
        <v>99.2</v>
      </c>
    </row>
    <row r="38" spans="1:235" ht="14.5" customHeight="1" x14ac:dyDescent="0.35">
      <c r="A38" s="235">
        <v>44605</v>
      </c>
      <c r="B38" s="68">
        <v>91.4</v>
      </c>
      <c r="C38" s="82">
        <v>77.2</v>
      </c>
      <c r="D38" s="89">
        <v>98.3</v>
      </c>
      <c r="E38" s="68">
        <v>92.2</v>
      </c>
      <c r="F38" s="82">
        <v>80</v>
      </c>
      <c r="G38" s="89">
        <v>98.2</v>
      </c>
      <c r="H38" s="68">
        <v>93</v>
      </c>
      <c r="I38" s="82">
        <v>82.5</v>
      </c>
      <c r="J38" s="89">
        <v>98.2</v>
      </c>
      <c r="K38" s="68">
        <v>93.7</v>
      </c>
      <c r="L38" s="82">
        <v>84.8</v>
      </c>
      <c r="M38" s="89">
        <v>98.3</v>
      </c>
      <c r="N38" s="68">
        <v>94.3</v>
      </c>
      <c r="O38" s="82">
        <v>86.7</v>
      </c>
      <c r="P38" s="89">
        <v>98.3</v>
      </c>
      <c r="Q38" s="68">
        <v>94.9</v>
      </c>
      <c r="R38" s="82">
        <v>88.5</v>
      </c>
      <c r="S38" s="89">
        <v>98.4</v>
      </c>
      <c r="T38" s="68">
        <v>95.5</v>
      </c>
      <c r="U38" s="82">
        <v>90</v>
      </c>
      <c r="V38" s="89">
        <v>98.5</v>
      </c>
      <c r="W38" s="68">
        <v>96</v>
      </c>
      <c r="X38" s="82">
        <v>91.2</v>
      </c>
      <c r="Y38" s="89">
        <v>98.6</v>
      </c>
      <c r="Z38" s="68">
        <v>96.4</v>
      </c>
      <c r="AA38" s="82">
        <v>92.3</v>
      </c>
      <c r="AB38" s="89">
        <v>98.7</v>
      </c>
      <c r="AC38" s="68">
        <v>96.8</v>
      </c>
      <c r="AD38" s="82">
        <v>93.2</v>
      </c>
      <c r="AE38" s="89">
        <v>98.8</v>
      </c>
      <c r="AF38" s="68">
        <v>97.1</v>
      </c>
      <c r="AG38" s="82">
        <v>94</v>
      </c>
      <c r="AH38" s="89">
        <v>98.9</v>
      </c>
      <c r="AI38" s="68">
        <v>97.4</v>
      </c>
      <c r="AJ38" s="82">
        <v>94.6</v>
      </c>
      <c r="AK38" s="89">
        <v>99</v>
      </c>
      <c r="AL38" s="68">
        <v>97.7</v>
      </c>
      <c r="AM38" s="82">
        <v>95.1</v>
      </c>
      <c r="AN38" s="89">
        <v>99.1</v>
      </c>
      <c r="AO38" s="68">
        <v>97.9</v>
      </c>
      <c r="AP38" s="82">
        <v>95.6</v>
      </c>
      <c r="AQ38" s="89">
        <v>99.2</v>
      </c>
      <c r="AR38" s="68">
        <v>98.1</v>
      </c>
      <c r="AS38" s="82">
        <v>96</v>
      </c>
      <c r="AT38" s="89">
        <v>99.3</v>
      </c>
      <c r="AU38" s="68">
        <v>98.2</v>
      </c>
      <c r="AV38" s="82">
        <v>96.3</v>
      </c>
      <c r="AW38" s="89">
        <v>99.3</v>
      </c>
      <c r="AX38" s="68">
        <v>98.4</v>
      </c>
      <c r="AY38" s="82">
        <v>96.6</v>
      </c>
      <c r="AZ38" s="89">
        <v>99.3</v>
      </c>
      <c r="BA38" s="68">
        <v>98.4</v>
      </c>
      <c r="BB38" s="82">
        <v>96.8</v>
      </c>
      <c r="BC38" s="89">
        <v>99.4</v>
      </c>
      <c r="BD38" s="68">
        <v>98.5</v>
      </c>
      <c r="BE38" s="82">
        <v>96.9</v>
      </c>
      <c r="BF38" s="89">
        <v>99.4</v>
      </c>
      <c r="BG38" s="68">
        <v>98.5</v>
      </c>
      <c r="BH38" s="82">
        <v>97.1</v>
      </c>
      <c r="BI38" s="89">
        <v>99.4</v>
      </c>
      <c r="BJ38" s="68">
        <v>98.6</v>
      </c>
      <c r="BK38" s="82">
        <v>97.1</v>
      </c>
      <c r="BL38" s="89">
        <v>99.4</v>
      </c>
      <c r="BM38" s="68">
        <v>98.5</v>
      </c>
      <c r="BN38" s="82">
        <v>97.2</v>
      </c>
      <c r="BO38" s="89">
        <v>99.3</v>
      </c>
      <c r="BP38" s="68">
        <v>98.5</v>
      </c>
      <c r="BQ38" s="82">
        <v>97.2</v>
      </c>
      <c r="BR38" s="89">
        <v>99.3</v>
      </c>
      <c r="BS38" s="68">
        <v>98.5</v>
      </c>
      <c r="BT38" s="82">
        <v>97.2</v>
      </c>
      <c r="BU38" s="89">
        <v>99.2</v>
      </c>
      <c r="BV38" s="68">
        <v>98.4</v>
      </c>
      <c r="BW38" s="82">
        <v>97.2</v>
      </c>
      <c r="BX38" s="89">
        <v>99.2</v>
      </c>
      <c r="BY38" s="68">
        <v>98.4</v>
      </c>
      <c r="BZ38" s="82">
        <v>97.2</v>
      </c>
      <c r="CA38" s="89">
        <v>99.2</v>
      </c>
      <c r="CB38" s="68">
        <v>98.3</v>
      </c>
      <c r="CC38" s="82">
        <v>97.1</v>
      </c>
      <c r="CD38" s="89">
        <v>99.1</v>
      </c>
      <c r="CE38" s="68">
        <v>98.3</v>
      </c>
      <c r="CF38" s="82">
        <v>97.1</v>
      </c>
      <c r="CG38" s="89">
        <v>99.1</v>
      </c>
      <c r="CH38" s="68">
        <v>98.2</v>
      </c>
      <c r="CI38" s="82">
        <v>97.1</v>
      </c>
      <c r="CJ38" s="89">
        <v>99</v>
      </c>
      <c r="CK38" s="68">
        <v>98.2</v>
      </c>
      <c r="CL38" s="82">
        <v>97.1</v>
      </c>
      <c r="CM38" s="89">
        <v>99</v>
      </c>
      <c r="CN38" s="68">
        <v>98.2</v>
      </c>
      <c r="CO38" s="82">
        <v>97.1</v>
      </c>
      <c r="CP38" s="89">
        <v>99</v>
      </c>
      <c r="CQ38" s="68">
        <v>98.2</v>
      </c>
      <c r="CR38" s="82">
        <v>97.1</v>
      </c>
      <c r="CS38" s="89">
        <v>99</v>
      </c>
      <c r="CT38" s="68">
        <v>98.2</v>
      </c>
      <c r="CU38" s="82">
        <v>97.1</v>
      </c>
      <c r="CV38" s="89">
        <v>99</v>
      </c>
      <c r="CW38" s="68">
        <v>98.3</v>
      </c>
      <c r="CX38" s="82">
        <v>97.2</v>
      </c>
      <c r="CY38" s="89">
        <v>99</v>
      </c>
      <c r="CZ38" s="68">
        <v>98.3</v>
      </c>
      <c r="DA38" s="82">
        <v>97.3</v>
      </c>
      <c r="DB38" s="89">
        <v>99</v>
      </c>
      <c r="DC38" s="68">
        <v>98.4</v>
      </c>
      <c r="DD38" s="82">
        <v>97.4</v>
      </c>
      <c r="DE38" s="89">
        <v>99</v>
      </c>
      <c r="DF38" s="68">
        <v>98.4</v>
      </c>
      <c r="DG38" s="82">
        <v>97.5</v>
      </c>
      <c r="DH38" s="89">
        <v>99.1</v>
      </c>
      <c r="DI38" s="68">
        <v>98.5</v>
      </c>
      <c r="DJ38" s="82">
        <v>97.6</v>
      </c>
      <c r="DK38" s="89">
        <v>99.1</v>
      </c>
      <c r="DL38" s="68">
        <v>98.6</v>
      </c>
      <c r="DM38" s="82">
        <v>97.7</v>
      </c>
      <c r="DN38" s="89">
        <v>99.2</v>
      </c>
      <c r="DO38" s="68">
        <v>98.6</v>
      </c>
      <c r="DP38" s="82">
        <v>97.8</v>
      </c>
      <c r="DQ38" s="89">
        <v>99.2</v>
      </c>
      <c r="DR38" s="68">
        <v>98.7</v>
      </c>
      <c r="DS38" s="82">
        <v>97.9</v>
      </c>
      <c r="DT38" s="89">
        <v>99.2</v>
      </c>
      <c r="DU38" s="68">
        <v>98.7</v>
      </c>
      <c r="DV38" s="82">
        <v>98</v>
      </c>
      <c r="DW38" s="89">
        <v>99.3</v>
      </c>
      <c r="DX38" s="68">
        <v>98.8</v>
      </c>
      <c r="DY38" s="82">
        <v>98</v>
      </c>
      <c r="DZ38" s="89">
        <v>99.3</v>
      </c>
      <c r="EA38" s="68">
        <v>98.8</v>
      </c>
      <c r="EB38" s="82">
        <v>98.1</v>
      </c>
      <c r="EC38" s="89">
        <v>99.3</v>
      </c>
      <c r="ED38" s="68">
        <v>98.9</v>
      </c>
      <c r="EE38" s="82">
        <v>98.2</v>
      </c>
      <c r="EF38" s="89">
        <v>99.3</v>
      </c>
      <c r="EG38" s="68">
        <v>98.9</v>
      </c>
      <c r="EH38" s="82">
        <v>98.2</v>
      </c>
      <c r="EI38" s="89">
        <v>99.3</v>
      </c>
      <c r="EJ38" s="68">
        <v>98.9</v>
      </c>
      <c r="EK38" s="82">
        <v>98.3</v>
      </c>
      <c r="EL38" s="89">
        <v>99.4</v>
      </c>
      <c r="EM38" s="68">
        <v>98.9</v>
      </c>
      <c r="EN38" s="82">
        <v>98.3</v>
      </c>
      <c r="EO38" s="89">
        <v>99.4</v>
      </c>
      <c r="EP38" s="68">
        <v>99</v>
      </c>
      <c r="EQ38" s="82">
        <v>98.4</v>
      </c>
      <c r="ER38" s="89">
        <v>99.4</v>
      </c>
      <c r="ES38" s="68">
        <v>99</v>
      </c>
      <c r="ET38" s="82">
        <v>98.4</v>
      </c>
      <c r="EU38" s="89">
        <v>99.4</v>
      </c>
      <c r="EV38" s="68">
        <v>99</v>
      </c>
      <c r="EW38" s="82">
        <v>98.4</v>
      </c>
      <c r="EX38" s="89">
        <v>99.4</v>
      </c>
      <c r="EY38" s="68">
        <v>99.1</v>
      </c>
      <c r="EZ38" s="82">
        <v>98.5</v>
      </c>
      <c r="FA38" s="89">
        <v>99.5</v>
      </c>
      <c r="FB38" s="68">
        <v>99.1</v>
      </c>
      <c r="FC38" s="82">
        <v>98.5</v>
      </c>
      <c r="FD38" s="89">
        <v>99.5</v>
      </c>
      <c r="FE38" s="68">
        <v>99.1</v>
      </c>
      <c r="FF38" s="82">
        <v>98.6</v>
      </c>
      <c r="FG38" s="89">
        <v>99.5</v>
      </c>
      <c r="FH38" s="68">
        <v>99.1</v>
      </c>
      <c r="FI38" s="82">
        <v>98.6</v>
      </c>
      <c r="FJ38" s="89">
        <v>99.5</v>
      </c>
      <c r="FK38" s="68">
        <v>99.1</v>
      </c>
      <c r="FL38" s="82">
        <v>98.6</v>
      </c>
      <c r="FM38" s="89">
        <v>99.5</v>
      </c>
      <c r="FN38" s="68">
        <v>99.1</v>
      </c>
      <c r="FO38" s="82">
        <v>98.6</v>
      </c>
      <c r="FP38" s="89">
        <v>99.5</v>
      </c>
      <c r="FQ38" s="68">
        <v>99.1</v>
      </c>
      <c r="FR38" s="82">
        <v>98.6</v>
      </c>
      <c r="FS38" s="89">
        <v>99.5</v>
      </c>
      <c r="FT38" s="68">
        <v>99.1</v>
      </c>
      <c r="FU38" s="82">
        <v>98.6</v>
      </c>
      <c r="FV38" s="89">
        <v>99.5</v>
      </c>
      <c r="FW38" s="68">
        <v>99.1</v>
      </c>
      <c r="FX38" s="82">
        <v>98.5</v>
      </c>
      <c r="FY38" s="89">
        <v>99.5</v>
      </c>
      <c r="FZ38" s="68">
        <v>99.1</v>
      </c>
      <c r="GA38" s="82">
        <v>98.5</v>
      </c>
      <c r="GB38" s="89">
        <v>99.5</v>
      </c>
      <c r="GC38" s="68">
        <v>99</v>
      </c>
      <c r="GD38" s="82">
        <v>98.4</v>
      </c>
      <c r="GE38" s="89">
        <v>99.4</v>
      </c>
      <c r="GF38" s="68">
        <v>99</v>
      </c>
      <c r="GG38" s="82">
        <v>98.4</v>
      </c>
      <c r="GH38" s="89">
        <v>99.4</v>
      </c>
      <c r="GI38" s="68">
        <v>98.9</v>
      </c>
      <c r="GJ38" s="82">
        <v>98.3</v>
      </c>
      <c r="GK38" s="89">
        <v>99.4</v>
      </c>
      <c r="GL38" s="68">
        <v>98.9</v>
      </c>
      <c r="GM38" s="82">
        <v>98.2</v>
      </c>
      <c r="GN38" s="89">
        <v>99.3</v>
      </c>
      <c r="GO38" s="68">
        <v>98.8</v>
      </c>
      <c r="GP38" s="82">
        <v>98.1</v>
      </c>
      <c r="GQ38" s="89">
        <v>99.3</v>
      </c>
      <c r="GR38" s="68">
        <v>98.7</v>
      </c>
      <c r="GS38" s="82">
        <v>97.9</v>
      </c>
      <c r="GT38" s="89">
        <v>99.3</v>
      </c>
      <c r="GU38" s="68">
        <v>98.7</v>
      </c>
      <c r="GV38" s="82">
        <v>97.8</v>
      </c>
      <c r="GW38" s="89">
        <v>99.2</v>
      </c>
      <c r="GX38" s="68">
        <v>98.6</v>
      </c>
      <c r="GY38" s="82">
        <v>97.6</v>
      </c>
      <c r="GZ38" s="89">
        <v>99.2</v>
      </c>
      <c r="HA38" s="68">
        <v>98.5</v>
      </c>
      <c r="HB38" s="82">
        <v>97.4</v>
      </c>
      <c r="HC38" s="89">
        <v>99.2</v>
      </c>
      <c r="HD38" s="68">
        <v>98.4</v>
      </c>
      <c r="HE38" s="82">
        <v>97.2</v>
      </c>
      <c r="HF38" s="89">
        <v>99.1</v>
      </c>
      <c r="HG38" s="82">
        <v>98.3</v>
      </c>
      <c r="HH38" s="82">
        <v>97</v>
      </c>
      <c r="HI38" s="82">
        <v>99.1</v>
      </c>
      <c r="HJ38" s="68">
        <v>98.2</v>
      </c>
      <c r="HK38" s="82">
        <v>96.7</v>
      </c>
      <c r="HL38" s="89">
        <v>99.1</v>
      </c>
      <c r="HM38" s="82">
        <v>98.1</v>
      </c>
      <c r="HN38" s="82">
        <v>96.3</v>
      </c>
      <c r="HO38" s="82">
        <v>99.1</v>
      </c>
      <c r="HP38" s="68">
        <v>97.9</v>
      </c>
      <c r="HQ38" s="82">
        <v>95.9</v>
      </c>
      <c r="HR38" s="89">
        <v>99.1</v>
      </c>
      <c r="HS38" s="82">
        <v>97.8</v>
      </c>
      <c r="HT38" s="82">
        <v>95.4</v>
      </c>
      <c r="HU38" s="82">
        <v>99.1</v>
      </c>
      <c r="HV38" s="68">
        <v>97.7</v>
      </c>
      <c r="HW38" s="82">
        <v>94.7</v>
      </c>
      <c r="HX38" s="89">
        <v>99.2</v>
      </c>
      <c r="HY38" s="68">
        <v>97.5</v>
      </c>
      <c r="HZ38" s="82">
        <v>93.9</v>
      </c>
      <c r="IA38" s="89">
        <v>99.2</v>
      </c>
    </row>
    <row r="39" spans="1:235" ht="14.5" customHeight="1" x14ac:dyDescent="0.35">
      <c r="A39" s="235">
        <v>44606</v>
      </c>
      <c r="B39" s="68">
        <v>91.8</v>
      </c>
      <c r="C39" s="82">
        <v>77.3</v>
      </c>
      <c r="D39" s="89">
        <v>98.5</v>
      </c>
      <c r="E39" s="68">
        <v>92.6</v>
      </c>
      <c r="F39" s="82">
        <v>80.099999999999994</v>
      </c>
      <c r="G39" s="89">
        <v>98.5</v>
      </c>
      <c r="H39" s="68">
        <v>93.3</v>
      </c>
      <c r="I39" s="82">
        <v>82.6</v>
      </c>
      <c r="J39" s="89">
        <v>98.5</v>
      </c>
      <c r="K39" s="68">
        <v>94</v>
      </c>
      <c r="L39" s="82">
        <v>84.9</v>
      </c>
      <c r="M39" s="89">
        <v>98.5</v>
      </c>
      <c r="N39" s="68">
        <v>94.6</v>
      </c>
      <c r="O39" s="82">
        <v>86.8</v>
      </c>
      <c r="P39" s="89">
        <v>98.5</v>
      </c>
      <c r="Q39" s="68">
        <v>95.2</v>
      </c>
      <c r="R39" s="82">
        <v>88.6</v>
      </c>
      <c r="S39" s="89">
        <v>98.5</v>
      </c>
      <c r="T39" s="68">
        <v>95.7</v>
      </c>
      <c r="U39" s="82">
        <v>90</v>
      </c>
      <c r="V39" s="89">
        <v>98.6</v>
      </c>
      <c r="W39" s="68">
        <v>96.1</v>
      </c>
      <c r="X39" s="82">
        <v>91.3</v>
      </c>
      <c r="Y39" s="89">
        <v>98.7</v>
      </c>
      <c r="Z39" s="68">
        <v>96.6</v>
      </c>
      <c r="AA39" s="82">
        <v>92.3</v>
      </c>
      <c r="AB39" s="89">
        <v>98.8</v>
      </c>
      <c r="AC39" s="68">
        <v>96.9</v>
      </c>
      <c r="AD39" s="82">
        <v>93.2</v>
      </c>
      <c r="AE39" s="89">
        <v>98.9</v>
      </c>
      <c r="AF39" s="68">
        <v>97.2</v>
      </c>
      <c r="AG39" s="82">
        <v>94</v>
      </c>
      <c r="AH39" s="89">
        <v>99</v>
      </c>
      <c r="AI39" s="68">
        <v>97.5</v>
      </c>
      <c r="AJ39" s="82">
        <v>94.6</v>
      </c>
      <c r="AK39" s="89">
        <v>99.1</v>
      </c>
      <c r="AL39" s="68">
        <v>97.8</v>
      </c>
      <c r="AM39" s="82">
        <v>95.1</v>
      </c>
      <c r="AN39" s="89">
        <v>99.2</v>
      </c>
      <c r="AO39" s="68">
        <v>98</v>
      </c>
      <c r="AP39" s="82">
        <v>95.6</v>
      </c>
      <c r="AQ39" s="89">
        <v>99.2</v>
      </c>
      <c r="AR39" s="68">
        <v>98.2</v>
      </c>
      <c r="AS39" s="82">
        <v>96</v>
      </c>
      <c r="AT39" s="89">
        <v>99.3</v>
      </c>
      <c r="AU39" s="68">
        <v>98.3</v>
      </c>
      <c r="AV39" s="82">
        <v>96.3</v>
      </c>
      <c r="AW39" s="89">
        <v>99.4</v>
      </c>
      <c r="AX39" s="68">
        <v>98.4</v>
      </c>
      <c r="AY39" s="82">
        <v>96.6</v>
      </c>
      <c r="AZ39" s="89">
        <v>99.4</v>
      </c>
      <c r="BA39" s="68">
        <v>98.5</v>
      </c>
      <c r="BB39" s="82">
        <v>96.8</v>
      </c>
      <c r="BC39" s="89">
        <v>99.4</v>
      </c>
      <c r="BD39" s="68">
        <v>98.5</v>
      </c>
      <c r="BE39" s="82">
        <v>96.9</v>
      </c>
      <c r="BF39" s="89">
        <v>99.4</v>
      </c>
      <c r="BG39" s="68">
        <v>98.6</v>
      </c>
      <c r="BH39" s="82">
        <v>97.1</v>
      </c>
      <c r="BI39" s="89">
        <v>99.4</v>
      </c>
      <c r="BJ39" s="68">
        <v>98.6</v>
      </c>
      <c r="BK39" s="82">
        <v>97.1</v>
      </c>
      <c r="BL39" s="89">
        <v>99.4</v>
      </c>
      <c r="BM39" s="68">
        <v>98.6</v>
      </c>
      <c r="BN39" s="82">
        <v>97.2</v>
      </c>
      <c r="BO39" s="89">
        <v>99.4</v>
      </c>
      <c r="BP39" s="68">
        <v>98.5</v>
      </c>
      <c r="BQ39" s="82">
        <v>97.2</v>
      </c>
      <c r="BR39" s="89">
        <v>99.3</v>
      </c>
      <c r="BS39" s="68">
        <v>98.5</v>
      </c>
      <c r="BT39" s="82">
        <v>97.2</v>
      </c>
      <c r="BU39" s="89">
        <v>99.3</v>
      </c>
      <c r="BV39" s="68">
        <v>98.5</v>
      </c>
      <c r="BW39" s="82">
        <v>97.2</v>
      </c>
      <c r="BX39" s="89">
        <v>99.2</v>
      </c>
      <c r="BY39" s="68">
        <v>98.4</v>
      </c>
      <c r="BZ39" s="82">
        <v>97.2</v>
      </c>
      <c r="CA39" s="89">
        <v>99.2</v>
      </c>
      <c r="CB39" s="68">
        <v>98.4</v>
      </c>
      <c r="CC39" s="82">
        <v>97.1</v>
      </c>
      <c r="CD39" s="89">
        <v>99.1</v>
      </c>
      <c r="CE39" s="68">
        <v>98.3</v>
      </c>
      <c r="CF39" s="82">
        <v>97.1</v>
      </c>
      <c r="CG39" s="89">
        <v>99.1</v>
      </c>
      <c r="CH39" s="68">
        <v>98.3</v>
      </c>
      <c r="CI39" s="82">
        <v>97.1</v>
      </c>
      <c r="CJ39" s="89">
        <v>99.1</v>
      </c>
      <c r="CK39" s="68">
        <v>98.2</v>
      </c>
      <c r="CL39" s="82">
        <v>97.1</v>
      </c>
      <c r="CM39" s="89">
        <v>99</v>
      </c>
      <c r="CN39" s="68">
        <v>98.2</v>
      </c>
      <c r="CO39" s="82">
        <v>97.1</v>
      </c>
      <c r="CP39" s="89">
        <v>99</v>
      </c>
      <c r="CQ39" s="68">
        <v>98.2</v>
      </c>
      <c r="CR39" s="82">
        <v>97.1</v>
      </c>
      <c r="CS39" s="89">
        <v>99</v>
      </c>
      <c r="CT39" s="68">
        <v>98.2</v>
      </c>
      <c r="CU39" s="82">
        <v>97.1</v>
      </c>
      <c r="CV39" s="89">
        <v>99</v>
      </c>
      <c r="CW39" s="68">
        <v>98.3</v>
      </c>
      <c r="CX39" s="82">
        <v>97.2</v>
      </c>
      <c r="CY39" s="89">
        <v>99</v>
      </c>
      <c r="CZ39" s="68">
        <v>98.3</v>
      </c>
      <c r="DA39" s="82">
        <v>97.3</v>
      </c>
      <c r="DB39" s="89">
        <v>99</v>
      </c>
      <c r="DC39" s="68">
        <v>98.4</v>
      </c>
      <c r="DD39" s="82">
        <v>97.4</v>
      </c>
      <c r="DE39" s="89">
        <v>99.1</v>
      </c>
      <c r="DF39" s="68">
        <v>98.4</v>
      </c>
      <c r="DG39" s="82">
        <v>97.5</v>
      </c>
      <c r="DH39" s="89">
        <v>99.1</v>
      </c>
      <c r="DI39" s="68">
        <v>98.5</v>
      </c>
      <c r="DJ39" s="82">
        <v>97.6</v>
      </c>
      <c r="DK39" s="89">
        <v>99.1</v>
      </c>
      <c r="DL39" s="68">
        <v>98.6</v>
      </c>
      <c r="DM39" s="82">
        <v>97.7</v>
      </c>
      <c r="DN39" s="89">
        <v>99.2</v>
      </c>
      <c r="DO39" s="68">
        <v>98.6</v>
      </c>
      <c r="DP39" s="82">
        <v>97.8</v>
      </c>
      <c r="DQ39" s="89">
        <v>99.2</v>
      </c>
      <c r="DR39" s="68">
        <v>98.7</v>
      </c>
      <c r="DS39" s="82">
        <v>97.9</v>
      </c>
      <c r="DT39" s="89">
        <v>99.3</v>
      </c>
      <c r="DU39" s="68">
        <v>98.8</v>
      </c>
      <c r="DV39" s="82">
        <v>98</v>
      </c>
      <c r="DW39" s="89">
        <v>99.3</v>
      </c>
      <c r="DX39" s="68">
        <v>98.8</v>
      </c>
      <c r="DY39" s="82">
        <v>98</v>
      </c>
      <c r="DZ39" s="89">
        <v>99.3</v>
      </c>
      <c r="EA39" s="68">
        <v>98.8</v>
      </c>
      <c r="EB39" s="82">
        <v>98.1</v>
      </c>
      <c r="EC39" s="89">
        <v>99.3</v>
      </c>
      <c r="ED39" s="68">
        <v>98.9</v>
      </c>
      <c r="EE39" s="82">
        <v>98.2</v>
      </c>
      <c r="EF39" s="89">
        <v>99.4</v>
      </c>
      <c r="EG39" s="68">
        <v>98.9</v>
      </c>
      <c r="EH39" s="82">
        <v>98.2</v>
      </c>
      <c r="EI39" s="89">
        <v>99.4</v>
      </c>
      <c r="EJ39" s="68">
        <v>98.9</v>
      </c>
      <c r="EK39" s="82">
        <v>98.3</v>
      </c>
      <c r="EL39" s="89">
        <v>99.4</v>
      </c>
      <c r="EM39" s="68">
        <v>99</v>
      </c>
      <c r="EN39" s="82">
        <v>98.3</v>
      </c>
      <c r="EO39" s="89">
        <v>99.4</v>
      </c>
      <c r="EP39" s="68">
        <v>99</v>
      </c>
      <c r="EQ39" s="82">
        <v>98.4</v>
      </c>
      <c r="ER39" s="89">
        <v>99.4</v>
      </c>
      <c r="ES39" s="68">
        <v>99</v>
      </c>
      <c r="ET39" s="82">
        <v>98.4</v>
      </c>
      <c r="EU39" s="89">
        <v>99.4</v>
      </c>
      <c r="EV39" s="68">
        <v>99.1</v>
      </c>
      <c r="EW39" s="82">
        <v>98.5</v>
      </c>
      <c r="EX39" s="89">
        <v>99.5</v>
      </c>
      <c r="EY39" s="68">
        <v>99.1</v>
      </c>
      <c r="EZ39" s="82">
        <v>98.5</v>
      </c>
      <c r="FA39" s="89">
        <v>99.5</v>
      </c>
      <c r="FB39" s="68">
        <v>99.1</v>
      </c>
      <c r="FC39" s="82">
        <v>98.5</v>
      </c>
      <c r="FD39" s="89">
        <v>99.5</v>
      </c>
      <c r="FE39" s="68">
        <v>99.1</v>
      </c>
      <c r="FF39" s="82">
        <v>98.6</v>
      </c>
      <c r="FG39" s="89">
        <v>99.5</v>
      </c>
      <c r="FH39" s="68">
        <v>99.1</v>
      </c>
      <c r="FI39" s="82">
        <v>98.6</v>
      </c>
      <c r="FJ39" s="89">
        <v>99.5</v>
      </c>
      <c r="FK39" s="68">
        <v>99.1</v>
      </c>
      <c r="FL39" s="82">
        <v>98.6</v>
      </c>
      <c r="FM39" s="89">
        <v>99.5</v>
      </c>
      <c r="FN39" s="68">
        <v>99.1</v>
      </c>
      <c r="FO39" s="82">
        <v>98.6</v>
      </c>
      <c r="FP39" s="89">
        <v>99.5</v>
      </c>
      <c r="FQ39" s="68">
        <v>99.1</v>
      </c>
      <c r="FR39" s="82">
        <v>98.6</v>
      </c>
      <c r="FS39" s="89">
        <v>99.5</v>
      </c>
      <c r="FT39" s="68">
        <v>99.1</v>
      </c>
      <c r="FU39" s="82">
        <v>98.6</v>
      </c>
      <c r="FV39" s="89">
        <v>99.5</v>
      </c>
      <c r="FW39" s="68">
        <v>99.1</v>
      </c>
      <c r="FX39" s="82">
        <v>98.5</v>
      </c>
      <c r="FY39" s="89">
        <v>99.5</v>
      </c>
      <c r="FZ39" s="68">
        <v>99.1</v>
      </c>
      <c r="GA39" s="82">
        <v>98.5</v>
      </c>
      <c r="GB39" s="89">
        <v>99.5</v>
      </c>
      <c r="GC39" s="68">
        <v>99</v>
      </c>
      <c r="GD39" s="82">
        <v>98.4</v>
      </c>
      <c r="GE39" s="89">
        <v>99.4</v>
      </c>
      <c r="GF39" s="68">
        <v>99</v>
      </c>
      <c r="GG39" s="82">
        <v>98.4</v>
      </c>
      <c r="GH39" s="89">
        <v>99.4</v>
      </c>
      <c r="GI39" s="68">
        <v>98.9</v>
      </c>
      <c r="GJ39" s="82">
        <v>98.3</v>
      </c>
      <c r="GK39" s="89">
        <v>99.4</v>
      </c>
      <c r="GL39" s="68">
        <v>98.9</v>
      </c>
      <c r="GM39" s="82">
        <v>98.2</v>
      </c>
      <c r="GN39" s="89">
        <v>99.4</v>
      </c>
      <c r="GO39" s="68">
        <v>98.8</v>
      </c>
      <c r="GP39" s="82">
        <v>98.1</v>
      </c>
      <c r="GQ39" s="89">
        <v>99.3</v>
      </c>
      <c r="GR39" s="68">
        <v>98.7</v>
      </c>
      <c r="GS39" s="82">
        <v>97.9</v>
      </c>
      <c r="GT39" s="89">
        <v>99.3</v>
      </c>
      <c r="GU39" s="68">
        <v>98.7</v>
      </c>
      <c r="GV39" s="82">
        <v>97.8</v>
      </c>
      <c r="GW39" s="89">
        <v>99.2</v>
      </c>
      <c r="GX39" s="68">
        <v>98.6</v>
      </c>
      <c r="GY39" s="82">
        <v>97.6</v>
      </c>
      <c r="GZ39" s="89">
        <v>99.2</v>
      </c>
      <c r="HA39" s="68">
        <v>98.5</v>
      </c>
      <c r="HB39" s="82">
        <v>97.4</v>
      </c>
      <c r="HC39" s="89">
        <v>99.2</v>
      </c>
      <c r="HD39" s="68">
        <v>98.4</v>
      </c>
      <c r="HE39" s="82">
        <v>97.2</v>
      </c>
      <c r="HF39" s="89">
        <v>99.2</v>
      </c>
      <c r="HG39" s="82">
        <v>98.3</v>
      </c>
      <c r="HH39" s="82">
        <v>97</v>
      </c>
      <c r="HI39" s="82">
        <v>99.1</v>
      </c>
      <c r="HJ39" s="68">
        <v>98.2</v>
      </c>
      <c r="HK39" s="82">
        <v>96.7</v>
      </c>
      <c r="HL39" s="89">
        <v>99.1</v>
      </c>
      <c r="HM39" s="82">
        <v>98.1</v>
      </c>
      <c r="HN39" s="82">
        <v>96.3</v>
      </c>
      <c r="HO39" s="82">
        <v>99.1</v>
      </c>
      <c r="HP39" s="68">
        <v>98</v>
      </c>
      <c r="HQ39" s="82">
        <v>95.8</v>
      </c>
      <c r="HR39" s="89">
        <v>99.1</v>
      </c>
      <c r="HS39" s="82">
        <v>97.8</v>
      </c>
      <c r="HT39" s="82">
        <v>95.3</v>
      </c>
      <c r="HU39" s="82">
        <v>99.2</v>
      </c>
      <c r="HV39" s="68">
        <v>97.7</v>
      </c>
      <c r="HW39" s="82">
        <v>94.6</v>
      </c>
      <c r="HX39" s="89">
        <v>99.2</v>
      </c>
      <c r="HY39" s="68">
        <v>97.5</v>
      </c>
      <c r="HZ39" s="82">
        <v>93.8</v>
      </c>
      <c r="IA39" s="89">
        <v>99.3</v>
      </c>
    </row>
    <row r="40" spans="1:235" ht="14.5" customHeight="1" x14ac:dyDescent="0.35">
      <c r="A40" s="235">
        <v>44607</v>
      </c>
      <c r="B40" s="68">
        <v>92.3</v>
      </c>
      <c r="C40" s="82">
        <v>77.400000000000006</v>
      </c>
      <c r="D40" s="89">
        <v>98.8</v>
      </c>
      <c r="E40" s="68">
        <v>93</v>
      </c>
      <c r="F40" s="82">
        <v>80.2</v>
      </c>
      <c r="G40" s="89">
        <v>98.7</v>
      </c>
      <c r="H40" s="68">
        <v>93.6</v>
      </c>
      <c r="I40" s="82">
        <v>82.7</v>
      </c>
      <c r="J40" s="89">
        <v>98.7</v>
      </c>
      <c r="K40" s="68">
        <v>94.3</v>
      </c>
      <c r="L40" s="82">
        <v>84.9</v>
      </c>
      <c r="M40" s="89">
        <v>98.7</v>
      </c>
      <c r="N40" s="68">
        <v>94.9</v>
      </c>
      <c r="O40" s="82">
        <v>86.9</v>
      </c>
      <c r="P40" s="89">
        <v>98.7</v>
      </c>
      <c r="Q40" s="68">
        <v>95.4</v>
      </c>
      <c r="R40" s="82">
        <v>88.6</v>
      </c>
      <c r="S40" s="89">
        <v>98.7</v>
      </c>
      <c r="T40" s="68">
        <v>95.9</v>
      </c>
      <c r="U40" s="82">
        <v>90.1</v>
      </c>
      <c r="V40" s="89">
        <v>98.8</v>
      </c>
      <c r="W40" s="68">
        <v>96.3</v>
      </c>
      <c r="X40" s="82">
        <v>91.3</v>
      </c>
      <c r="Y40" s="89">
        <v>98.8</v>
      </c>
      <c r="Z40" s="68">
        <v>96.7</v>
      </c>
      <c r="AA40" s="82">
        <v>92.4</v>
      </c>
      <c r="AB40" s="89">
        <v>98.9</v>
      </c>
      <c r="AC40" s="68">
        <v>97</v>
      </c>
      <c r="AD40" s="82">
        <v>93.2</v>
      </c>
      <c r="AE40" s="89">
        <v>99</v>
      </c>
      <c r="AF40" s="68">
        <v>97.3</v>
      </c>
      <c r="AG40" s="82">
        <v>94</v>
      </c>
      <c r="AH40" s="89">
        <v>99.1</v>
      </c>
      <c r="AI40" s="68">
        <v>97.6</v>
      </c>
      <c r="AJ40" s="82">
        <v>94.6</v>
      </c>
      <c r="AK40" s="89">
        <v>99.2</v>
      </c>
      <c r="AL40" s="68">
        <v>97.8</v>
      </c>
      <c r="AM40" s="82">
        <v>95.1</v>
      </c>
      <c r="AN40" s="89">
        <v>99.2</v>
      </c>
      <c r="AO40" s="68">
        <v>98</v>
      </c>
      <c r="AP40" s="82">
        <v>95.6</v>
      </c>
      <c r="AQ40" s="89">
        <v>99.3</v>
      </c>
      <c r="AR40" s="68">
        <v>98.2</v>
      </c>
      <c r="AS40" s="82">
        <v>96</v>
      </c>
      <c r="AT40" s="89">
        <v>99.4</v>
      </c>
      <c r="AU40" s="68">
        <v>98.3</v>
      </c>
      <c r="AV40" s="82">
        <v>96.3</v>
      </c>
      <c r="AW40" s="89">
        <v>99.4</v>
      </c>
      <c r="AX40" s="68">
        <v>98.5</v>
      </c>
      <c r="AY40" s="82">
        <v>96.5</v>
      </c>
      <c r="AZ40" s="89">
        <v>99.4</v>
      </c>
      <c r="BA40" s="68">
        <v>98.5</v>
      </c>
      <c r="BB40" s="82">
        <v>96.8</v>
      </c>
      <c r="BC40" s="89">
        <v>99.4</v>
      </c>
      <c r="BD40" s="68">
        <v>98.6</v>
      </c>
      <c r="BE40" s="82">
        <v>96.9</v>
      </c>
      <c r="BF40" s="89">
        <v>99.5</v>
      </c>
      <c r="BG40" s="68">
        <v>98.6</v>
      </c>
      <c r="BH40" s="82">
        <v>97</v>
      </c>
      <c r="BI40" s="89">
        <v>99.4</v>
      </c>
      <c r="BJ40" s="68">
        <v>98.6</v>
      </c>
      <c r="BK40" s="82">
        <v>97.1</v>
      </c>
      <c r="BL40" s="89">
        <v>99.4</v>
      </c>
      <c r="BM40" s="68">
        <v>98.6</v>
      </c>
      <c r="BN40" s="82">
        <v>97.2</v>
      </c>
      <c r="BO40" s="89">
        <v>99.4</v>
      </c>
      <c r="BP40" s="68">
        <v>98.6</v>
      </c>
      <c r="BQ40" s="82">
        <v>97.2</v>
      </c>
      <c r="BR40" s="89">
        <v>99.4</v>
      </c>
      <c r="BS40" s="68">
        <v>98.5</v>
      </c>
      <c r="BT40" s="82">
        <v>97.2</v>
      </c>
      <c r="BU40" s="89">
        <v>99.3</v>
      </c>
      <c r="BV40" s="68">
        <v>98.5</v>
      </c>
      <c r="BW40" s="82">
        <v>97.2</v>
      </c>
      <c r="BX40" s="89">
        <v>99.3</v>
      </c>
      <c r="BY40" s="68">
        <v>98.4</v>
      </c>
      <c r="BZ40" s="82">
        <v>97.2</v>
      </c>
      <c r="CA40" s="89">
        <v>99.2</v>
      </c>
      <c r="CB40" s="68">
        <v>98.4</v>
      </c>
      <c r="CC40" s="82">
        <v>97.1</v>
      </c>
      <c r="CD40" s="89">
        <v>99.2</v>
      </c>
      <c r="CE40" s="68">
        <v>98.3</v>
      </c>
      <c r="CF40" s="82">
        <v>97.1</v>
      </c>
      <c r="CG40" s="89">
        <v>99.1</v>
      </c>
      <c r="CH40" s="68">
        <v>98.3</v>
      </c>
      <c r="CI40" s="82">
        <v>97.1</v>
      </c>
      <c r="CJ40" s="89">
        <v>99.1</v>
      </c>
      <c r="CK40" s="68">
        <v>98.3</v>
      </c>
      <c r="CL40" s="82">
        <v>97.1</v>
      </c>
      <c r="CM40" s="89">
        <v>99.1</v>
      </c>
      <c r="CN40" s="68">
        <v>98.2</v>
      </c>
      <c r="CO40" s="82">
        <v>97.1</v>
      </c>
      <c r="CP40" s="89">
        <v>99</v>
      </c>
      <c r="CQ40" s="68">
        <v>98.2</v>
      </c>
      <c r="CR40" s="82">
        <v>97.1</v>
      </c>
      <c r="CS40" s="89">
        <v>99</v>
      </c>
      <c r="CT40" s="68">
        <v>98.3</v>
      </c>
      <c r="CU40" s="82">
        <v>97.1</v>
      </c>
      <c r="CV40" s="89">
        <v>99</v>
      </c>
      <c r="CW40" s="68">
        <v>98.3</v>
      </c>
      <c r="CX40" s="82">
        <v>97.2</v>
      </c>
      <c r="CY40" s="89">
        <v>99</v>
      </c>
      <c r="CZ40" s="68">
        <v>98.3</v>
      </c>
      <c r="DA40" s="82">
        <v>97.3</v>
      </c>
      <c r="DB40" s="89">
        <v>99.1</v>
      </c>
      <c r="DC40" s="68">
        <v>98.4</v>
      </c>
      <c r="DD40" s="82">
        <v>97.4</v>
      </c>
      <c r="DE40" s="89">
        <v>99.1</v>
      </c>
      <c r="DF40" s="68">
        <v>98.5</v>
      </c>
      <c r="DG40" s="82">
        <v>97.5</v>
      </c>
      <c r="DH40" s="89">
        <v>99.1</v>
      </c>
      <c r="DI40" s="68">
        <v>98.5</v>
      </c>
      <c r="DJ40" s="82">
        <v>97.6</v>
      </c>
      <c r="DK40" s="89">
        <v>99.2</v>
      </c>
      <c r="DL40" s="68">
        <v>98.6</v>
      </c>
      <c r="DM40" s="82">
        <v>97.7</v>
      </c>
      <c r="DN40" s="89">
        <v>99.2</v>
      </c>
      <c r="DO40" s="68">
        <v>98.7</v>
      </c>
      <c r="DP40" s="82">
        <v>97.8</v>
      </c>
      <c r="DQ40" s="89">
        <v>99.3</v>
      </c>
      <c r="DR40" s="68">
        <v>98.7</v>
      </c>
      <c r="DS40" s="82">
        <v>97.9</v>
      </c>
      <c r="DT40" s="89">
        <v>99.3</v>
      </c>
      <c r="DU40" s="68">
        <v>98.8</v>
      </c>
      <c r="DV40" s="82">
        <v>98</v>
      </c>
      <c r="DW40" s="89">
        <v>99.3</v>
      </c>
      <c r="DX40" s="68">
        <v>98.8</v>
      </c>
      <c r="DY40" s="82">
        <v>98</v>
      </c>
      <c r="DZ40" s="89">
        <v>99.3</v>
      </c>
      <c r="EA40" s="68">
        <v>98.9</v>
      </c>
      <c r="EB40" s="82">
        <v>98.1</v>
      </c>
      <c r="EC40" s="89">
        <v>99.4</v>
      </c>
      <c r="ED40" s="68">
        <v>98.9</v>
      </c>
      <c r="EE40" s="82">
        <v>98.2</v>
      </c>
      <c r="EF40" s="89">
        <v>99.4</v>
      </c>
      <c r="EG40" s="68">
        <v>98.9</v>
      </c>
      <c r="EH40" s="82">
        <v>98.2</v>
      </c>
      <c r="EI40" s="89">
        <v>99.4</v>
      </c>
      <c r="EJ40" s="68">
        <v>99</v>
      </c>
      <c r="EK40" s="82">
        <v>98.3</v>
      </c>
      <c r="EL40" s="89">
        <v>99.4</v>
      </c>
      <c r="EM40" s="68">
        <v>99</v>
      </c>
      <c r="EN40" s="82">
        <v>98.3</v>
      </c>
      <c r="EO40" s="89">
        <v>99.4</v>
      </c>
      <c r="EP40" s="68">
        <v>99</v>
      </c>
      <c r="EQ40" s="82">
        <v>98.4</v>
      </c>
      <c r="ER40" s="89">
        <v>99.4</v>
      </c>
      <c r="ES40" s="68">
        <v>99</v>
      </c>
      <c r="ET40" s="82">
        <v>98.4</v>
      </c>
      <c r="EU40" s="89">
        <v>99.5</v>
      </c>
      <c r="EV40" s="68">
        <v>99.1</v>
      </c>
      <c r="EW40" s="82">
        <v>98.5</v>
      </c>
      <c r="EX40" s="89">
        <v>99.5</v>
      </c>
      <c r="EY40" s="68">
        <v>99.1</v>
      </c>
      <c r="EZ40" s="82">
        <v>98.5</v>
      </c>
      <c r="FA40" s="89">
        <v>99.5</v>
      </c>
      <c r="FB40" s="68">
        <v>99.1</v>
      </c>
      <c r="FC40" s="82">
        <v>98.5</v>
      </c>
      <c r="FD40" s="89">
        <v>99.5</v>
      </c>
      <c r="FE40" s="68">
        <v>99.1</v>
      </c>
      <c r="FF40" s="82">
        <v>98.6</v>
      </c>
      <c r="FG40" s="89">
        <v>99.5</v>
      </c>
      <c r="FH40" s="68">
        <v>99.2</v>
      </c>
      <c r="FI40" s="82">
        <v>98.6</v>
      </c>
      <c r="FJ40" s="89">
        <v>99.5</v>
      </c>
      <c r="FK40" s="68">
        <v>99.2</v>
      </c>
      <c r="FL40" s="82">
        <v>98.6</v>
      </c>
      <c r="FM40" s="89">
        <v>99.5</v>
      </c>
      <c r="FN40" s="68">
        <v>99.2</v>
      </c>
      <c r="FO40" s="82">
        <v>98.6</v>
      </c>
      <c r="FP40" s="89">
        <v>99.5</v>
      </c>
      <c r="FQ40" s="68">
        <v>99.1</v>
      </c>
      <c r="FR40" s="82">
        <v>98.6</v>
      </c>
      <c r="FS40" s="89">
        <v>99.5</v>
      </c>
      <c r="FT40" s="68">
        <v>99.1</v>
      </c>
      <c r="FU40" s="82">
        <v>98.6</v>
      </c>
      <c r="FV40" s="89">
        <v>99.5</v>
      </c>
      <c r="FW40" s="68">
        <v>99.1</v>
      </c>
      <c r="FX40" s="82">
        <v>98.5</v>
      </c>
      <c r="FY40" s="89">
        <v>99.5</v>
      </c>
      <c r="FZ40" s="68">
        <v>99.1</v>
      </c>
      <c r="GA40" s="82">
        <v>98.5</v>
      </c>
      <c r="GB40" s="89">
        <v>99.5</v>
      </c>
      <c r="GC40" s="68">
        <v>99</v>
      </c>
      <c r="GD40" s="82">
        <v>98.4</v>
      </c>
      <c r="GE40" s="89">
        <v>99.5</v>
      </c>
      <c r="GF40" s="68">
        <v>99</v>
      </c>
      <c r="GG40" s="82">
        <v>98.4</v>
      </c>
      <c r="GH40" s="89">
        <v>99.4</v>
      </c>
      <c r="GI40" s="68">
        <v>99</v>
      </c>
      <c r="GJ40" s="82">
        <v>98.3</v>
      </c>
      <c r="GK40" s="89">
        <v>99.4</v>
      </c>
      <c r="GL40" s="68">
        <v>98.9</v>
      </c>
      <c r="GM40" s="82">
        <v>98.2</v>
      </c>
      <c r="GN40" s="89">
        <v>99.4</v>
      </c>
      <c r="GO40" s="68">
        <v>98.8</v>
      </c>
      <c r="GP40" s="82">
        <v>98.1</v>
      </c>
      <c r="GQ40" s="89">
        <v>99.3</v>
      </c>
      <c r="GR40" s="68">
        <v>98.7</v>
      </c>
      <c r="GS40" s="82">
        <v>97.9</v>
      </c>
      <c r="GT40" s="89">
        <v>99.3</v>
      </c>
      <c r="GU40" s="68">
        <v>98.7</v>
      </c>
      <c r="GV40" s="82">
        <v>97.8</v>
      </c>
      <c r="GW40" s="89">
        <v>99.3</v>
      </c>
      <c r="GX40" s="68">
        <v>98.6</v>
      </c>
      <c r="GY40" s="82">
        <v>97.6</v>
      </c>
      <c r="GZ40" s="89">
        <v>99.2</v>
      </c>
      <c r="HA40" s="68">
        <v>98.5</v>
      </c>
      <c r="HB40" s="82">
        <v>97.4</v>
      </c>
      <c r="HC40" s="89">
        <v>99.2</v>
      </c>
      <c r="HD40" s="68">
        <v>98.4</v>
      </c>
      <c r="HE40" s="82">
        <v>97.2</v>
      </c>
      <c r="HF40" s="89">
        <v>99.2</v>
      </c>
      <c r="HG40" s="82">
        <v>98.3</v>
      </c>
      <c r="HH40" s="82">
        <v>97</v>
      </c>
      <c r="HI40" s="82">
        <v>99.2</v>
      </c>
      <c r="HJ40" s="68">
        <v>98.2</v>
      </c>
      <c r="HK40" s="82">
        <v>96.6</v>
      </c>
      <c r="HL40" s="89">
        <v>99.2</v>
      </c>
      <c r="HM40" s="82">
        <v>98.1</v>
      </c>
      <c r="HN40" s="82">
        <v>96.3</v>
      </c>
      <c r="HO40" s="82">
        <v>99.2</v>
      </c>
      <c r="HP40" s="68">
        <v>98</v>
      </c>
      <c r="HQ40" s="82">
        <v>95.8</v>
      </c>
      <c r="HR40" s="89">
        <v>99.2</v>
      </c>
      <c r="HS40" s="82">
        <v>97.8</v>
      </c>
      <c r="HT40" s="82">
        <v>95.2</v>
      </c>
      <c r="HU40" s="82">
        <v>99.2</v>
      </c>
      <c r="HV40" s="68">
        <v>97.7</v>
      </c>
      <c r="HW40" s="82">
        <v>94.5</v>
      </c>
      <c r="HX40" s="89">
        <v>99.3</v>
      </c>
      <c r="HY40" s="68">
        <v>97.5</v>
      </c>
      <c r="HZ40" s="82">
        <v>93.7</v>
      </c>
      <c r="IA40" s="89">
        <v>99.3</v>
      </c>
    </row>
    <row r="41" spans="1:235" ht="14.5" customHeight="1" x14ac:dyDescent="0.35">
      <c r="A41" s="235">
        <v>44608</v>
      </c>
      <c r="B41" s="68">
        <v>92.7</v>
      </c>
      <c r="C41" s="82">
        <v>77.400000000000006</v>
      </c>
      <c r="D41" s="89">
        <v>99</v>
      </c>
      <c r="E41" s="68">
        <v>93.3</v>
      </c>
      <c r="F41" s="82">
        <v>80.2</v>
      </c>
      <c r="G41" s="89">
        <v>98.9</v>
      </c>
      <c r="H41" s="68">
        <v>94</v>
      </c>
      <c r="I41" s="82">
        <v>82.7</v>
      </c>
      <c r="J41" s="89">
        <v>98.9</v>
      </c>
      <c r="K41" s="68">
        <v>94.6</v>
      </c>
      <c r="L41" s="82">
        <v>84.9</v>
      </c>
      <c r="M41" s="89">
        <v>98.9</v>
      </c>
      <c r="N41" s="68">
        <v>95.1</v>
      </c>
      <c r="O41" s="82">
        <v>86.9</v>
      </c>
      <c r="P41" s="89">
        <v>98.9</v>
      </c>
      <c r="Q41" s="68">
        <v>95.6</v>
      </c>
      <c r="R41" s="82">
        <v>88.6</v>
      </c>
      <c r="S41" s="89">
        <v>98.9</v>
      </c>
      <c r="T41" s="68">
        <v>96</v>
      </c>
      <c r="U41" s="82">
        <v>90.1</v>
      </c>
      <c r="V41" s="89">
        <v>98.9</v>
      </c>
      <c r="W41" s="68">
        <v>96.5</v>
      </c>
      <c r="X41" s="82">
        <v>91.3</v>
      </c>
      <c r="Y41" s="89">
        <v>99</v>
      </c>
      <c r="Z41" s="68">
        <v>96.8</v>
      </c>
      <c r="AA41" s="82">
        <v>92.3</v>
      </c>
      <c r="AB41" s="89">
        <v>99</v>
      </c>
      <c r="AC41" s="68">
        <v>97.2</v>
      </c>
      <c r="AD41" s="82">
        <v>93.2</v>
      </c>
      <c r="AE41" s="89">
        <v>99.1</v>
      </c>
      <c r="AF41" s="68">
        <v>97.4</v>
      </c>
      <c r="AG41" s="82">
        <v>93.9</v>
      </c>
      <c r="AH41" s="89">
        <v>99.2</v>
      </c>
      <c r="AI41" s="68">
        <v>97.7</v>
      </c>
      <c r="AJ41" s="82">
        <v>94.6</v>
      </c>
      <c r="AK41" s="89">
        <v>99.2</v>
      </c>
      <c r="AL41" s="68">
        <v>97.9</v>
      </c>
      <c r="AM41" s="82">
        <v>95.1</v>
      </c>
      <c r="AN41" s="89">
        <v>99.3</v>
      </c>
      <c r="AO41" s="68">
        <v>98.1</v>
      </c>
      <c r="AP41" s="82">
        <v>95.5</v>
      </c>
      <c r="AQ41" s="89">
        <v>99.4</v>
      </c>
      <c r="AR41" s="68">
        <v>98.3</v>
      </c>
      <c r="AS41" s="82">
        <v>95.9</v>
      </c>
      <c r="AT41" s="89">
        <v>99.4</v>
      </c>
      <c r="AU41" s="68">
        <v>98.4</v>
      </c>
      <c r="AV41" s="82">
        <v>96.3</v>
      </c>
      <c r="AW41" s="89">
        <v>99.5</v>
      </c>
      <c r="AX41" s="68">
        <v>98.5</v>
      </c>
      <c r="AY41" s="82">
        <v>96.5</v>
      </c>
      <c r="AZ41" s="89">
        <v>99.5</v>
      </c>
      <c r="BA41" s="68">
        <v>98.6</v>
      </c>
      <c r="BB41" s="82">
        <v>96.7</v>
      </c>
      <c r="BC41" s="89">
        <v>99.5</v>
      </c>
      <c r="BD41" s="68">
        <v>98.6</v>
      </c>
      <c r="BE41" s="82">
        <v>96.9</v>
      </c>
      <c r="BF41" s="89">
        <v>99.5</v>
      </c>
      <c r="BG41" s="68">
        <v>98.6</v>
      </c>
      <c r="BH41" s="82">
        <v>97</v>
      </c>
      <c r="BI41" s="89">
        <v>99.5</v>
      </c>
      <c r="BJ41" s="68">
        <v>98.6</v>
      </c>
      <c r="BK41" s="82">
        <v>97.1</v>
      </c>
      <c r="BL41" s="89">
        <v>99.5</v>
      </c>
      <c r="BM41" s="68">
        <v>98.6</v>
      </c>
      <c r="BN41" s="82">
        <v>97.2</v>
      </c>
      <c r="BO41" s="89">
        <v>99.4</v>
      </c>
      <c r="BP41" s="68">
        <v>98.6</v>
      </c>
      <c r="BQ41" s="82">
        <v>97.2</v>
      </c>
      <c r="BR41" s="89">
        <v>99.4</v>
      </c>
      <c r="BS41" s="68">
        <v>98.6</v>
      </c>
      <c r="BT41" s="82">
        <v>97.2</v>
      </c>
      <c r="BU41" s="89">
        <v>99.4</v>
      </c>
      <c r="BV41" s="68">
        <v>98.5</v>
      </c>
      <c r="BW41" s="82">
        <v>97.2</v>
      </c>
      <c r="BX41" s="89">
        <v>99.3</v>
      </c>
      <c r="BY41" s="68">
        <v>98.5</v>
      </c>
      <c r="BZ41" s="82">
        <v>97.1</v>
      </c>
      <c r="CA41" s="89">
        <v>99.3</v>
      </c>
      <c r="CB41" s="68">
        <v>98.4</v>
      </c>
      <c r="CC41" s="82">
        <v>97.1</v>
      </c>
      <c r="CD41" s="89">
        <v>99.2</v>
      </c>
      <c r="CE41" s="68">
        <v>98.4</v>
      </c>
      <c r="CF41" s="82">
        <v>97.1</v>
      </c>
      <c r="CG41" s="89">
        <v>99.2</v>
      </c>
      <c r="CH41" s="68">
        <v>98.3</v>
      </c>
      <c r="CI41" s="82">
        <v>97</v>
      </c>
      <c r="CJ41" s="89">
        <v>99.1</v>
      </c>
      <c r="CK41" s="68">
        <v>98.3</v>
      </c>
      <c r="CL41" s="82">
        <v>97</v>
      </c>
      <c r="CM41" s="89">
        <v>99.1</v>
      </c>
      <c r="CN41" s="68">
        <v>98.3</v>
      </c>
      <c r="CO41" s="82">
        <v>97</v>
      </c>
      <c r="CP41" s="89">
        <v>99.1</v>
      </c>
      <c r="CQ41" s="68">
        <v>98.3</v>
      </c>
      <c r="CR41" s="82">
        <v>97.1</v>
      </c>
      <c r="CS41" s="89">
        <v>99.1</v>
      </c>
      <c r="CT41" s="68">
        <v>98.3</v>
      </c>
      <c r="CU41" s="82">
        <v>97.1</v>
      </c>
      <c r="CV41" s="89">
        <v>99.1</v>
      </c>
      <c r="CW41" s="68">
        <v>98.3</v>
      </c>
      <c r="CX41" s="82">
        <v>97.2</v>
      </c>
      <c r="CY41" s="89">
        <v>99.1</v>
      </c>
      <c r="CZ41" s="68">
        <v>98.4</v>
      </c>
      <c r="DA41" s="82">
        <v>97.3</v>
      </c>
      <c r="DB41" s="89">
        <v>99.1</v>
      </c>
      <c r="DC41" s="68">
        <v>98.4</v>
      </c>
      <c r="DD41" s="82">
        <v>97.4</v>
      </c>
      <c r="DE41" s="89">
        <v>99.1</v>
      </c>
      <c r="DF41" s="68">
        <v>98.5</v>
      </c>
      <c r="DG41" s="82">
        <v>97.5</v>
      </c>
      <c r="DH41" s="89">
        <v>99.2</v>
      </c>
      <c r="DI41" s="68">
        <v>98.6</v>
      </c>
      <c r="DJ41" s="82">
        <v>97.6</v>
      </c>
      <c r="DK41" s="89">
        <v>99.2</v>
      </c>
      <c r="DL41" s="68">
        <v>98.6</v>
      </c>
      <c r="DM41" s="82">
        <v>97.7</v>
      </c>
      <c r="DN41" s="89">
        <v>99.2</v>
      </c>
      <c r="DO41" s="68">
        <v>98.7</v>
      </c>
      <c r="DP41" s="82">
        <v>97.8</v>
      </c>
      <c r="DQ41" s="89">
        <v>99.3</v>
      </c>
      <c r="DR41" s="68">
        <v>98.7</v>
      </c>
      <c r="DS41" s="82">
        <v>97.9</v>
      </c>
      <c r="DT41" s="89">
        <v>99.3</v>
      </c>
      <c r="DU41" s="68">
        <v>98.8</v>
      </c>
      <c r="DV41" s="82">
        <v>98</v>
      </c>
      <c r="DW41" s="89">
        <v>99.3</v>
      </c>
      <c r="DX41" s="68">
        <v>98.8</v>
      </c>
      <c r="DY41" s="82">
        <v>98</v>
      </c>
      <c r="DZ41" s="89">
        <v>99.4</v>
      </c>
      <c r="EA41" s="68">
        <v>98.9</v>
      </c>
      <c r="EB41" s="82">
        <v>98.1</v>
      </c>
      <c r="EC41" s="89">
        <v>99.4</v>
      </c>
      <c r="ED41" s="68">
        <v>98.9</v>
      </c>
      <c r="EE41" s="82">
        <v>98.2</v>
      </c>
      <c r="EF41" s="89">
        <v>99.4</v>
      </c>
      <c r="EG41" s="68">
        <v>98.9</v>
      </c>
      <c r="EH41" s="82">
        <v>98.2</v>
      </c>
      <c r="EI41" s="89">
        <v>99.4</v>
      </c>
      <c r="EJ41" s="68">
        <v>99</v>
      </c>
      <c r="EK41" s="82">
        <v>98.3</v>
      </c>
      <c r="EL41" s="89">
        <v>99.4</v>
      </c>
      <c r="EM41" s="68">
        <v>99</v>
      </c>
      <c r="EN41" s="82">
        <v>98.3</v>
      </c>
      <c r="EO41" s="89">
        <v>99.4</v>
      </c>
      <c r="EP41" s="68">
        <v>99</v>
      </c>
      <c r="EQ41" s="82">
        <v>98.4</v>
      </c>
      <c r="ER41" s="89">
        <v>99.5</v>
      </c>
      <c r="ES41" s="68">
        <v>99.1</v>
      </c>
      <c r="ET41" s="82">
        <v>98.4</v>
      </c>
      <c r="EU41" s="89">
        <v>99.5</v>
      </c>
      <c r="EV41" s="68">
        <v>99.1</v>
      </c>
      <c r="EW41" s="82">
        <v>98.5</v>
      </c>
      <c r="EX41" s="89">
        <v>99.5</v>
      </c>
      <c r="EY41" s="68">
        <v>99.1</v>
      </c>
      <c r="EZ41" s="82">
        <v>98.5</v>
      </c>
      <c r="FA41" s="89">
        <v>99.5</v>
      </c>
      <c r="FB41" s="68">
        <v>99.1</v>
      </c>
      <c r="FC41" s="82">
        <v>98.5</v>
      </c>
      <c r="FD41" s="89">
        <v>99.5</v>
      </c>
      <c r="FE41" s="68">
        <v>99.2</v>
      </c>
      <c r="FF41" s="82">
        <v>98.6</v>
      </c>
      <c r="FG41" s="89">
        <v>99.5</v>
      </c>
      <c r="FH41" s="68">
        <v>99.2</v>
      </c>
      <c r="FI41" s="82">
        <v>98.6</v>
      </c>
      <c r="FJ41" s="89">
        <v>99.5</v>
      </c>
      <c r="FK41" s="68">
        <v>99.2</v>
      </c>
      <c r="FL41" s="82">
        <v>98.6</v>
      </c>
      <c r="FM41" s="89">
        <v>99.5</v>
      </c>
      <c r="FN41" s="68">
        <v>99.2</v>
      </c>
      <c r="FO41" s="82">
        <v>98.6</v>
      </c>
      <c r="FP41" s="89">
        <v>99.5</v>
      </c>
      <c r="FQ41" s="68">
        <v>99.2</v>
      </c>
      <c r="FR41" s="82">
        <v>98.6</v>
      </c>
      <c r="FS41" s="89">
        <v>99.5</v>
      </c>
      <c r="FT41" s="68">
        <v>99.1</v>
      </c>
      <c r="FU41" s="82">
        <v>98.6</v>
      </c>
      <c r="FV41" s="89">
        <v>99.5</v>
      </c>
      <c r="FW41" s="68">
        <v>99.1</v>
      </c>
      <c r="FX41" s="82">
        <v>98.5</v>
      </c>
      <c r="FY41" s="89">
        <v>99.5</v>
      </c>
      <c r="FZ41" s="68">
        <v>99.1</v>
      </c>
      <c r="GA41" s="82">
        <v>98.5</v>
      </c>
      <c r="GB41" s="89">
        <v>99.5</v>
      </c>
      <c r="GC41" s="68">
        <v>99.1</v>
      </c>
      <c r="GD41" s="82">
        <v>98.4</v>
      </c>
      <c r="GE41" s="89">
        <v>99.5</v>
      </c>
      <c r="GF41" s="68">
        <v>99</v>
      </c>
      <c r="GG41" s="82">
        <v>98.4</v>
      </c>
      <c r="GH41" s="89">
        <v>99.4</v>
      </c>
      <c r="GI41" s="68">
        <v>99</v>
      </c>
      <c r="GJ41" s="82">
        <v>98.3</v>
      </c>
      <c r="GK41" s="89">
        <v>99.4</v>
      </c>
      <c r="GL41" s="68">
        <v>98.9</v>
      </c>
      <c r="GM41" s="82">
        <v>98.2</v>
      </c>
      <c r="GN41" s="89">
        <v>99.4</v>
      </c>
      <c r="GO41" s="68">
        <v>98.8</v>
      </c>
      <c r="GP41" s="82">
        <v>98</v>
      </c>
      <c r="GQ41" s="89">
        <v>99.3</v>
      </c>
      <c r="GR41" s="68">
        <v>98.8</v>
      </c>
      <c r="GS41" s="82">
        <v>97.9</v>
      </c>
      <c r="GT41" s="89">
        <v>99.3</v>
      </c>
      <c r="GU41" s="68">
        <v>98.7</v>
      </c>
      <c r="GV41" s="82">
        <v>97.8</v>
      </c>
      <c r="GW41" s="89">
        <v>99.3</v>
      </c>
      <c r="GX41" s="68">
        <v>98.6</v>
      </c>
      <c r="GY41" s="82">
        <v>97.6</v>
      </c>
      <c r="GZ41" s="89">
        <v>99.2</v>
      </c>
      <c r="HA41" s="68">
        <v>98.5</v>
      </c>
      <c r="HB41" s="82">
        <v>97.4</v>
      </c>
      <c r="HC41" s="89">
        <v>99.2</v>
      </c>
      <c r="HD41" s="68">
        <v>98.4</v>
      </c>
      <c r="HE41" s="82">
        <v>97.2</v>
      </c>
      <c r="HF41" s="89">
        <v>99.2</v>
      </c>
      <c r="HG41" s="82">
        <v>98.3</v>
      </c>
      <c r="HH41" s="82">
        <v>96.9</v>
      </c>
      <c r="HI41" s="82">
        <v>99.2</v>
      </c>
      <c r="HJ41" s="68">
        <v>98.2</v>
      </c>
      <c r="HK41" s="82">
        <v>96.6</v>
      </c>
      <c r="HL41" s="89">
        <v>99.2</v>
      </c>
      <c r="HM41" s="82">
        <v>98.1</v>
      </c>
      <c r="HN41" s="82">
        <v>96.2</v>
      </c>
      <c r="HO41" s="82">
        <v>99.2</v>
      </c>
      <c r="HP41" s="68">
        <v>98</v>
      </c>
      <c r="HQ41" s="82">
        <v>95.8</v>
      </c>
      <c r="HR41" s="89">
        <v>99.2</v>
      </c>
      <c r="HS41" s="82">
        <v>97.9</v>
      </c>
      <c r="HT41" s="82">
        <v>95.2</v>
      </c>
      <c r="HU41" s="82">
        <v>99.2</v>
      </c>
      <c r="HV41" s="68">
        <v>97.7</v>
      </c>
      <c r="HW41" s="82">
        <v>94.5</v>
      </c>
      <c r="HX41" s="89">
        <v>99.3</v>
      </c>
      <c r="HY41" s="68">
        <v>97.6</v>
      </c>
      <c r="HZ41" s="82">
        <v>93.6</v>
      </c>
      <c r="IA41" s="89">
        <v>99.4</v>
      </c>
    </row>
    <row r="42" spans="1:235" ht="14.5" customHeight="1" x14ac:dyDescent="0.35">
      <c r="A42" s="235">
        <v>44609</v>
      </c>
      <c r="B42" s="68">
        <v>93.1</v>
      </c>
      <c r="C42" s="82">
        <v>77.400000000000006</v>
      </c>
      <c r="D42" s="89">
        <v>99.2</v>
      </c>
      <c r="E42" s="68">
        <v>93.7</v>
      </c>
      <c r="F42" s="82">
        <v>80.2</v>
      </c>
      <c r="G42" s="89">
        <v>99.1</v>
      </c>
      <c r="H42" s="68">
        <v>94.3</v>
      </c>
      <c r="I42" s="82">
        <v>82.7</v>
      </c>
      <c r="J42" s="89">
        <v>99.1</v>
      </c>
      <c r="K42" s="68">
        <v>94.8</v>
      </c>
      <c r="L42" s="82">
        <v>84.9</v>
      </c>
      <c r="M42" s="89">
        <v>99</v>
      </c>
      <c r="N42" s="68">
        <v>95.3</v>
      </c>
      <c r="O42" s="82">
        <v>86.9</v>
      </c>
      <c r="P42" s="89">
        <v>99</v>
      </c>
      <c r="Q42" s="68">
        <v>95.8</v>
      </c>
      <c r="R42" s="82">
        <v>88.5</v>
      </c>
      <c r="S42" s="89">
        <v>99</v>
      </c>
      <c r="T42" s="68">
        <v>96.2</v>
      </c>
      <c r="U42" s="82">
        <v>90</v>
      </c>
      <c r="V42" s="89">
        <v>99.1</v>
      </c>
      <c r="W42" s="68">
        <v>96.6</v>
      </c>
      <c r="X42" s="82">
        <v>91.2</v>
      </c>
      <c r="Y42" s="89">
        <v>99.1</v>
      </c>
      <c r="Z42" s="68">
        <v>97</v>
      </c>
      <c r="AA42" s="82">
        <v>92.3</v>
      </c>
      <c r="AB42" s="89">
        <v>99.1</v>
      </c>
      <c r="AC42" s="68">
        <v>97.3</v>
      </c>
      <c r="AD42" s="82">
        <v>93.1</v>
      </c>
      <c r="AE42" s="89">
        <v>99.2</v>
      </c>
      <c r="AF42" s="68">
        <v>97.5</v>
      </c>
      <c r="AG42" s="82">
        <v>93.9</v>
      </c>
      <c r="AH42" s="89">
        <v>99.3</v>
      </c>
      <c r="AI42" s="68">
        <v>97.8</v>
      </c>
      <c r="AJ42" s="82">
        <v>94.5</v>
      </c>
      <c r="AK42" s="89">
        <v>99.3</v>
      </c>
      <c r="AL42" s="68">
        <v>98</v>
      </c>
      <c r="AM42" s="82">
        <v>95</v>
      </c>
      <c r="AN42" s="89">
        <v>99.4</v>
      </c>
      <c r="AO42" s="68">
        <v>98.2</v>
      </c>
      <c r="AP42" s="82">
        <v>95.5</v>
      </c>
      <c r="AQ42" s="89">
        <v>99.4</v>
      </c>
      <c r="AR42" s="68">
        <v>98.3</v>
      </c>
      <c r="AS42" s="82">
        <v>95.9</v>
      </c>
      <c r="AT42" s="89">
        <v>99.5</v>
      </c>
      <c r="AU42" s="68">
        <v>98.4</v>
      </c>
      <c r="AV42" s="82">
        <v>96.2</v>
      </c>
      <c r="AW42" s="89">
        <v>99.5</v>
      </c>
      <c r="AX42" s="68">
        <v>98.5</v>
      </c>
      <c r="AY42" s="82">
        <v>96.5</v>
      </c>
      <c r="AZ42" s="89">
        <v>99.5</v>
      </c>
      <c r="BA42" s="68">
        <v>98.6</v>
      </c>
      <c r="BB42" s="82">
        <v>96.7</v>
      </c>
      <c r="BC42" s="89">
        <v>99.5</v>
      </c>
      <c r="BD42" s="68">
        <v>98.7</v>
      </c>
      <c r="BE42" s="82">
        <v>96.9</v>
      </c>
      <c r="BF42" s="89">
        <v>99.5</v>
      </c>
      <c r="BG42" s="68">
        <v>98.7</v>
      </c>
      <c r="BH42" s="82">
        <v>97</v>
      </c>
      <c r="BI42" s="89">
        <v>99.5</v>
      </c>
      <c r="BJ42" s="68">
        <v>98.7</v>
      </c>
      <c r="BK42" s="82">
        <v>97.1</v>
      </c>
      <c r="BL42" s="89">
        <v>99.5</v>
      </c>
      <c r="BM42" s="68">
        <v>98.7</v>
      </c>
      <c r="BN42" s="82">
        <v>97.1</v>
      </c>
      <c r="BO42" s="89">
        <v>99.5</v>
      </c>
      <c r="BP42" s="68">
        <v>98.6</v>
      </c>
      <c r="BQ42" s="82">
        <v>97.1</v>
      </c>
      <c r="BR42" s="89">
        <v>99.4</v>
      </c>
      <c r="BS42" s="68">
        <v>98.6</v>
      </c>
      <c r="BT42" s="82">
        <v>97.1</v>
      </c>
      <c r="BU42" s="89">
        <v>99.4</v>
      </c>
      <c r="BV42" s="68">
        <v>98.5</v>
      </c>
      <c r="BW42" s="82">
        <v>97.1</v>
      </c>
      <c r="BX42" s="89">
        <v>99.3</v>
      </c>
      <c r="BY42" s="68">
        <v>98.5</v>
      </c>
      <c r="BZ42" s="82">
        <v>97.1</v>
      </c>
      <c r="CA42" s="89">
        <v>99.3</v>
      </c>
      <c r="CB42" s="68">
        <v>98.4</v>
      </c>
      <c r="CC42" s="82">
        <v>97.1</v>
      </c>
      <c r="CD42" s="89">
        <v>99.2</v>
      </c>
      <c r="CE42" s="68">
        <v>98.4</v>
      </c>
      <c r="CF42" s="82">
        <v>97</v>
      </c>
      <c r="CG42" s="89">
        <v>99.2</v>
      </c>
      <c r="CH42" s="68">
        <v>98.3</v>
      </c>
      <c r="CI42" s="82">
        <v>97</v>
      </c>
      <c r="CJ42" s="89">
        <v>99.2</v>
      </c>
      <c r="CK42" s="68">
        <v>98.3</v>
      </c>
      <c r="CL42" s="82">
        <v>97</v>
      </c>
      <c r="CM42" s="89">
        <v>99.1</v>
      </c>
      <c r="CN42" s="68">
        <v>98.3</v>
      </c>
      <c r="CO42" s="82">
        <v>97</v>
      </c>
      <c r="CP42" s="89">
        <v>99.1</v>
      </c>
      <c r="CQ42" s="68">
        <v>98.3</v>
      </c>
      <c r="CR42" s="82">
        <v>97</v>
      </c>
      <c r="CS42" s="89">
        <v>99.1</v>
      </c>
      <c r="CT42" s="68">
        <v>98.3</v>
      </c>
      <c r="CU42" s="82">
        <v>97.1</v>
      </c>
      <c r="CV42" s="89">
        <v>99.1</v>
      </c>
      <c r="CW42" s="68">
        <v>98.3</v>
      </c>
      <c r="CX42" s="82">
        <v>97.2</v>
      </c>
      <c r="CY42" s="89">
        <v>99.1</v>
      </c>
      <c r="CZ42" s="68">
        <v>98.4</v>
      </c>
      <c r="DA42" s="82">
        <v>97.3</v>
      </c>
      <c r="DB42" s="89">
        <v>99.1</v>
      </c>
      <c r="DC42" s="68">
        <v>98.5</v>
      </c>
      <c r="DD42" s="82">
        <v>97.4</v>
      </c>
      <c r="DE42" s="89">
        <v>99.2</v>
      </c>
      <c r="DF42" s="68">
        <v>98.5</v>
      </c>
      <c r="DG42" s="82">
        <v>97.5</v>
      </c>
      <c r="DH42" s="89">
        <v>99.2</v>
      </c>
      <c r="DI42" s="68">
        <v>98.6</v>
      </c>
      <c r="DJ42" s="82">
        <v>97.6</v>
      </c>
      <c r="DK42" s="89">
        <v>99.2</v>
      </c>
      <c r="DL42" s="68">
        <v>98.7</v>
      </c>
      <c r="DM42" s="82">
        <v>97.7</v>
      </c>
      <c r="DN42" s="89">
        <v>99.3</v>
      </c>
      <c r="DO42" s="68">
        <v>98.7</v>
      </c>
      <c r="DP42" s="82">
        <v>97.8</v>
      </c>
      <c r="DQ42" s="89">
        <v>99.3</v>
      </c>
      <c r="DR42" s="68">
        <v>98.8</v>
      </c>
      <c r="DS42" s="82">
        <v>97.9</v>
      </c>
      <c r="DT42" s="89">
        <v>99.3</v>
      </c>
      <c r="DU42" s="68">
        <v>98.8</v>
      </c>
      <c r="DV42" s="82">
        <v>98</v>
      </c>
      <c r="DW42" s="89">
        <v>99.4</v>
      </c>
      <c r="DX42" s="68">
        <v>98.9</v>
      </c>
      <c r="DY42" s="82">
        <v>98</v>
      </c>
      <c r="DZ42" s="89">
        <v>99.4</v>
      </c>
      <c r="EA42" s="68">
        <v>98.9</v>
      </c>
      <c r="EB42" s="82">
        <v>98.1</v>
      </c>
      <c r="EC42" s="89">
        <v>99.4</v>
      </c>
      <c r="ED42" s="68">
        <v>98.9</v>
      </c>
      <c r="EE42" s="82">
        <v>98.1</v>
      </c>
      <c r="EF42" s="89">
        <v>99.4</v>
      </c>
      <c r="EG42" s="68">
        <v>99</v>
      </c>
      <c r="EH42" s="82">
        <v>98.2</v>
      </c>
      <c r="EI42" s="89">
        <v>99.4</v>
      </c>
      <c r="EJ42" s="68">
        <v>99</v>
      </c>
      <c r="EK42" s="82">
        <v>98.3</v>
      </c>
      <c r="EL42" s="89">
        <v>99.5</v>
      </c>
      <c r="EM42" s="68">
        <v>99</v>
      </c>
      <c r="EN42" s="82">
        <v>98.3</v>
      </c>
      <c r="EO42" s="89">
        <v>99.5</v>
      </c>
      <c r="EP42" s="68">
        <v>99.1</v>
      </c>
      <c r="EQ42" s="82">
        <v>98.4</v>
      </c>
      <c r="ER42" s="89">
        <v>99.5</v>
      </c>
      <c r="ES42" s="68">
        <v>99.1</v>
      </c>
      <c r="ET42" s="82">
        <v>98.4</v>
      </c>
      <c r="EU42" s="89">
        <v>99.5</v>
      </c>
      <c r="EV42" s="68">
        <v>99.1</v>
      </c>
      <c r="EW42" s="82">
        <v>98.5</v>
      </c>
      <c r="EX42" s="89">
        <v>99.5</v>
      </c>
      <c r="EY42" s="68">
        <v>99.1</v>
      </c>
      <c r="EZ42" s="82">
        <v>98.5</v>
      </c>
      <c r="FA42" s="89">
        <v>99.5</v>
      </c>
      <c r="FB42" s="68">
        <v>99.2</v>
      </c>
      <c r="FC42" s="82">
        <v>98.5</v>
      </c>
      <c r="FD42" s="89">
        <v>99.6</v>
      </c>
      <c r="FE42" s="68">
        <v>99.2</v>
      </c>
      <c r="FF42" s="82">
        <v>98.6</v>
      </c>
      <c r="FG42" s="89">
        <v>99.6</v>
      </c>
      <c r="FH42" s="68">
        <v>99.2</v>
      </c>
      <c r="FI42" s="82">
        <v>98.6</v>
      </c>
      <c r="FJ42" s="89">
        <v>99.6</v>
      </c>
      <c r="FK42" s="68">
        <v>99.2</v>
      </c>
      <c r="FL42" s="82">
        <v>98.6</v>
      </c>
      <c r="FM42" s="89">
        <v>99.6</v>
      </c>
      <c r="FN42" s="68">
        <v>99.2</v>
      </c>
      <c r="FO42" s="82">
        <v>98.6</v>
      </c>
      <c r="FP42" s="89">
        <v>99.6</v>
      </c>
      <c r="FQ42" s="68">
        <v>99.2</v>
      </c>
      <c r="FR42" s="82">
        <v>98.6</v>
      </c>
      <c r="FS42" s="89">
        <v>99.6</v>
      </c>
      <c r="FT42" s="68">
        <v>99.2</v>
      </c>
      <c r="FU42" s="82">
        <v>98.6</v>
      </c>
      <c r="FV42" s="89">
        <v>99.5</v>
      </c>
      <c r="FW42" s="68">
        <v>99.1</v>
      </c>
      <c r="FX42" s="82">
        <v>98.5</v>
      </c>
      <c r="FY42" s="89">
        <v>99.5</v>
      </c>
      <c r="FZ42" s="68">
        <v>99.1</v>
      </c>
      <c r="GA42" s="82">
        <v>98.5</v>
      </c>
      <c r="GB42" s="89">
        <v>99.5</v>
      </c>
      <c r="GC42" s="68">
        <v>99.1</v>
      </c>
      <c r="GD42" s="82">
        <v>98.4</v>
      </c>
      <c r="GE42" s="89">
        <v>99.5</v>
      </c>
      <c r="GF42" s="68">
        <v>99</v>
      </c>
      <c r="GG42" s="82">
        <v>98.4</v>
      </c>
      <c r="GH42" s="89">
        <v>99.5</v>
      </c>
      <c r="GI42" s="68">
        <v>99</v>
      </c>
      <c r="GJ42" s="82">
        <v>98.3</v>
      </c>
      <c r="GK42" s="89">
        <v>99.4</v>
      </c>
      <c r="GL42" s="68">
        <v>98.9</v>
      </c>
      <c r="GM42" s="82">
        <v>98.2</v>
      </c>
      <c r="GN42" s="89">
        <v>99.4</v>
      </c>
      <c r="GO42" s="68">
        <v>98.8</v>
      </c>
      <c r="GP42" s="82">
        <v>98</v>
      </c>
      <c r="GQ42" s="89">
        <v>99.4</v>
      </c>
      <c r="GR42" s="68">
        <v>98.8</v>
      </c>
      <c r="GS42" s="82">
        <v>97.9</v>
      </c>
      <c r="GT42" s="89">
        <v>99.3</v>
      </c>
      <c r="GU42" s="68">
        <v>98.7</v>
      </c>
      <c r="GV42" s="82">
        <v>97.8</v>
      </c>
      <c r="GW42" s="89">
        <v>99.3</v>
      </c>
      <c r="GX42" s="68">
        <v>98.6</v>
      </c>
      <c r="GY42" s="82">
        <v>97.6</v>
      </c>
      <c r="GZ42" s="89">
        <v>99.3</v>
      </c>
      <c r="HA42" s="68">
        <v>98.5</v>
      </c>
      <c r="HB42" s="82">
        <v>97.4</v>
      </c>
      <c r="HC42" s="89">
        <v>99.3</v>
      </c>
      <c r="HD42" s="68">
        <v>98.5</v>
      </c>
      <c r="HE42" s="82">
        <v>97.2</v>
      </c>
      <c r="HF42" s="89">
        <v>99.2</v>
      </c>
      <c r="HG42" s="82">
        <v>98.4</v>
      </c>
      <c r="HH42" s="82">
        <v>96.9</v>
      </c>
      <c r="HI42" s="82">
        <v>99.2</v>
      </c>
      <c r="HJ42" s="68">
        <v>98.3</v>
      </c>
      <c r="HK42" s="82">
        <v>96.6</v>
      </c>
      <c r="HL42" s="89">
        <v>99.2</v>
      </c>
      <c r="HM42" s="82">
        <v>98.1</v>
      </c>
      <c r="HN42" s="82">
        <v>96.2</v>
      </c>
      <c r="HO42" s="82">
        <v>99.2</v>
      </c>
      <c r="HP42" s="68">
        <v>98</v>
      </c>
      <c r="HQ42" s="82">
        <v>95.7</v>
      </c>
      <c r="HR42" s="89">
        <v>99.3</v>
      </c>
      <c r="HS42" s="82">
        <v>97.9</v>
      </c>
      <c r="HT42" s="82">
        <v>95.1</v>
      </c>
      <c r="HU42" s="82">
        <v>99.3</v>
      </c>
      <c r="HV42" s="68">
        <v>97.8</v>
      </c>
      <c r="HW42" s="82">
        <v>94.4</v>
      </c>
      <c r="HX42" s="89">
        <v>99.3</v>
      </c>
      <c r="HY42" s="68">
        <v>97.6</v>
      </c>
      <c r="HZ42" s="82">
        <v>93.5</v>
      </c>
      <c r="IA42" s="89">
        <v>99.4</v>
      </c>
    </row>
    <row r="43" spans="1:235" ht="14.5" customHeight="1" x14ac:dyDescent="0.35">
      <c r="A43" s="235">
        <v>44610</v>
      </c>
      <c r="B43" s="68">
        <v>93.5</v>
      </c>
      <c r="C43" s="82">
        <v>77.3</v>
      </c>
      <c r="D43" s="89">
        <v>99.3</v>
      </c>
      <c r="E43" s="68">
        <v>94</v>
      </c>
      <c r="F43" s="82">
        <v>80.099999999999994</v>
      </c>
      <c r="G43" s="89">
        <v>99.3</v>
      </c>
      <c r="H43" s="68">
        <v>94.6</v>
      </c>
      <c r="I43" s="82">
        <v>82.6</v>
      </c>
      <c r="J43" s="89">
        <v>99.2</v>
      </c>
      <c r="K43" s="68">
        <v>95.1</v>
      </c>
      <c r="L43" s="82">
        <v>84.8</v>
      </c>
      <c r="M43" s="89">
        <v>99.2</v>
      </c>
      <c r="N43" s="68">
        <v>95.6</v>
      </c>
      <c r="O43" s="82">
        <v>86.7</v>
      </c>
      <c r="P43" s="89">
        <v>99.2</v>
      </c>
      <c r="Q43" s="68">
        <v>96</v>
      </c>
      <c r="R43" s="82">
        <v>88.4</v>
      </c>
      <c r="S43" s="89">
        <v>99.2</v>
      </c>
      <c r="T43" s="68">
        <v>96.4</v>
      </c>
      <c r="U43" s="82">
        <v>89.9</v>
      </c>
      <c r="V43" s="89">
        <v>99.2</v>
      </c>
      <c r="W43" s="68">
        <v>96.7</v>
      </c>
      <c r="X43" s="82">
        <v>91.1</v>
      </c>
      <c r="Y43" s="89">
        <v>99.2</v>
      </c>
      <c r="Z43" s="68">
        <v>97.1</v>
      </c>
      <c r="AA43" s="82">
        <v>92.1</v>
      </c>
      <c r="AB43" s="89">
        <v>99.3</v>
      </c>
      <c r="AC43" s="68">
        <v>97.4</v>
      </c>
      <c r="AD43" s="82">
        <v>93</v>
      </c>
      <c r="AE43" s="89">
        <v>99.3</v>
      </c>
      <c r="AF43" s="68">
        <v>97.6</v>
      </c>
      <c r="AG43" s="82">
        <v>93.8</v>
      </c>
      <c r="AH43" s="89">
        <v>99.4</v>
      </c>
      <c r="AI43" s="68">
        <v>97.9</v>
      </c>
      <c r="AJ43" s="82">
        <v>94.4</v>
      </c>
      <c r="AK43" s="89">
        <v>99.4</v>
      </c>
      <c r="AL43" s="68">
        <v>98.1</v>
      </c>
      <c r="AM43" s="82">
        <v>94.9</v>
      </c>
      <c r="AN43" s="89">
        <v>99.4</v>
      </c>
      <c r="AO43" s="68">
        <v>98.2</v>
      </c>
      <c r="AP43" s="82">
        <v>95.4</v>
      </c>
      <c r="AQ43" s="89">
        <v>99.5</v>
      </c>
      <c r="AR43" s="68">
        <v>98.4</v>
      </c>
      <c r="AS43" s="82">
        <v>95.8</v>
      </c>
      <c r="AT43" s="89">
        <v>99.5</v>
      </c>
      <c r="AU43" s="68">
        <v>98.5</v>
      </c>
      <c r="AV43" s="82">
        <v>96.1</v>
      </c>
      <c r="AW43" s="89">
        <v>99.6</v>
      </c>
      <c r="AX43" s="68">
        <v>98.6</v>
      </c>
      <c r="AY43" s="82">
        <v>96.4</v>
      </c>
      <c r="AZ43" s="89">
        <v>99.6</v>
      </c>
      <c r="BA43" s="68">
        <v>98.7</v>
      </c>
      <c r="BB43" s="82">
        <v>96.6</v>
      </c>
      <c r="BC43" s="89">
        <v>99.6</v>
      </c>
      <c r="BD43" s="68">
        <v>98.7</v>
      </c>
      <c r="BE43" s="82">
        <v>96.8</v>
      </c>
      <c r="BF43" s="89">
        <v>99.6</v>
      </c>
      <c r="BG43" s="68">
        <v>98.7</v>
      </c>
      <c r="BH43" s="82">
        <v>96.9</v>
      </c>
      <c r="BI43" s="89">
        <v>99.6</v>
      </c>
      <c r="BJ43" s="68">
        <v>98.7</v>
      </c>
      <c r="BK43" s="82">
        <v>97</v>
      </c>
      <c r="BL43" s="89">
        <v>99.5</v>
      </c>
      <c r="BM43" s="68">
        <v>98.7</v>
      </c>
      <c r="BN43" s="82">
        <v>97.1</v>
      </c>
      <c r="BO43" s="89">
        <v>99.5</v>
      </c>
      <c r="BP43" s="68">
        <v>98.7</v>
      </c>
      <c r="BQ43" s="82">
        <v>97.1</v>
      </c>
      <c r="BR43" s="89">
        <v>99.5</v>
      </c>
      <c r="BS43" s="68">
        <v>98.6</v>
      </c>
      <c r="BT43" s="82">
        <v>97.1</v>
      </c>
      <c r="BU43" s="89">
        <v>99.4</v>
      </c>
      <c r="BV43" s="68">
        <v>98.6</v>
      </c>
      <c r="BW43" s="82">
        <v>97.1</v>
      </c>
      <c r="BX43" s="89">
        <v>99.4</v>
      </c>
      <c r="BY43" s="68">
        <v>98.5</v>
      </c>
      <c r="BZ43" s="82">
        <v>97.1</v>
      </c>
      <c r="CA43" s="89">
        <v>99.3</v>
      </c>
      <c r="CB43" s="68">
        <v>98.5</v>
      </c>
      <c r="CC43" s="82">
        <v>97</v>
      </c>
      <c r="CD43" s="89">
        <v>99.3</v>
      </c>
      <c r="CE43" s="68">
        <v>98.4</v>
      </c>
      <c r="CF43" s="82">
        <v>97</v>
      </c>
      <c r="CG43" s="89">
        <v>99.2</v>
      </c>
      <c r="CH43" s="68">
        <v>98.4</v>
      </c>
      <c r="CI43" s="82">
        <v>97</v>
      </c>
      <c r="CJ43" s="89">
        <v>99.2</v>
      </c>
      <c r="CK43" s="68">
        <v>98.3</v>
      </c>
      <c r="CL43" s="82">
        <v>97</v>
      </c>
      <c r="CM43" s="89">
        <v>99.2</v>
      </c>
      <c r="CN43" s="68">
        <v>98.3</v>
      </c>
      <c r="CO43" s="82">
        <v>97</v>
      </c>
      <c r="CP43" s="89">
        <v>99.2</v>
      </c>
      <c r="CQ43" s="68">
        <v>98.3</v>
      </c>
      <c r="CR43" s="82">
        <v>97</v>
      </c>
      <c r="CS43" s="89">
        <v>99.1</v>
      </c>
      <c r="CT43" s="68">
        <v>98.3</v>
      </c>
      <c r="CU43" s="82">
        <v>97.1</v>
      </c>
      <c r="CV43" s="89">
        <v>99.1</v>
      </c>
      <c r="CW43" s="68">
        <v>98.4</v>
      </c>
      <c r="CX43" s="82">
        <v>97.1</v>
      </c>
      <c r="CY43" s="89">
        <v>99.2</v>
      </c>
      <c r="CZ43" s="68">
        <v>98.4</v>
      </c>
      <c r="DA43" s="82">
        <v>97.2</v>
      </c>
      <c r="DB43" s="89">
        <v>99.2</v>
      </c>
      <c r="DC43" s="68">
        <v>98.5</v>
      </c>
      <c r="DD43" s="82">
        <v>97.3</v>
      </c>
      <c r="DE43" s="89">
        <v>99.2</v>
      </c>
      <c r="DF43" s="68">
        <v>98.6</v>
      </c>
      <c r="DG43" s="82">
        <v>97.4</v>
      </c>
      <c r="DH43" s="89">
        <v>99.3</v>
      </c>
      <c r="DI43" s="68">
        <v>98.6</v>
      </c>
      <c r="DJ43" s="82">
        <v>97.6</v>
      </c>
      <c r="DK43" s="89">
        <v>99.3</v>
      </c>
      <c r="DL43" s="68">
        <v>98.7</v>
      </c>
      <c r="DM43" s="82">
        <v>97.7</v>
      </c>
      <c r="DN43" s="89">
        <v>99.3</v>
      </c>
      <c r="DO43" s="68">
        <v>98.7</v>
      </c>
      <c r="DP43" s="82">
        <v>97.8</v>
      </c>
      <c r="DQ43" s="89">
        <v>99.4</v>
      </c>
      <c r="DR43" s="68">
        <v>98.8</v>
      </c>
      <c r="DS43" s="82">
        <v>97.9</v>
      </c>
      <c r="DT43" s="89">
        <v>99.4</v>
      </c>
      <c r="DU43" s="68">
        <v>98.8</v>
      </c>
      <c r="DV43" s="82">
        <v>97.9</v>
      </c>
      <c r="DW43" s="89">
        <v>99.4</v>
      </c>
      <c r="DX43" s="68">
        <v>98.9</v>
      </c>
      <c r="DY43" s="82">
        <v>98</v>
      </c>
      <c r="DZ43" s="89">
        <v>99.4</v>
      </c>
      <c r="EA43" s="68">
        <v>98.9</v>
      </c>
      <c r="EB43" s="82">
        <v>98.1</v>
      </c>
      <c r="EC43" s="89">
        <v>99.4</v>
      </c>
      <c r="ED43" s="68">
        <v>99</v>
      </c>
      <c r="EE43" s="82">
        <v>98.1</v>
      </c>
      <c r="EF43" s="89">
        <v>99.5</v>
      </c>
      <c r="EG43" s="68">
        <v>99</v>
      </c>
      <c r="EH43" s="82">
        <v>98.2</v>
      </c>
      <c r="EI43" s="89">
        <v>99.5</v>
      </c>
      <c r="EJ43" s="68">
        <v>99</v>
      </c>
      <c r="EK43" s="82">
        <v>98.2</v>
      </c>
      <c r="EL43" s="89">
        <v>99.5</v>
      </c>
      <c r="EM43" s="68">
        <v>99</v>
      </c>
      <c r="EN43" s="82">
        <v>98.3</v>
      </c>
      <c r="EO43" s="89">
        <v>99.5</v>
      </c>
      <c r="EP43" s="68">
        <v>99.1</v>
      </c>
      <c r="EQ43" s="82">
        <v>98.4</v>
      </c>
      <c r="ER43" s="89">
        <v>99.5</v>
      </c>
      <c r="ES43" s="68">
        <v>99.1</v>
      </c>
      <c r="ET43" s="82">
        <v>98.4</v>
      </c>
      <c r="EU43" s="89">
        <v>99.5</v>
      </c>
      <c r="EV43" s="68">
        <v>99.1</v>
      </c>
      <c r="EW43" s="82">
        <v>98.5</v>
      </c>
      <c r="EX43" s="89">
        <v>99.5</v>
      </c>
      <c r="EY43" s="68">
        <v>99.2</v>
      </c>
      <c r="EZ43" s="82">
        <v>98.5</v>
      </c>
      <c r="FA43" s="89">
        <v>99.6</v>
      </c>
      <c r="FB43" s="68">
        <v>99.2</v>
      </c>
      <c r="FC43" s="82">
        <v>98.5</v>
      </c>
      <c r="FD43" s="89">
        <v>99.6</v>
      </c>
      <c r="FE43" s="68">
        <v>99.2</v>
      </c>
      <c r="FF43" s="82">
        <v>98.6</v>
      </c>
      <c r="FG43" s="89">
        <v>99.6</v>
      </c>
      <c r="FH43" s="68">
        <v>99.2</v>
      </c>
      <c r="FI43" s="82">
        <v>98.6</v>
      </c>
      <c r="FJ43" s="89">
        <v>99.6</v>
      </c>
      <c r="FK43" s="68">
        <v>99.2</v>
      </c>
      <c r="FL43" s="82">
        <v>98.6</v>
      </c>
      <c r="FM43" s="89">
        <v>99.6</v>
      </c>
      <c r="FN43" s="68">
        <v>99.2</v>
      </c>
      <c r="FO43" s="82">
        <v>98.6</v>
      </c>
      <c r="FP43" s="89">
        <v>99.6</v>
      </c>
      <c r="FQ43" s="68">
        <v>99.2</v>
      </c>
      <c r="FR43" s="82">
        <v>98.6</v>
      </c>
      <c r="FS43" s="89">
        <v>99.6</v>
      </c>
      <c r="FT43" s="68">
        <v>99.2</v>
      </c>
      <c r="FU43" s="82">
        <v>98.6</v>
      </c>
      <c r="FV43" s="89">
        <v>99.6</v>
      </c>
      <c r="FW43" s="68">
        <v>99.2</v>
      </c>
      <c r="FX43" s="82">
        <v>98.5</v>
      </c>
      <c r="FY43" s="89">
        <v>99.6</v>
      </c>
      <c r="FZ43" s="68">
        <v>99.1</v>
      </c>
      <c r="GA43" s="82">
        <v>98.5</v>
      </c>
      <c r="GB43" s="89">
        <v>99.5</v>
      </c>
      <c r="GC43" s="68">
        <v>99.1</v>
      </c>
      <c r="GD43" s="82">
        <v>98.4</v>
      </c>
      <c r="GE43" s="89">
        <v>99.5</v>
      </c>
      <c r="GF43" s="68">
        <v>99</v>
      </c>
      <c r="GG43" s="82">
        <v>98.3</v>
      </c>
      <c r="GH43" s="89">
        <v>99.5</v>
      </c>
      <c r="GI43" s="68">
        <v>99</v>
      </c>
      <c r="GJ43" s="82">
        <v>98.3</v>
      </c>
      <c r="GK43" s="89">
        <v>99.5</v>
      </c>
      <c r="GL43" s="68">
        <v>98.9</v>
      </c>
      <c r="GM43" s="82">
        <v>98.1</v>
      </c>
      <c r="GN43" s="89">
        <v>99.4</v>
      </c>
      <c r="GO43" s="68">
        <v>98.9</v>
      </c>
      <c r="GP43" s="82">
        <v>98</v>
      </c>
      <c r="GQ43" s="89">
        <v>99.4</v>
      </c>
      <c r="GR43" s="68">
        <v>98.8</v>
      </c>
      <c r="GS43" s="82">
        <v>97.9</v>
      </c>
      <c r="GT43" s="89">
        <v>99.4</v>
      </c>
      <c r="GU43" s="68">
        <v>98.7</v>
      </c>
      <c r="GV43" s="82">
        <v>97.7</v>
      </c>
      <c r="GW43" s="89">
        <v>99.3</v>
      </c>
      <c r="GX43" s="68">
        <v>98.6</v>
      </c>
      <c r="GY43" s="82">
        <v>97.6</v>
      </c>
      <c r="GZ43" s="89">
        <v>99.3</v>
      </c>
      <c r="HA43" s="68">
        <v>98.6</v>
      </c>
      <c r="HB43" s="82">
        <v>97.4</v>
      </c>
      <c r="HC43" s="89">
        <v>99.3</v>
      </c>
      <c r="HD43" s="68">
        <v>98.5</v>
      </c>
      <c r="HE43" s="82">
        <v>97.1</v>
      </c>
      <c r="HF43" s="89">
        <v>99.3</v>
      </c>
      <c r="HG43" s="82">
        <v>98.4</v>
      </c>
      <c r="HH43" s="82">
        <v>96.9</v>
      </c>
      <c r="HI43" s="82">
        <v>99.3</v>
      </c>
      <c r="HJ43" s="68">
        <v>98.3</v>
      </c>
      <c r="HK43" s="82">
        <v>96.5</v>
      </c>
      <c r="HL43" s="89">
        <v>99.3</v>
      </c>
      <c r="HM43" s="82">
        <v>98.2</v>
      </c>
      <c r="HN43" s="82">
        <v>96.1</v>
      </c>
      <c r="HO43" s="82">
        <v>99.3</v>
      </c>
      <c r="HP43" s="68">
        <v>98.1</v>
      </c>
      <c r="HQ43" s="82">
        <v>95.6</v>
      </c>
      <c r="HR43" s="89">
        <v>99.3</v>
      </c>
      <c r="HS43" s="82">
        <v>97.9</v>
      </c>
      <c r="HT43" s="82">
        <v>95</v>
      </c>
      <c r="HU43" s="82">
        <v>99.3</v>
      </c>
      <c r="HV43" s="68">
        <v>97.8</v>
      </c>
      <c r="HW43" s="82">
        <v>94.3</v>
      </c>
      <c r="HX43" s="89">
        <v>99.4</v>
      </c>
      <c r="HY43" s="68">
        <v>97.7</v>
      </c>
      <c r="HZ43" s="82">
        <v>93.4</v>
      </c>
      <c r="IA43" s="89">
        <v>99.4</v>
      </c>
    </row>
    <row r="44" spans="1:235" ht="14.5" customHeight="1" x14ac:dyDescent="0.35">
      <c r="A44" s="235">
        <v>44611</v>
      </c>
      <c r="B44" s="68">
        <v>93.8</v>
      </c>
      <c r="C44" s="82">
        <v>77</v>
      </c>
      <c r="D44" s="89">
        <v>99.5</v>
      </c>
      <c r="E44" s="68">
        <v>94.4</v>
      </c>
      <c r="F44" s="82">
        <v>79.8</v>
      </c>
      <c r="G44" s="89">
        <v>99.4</v>
      </c>
      <c r="H44" s="68">
        <v>94.9</v>
      </c>
      <c r="I44" s="82">
        <v>82.4</v>
      </c>
      <c r="J44" s="89">
        <v>99.4</v>
      </c>
      <c r="K44" s="68">
        <v>95.3</v>
      </c>
      <c r="L44" s="82">
        <v>84.6</v>
      </c>
      <c r="M44" s="89">
        <v>99.3</v>
      </c>
      <c r="N44" s="68">
        <v>95.8</v>
      </c>
      <c r="O44" s="82">
        <v>86.5</v>
      </c>
      <c r="P44" s="89">
        <v>99.3</v>
      </c>
      <c r="Q44" s="68">
        <v>96.2</v>
      </c>
      <c r="R44" s="82">
        <v>88.2</v>
      </c>
      <c r="S44" s="89">
        <v>99.3</v>
      </c>
      <c r="T44" s="68">
        <v>96.5</v>
      </c>
      <c r="U44" s="82">
        <v>89.7</v>
      </c>
      <c r="V44" s="89">
        <v>99.3</v>
      </c>
      <c r="W44" s="68">
        <v>96.9</v>
      </c>
      <c r="X44" s="82">
        <v>90.9</v>
      </c>
      <c r="Y44" s="89">
        <v>99.3</v>
      </c>
      <c r="Z44" s="68">
        <v>97.2</v>
      </c>
      <c r="AA44" s="82">
        <v>92</v>
      </c>
      <c r="AB44" s="89">
        <v>99.4</v>
      </c>
      <c r="AC44" s="68">
        <v>97.5</v>
      </c>
      <c r="AD44" s="82">
        <v>92.9</v>
      </c>
      <c r="AE44" s="89">
        <v>99.4</v>
      </c>
      <c r="AF44" s="68">
        <v>97.7</v>
      </c>
      <c r="AG44" s="82">
        <v>93.6</v>
      </c>
      <c r="AH44" s="89">
        <v>99.4</v>
      </c>
      <c r="AI44" s="68">
        <v>97.9</v>
      </c>
      <c r="AJ44" s="82">
        <v>94.3</v>
      </c>
      <c r="AK44" s="89">
        <v>99.5</v>
      </c>
      <c r="AL44" s="68">
        <v>98.1</v>
      </c>
      <c r="AM44" s="82">
        <v>94.8</v>
      </c>
      <c r="AN44" s="89">
        <v>99.5</v>
      </c>
      <c r="AO44" s="68">
        <v>98.3</v>
      </c>
      <c r="AP44" s="82">
        <v>95.3</v>
      </c>
      <c r="AQ44" s="89">
        <v>99.6</v>
      </c>
      <c r="AR44" s="68">
        <v>98.4</v>
      </c>
      <c r="AS44" s="82">
        <v>95.7</v>
      </c>
      <c r="AT44" s="89">
        <v>99.6</v>
      </c>
      <c r="AU44" s="68">
        <v>98.5</v>
      </c>
      <c r="AV44" s="82">
        <v>96</v>
      </c>
      <c r="AW44" s="89">
        <v>99.6</v>
      </c>
      <c r="AX44" s="68">
        <v>98.6</v>
      </c>
      <c r="AY44" s="82">
        <v>96.3</v>
      </c>
      <c r="AZ44" s="89">
        <v>99.6</v>
      </c>
      <c r="BA44" s="68">
        <v>98.7</v>
      </c>
      <c r="BB44" s="82">
        <v>96.5</v>
      </c>
      <c r="BC44" s="89">
        <v>99.6</v>
      </c>
      <c r="BD44" s="68">
        <v>98.7</v>
      </c>
      <c r="BE44" s="82">
        <v>96.7</v>
      </c>
      <c r="BF44" s="89">
        <v>99.6</v>
      </c>
      <c r="BG44" s="68">
        <v>98.7</v>
      </c>
      <c r="BH44" s="82">
        <v>96.8</v>
      </c>
      <c r="BI44" s="89">
        <v>99.6</v>
      </c>
      <c r="BJ44" s="68">
        <v>98.7</v>
      </c>
      <c r="BK44" s="82">
        <v>96.9</v>
      </c>
      <c r="BL44" s="89">
        <v>99.6</v>
      </c>
      <c r="BM44" s="68">
        <v>98.7</v>
      </c>
      <c r="BN44" s="82">
        <v>97</v>
      </c>
      <c r="BO44" s="89">
        <v>99.6</v>
      </c>
      <c r="BP44" s="68">
        <v>98.7</v>
      </c>
      <c r="BQ44" s="82">
        <v>97</v>
      </c>
      <c r="BR44" s="89">
        <v>99.5</v>
      </c>
      <c r="BS44" s="68">
        <v>98.6</v>
      </c>
      <c r="BT44" s="82">
        <v>97</v>
      </c>
      <c r="BU44" s="89">
        <v>99.5</v>
      </c>
      <c r="BV44" s="68">
        <v>98.6</v>
      </c>
      <c r="BW44" s="82">
        <v>97</v>
      </c>
      <c r="BX44" s="89">
        <v>99.4</v>
      </c>
      <c r="BY44" s="68">
        <v>98.5</v>
      </c>
      <c r="BZ44" s="82">
        <v>97</v>
      </c>
      <c r="CA44" s="89">
        <v>99.4</v>
      </c>
      <c r="CB44" s="68">
        <v>98.5</v>
      </c>
      <c r="CC44" s="82">
        <v>97</v>
      </c>
      <c r="CD44" s="89">
        <v>99.3</v>
      </c>
      <c r="CE44" s="68">
        <v>98.4</v>
      </c>
      <c r="CF44" s="82">
        <v>96.9</v>
      </c>
      <c r="CG44" s="89">
        <v>99.3</v>
      </c>
      <c r="CH44" s="68">
        <v>98.4</v>
      </c>
      <c r="CI44" s="82">
        <v>96.9</v>
      </c>
      <c r="CJ44" s="89">
        <v>99.3</v>
      </c>
      <c r="CK44" s="68">
        <v>98.4</v>
      </c>
      <c r="CL44" s="82">
        <v>96.9</v>
      </c>
      <c r="CM44" s="89">
        <v>99.2</v>
      </c>
      <c r="CN44" s="68">
        <v>98.3</v>
      </c>
      <c r="CO44" s="82">
        <v>96.9</v>
      </c>
      <c r="CP44" s="89">
        <v>99.2</v>
      </c>
      <c r="CQ44" s="68">
        <v>98.3</v>
      </c>
      <c r="CR44" s="82">
        <v>96.9</v>
      </c>
      <c r="CS44" s="89">
        <v>99.2</v>
      </c>
      <c r="CT44" s="68">
        <v>98.4</v>
      </c>
      <c r="CU44" s="82">
        <v>97</v>
      </c>
      <c r="CV44" s="89">
        <v>99.2</v>
      </c>
      <c r="CW44" s="68">
        <v>98.4</v>
      </c>
      <c r="CX44" s="82">
        <v>97.1</v>
      </c>
      <c r="CY44" s="89">
        <v>99.2</v>
      </c>
      <c r="CZ44" s="68">
        <v>98.5</v>
      </c>
      <c r="DA44" s="82">
        <v>97.2</v>
      </c>
      <c r="DB44" s="89">
        <v>99.2</v>
      </c>
      <c r="DC44" s="68">
        <v>98.5</v>
      </c>
      <c r="DD44" s="82">
        <v>97.3</v>
      </c>
      <c r="DE44" s="89">
        <v>99.3</v>
      </c>
      <c r="DF44" s="68">
        <v>98.6</v>
      </c>
      <c r="DG44" s="82">
        <v>97.4</v>
      </c>
      <c r="DH44" s="89">
        <v>99.3</v>
      </c>
      <c r="DI44" s="68">
        <v>98.7</v>
      </c>
      <c r="DJ44" s="82">
        <v>97.5</v>
      </c>
      <c r="DK44" s="89">
        <v>99.3</v>
      </c>
      <c r="DL44" s="68">
        <v>98.7</v>
      </c>
      <c r="DM44" s="82">
        <v>97.6</v>
      </c>
      <c r="DN44" s="89">
        <v>99.4</v>
      </c>
      <c r="DO44" s="68">
        <v>98.8</v>
      </c>
      <c r="DP44" s="82">
        <v>97.7</v>
      </c>
      <c r="DQ44" s="89">
        <v>99.4</v>
      </c>
      <c r="DR44" s="68">
        <v>98.8</v>
      </c>
      <c r="DS44" s="82">
        <v>97.8</v>
      </c>
      <c r="DT44" s="89">
        <v>99.4</v>
      </c>
      <c r="DU44" s="68">
        <v>98.9</v>
      </c>
      <c r="DV44" s="82">
        <v>97.9</v>
      </c>
      <c r="DW44" s="89">
        <v>99.4</v>
      </c>
      <c r="DX44" s="68">
        <v>98.9</v>
      </c>
      <c r="DY44" s="82">
        <v>98</v>
      </c>
      <c r="DZ44" s="89">
        <v>99.5</v>
      </c>
      <c r="EA44" s="68">
        <v>98.9</v>
      </c>
      <c r="EB44" s="82">
        <v>98.1</v>
      </c>
      <c r="EC44" s="89">
        <v>99.5</v>
      </c>
      <c r="ED44" s="68">
        <v>99</v>
      </c>
      <c r="EE44" s="82">
        <v>98.1</v>
      </c>
      <c r="EF44" s="89">
        <v>99.5</v>
      </c>
      <c r="EG44" s="68">
        <v>99</v>
      </c>
      <c r="EH44" s="82">
        <v>98.2</v>
      </c>
      <c r="EI44" s="89">
        <v>99.5</v>
      </c>
      <c r="EJ44" s="68">
        <v>99</v>
      </c>
      <c r="EK44" s="82">
        <v>98.2</v>
      </c>
      <c r="EL44" s="89">
        <v>99.5</v>
      </c>
      <c r="EM44" s="68">
        <v>99.1</v>
      </c>
      <c r="EN44" s="82">
        <v>98.3</v>
      </c>
      <c r="EO44" s="89">
        <v>99.5</v>
      </c>
      <c r="EP44" s="68">
        <v>99.1</v>
      </c>
      <c r="EQ44" s="82">
        <v>98.3</v>
      </c>
      <c r="ER44" s="89">
        <v>99.5</v>
      </c>
      <c r="ES44" s="68">
        <v>99.1</v>
      </c>
      <c r="ET44" s="82">
        <v>98.4</v>
      </c>
      <c r="EU44" s="89">
        <v>99.6</v>
      </c>
      <c r="EV44" s="68">
        <v>99.2</v>
      </c>
      <c r="EW44" s="82">
        <v>98.5</v>
      </c>
      <c r="EX44" s="89">
        <v>99.6</v>
      </c>
      <c r="EY44" s="68">
        <v>99.2</v>
      </c>
      <c r="EZ44" s="82">
        <v>98.5</v>
      </c>
      <c r="FA44" s="89">
        <v>99.6</v>
      </c>
      <c r="FB44" s="68">
        <v>99.2</v>
      </c>
      <c r="FC44" s="82">
        <v>98.5</v>
      </c>
      <c r="FD44" s="89">
        <v>99.6</v>
      </c>
      <c r="FE44" s="68">
        <v>99.2</v>
      </c>
      <c r="FF44" s="82">
        <v>98.6</v>
      </c>
      <c r="FG44" s="89">
        <v>99.6</v>
      </c>
      <c r="FH44" s="68">
        <v>99.2</v>
      </c>
      <c r="FI44" s="82">
        <v>98.6</v>
      </c>
      <c r="FJ44" s="89">
        <v>99.6</v>
      </c>
      <c r="FK44" s="68">
        <v>99.2</v>
      </c>
      <c r="FL44" s="82">
        <v>98.6</v>
      </c>
      <c r="FM44" s="89">
        <v>99.6</v>
      </c>
      <c r="FN44" s="68">
        <v>99.2</v>
      </c>
      <c r="FO44" s="82">
        <v>98.6</v>
      </c>
      <c r="FP44" s="89">
        <v>99.6</v>
      </c>
      <c r="FQ44" s="68">
        <v>99.2</v>
      </c>
      <c r="FR44" s="82">
        <v>98.6</v>
      </c>
      <c r="FS44" s="89">
        <v>99.6</v>
      </c>
      <c r="FT44" s="68">
        <v>99.2</v>
      </c>
      <c r="FU44" s="82">
        <v>98.5</v>
      </c>
      <c r="FV44" s="89">
        <v>99.6</v>
      </c>
      <c r="FW44" s="68">
        <v>99.2</v>
      </c>
      <c r="FX44" s="82">
        <v>98.5</v>
      </c>
      <c r="FY44" s="89">
        <v>99.6</v>
      </c>
      <c r="FZ44" s="68">
        <v>99.1</v>
      </c>
      <c r="GA44" s="82">
        <v>98.5</v>
      </c>
      <c r="GB44" s="89">
        <v>99.6</v>
      </c>
      <c r="GC44" s="68">
        <v>99.1</v>
      </c>
      <c r="GD44" s="82">
        <v>98.4</v>
      </c>
      <c r="GE44" s="89">
        <v>99.5</v>
      </c>
      <c r="GF44" s="68">
        <v>99.1</v>
      </c>
      <c r="GG44" s="82">
        <v>98.3</v>
      </c>
      <c r="GH44" s="89">
        <v>99.5</v>
      </c>
      <c r="GI44" s="68">
        <v>99</v>
      </c>
      <c r="GJ44" s="82">
        <v>98.2</v>
      </c>
      <c r="GK44" s="89">
        <v>99.5</v>
      </c>
      <c r="GL44" s="68">
        <v>99</v>
      </c>
      <c r="GM44" s="82">
        <v>98.1</v>
      </c>
      <c r="GN44" s="89">
        <v>99.5</v>
      </c>
      <c r="GO44" s="68">
        <v>98.9</v>
      </c>
      <c r="GP44" s="82">
        <v>98</v>
      </c>
      <c r="GQ44" s="89">
        <v>99.4</v>
      </c>
      <c r="GR44" s="68">
        <v>98.8</v>
      </c>
      <c r="GS44" s="82">
        <v>97.9</v>
      </c>
      <c r="GT44" s="89">
        <v>99.4</v>
      </c>
      <c r="GU44" s="68">
        <v>98.7</v>
      </c>
      <c r="GV44" s="82">
        <v>97.7</v>
      </c>
      <c r="GW44" s="89">
        <v>99.4</v>
      </c>
      <c r="GX44" s="68">
        <v>98.7</v>
      </c>
      <c r="GY44" s="82">
        <v>97.5</v>
      </c>
      <c r="GZ44" s="89">
        <v>99.4</v>
      </c>
      <c r="HA44" s="68">
        <v>98.6</v>
      </c>
      <c r="HB44" s="82">
        <v>97.3</v>
      </c>
      <c r="HC44" s="89">
        <v>99.3</v>
      </c>
      <c r="HD44" s="68">
        <v>98.5</v>
      </c>
      <c r="HE44" s="82">
        <v>97.1</v>
      </c>
      <c r="HF44" s="89">
        <v>99.3</v>
      </c>
      <c r="HG44" s="82">
        <v>98.4</v>
      </c>
      <c r="HH44" s="82">
        <v>96.8</v>
      </c>
      <c r="HI44" s="82">
        <v>99.3</v>
      </c>
      <c r="HJ44" s="68">
        <v>98.3</v>
      </c>
      <c r="HK44" s="82">
        <v>96.5</v>
      </c>
      <c r="HL44" s="89">
        <v>99.3</v>
      </c>
      <c r="HM44" s="82">
        <v>98.2</v>
      </c>
      <c r="HN44" s="82">
        <v>96.1</v>
      </c>
      <c r="HO44" s="82">
        <v>99.3</v>
      </c>
      <c r="HP44" s="68">
        <v>98.1</v>
      </c>
      <c r="HQ44" s="82">
        <v>95.6</v>
      </c>
      <c r="HR44" s="89">
        <v>99.4</v>
      </c>
      <c r="HS44" s="82">
        <v>98</v>
      </c>
      <c r="HT44" s="82">
        <v>94.9</v>
      </c>
      <c r="HU44" s="82">
        <v>99.4</v>
      </c>
      <c r="HV44" s="68">
        <v>97.8</v>
      </c>
      <c r="HW44" s="82">
        <v>94.2</v>
      </c>
      <c r="HX44" s="89">
        <v>99.4</v>
      </c>
      <c r="HY44" s="68">
        <v>97.7</v>
      </c>
      <c r="HZ44" s="82">
        <v>93.2</v>
      </c>
      <c r="IA44" s="89">
        <v>99.5</v>
      </c>
    </row>
    <row r="45" spans="1:235" ht="14.5" customHeight="1" x14ac:dyDescent="0.35">
      <c r="A45" s="235">
        <v>44612</v>
      </c>
      <c r="B45" s="68">
        <v>94.2</v>
      </c>
      <c r="C45" s="82">
        <v>76.7</v>
      </c>
      <c r="D45" s="89">
        <v>99.6</v>
      </c>
      <c r="E45" s="68">
        <v>94.7</v>
      </c>
      <c r="F45" s="82">
        <v>79.5</v>
      </c>
      <c r="G45" s="89">
        <v>99.6</v>
      </c>
      <c r="H45" s="68">
        <v>95.1</v>
      </c>
      <c r="I45" s="82">
        <v>82.1</v>
      </c>
      <c r="J45" s="89">
        <v>99.5</v>
      </c>
      <c r="K45" s="68">
        <v>95.6</v>
      </c>
      <c r="L45" s="82">
        <v>84.3</v>
      </c>
      <c r="M45" s="89">
        <v>99.5</v>
      </c>
      <c r="N45" s="68">
        <v>96</v>
      </c>
      <c r="O45" s="82">
        <v>86.3</v>
      </c>
      <c r="P45" s="89">
        <v>99.4</v>
      </c>
      <c r="Q45" s="68">
        <v>96.3</v>
      </c>
      <c r="R45" s="82">
        <v>88</v>
      </c>
      <c r="S45" s="89">
        <v>99.4</v>
      </c>
      <c r="T45" s="68">
        <v>96.7</v>
      </c>
      <c r="U45" s="82">
        <v>89.4</v>
      </c>
      <c r="V45" s="89">
        <v>99.4</v>
      </c>
      <c r="W45" s="68">
        <v>97</v>
      </c>
      <c r="X45" s="82">
        <v>90.7</v>
      </c>
      <c r="Y45" s="89">
        <v>99.4</v>
      </c>
      <c r="Z45" s="68">
        <v>97.3</v>
      </c>
      <c r="AA45" s="82">
        <v>91.7</v>
      </c>
      <c r="AB45" s="89">
        <v>99.5</v>
      </c>
      <c r="AC45" s="68">
        <v>97.6</v>
      </c>
      <c r="AD45" s="82">
        <v>92.6</v>
      </c>
      <c r="AE45" s="89">
        <v>99.5</v>
      </c>
      <c r="AF45" s="68">
        <v>97.8</v>
      </c>
      <c r="AG45" s="82">
        <v>93.4</v>
      </c>
      <c r="AH45" s="89">
        <v>99.5</v>
      </c>
      <c r="AI45" s="68">
        <v>98</v>
      </c>
      <c r="AJ45" s="82">
        <v>94</v>
      </c>
      <c r="AK45" s="89">
        <v>99.6</v>
      </c>
      <c r="AL45" s="68">
        <v>98.2</v>
      </c>
      <c r="AM45" s="82">
        <v>94.6</v>
      </c>
      <c r="AN45" s="89">
        <v>99.6</v>
      </c>
      <c r="AO45" s="68">
        <v>98.3</v>
      </c>
      <c r="AP45" s="82">
        <v>95.1</v>
      </c>
      <c r="AQ45" s="89">
        <v>99.6</v>
      </c>
      <c r="AR45" s="68">
        <v>98.5</v>
      </c>
      <c r="AS45" s="82">
        <v>95.5</v>
      </c>
      <c r="AT45" s="89">
        <v>99.6</v>
      </c>
      <c r="AU45" s="68">
        <v>98.6</v>
      </c>
      <c r="AV45" s="82">
        <v>95.9</v>
      </c>
      <c r="AW45" s="89">
        <v>99.7</v>
      </c>
      <c r="AX45" s="68">
        <v>98.7</v>
      </c>
      <c r="AY45" s="82">
        <v>96.2</v>
      </c>
      <c r="AZ45" s="89">
        <v>99.7</v>
      </c>
      <c r="BA45" s="68">
        <v>98.7</v>
      </c>
      <c r="BB45" s="82">
        <v>96.4</v>
      </c>
      <c r="BC45" s="89">
        <v>99.7</v>
      </c>
      <c r="BD45" s="68">
        <v>98.8</v>
      </c>
      <c r="BE45" s="82">
        <v>96.6</v>
      </c>
      <c r="BF45" s="89">
        <v>99.7</v>
      </c>
      <c r="BG45" s="68">
        <v>98.8</v>
      </c>
      <c r="BH45" s="82">
        <v>96.7</v>
      </c>
      <c r="BI45" s="89">
        <v>99.7</v>
      </c>
      <c r="BJ45" s="68">
        <v>98.8</v>
      </c>
      <c r="BK45" s="82">
        <v>96.8</v>
      </c>
      <c r="BL45" s="89">
        <v>99.6</v>
      </c>
      <c r="BM45" s="68">
        <v>98.7</v>
      </c>
      <c r="BN45" s="82">
        <v>96.9</v>
      </c>
      <c r="BO45" s="89">
        <v>99.6</v>
      </c>
      <c r="BP45" s="68">
        <v>98.7</v>
      </c>
      <c r="BQ45" s="82">
        <v>96.9</v>
      </c>
      <c r="BR45" s="89">
        <v>99.6</v>
      </c>
      <c r="BS45" s="68">
        <v>98.7</v>
      </c>
      <c r="BT45" s="82">
        <v>96.9</v>
      </c>
      <c r="BU45" s="89">
        <v>99.5</v>
      </c>
      <c r="BV45" s="68">
        <v>98.6</v>
      </c>
      <c r="BW45" s="82">
        <v>96.9</v>
      </c>
      <c r="BX45" s="89">
        <v>99.5</v>
      </c>
      <c r="BY45" s="68">
        <v>98.6</v>
      </c>
      <c r="BZ45" s="82">
        <v>96.9</v>
      </c>
      <c r="CA45" s="89">
        <v>99.4</v>
      </c>
      <c r="CB45" s="68">
        <v>98.5</v>
      </c>
      <c r="CC45" s="82">
        <v>96.9</v>
      </c>
      <c r="CD45" s="89">
        <v>99.4</v>
      </c>
      <c r="CE45" s="68">
        <v>98.5</v>
      </c>
      <c r="CF45" s="82">
        <v>96.8</v>
      </c>
      <c r="CG45" s="89">
        <v>99.4</v>
      </c>
      <c r="CH45" s="68">
        <v>98.4</v>
      </c>
      <c r="CI45" s="82">
        <v>96.8</v>
      </c>
      <c r="CJ45" s="89">
        <v>99.3</v>
      </c>
      <c r="CK45" s="68">
        <v>98.4</v>
      </c>
      <c r="CL45" s="82">
        <v>96.8</v>
      </c>
      <c r="CM45" s="89">
        <v>99.3</v>
      </c>
      <c r="CN45" s="68">
        <v>98.4</v>
      </c>
      <c r="CO45" s="82">
        <v>96.8</v>
      </c>
      <c r="CP45" s="89">
        <v>99.3</v>
      </c>
      <c r="CQ45" s="68">
        <v>98.4</v>
      </c>
      <c r="CR45" s="82">
        <v>96.9</v>
      </c>
      <c r="CS45" s="89">
        <v>99.2</v>
      </c>
      <c r="CT45" s="68">
        <v>98.4</v>
      </c>
      <c r="CU45" s="82">
        <v>96.9</v>
      </c>
      <c r="CV45" s="89">
        <v>99.2</v>
      </c>
      <c r="CW45" s="68">
        <v>98.4</v>
      </c>
      <c r="CX45" s="82">
        <v>97</v>
      </c>
      <c r="CY45" s="89">
        <v>99.3</v>
      </c>
      <c r="CZ45" s="68">
        <v>98.5</v>
      </c>
      <c r="DA45" s="82">
        <v>97.1</v>
      </c>
      <c r="DB45" s="89">
        <v>99.3</v>
      </c>
      <c r="DC45" s="68">
        <v>98.5</v>
      </c>
      <c r="DD45" s="82">
        <v>97.2</v>
      </c>
      <c r="DE45" s="89">
        <v>99.3</v>
      </c>
      <c r="DF45" s="68">
        <v>98.6</v>
      </c>
      <c r="DG45" s="82">
        <v>97.4</v>
      </c>
      <c r="DH45" s="89">
        <v>99.3</v>
      </c>
      <c r="DI45" s="68">
        <v>98.7</v>
      </c>
      <c r="DJ45" s="82">
        <v>97.5</v>
      </c>
      <c r="DK45" s="89">
        <v>99.4</v>
      </c>
      <c r="DL45" s="68">
        <v>98.7</v>
      </c>
      <c r="DM45" s="82">
        <v>97.6</v>
      </c>
      <c r="DN45" s="89">
        <v>99.4</v>
      </c>
      <c r="DO45" s="68">
        <v>98.8</v>
      </c>
      <c r="DP45" s="82">
        <v>97.7</v>
      </c>
      <c r="DQ45" s="89">
        <v>99.4</v>
      </c>
      <c r="DR45" s="68">
        <v>98.9</v>
      </c>
      <c r="DS45" s="82">
        <v>97.8</v>
      </c>
      <c r="DT45" s="89">
        <v>99.5</v>
      </c>
      <c r="DU45" s="68">
        <v>98.9</v>
      </c>
      <c r="DV45" s="82">
        <v>97.9</v>
      </c>
      <c r="DW45" s="89">
        <v>99.5</v>
      </c>
      <c r="DX45" s="68">
        <v>98.9</v>
      </c>
      <c r="DY45" s="82">
        <v>98</v>
      </c>
      <c r="DZ45" s="89">
        <v>99.5</v>
      </c>
      <c r="EA45" s="68">
        <v>99</v>
      </c>
      <c r="EB45" s="82">
        <v>98</v>
      </c>
      <c r="EC45" s="89">
        <v>99.5</v>
      </c>
      <c r="ED45" s="68">
        <v>99</v>
      </c>
      <c r="EE45" s="82">
        <v>98.1</v>
      </c>
      <c r="EF45" s="89">
        <v>99.5</v>
      </c>
      <c r="EG45" s="68">
        <v>99</v>
      </c>
      <c r="EH45" s="82">
        <v>98.2</v>
      </c>
      <c r="EI45" s="89">
        <v>99.5</v>
      </c>
      <c r="EJ45" s="68">
        <v>99.1</v>
      </c>
      <c r="EK45" s="82">
        <v>98.2</v>
      </c>
      <c r="EL45" s="89">
        <v>99.6</v>
      </c>
      <c r="EM45" s="68">
        <v>99.1</v>
      </c>
      <c r="EN45" s="82">
        <v>98.3</v>
      </c>
      <c r="EO45" s="89">
        <v>99.6</v>
      </c>
      <c r="EP45" s="68">
        <v>99.1</v>
      </c>
      <c r="EQ45" s="82">
        <v>98.3</v>
      </c>
      <c r="ER45" s="89">
        <v>99.6</v>
      </c>
      <c r="ES45" s="68">
        <v>99.1</v>
      </c>
      <c r="ET45" s="82">
        <v>98.4</v>
      </c>
      <c r="EU45" s="89">
        <v>99.6</v>
      </c>
      <c r="EV45" s="68">
        <v>99.2</v>
      </c>
      <c r="EW45" s="82">
        <v>98.4</v>
      </c>
      <c r="EX45" s="89">
        <v>99.6</v>
      </c>
      <c r="EY45" s="68">
        <v>99.2</v>
      </c>
      <c r="EZ45" s="82">
        <v>98.5</v>
      </c>
      <c r="FA45" s="89">
        <v>99.6</v>
      </c>
      <c r="FB45" s="68">
        <v>99.2</v>
      </c>
      <c r="FC45" s="82">
        <v>98.5</v>
      </c>
      <c r="FD45" s="89">
        <v>99.6</v>
      </c>
      <c r="FE45" s="68">
        <v>99.2</v>
      </c>
      <c r="FF45" s="82">
        <v>98.6</v>
      </c>
      <c r="FG45" s="89">
        <v>99.6</v>
      </c>
      <c r="FH45" s="68">
        <v>99.2</v>
      </c>
      <c r="FI45" s="82">
        <v>98.6</v>
      </c>
      <c r="FJ45" s="89">
        <v>99.6</v>
      </c>
      <c r="FK45" s="68">
        <v>99.2</v>
      </c>
      <c r="FL45" s="82">
        <v>98.6</v>
      </c>
      <c r="FM45" s="89">
        <v>99.6</v>
      </c>
      <c r="FN45" s="68">
        <v>99.2</v>
      </c>
      <c r="FO45" s="82">
        <v>98.6</v>
      </c>
      <c r="FP45" s="89">
        <v>99.6</v>
      </c>
      <c r="FQ45" s="68">
        <v>99.2</v>
      </c>
      <c r="FR45" s="82">
        <v>98.5</v>
      </c>
      <c r="FS45" s="89">
        <v>99.6</v>
      </c>
      <c r="FT45" s="68">
        <v>99.2</v>
      </c>
      <c r="FU45" s="82">
        <v>98.5</v>
      </c>
      <c r="FV45" s="89">
        <v>99.6</v>
      </c>
      <c r="FW45" s="68">
        <v>99.2</v>
      </c>
      <c r="FX45" s="82">
        <v>98.5</v>
      </c>
      <c r="FY45" s="89">
        <v>99.6</v>
      </c>
      <c r="FZ45" s="68">
        <v>99.2</v>
      </c>
      <c r="GA45" s="82">
        <v>98.4</v>
      </c>
      <c r="GB45" s="89">
        <v>99.6</v>
      </c>
      <c r="GC45" s="68">
        <v>99.1</v>
      </c>
      <c r="GD45" s="82">
        <v>98.4</v>
      </c>
      <c r="GE45" s="89">
        <v>99.6</v>
      </c>
      <c r="GF45" s="68">
        <v>99.1</v>
      </c>
      <c r="GG45" s="82">
        <v>98.3</v>
      </c>
      <c r="GH45" s="89">
        <v>99.6</v>
      </c>
      <c r="GI45" s="68">
        <v>99</v>
      </c>
      <c r="GJ45" s="82">
        <v>98.2</v>
      </c>
      <c r="GK45" s="89">
        <v>99.5</v>
      </c>
      <c r="GL45" s="68">
        <v>99</v>
      </c>
      <c r="GM45" s="82">
        <v>98.1</v>
      </c>
      <c r="GN45" s="89">
        <v>99.5</v>
      </c>
      <c r="GO45" s="68">
        <v>98.9</v>
      </c>
      <c r="GP45" s="82">
        <v>97.9</v>
      </c>
      <c r="GQ45" s="89">
        <v>99.5</v>
      </c>
      <c r="GR45" s="68">
        <v>98.8</v>
      </c>
      <c r="GS45" s="82">
        <v>97.8</v>
      </c>
      <c r="GT45" s="89">
        <v>99.5</v>
      </c>
      <c r="GU45" s="68">
        <v>98.8</v>
      </c>
      <c r="GV45" s="82">
        <v>97.6</v>
      </c>
      <c r="GW45" s="89">
        <v>99.4</v>
      </c>
      <c r="GX45" s="68">
        <v>98.7</v>
      </c>
      <c r="GY45" s="82">
        <v>97.5</v>
      </c>
      <c r="GZ45" s="89">
        <v>99.4</v>
      </c>
      <c r="HA45" s="68">
        <v>98.6</v>
      </c>
      <c r="HB45" s="82">
        <v>97.3</v>
      </c>
      <c r="HC45" s="89">
        <v>99.4</v>
      </c>
      <c r="HD45" s="68">
        <v>98.5</v>
      </c>
      <c r="HE45" s="82">
        <v>97</v>
      </c>
      <c r="HF45" s="89">
        <v>99.4</v>
      </c>
      <c r="HG45" s="82">
        <v>98.5</v>
      </c>
      <c r="HH45" s="82">
        <v>96.7</v>
      </c>
      <c r="HI45" s="82">
        <v>99.4</v>
      </c>
      <c r="HJ45" s="68">
        <v>98.4</v>
      </c>
      <c r="HK45" s="82">
        <v>96.4</v>
      </c>
      <c r="HL45" s="89">
        <v>99.4</v>
      </c>
      <c r="HM45" s="82">
        <v>98.3</v>
      </c>
      <c r="HN45" s="82">
        <v>96</v>
      </c>
      <c r="HO45" s="82">
        <v>99.4</v>
      </c>
      <c r="HP45" s="68">
        <v>98.1</v>
      </c>
      <c r="HQ45" s="82">
        <v>95.5</v>
      </c>
      <c r="HR45" s="89">
        <v>99.4</v>
      </c>
      <c r="HS45" s="82">
        <v>98</v>
      </c>
      <c r="HT45" s="82">
        <v>94.8</v>
      </c>
      <c r="HU45" s="82">
        <v>99.5</v>
      </c>
      <c r="HV45" s="68">
        <v>97.9</v>
      </c>
      <c r="HW45" s="82">
        <v>94</v>
      </c>
      <c r="HX45" s="89">
        <v>99.5</v>
      </c>
      <c r="HY45" s="68">
        <v>97.8</v>
      </c>
      <c r="HZ45" s="82">
        <v>93</v>
      </c>
      <c r="IA45" s="89">
        <v>99.6</v>
      </c>
    </row>
    <row r="46" spans="1:235" ht="14.5" customHeight="1" x14ac:dyDescent="0.35">
      <c r="A46" s="235">
        <v>44613</v>
      </c>
      <c r="B46" s="68">
        <v>94.5</v>
      </c>
      <c r="C46" s="82">
        <v>76.3</v>
      </c>
      <c r="D46" s="89">
        <v>99.7</v>
      </c>
      <c r="E46" s="68">
        <v>95</v>
      </c>
      <c r="F46" s="82">
        <v>79.099999999999994</v>
      </c>
      <c r="G46" s="89">
        <v>99.7</v>
      </c>
      <c r="H46" s="68">
        <v>95.4</v>
      </c>
      <c r="I46" s="82">
        <v>81.7</v>
      </c>
      <c r="J46" s="89">
        <v>99.6</v>
      </c>
      <c r="K46" s="68">
        <v>95.8</v>
      </c>
      <c r="L46" s="82">
        <v>83.9</v>
      </c>
      <c r="M46" s="89">
        <v>99.6</v>
      </c>
      <c r="N46" s="68">
        <v>96.2</v>
      </c>
      <c r="O46" s="82">
        <v>85.9</v>
      </c>
      <c r="P46" s="89">
        <v>99.6</v>
      </c>
      <c r="Q46" s="68">
        <v>96.5</v>
      </c>
      <c r="R46" s="82">
        <v>87.6</v>
      </c>
      <c r="S46" s="89">
        <v>99.5</v>
      </c>
      <c r="T46" s="68">
        <v>96.8</v>
      </c>
      <c r="U46" s="82">
        <v>89.1</v>
      </c>
      <c r="V46" s="89">
        <v>99.5</v>
      </c>
      <c r="W46" s="68">
        <v>97.1</v>
      </c>
      <c r="X46" s="82">
        <v>90.3</v>
      </c>
      <c r="Y46" s="89">
        <v>99.5</v>
      </c>
      <c r="Z46" s="68">
        <v>97.4</v>
      </c>
      <c r="AA46" s="82">
        <v>91.4</v>
      </c>
      <c r="AB46" s="89">
        <v>99.6</v>
      </c>
      <c r="AC46" s="68">
        <v>97.6</v>
      </c>
      <c r="AD46" s="82">
        <v>92.3</v>
      </c>
      <c r="AE46" s="89">
        <v>99.6</v>
      </c>
      <c r="AF46" s="68">
        <v>97.9</v>
      </c>
      <c r="AG46" s="82">
        <v>93.1</v>
      </c>
      <c r="AH46" s="89">
        <v>99.6</v>
      </c>
      <c r="AI46" s="68">
        <v>98.1</v>
      </c>
      <c r="AJ46" s="82">
        <v>93.8</v>
      </c>
      <c r="AK46" s="89">
        <v>99.6</v>
      </c>
      <c r="AL46" s="68">
        <v>98.2</v>
      </c>
      <c r="AM46" s="82">
        <v>94.4</v>
      </c>
      <c r="AN46" s="89">
        <v>99.7</v>
      </c>
      <c r="AO46" s="68">
        <v>98.4</v>
      </c>
      <c r="AP46" s="82">
        <v>94.9</v>
      </c>
      <c r="AQ46" s="89">
        <v>99.7</v>
      </c>
      <c r="AR46" s="68">
        <v>98.5</v>
      </c>
      <c r="AS46" s="82">
        <v>95.3</v>
      </c>
      <c r="AT46" s="89">
        <v>99.7</v>
      </c>
      <c r="AU46" s="68">
        <v>98.6</v>
      </c>
      <c r="AV46" s="82">
        <v>95.7</v>
      </c>
      <c r="AW46" s="89">
        <v>99.7</v>
      </c>
      <c r="AX46" s="68">
        <v>98.7</v>
      </c>
      <c r="AY46" s="82">
        <v>96</v>
      </c>
      <c r="AZ46" s="89">
        <v>99.7</v>
      </c>
      <c r="BA46" s="68">
        <v>98.8</v>
      </c>
      <c r="BB46" s="82">
        <v>96.2</v>
      </c>
      <c r="BC46" s="89">
        <v>99.7</v>
      </c>
      <c r="BD46" s="68">
        <v>98.8</v>
      </c>
      <c r="BE46" s="82">
        <v>96.4</v>
      </c>
      <c r="BF46" s="89">
        <v>99.7</v>
      </c>
      <c r="BG46" s="68">
        <v>98.8</v>
      </c>
      <c r="BH46" s="82">
        <v>96.6</v>
      </c>
      <c r="BI46" s="89">
        <v>99.7</v>
      </c>
      <c r="BJ46" s="68">
        <v>98.8</v>
      </c>
      <c r="BK46" s="82">
        <v>96.7</v>
      </c>
      <c r="BL46" s="89">
        <v>99.7</v>
      </c>
      <c r="BM46" s="68">
        <v>98.8</v>
      </c>
      <c r="BN46" s="82">
        <v>96.7</v>
      </c>
      <c r="BO46" s="89">
        <v>99.7</v>
      </c>
      <c r="BP46" s="68">
        <v>98.7</v>
      </c>
      <c r="BQ46" s="82">
        <v>96.8</v>
      </c>
      <c r="BR46" s="89">
        <v>99.6</v>
      </c>
      <c r="BS46" s="68">
        <v>98.7</v>
      </c>
      <c r="BT46" s="82">
        <v>96.8</v>
      </c>
      <c r="BU46" s="89">
        <v>99.6</v>
      </c>
      <c r="BV46" s="68">
        <v>98.6</v>
      </c>
      <c r="BW46" s="82">
        <v>96.8</v>
      </c>
      <c r="BX46" s="89">
        <v>99.5</v>
      </c>
      <c r="BY46" s="68">
        <v>98.6</v>
      </c>
      <c r="BZ46" s="82">
        <v>96.8</v>
      </c>
      <c r="CA46" s="89">
        <v>99.5</v>
      </c>
      <c r="CB46" s="68">
        <v>98.5</v>
      </c>
      <c r="CC46" s="82">
        <v>96.7</v>
      </c>
      <c r="CD46" s="89">
        <v>99.5</v>
      </c>
      <c r="CE46" s="68">
        <v>98.5</v>
      </c>
      <c r="CF46" s="82">
        <v>96.7</v>
      </c>
      <c r="CG46" s="89">
        <v>99.4</v>
      </c>
      <c r="CH46" s="68">
        <v>98.4</v>
      </c>
      <c r="CI46" s="82">
        <v>96.7</v>
      </c>
      <c r="CJ46" s="89">
        <v>99.4</v>
      </c>
      <c r="CK46" s="68">
        <v>98.4</v>
      </c>
      <c r="CL46" s="82">
        <v>96.7</v>
      </c>
      <c r="CM46" s="89">
        <v>99.3</v>
      </c>
      <c r="CN46" s="68">
        <v>98.4</v>
      </c>
      <c r="CO46" s="82">
        <v>96.7</v>
      </c>
      <c r="CP46" s="89">
        <v>99.3</v>
      </c>
      <c r="CQ46" s="68">
        <v>98.4</v>
      </c>
      <c r="CR46" s="82">
        <v>96.7</v>
      </c>
      <c r="CS46" s="89">
        <v>99.3</v>
      </c>
      <c r="CT46" s="68">
        <v>98.4</v>
      </c>
      <c r="CU46" s="82">
        <v>96.8</v>
      </c>
      <c r="CV46" s="89">
        <v>99.3</v>
      </c>
      <c r="CW46" s="68">
        <v>98.4</v>
      </c>
      <c r="CX46" s="82">
        <v>96.9</v>
      </c>
      <c r="CY46" s="89">
        <v>99.3</v>
      </c>
      <c r="CZ46" s="68">
        <v>98.5</v>
      </c>
      <c r="DA46" s="82">
        <v>97</v>
      </c>
      <c r="DB46" s="89">
        <v>99.3</v>
      </c>
      <c r="DC46" s="68">
        <v>98.6</v>
      </c>
      <c r="DD46" s="82">
        <v>97.2</v>
      </c>
      <c r="DE46" s="89">
        <v>99.4</v>
      </c>
      <c r="DF46" s="68">
        <v>98.6</v>
      </c>
      <c r="DG46" s="82">
        <v>97.3</v>
      </c>
      <c r="DH46" s="89">
        <v>99.4</v>
      </c>
      <c r="DI46" s="68">
        <v>98.7</v>
      </c>
      <c r="DJ46" s="82">
        <v>97.4</v>
      </c>
      <c r="DK46" s="89">
        <v>99.4</v>
      </c>
      <c r="DL46" s="68">
        <v>98.8</v>
      </c>
      <c r="DM46" s="82">
        <v>97.5</v>
      </c>
      <c r="DN46" s="89">
        <v>99.5</v>
      </c>
      <c r="DO46" s="68">
        <v>98.8</v>
      </c>
      <c r="DP46" s="82">
        <v>97.7</v>
      </c>
      <c r="DQ46" s="89">
        <v>99.5</v>
      </c>
      <c r="DR46" s="68">
        <v>98.9</v>
      </c>
      <c r="DS46" s="82">
        <v>97.8</v>
      </c>
      <c r="DT46" s="89">
        <v>99.5</v>
      </c>
      <c r="DU46" s="68">
        <v>98.9</v>
      </c>
      <c r="DV46" s="82">
        <v>97.8</v>
      </c>
      <c r="DW46" s="89">
        <v>99.5</v>
      </c>
      <c r="DX46" s="68">
        <v>99</v>
      </c>
      <c r="DY46" s="82">
        <v>97.9</v>
      </c>
      <c r="DZ46" s="89">
        <v>99.5</v>
      </c>
      <c r="EA46" s="68">
        <v>99</v>
      </c>
      <c r="EB46" s="82">
        <v>98</v>
      </c>
      <c r="EC46" s="89">
        <v>99.6</v>
      </c>
      <c r="ED46" s="68">
        <v>99</v>
      </c>
      <c r="EE46" s="82">
        <v>98.1</v>
      </c>
      <c r="EF46" s="89">
        <v>99.6</v>
      </c>
      <c r="EG46" s="68">
        <v>99.1</v>
      </c>
      <c r="EH46" s="82">
        <v>98.1</v>
      </c>
      <c r="EI46" s="89">
        <v>99.6</v>
      </c>
      <c r="EJ46" s="68">
        <v>99.1</v>
      </c>
      <c r="EK46" s="82">
        <v>98.2</v>
      </c>
      <c r="EL46" s="89">
        <v>99.6</v>
      </c>
      <c r="EM46" s="68">
        <v>99.1</v>
      </c>
      <c r="EN46" s="82">
        <v>98.2</v>
      </c>
      <c r="EO46" s="89">
        <v>99.6</v>
      </c>
      <c r="EP46" s="68">
        <v>99.1</v>
      </c>
      <c r="EQ46" s="82">
        <v>98.3</v>
      </c>
      <c r="ER46" s="89">
        <v>99.6</v>
      </c>
      <c r="ES46" s="68">
        <v>99.2</v>
      </c>
      <c r="ET46" s="82">
        <v>98.4</v>
      </c>
      <c r="EU46" s="89">
        <v>99.6</v>
      </c>
      <c r="EV46" s="68">
        <v>99.2</v>
      </c>
      <c r="EW46" s="82">
        <v>98.4</v>
      </c>
      <c r="EX46" s="89">
        <v>99.6</v>
      </c>
      <c r="EY46" s="68">
        <v>99.2</v>
      </c>
      <c r="EZ46" s="82">
        <v>98.5</v>
      </c>
      <c r="FA46" s="89">
        <v>99.7</v>
      </c>
      <c r="FB46" s="68">
        <v>99.2</v>
      </c>
      <c r="FC46" s="82">
        <v>98.5</v>
      </c>
      <c r="FD46" s="89">
        <v>99.7</v>
      </c>
      <c r="FE46" s="68">
        <v>99.3</v>
      </c>
      <c r="FF46" s="82">
        <v>98.5</v>
      </c>
      <c r="FG46" s="89">
        <v>99.7</v>
      </c>
      <c r="FH46" s="68">
        <v>99.3</v>
      </c>
      <c r="FI46" s="82">
        <v>98.5</v>
      </c>
      <c r="FJ46" s="89">
        <v>99.7</v>
      </c>
      <c r="FK46" s="68">
        <v>99.3</v>
      </c>
      <c r="FL46" s="82">
        <v>98.5</v>
      </c>
      <c r="FM46" s="89">
        <v>99.7</v>
      </c>
      <c r="FN46" s="68">
        <v>99.3</v>
      </c>
      <c r="FO46" s="82">
        <v>98.5</v>
      </c>
      <c r="FP46" s="89">
        <v>99.7</v>
      </c>
      <c r="FQ46" s="68">
        <v>99.2</v>
      </c>
      <c r="FR46" s="82">
        <v>98.5</v>
      </c>
      <c r="FS46" s="89">
        <v>99.7</v>
      </c>
      <c r="FT46" s="68">
        <v>99.2</v>
      </c>
      <c r="FU46" s="82">
        <v>98.5</v>
      </c>
      <c r="FV46" s="89">
        <v>99.7</v>
      </c>
      <c r="FW46" s="68">
        <v>99.2</v>
      </c>
      <c r="FX46" s="82">
        <v>98.4</v>
      </c>
      <c r="FY46" s="89">
        <v>99.6</v>
      </c>
      <c r="FZ46" s="68">
        <v>99.2</v>
      </c>
      <c r="GA46" s="82">
        <v>98.4</v>
      </c>
      <c r="GB46" s="89">
        <v>99.6</v>
      </c>
      <c r="GC46" s="68">
        <v>99.2</v>
      </c>
      <c r="GD46" s="82">
        <v>98.3</v>
      </c>
      <c r="GE46" s="89">
        <v>99.6</v>
      </c>
      <c r="GF46" s="68">
        <v>99.1</v>
      </c>
      <c r="GG46" s="82">
        <v>98.2</v>
      </c>
      <c r="GH46" s="89">
        <v>99.6</v>
      </c>
      <c r="GI46" s="68">
        <v>99.1</v>
      </c>
      <c r="GJ46" s="82">
        <v>98.1</v>
      </c>
      <c r="GK46" s="89">
        <v>99.6</v>
      </c>
      <c r="GL46" s="68">
        <v>99</v>
      </c>
      <c r="GM46" s="82">
        <v>98</v>
      </c>
      <c r="GN46" s="89">
        <v>99.6</v>
      </c>
      <c r="GO46" s="68">
        <v>98.9</v>
      </c>
      <c r="GP46" s="82">
        <v>97.9</v>
      </c>
      <c r="GQ46" s="89">
        <v>99.5</v>
      </c>
      <c r="GR46" s="68">
        <v>98.9</v>
      </c>
      <c r="GS46" s="82">
        <v>97.7</v>
      </c>
      <c r="GT46" s="89">
        <v>99.5</v>
      </c>
      <c r="GU46" s="68">
        <v>98.8</v>
      </c>
      <c r="GV46" s="82">
        <v>97.6</v>
      </c>
      <c r="GW46" s="89">
        <v>99.5</v>
      </c>
      <c r="GX46" s="68">
        <v>98.7</v>
      </c>
      <c r="GY46" s="82">
        <v>97.4</v>
      </c>
      <c r="GZ46" s="89">
        <v>99.5</v>
      </c>
      <c r="HA46" s="68">
        <v>98.7</v>
      </c>
      <c r="HB46" s="82">
        <v>97.2</v>
      </c>
      <c r="HC46" s="89">
        <v>99.5</v>
      </c>
      <c r="HD46" s="68">
        <v>98.6</v>
      </c>
      <c r="HE46" s="82">
        <v>96.9</v>
      </c>
      <c r="HF46" s="89">
        <v>99.4</v>
      </c>
      <c r="HG46" s="82">
        <v>98.5</v>
      </c>
      <c r="HH46" s="82">
        <v>96.6</v>
      </c>
      <c r="HI46" s="82">
        <v>99.4</v>
      </c>
      <c r="HJ46" s="68">
        <v>98.4</v>
      </c>
      <c r="HK46" s="82">
        <v>96.3</v>
      </c>
      <c r="HL46" s="89">
        <v>99.5</v>
      </c>
      <c r="HM46" s="82">
        <v>98.3</v>
      </c>
      <c r="HN46" s="82">
        <v>95.8</v>
      </c>
      <c r="HO46" s="82">
        <v>99.5</v>
      </c>
      <c r="HP46" s="68">
        <v>98.2</v>
      </c>
      <c r="HQ46" s="82">
        <v>95.3</v>
      </c>
      <c r="HR46" s="89">
        <v>99.5</v>
      </c>
      <c r="HS46" s="82">
        <v>98.1</v>
      </c>
      <c r="HT46" s="82">
        <v>94.6</v>
      </c>
      <c r="HU46" s="82">
        <v>99.5</v>
      </c>
      <c r="HV46" s="68">
        <v>97.9</v>
      </c>
      <c r="HW46" s="82">
        <v>93.8</v>
      </c>
      <c r="HX46" s="89">
        <v>99.6</v>
      </c>
      <c r="HY46" s="68">
        <v>97.8</v>
      </c>
      <c r="HZ46" s="82">
        <v>92.8</v>
      </c>
      <c r="IA46" s="89">
        <v>99.6</v>
      </c>
    </row>
    <row r="47" spans="1:235" ht="14.5" customHeight="1" x14ac:dyDescent="0.35">
      <c r="A47" s="235">
        <v>44614</v>
      </c>
      <c r="B47" s="68">
        <v>94.8</v>
      </c>
      <c r="C47" s="82">
        <v>75.8</v>
      </c>
      <c r="D47" s="89">
        <v>99.8</v>
      </c>
      <c r="E47" s="68">
        <v>95.2</v>
      </c>
      <c r="F47" s="82">
        <v>78.599999999999994</v>
      </c>
      <c r="G47" s="89">
        <v>99.8</v>
      </c>
      <c r="H47" s="68">
        <v>95.6</v>
      </c>
      <c r="I47" s="82">
        <v>81.099999999999994</v>
      </c>
      <c r="J47" s="89">
        <v>99.7</v>
      </c>
      <c r="K47" s="68">
        <v>96</v>
      </c>
      <c r="L47" s="82">
        <v>83.4</v>
      </c>
      <c r="M47" s="89">
        <v>99.7</v>
      </c>
      <c r="N47" s="68">
        <v>96.3</v>
      </c>
      <c r="O47" s="82">
        <v>85.4</v>
      </c>
      <c r="P47" s="89">
        <v>99.7</v>
      </c>
      <c r="Q47" s="68">
        <v>96.7</v>
      </c>
      <c r="R47" s="82">
        <v>87.1</v>
      </c>
      <c r="S47" s="89">
        <v>99.6</v>
      </c>
      <c r="T47" s="68">
        <v>97</v>
      </c>
      <c r="U47" s="82">
        <v>88.6</v>
      </c>
      <c r="V47" s="89">
        <v>99.6</v>
      </c>
      <c r="W47" s="68">
        <v>97.2</v>
      </c>
      <c r="X47" s="82">
        <v>89.9</v>
      </c>
      <c r="Y47" s="89">
        <v>99.6</v>
      </c>
      <c r="Z47" s="68">
        <v>97.5</v>
      </c>
      <c r="AA47" s="82">
        <v>91</v>
      </c>
      <c r="AB47" s="89">
        <v>99.6</v>
      </c>
      <c r="AC47" s="68">
        <v>97.7</v>
      </c>
      <c r="AD47" s="82">
        <v>91.9</v>
      </c>
      <c r="AE47" s="89">
        <v>99.7</v>
      </c>
      <c r="AF47" s="68">
        <v>97.9</v>
      </c>
      <c r="AG47" s="82">
        <v>92.8</v>
      </c>
      <c r="AH47" s="89">
        <v>99.7</v>
      </c>
      <c r="AI47" s="68">
        <v>98.1</v>
      </c>
      <c r="AJ47" s="82">
        <v>93.5</v>
      </c>
      <c r="AK47" s="89">
        <v>99.7</v>
      </c>
      <c r="AL47" s="68">
        <v>98.3</v>
      </c>
      <c r="AM47" s="82">
        <v>94.1</v>
      </c>
      <c r="AN47" s="89">
        <v>99.7</v>
      </c>
      <c r="AO47" s="68">
        <v>98.4</v>
      </c>
      <c r="AP47" s="82">
        <v>94.6</v>
      </c>
      <c r="AQ47" s="89">
        <v>99.7</v>
      </c>
      <c r="AR47" s="68">
        <v>98.6</v>
      </c>
      <c r="AS47" s="82">
        <v>95</v>
      </c>
      <c r="AT47" s="89">
        <v>99.7</v>
      </c>
      <c r="AU47" s="68">
        <v>98.7</v>
      </c>
      <c r="AV47" s="82">
        <v>95.4</v>
      </c>
      <c r="AW47" s="89">
        <v>99.8</v>
      </c>
      <c r="AX47" s="68">
        <v>98.7</v>
      </c>
      <c r="AY47" s="82">
        <v>95.8</v>
      </c>
      <c r="AZ47" s="89">
        <v>99.8</v>
      </c>
      <c r="BA47" s="68">
        <v>98.8</v>
      </c>
      <c r="BB47" s="82">
        <v>96</v>
      </c>
      <c r="BC47" s="89">
        <v>99.8</v>
      </c>
      <c r="BD47" s="68">
        <v>98.8</v>
      </c>
      <c r="BE47" s="82">
        <v>96.2</v>
      </c>
      <c r="BF47" s="89">
        <v>99.8</v>
      </c>
      <c r="BG47" s="68">
        <v>98.8</v>
      </c>
      <c r="BH47" s="82">
        <v>96.4</v>
      </c>
      <c r="BI47" s="89">
        <v>99.7</v>
      </c>
      <c r="BJ47" s="68">
        <v>98.8</v>
      </c>
      <c r="BK47" s="82">
        <v>96.5</v>
      </c>
      <c r="BL47" s="89">
        <v>99.7</v>
      </c>
      <c r="BM47" s="68">
        <v>98.8</v>
      </c>
      <c r="BN47" s="82">
        <v>96.6</v>
      </c>
      <c r="BO47" s="89">
        <v>99.7</v>
      </c>
      <c r="BP47" s="68">
        <v>98.8</v>
      </c>
      <c r="BQ47" s="82">
        <v>96.6</v>
      </c>
      <c r="BR47" s="89">
        <v>99.7</v>
      </c>
      <c r="BS47" s="68">
        <v>98.7</v>
      </c>
      <c r="BT47" s="82">
        <v>96.6</v>
      </c>
      <c r="BU47" s="89">
        <v>99.6</v>
      </c>
      <c r="BV47" s="68">
        <v>98.7</v>
      </c>
      <c r="BW47" s="82">
        <v>96.6</v>
      </c>
      <c r="BX47" s="89">
        <v>99.6</v>
      </c>
      <c r="BY47" s="68">
        <v>98.6</v>
      </c>
      <c r="BZ47" s="82">
        <v>96.6</v>
      </c>
      <c r="CA47" s="89">
        <v>99.5</v>
      </c>
      <c r="CB47" s="68">
        <v>98.6</v>
      </c>
      <c r="CC47" s="82">
        <v>96.6</v>
      </c>
      <c r="CD47" s="89">
        <v>99.5</v>
      </c>
      <c r="CE47" s="68">
        <v>98.5</v>
      </c>
      <c r="CF47" s="82">
        <v>96.6</v>
      </c>
      <c r="CG47" s="89">
        <v>99.5</v>
      </c>
      <c r="CH47" s="68">
        <v>98.5</v>
      </c>
      <c r="CI47" s="82">
        <v>96.5</v>
      </c>
      <c r="CJ47" s="89">
        <v>99.4</v>
      </c>
      <c r="CK47" s="68">
        <v>98.4</v>
      </c>
      <c r="CL47" s="82">
        <v>96.5</v>
      </c>
      <c r="CM47" s="89">
        <v>99.4</v>
      </c>
      <c r="CN47" s="68">
        <v>98.4</v>
      </c>
      <c r="CO47" s="82">
        <v>96.6</v>
      </c>
      <c r="CP47" s="89">
        <v>99.4</v>
      </c>
      <c r="CQ47" s="68">
        <v>98.4</v>
      </c>
      <c r="CR47" s="82">
        <v>96.6</v>
      </c>
      <c r="CS47" s="89">
        <v>99.4</v>
      </c>
      <c r="CT47" s="68">
        <v>98.4</v>
      </c>
      <c r="CU47" s="82">
        <v>96.7</v>
      </c>
      <c r="CV47" s="89">
        <v>99.4</v>
      </c>
      <c r="CW47" s="68">
        <v>98.5</v>
      </c>
      <c r="CX47" s="82">
        <v>96.8</v>
      </c>
      <c r="CY47" s="89">
        <v>99.4</v>
      </c>
      <c r="CZ47" s="68">
        <v>98.5</v>
      </c>
      <c r="DA47" s="82">
        <v>96.9</v>
      </c>
      <c r="DB47" s="89">
        <v>99.4</v>
      </c>
      <c r="DC47" s="68">
        <v>98.6</v>
      </c>
      <c r="DD47" s="82">
        <v>97.1</v>
      </c>
      <c r="DE47" s="89">
        <v>99.4</v>
      </c>
      <c r="DF47" s="68">
        <v>98.7</v>
      </c>
      <c r="DG47" s="82">
        <v>97.2</v>
      </c>
      <c r="DH47" s="89">
        <v>99.4</v>
      </c>
      <c r="DI47" s="68">
        <v>98.7</v>
      </c>
      <c r="DJ47" s="82">
        <v>97.3</v>
      </c>
      <c r="DK47" s="89">
        <v>99.5</v>
      </c>
      <c r="DL47" s="68">
        <v>98.8</v>
      </c>
      <c r="DM47" s="82">
        <v>97.5</v>
      </c>
      <c r="DN47" s="89">
        <v>99.5</v>
      </c>
      <c r="DO47" s="68">
        <v>98.9</v>
      </c>
      <c r="DP47" s="82">
        <v>97.6</v>
      </c>
      <c r="DQ47" s="89">
        <v>99.5</v>
      </c>
      <c r="DR47" s="68">
        <v>98.9</v>
      </c>
      <c r="DS47" s="82">
        <v>97.7</v>
      </c>
      <c r="DT47" s="89">
        <v>99.6</v>
      </c>
      <c r="DU47" s="68">
        <v>98.9</v>
      </c>
      <c r="DV47" s="82">
        <v>97.8</v>
      </c>
      <c r="DW47" s="89">
        <v>99.6</v>
      </c>
      <c r="DX47" s="68">
        <v>99</v>
      </c>
      <c r="DY47" s="82">
        <v>97.9</v>
      </c>
      <c r="DZ47" s="89">
        <v>99.6</v>
      </c>
      <c r="EA47" s="68">
        <v>99</v>
      </c>
      <c r="EB47" s="82">
        <v>97.9</v>
      </c>
      <c r="EC47" s="89">
        <v>99.6</v>
      </c>
      <c r="ED47" s="68">
        <v>99</v>
      </c>
      <c r="EE47" s="82">
        <v>98</v>
      </c>
      <c r="EF47" s="89">
        <v>99.6</v>
      </c>
      <c r="EG47" s="68">
        <v>99.1</v>
      </c>
      <c r="EH47" s="82">
        <v>98.1</v>
      </c>
      <c r="EI47" s="89">
        <v>99.6</v>
      </c>
      <c r="EJ47" s="68">
        <v>99.1</v>
      </c>
      <c r="EK47" s="82">
        <v>98.1</v>
      </c>
      <c r="EL47" s="89">
        <v>99.6</v>
      </c>
      <c r="EM47" s="68">
        <v>99.1</v>
      </c>
      <c r="EN47" s="82">
        <v>98.2</v>
      </c>
      <c r="EO47" s="89">
        <v>99.6</v>
      </c>
      <c r="EP47" s="68">
        <v>99.2</v>
      </c>
      <c r="EQ47" s="82">
        <v>98.2</v>
      </c>
      <c r="ER47" s="89">
        <v>99.7</v>
      </c>
      <c r="ES47" s="68">
        <v>99.2</v>
      </c>
      <c r="ET47" s="82">
        <v>98.3</v>
      </c>
      <c r="EU47" s="89">
        <v>99.7</v>
      </c>
      <c r="EV47" s="68">
        <v>99.2</v>
      </c>
      <c r="EW47" s="82">
        <v>98.4</v>
      </c>
      <c r="EX47" s="89">
        <v>99.7</v>
      </c>
      <c r="EY47" s="68">
        <v>99.2</v>
      </c>
      <c r="EZ47" s="82">
        <v>98.4</v>
      </c>
      <c r="FA47" s="89">
        <v>99.7</v>
      </c>
      <c r="FB47" s="68">
        <v>99.3</v>
      </c>
      <c r="FC47" s="82">
        <v>98.5</v>
      </c>
      <c r="FD47" s="89">
        <v>99.7</v>
      </c>
      <c r="FE47" s="68">
        <v>99.3</v>
      </c>
      <c r="FF47" s="82">
        <v>98.5</v>
      </c>
      <c r="FG47" s="89">
        <v>99.7</v>
      </c>
      <c r="FH47" s="68">
        <v>99.3</v>
      </c>
      <c r="FI47" s="82">
        <v>98.5</v>
      </c>
      <c r="FJ47" s="89">
        <v>99.7</v>
      </c>
      <c r="FK47" s="68">
        <v>99.3</v>
      </c>
      <c r="FL47" s="82">
        <v>98.5</v>
      </c>
      <c r="FM47" s="89">
        <v>99.7</v>
      </c>
      <c r="FN47" s="68">
        <v>99.3</v>
      </c>
      <c r="FO47" s="82">
        <v>98.5</v>
      </c>
      <c r="FP47" s="89">
        <v>99.7</v>
      </c>
      <c r="FQ47" s="68">
        <v>99.3</v>
      </c>
      <c r="FR47" s="82">
        <v>98.5</v>
      </c>
      <c r="FS47" s="89">
        <v>99.7</v>
      </c>
      <c r="FT47" s="68">
        <v>99.3</v>
      </c>
      <c r="FU47" s="82">
        <v>98.4</v>
      </c>
      <c r="FV47" s="89">
        <v>99.7</v>
      </c>
      <c r="FW47" s="68">
        <v>99.2</v>
      </c>
      <c r="FX47" s="82">
        <v>98.4</v>
      </c>
      <c r="FY47" s="89">
        <v>99.7</v>
      </c>
      <c r="FZ47" s="68">
        <v>99.2</v>
      </c>
      <c r="GA47" s="82">
        <v>98.3</v>
      </c>
      <c r="GB47" s="89">
        <v>99.7</v>
      </c>
      <c r="GC47" s="68">
        <v>99.2</v>
      </c>
      <c r="GD47" s="82">
        <v>98.2</v>
      </c>
      <c r="GE47" s="89">
        <v>99.7</v>
      </c>
      <c r="GF47" s="68">
        <v>99.1</v>
      </c>
      <c r="GG47" s="82">
        <v>98.2</v>
      </c>
      <c r="GH47" s="89">
        <v>99.6</v>
      </c>
      <c r="GI47" s="68">
        <v>99.1</v>
      </c>
      <c r="GJ47" s="82">
        <v>98</v>
      </c>
      <c r="GK47" s="89">
        <v>99.6</v>
      </c>
      <c r="GL47" s="68">
        <v>99</v>
      </c>
      <c r="GM47" s="82">
        <v>97.9</v>
      </c>
      <c r="GN47" s="89">
        <v>99.6</v>
      </c>
      <c r="GO47" s="68">
        <v>99</v>
      </c>
      <c r="GP47" s="82">
        <v>97.8</v>
      </c>
      <c r="GQ47" s="89">
        <v>99.6</v>
      </c>
      <c r="GR47" s="68">
        <v>98.9</v>
      </c>
      <c r="GS47" s="82">
        <v>97.6</v>
      </c>
      <c r="GT47" s="89">
        <v>99.6</v>
      </c>
      <c r="GU47" s="68">
        <v>98.8</v>
      </c>
      <c r="GV47" s="82">
        <v>97.4</v>
      </c>
      <c r="GW47" s="89">
        <v>99.5</v>
      </c>
      <c r="GX47" s="68">
        <v>98.8</v>
      </c>
      <c r="GY47" s="82">
        <v>97.2</v>
      </c>
      <c r="GZ47" s="89">
        <v>99.5</v>
      </c>
      <c r="HA47" s="68">
        <v>98.7</v>
      </c>
      <c r="HB47" s="82">
        <v>97</v>
      </c>
      <c r="HC47" s="89">
        <v>99.5</v>
      </c>
      <c r="HD47" s="68">
        <v>98.6</v>
      </c>
      <c r="HE47" s="82">
        <v>96.8</v>
      </c>
      <c r="HF47" s="89">
        <v>99.5</v>
      </c>
      <c r="HG47" s="82">
        <v>98.5</v>
      </c>
      <c r="HH47" s="82">
        <v>96.5</v>
      </c>
      <c r="HI47" s="82">
        <v>99.5</v>
      </c>
      <c r="HJ47" s="68">
        <v>98.4</v>
      </c>
      <c r="HK47" s="82">
        <v>96.1</v>
      </c>
      <c r="HL47" s="89">
        <v>99.5</v>
      </c>
      <c r="HM47" s="82">
        <v>98.3</v>
      </c>
      <c r="HN47" s="82">
        <v>95.6</v>
      </c>
      <c r="HO47" s="82">
        <v>99.5</v>
      </c>
      <c r="HP47" s="68">
        <v>98.2</v>
      </c>
      <c r="HQ47" s="82">
        <v>95.1</v>
      </c>
      <c r="HR47" s="89">
        <v>99.6</v>
      </c>
      <c r="HS47" s="82">
        <v>98.1</v>
      </c>
      <c r="HT47" s="82">
        <v>94.4</v>
      </c>
      <c r="HU47" s="82">
        <v>99.6</v>
      </c>
      <c r="HV47" s="68">
        <v>98</v>
      </c>
      <c r="HW47" s="82">
        <v>93.6</v>
      </c>
      <c r="HX47" s="89">
        <v>99.6</v>
      </c>
      <c r="HY47" s="68">
        <v>97.9</v>
      </c>
      <c r="HZ47" s="82">
        <v>92.5</v>
      </c>
      <c r="IA47" s="89">
        <v>99.7</v>
      </c>
    </row>
    <row r="48" spans="1:235" ht="14.5" customHeight="1" x14ac:dyDescent="0.35">
      <c r="A48" s="234">
        <v>44615</v>
      </c>
      <c r="B48" s="146">
        <v>95.1</v>
      </c>
      <c r="C48" s="86">
        <v>75.099999999999994</v>
      </c>
      <c r="D48" s="85">
        <v>99.9</v>
      </c>
      <c r="E48" s="146">
        <v>95.5</v>
      </c>
      <c r="F48" s="86">
        <v>77.900000000000006</v>
      </c>
      <c r="G48" s="85">
        <v>99.8</v>
      </c>
      <c r="H48" s="146">
        <v>95.9</v>
      </c>
      <c r="I48" s="86">
        <v>80.5</v>
      </c>
      <c r="J48" s="85">
        <v>99.8</v>
      </c>
      <c r="K48" s="146">
        <v>96.2</v>
      </c>
      <c r="L48" s="86">
        <v>82.8</v>
      </c>
      <c r="M48" s="85">
        <v>99.8</v>
      </c>
      <c r="N48" s="146">
        <v>96.5</v>
      </c>
      <c r="O48" s="86">
        <v>84.8</v>
      </c>
      <c r="P48" s="85">
        <v>99.7</v>
      </c>
      <c r="Q48" s="146">
        <v>96.8</v>
      </c>
      <c r="R48" s="86">
        <v>86.6</v>
      </c>
      <c r="S48" s="85">
        <v>99.7</v>
      </c>
      <c r="T48" s="146">
        <v>97.1</v>
      </c>
      <c r="U48" s="86">
        <v>88.1</v>
      </c>
      <c r="V48" s="85">
        <v>99.7</v>
      </c>
      <c r="W48" s="146">
        <v>97.4</v>
      </c>
      <c r="X48" s="86">
        <v>89.4</v>
      </c>
      <c r="Y48" s="85">
        <v>99.7</v>
      </c>
      <c r="Z48" s="146">
        <v>97.6</v>
      </c>
      <c r="AA48" s="86">
        <v>90.5</v>
      </c>
      <c r="AB48" s="85">
        <v>99.7</v>
      </c>
      <c r="AC48" s="146">
        <v>97.8</v>
      </c>
      <c r="AD48" s="86">
        <v>91.5</v>
      </c>
      <c r="AE48" s="85">
        <v>99.7</v>
      </c>
      <c r="AF48" s="146">
        <v>98</v>
      </c>
      <c r="AG48" s="86">
        <v>92.3</v>
      </c>
      <c r="AH48" s="85">
        <v>99.7</v>
      </c>
      <c r="AI48" s="146">
        <v>98.2</v>
      </c>
      <c r="AJ48" s="86">
        <v>93.1</v>
      </c>
      <c r="AK48" s="85">
        <v>99.8</v>
      </c>
      <c r="AL48" s="146">
        <v>98.3</v>
      </c>
      <c r="AM48" s="86">
        <v>93.7</v>
      </c>
      <c r="AN48" s="85">
        <v>99.8</v>
      </c>
      <c r="AO48" s="146">
        <v>98.5</v>
      </c>
      <c r="AP48" s="86">
        <v>94.2</v>
      </c>
      <c r="AQ48" s="85">
        <v>99.8</v>
      </c>
      <c r="AR48" s="146">
        <v>98.6</v>
      </c>
      <c r="AS48" s="86">
        <v>94.7</v>
      </c>
      <c r="AT48" s="85">
        <v>99.8</v>
      </c>
      <c r="AU48" s="146">
        <v>98.7</v>
      </c>
      <c r="AV48" s="86">
        <v>95.1</v>
      </c>
      <c r="AW48" s="85">
        <v>99.8</v>
      </c>
      <c r="AX48" s="146">
        <v>98.8</v>
      </c>
      <c r="AY48" s="86">
        <v>95.5</v>
      </c>
      <c r="AZ48" s="85">
        <v>99.8</v>
      </c>
      <c r="BA48" s="146">
        <v>98.8</v>
      </c>
      <c r="BB48" s="86">
        <v>95.8</v>
      </c>
      <c r="BC48" s="85">
        <v>99.8</v>
      </c>
      <c r="BD48" s="146">
        <v>98.8</v>
      </c>
      <c r="BE48" s="86">
        <v>96</v>
      </c>
      <c r="BF48" s="85">
        <v>99.8</v>
      </c>
      <c r="BG48" s="146">
        <v>98.9</v>
      </c>
      <c r="BH48" s="86">
        <v>96.2</v>
      </c>
      <c r="BI48" s="85">
        <v>99.8</v>
      </c>
      <c r="BJ48" s="146">
        <v>98.8</v>
      </c>
      <c r="BK48" s="86">
        <v>96.3</v>
      </c>
      <c r="BL48" s="85">
        <v>99.8</v>
      </c>
      <c r="BM48" s="146">
        <v>98.8</v>
      </c>
      <c r="BN48" s="86">
        <v>96.4</v>
      </c>
      <c r="BO48" s="85">
        <v>99.7</v>
      </c>
      <c r="BP48" s="146">
        <v>98.8</v>
      </c>
      <c r="BQ48" s="86">
        <v>96.4</v>
      </c>
      <c r="BR48" s="85">
        <v>99.7</v>
      </c>
      <c r="BS48" s="146">
        <v>98.7</v>
      </c>
      <c r="BT48" s="86">
        <v>96.4</v>
      </c>
      <c r="BU48" s="85">
        <v>99.7</v>
      </c>
      <c r="BV48" s="146">
        <v>98.7</v>
      </c>
      <c r="BW48" s="86">
        <v>96.4</v>
      </c>
      <c r="BX48" s="85">
        <v>99.6</v>
      </c>
      <c r="BY48" s="146">
        <v>98.6</v>
      </c>
      <c r="BZ48" s="86">
        <v>96.4</v>
      </c>
      <c r="CA48" s="85">
        <v>99.6</v>
      </c>
      <c r="CB48" s="146">
        <v>98.6</v>
      </c>
      <c r="CC48" s="86">
        <v>96.4</v>
      </c>
      <c r="CD48" s="85">
        <v>99.6</v>
      </c>
      <c r="CE48" s="146">
        <v>98.5</v>
      </c>
      <c r="CF48" s="86">
        <v>96.4</v>
      </c>
      <c r="CG48" s="85">
        <v>99.5</v>
      </c>
      <c r="CH48" s="146">
        <v>98.5</v>
      </c>
      <c r="CI48" s="86">
        <v>96.4</v>
      </c>
      <c r="CJ48" s="85">
        <v>99.5</v>
      </c>
      <c r="CK48" s="146">
        <v>98.4</v>
      </c>
      <c r="CL48" s="86">
        <v>96.4</v>
      </c>
      <c r="CM48" s="85">
        <v>99.5</v>
      </c>
      <c r="CN48" s="146">
        <v>98.4</v>
      </c>
      <c r="CO48" s="86">
        <v>96.4</v>
      </c>
      <c r="CP48" s="85">
        <v>99.4</v>
      </c>
      <c r="CQ48" s="146">
        <v>98.4</v>
      </c>
      <c r="CR48" s="86">
        <v>96.4</v>
      </c>
      <c r="CS48" s="85">
        <v>99.4</v>
      </c>
      <c r="CT48" s="146">
        <v>98.4</v>
      </c>
      <c r="CU48" s="86">
        <v>96.5</v>
      </c>
      <c r="CV48" s="85">
        <v>99.4</v>
      </c>
      <c r="CW48" s="146">
        <v>98.5</v>
      </c>
      <c r="CX48" s="86">
        <v>96.6</v>
      </c>
      <c r="CY48" s="85">
        <v>99.4</v>
      </c>
      <c r="CZ48" s="146">
        <v>98.5</v>
      </c>
      <c r="DA48" s="86">
        <v>96.8</v>
      </c>
      <c r="DB48" s="85">
        <v>99.5</v>
      </c>
      <c r="DC48" s="146">
        <v>98.6</v>
      </c>
      <c r="DD48" s="86">
        <v>96.9</v>
      </c>
      <c r="DE48" s="85">
        <v>99.5</v>
      </c>
      <c r="DF48" s="146">
        <v>98.7</v>
      </c>
      <c r="DG48" s="86">
        <v>97.1</v>
      </c>
      <c r="DH48" s="85">
        <v>99.5</v>
      </c>
      <c r="DI48" s="146">
        <v>98.8</v>
      </c>
      <c r="DJ48" s="86">
        <v>97.2</v>
      </c>
      <c r="DK48" s="85">
        <v>99.5</v>
      </c>
      <c r="DL48" s="146">
        <v>98.8</v>
      </c>
      <c r="DM48" s="86">
        <v>97.4</v>
      </c>
      <c r="DN48" s="85">
        <v>99.6</v>
      </c>
      <c r="DO48" s="146">
        <v>98.9</v>
      </c>
      <c r="DP48" s="86">
        <v>97.5</v>
      </c>
      <c r="DQ48" s="85">
        <v>99.6</v>
      </c>
      <c r="DR48" s="146">
        <v>98.9</v>
      </c>
      <c r="DS48" s="86">
        <v>97.6</v>
      </c>
      <c r="DT48" s="85">
        <v>99.6</v>
      </c>
      <c r="DU48" s="146">
        <v>99</v>
      </c>
      <c r="DV48" s="86">
        <v>97.7</v>
      </c>
      <c r="DW48" s="85">
        <v>99.6</v>
      </c>
      <c r="DX48" s="146">
        <v>99</v>
      </c>
      <c r="DY48" s="86">
        <v>97.8</v>
      </c>
      <c r="DZ48" s="85">
        <v>99.6</v>
      </c>
      <c r="EA48" s="146">
        <v>99</v>
      </c>
      <c r="EB48" s="86">
        <v>97.9</v>
      </c>
      <c r="EC48" s="85">
        <v>99.6</v>
      </c>
      <c r="ED48" s="146">
        <v>99.1</v>
      </c>
      <c r="EE48" s="86">
        <v>97.9</v>
      </c>
      <c r="EF48" s="85">
        <v>99.6</v>
      </c>
      <c r="EG48" s="146">
        <v>99.1</v>
      </c>
      <c r="EH48" s="86">
        <v>98</v>
      </c>
      <c r="EI48" s="85">
        <v>99.7</v>
      </c>
      <c r="EJ48" s="146">
        <v>99.1</v>
      </c>
      <c r="EK48" s="86">
        <v>98.1</v>
      </c>
      <c r="EL48" s="85">
        <v>99.7</v>
      </c>
      <c r="EM48" s="146">
        <v>99.2</v>
      </c>
      <c r="EN48" s="86">
        <v>98.1</v>
      </c>
      <c r="EO48" s="85">
        <v>99.7</v>
      </c>
      <c r="EP48" s="146">
        <v>99.2</v>
      </c>
      <c r="EQ48" s="86">
        <v>98.2</v>
      </c>
      <c r="ER48" s="85">
        <v>99.7</v>
      </c>
      <c r="ES48" s="146">
        <v>99.2</v>
      </c>
      <c r="ET48" s="86">
        <v>98.2</v>
      </c>
      <c r="EU48" s="85">
        <v>99.7</v>
      </c>
      <c r="EV48" s="146">
        <v>99.2</v>
      </c>
      <c r="EW48" s="86">
        <v>98.3</v>
      </c>
      <c r="EX48" s="85">
        <v>99.7</v>
      </c>
      <c r="EY48" s="146">
        <v>99.3</v>
      </c>
      <c r="EZ48" s="86">
        <v>98.4</v>
      </c>
      <c r="FA48" s="85">
        <v>99.7</v>
      </c>
      <c r="FB48" s="146">
        <v>99.3</v>
      </c>
      <c r="FC48" s="86">
        <v>98.4</v>
      </c>
      <c r="FD48" s="85">
        <v>99.7</v>
      </c>
      <c r="FE48" s="146">
        <v>99.3</v>
      </c>
      <c r="FF48" s="86">
        <v>98.4</v>
      </c>
      <c r="FG48" s="85">
        <v>99.7</v>
      </c>
      <c r="FH48" s="146">
        <v>99.3</v>
      </c>
      <c r="FI48" s="86">
        <v>98.4</v>
      </c>
      <c r="FJ48" s="85">
        <v>99.7</v>
      </c>
      <c r="FK48" s="146">
        <v>99.3</v>
      </c>
      <c r="FL48" s="86">
        <v>98.4</v>
      </c>
      <c r="FM48" s="85">
        <v>99.7</v>
      </c>
      <c r="FN48" s="146">
        <v>99.3</v>
      </c>
      <c r="FO48" s="86">
        <v>98.4</v>
      </c>
      <c r="FP48" s="85">
        <v>99.7</v>
      </c>
      <c r="FQ48" s="146">
        <v>99.3</v>
      </c>
      <c r="FR48" s="86">
        <v>98.4</v>
      </c>
      <c r="FS48" s="85">
        <v>99.7</v>
      </c>
      <c r="FT48" s="146">
        <v>99.3</v>
      </c>
      <c r="FU48" s="86">
        <v>98.3</v>
      </c>
      <c r="FV48" s="85">
        <v>99.7</v>
      </c>
      <c r="FW48" s="146">
        <v>99.2</v>
      </c>
      <c r="FX48" s="86">
        <v>98.3</v>
      </c>
      <c r="FY48" s="85">
        <v>99.7</v>
      </c>
      <c r="FZ48" s="146">
        <v>99.2</v>
      </c>
      <c r="GA48" s="86">
        <v>98.2</v>
      </c>
      <c r="GB48" s="85">
        <v>99.7</v>
      </c>
      <c r="GC48" s="146">
        <v>99.2</v>
      </c>
      <c r="GD48" s="86">
        <v>98.1</v>
      </c>
      <c r="GE48" s="85">
        <v>99.7</v>
      </c>
      <c r="GF48" s="146">
        <v>99.1</v>
      </c>
      <c r="GG48" s="86">
        <v>98.1</v>
      </c>
      <c r="GH48" s="85">
        <v>99.7</v>
      </c>
      <c r="GI48" s="146">
        <v>99.1</v>
      </c>
      <c r="GJ48" s="86">
        <v>97.9</v>
      </c>
      <c r="GK48" s="85">
        <v>99.7</v>
      </c>
      <c r="GL48" s="146">
        <v>99</v>
      </c>
      <c r="GM48" s="86">
        <v>97.8</v>
      </c>
      <c r="GN48" s="85">
        <v>99.7</v>
      </c>
      <c r="GO48" s="146">
        <v>99</v>
      </c>
      <c r="GP48" s="86">
        <v>97.6</v>
      </c>
      <c r="GQ48" s="85">
        <v>99.6</v>
      </c>
      <c r="GR48" s="146">
        <v>98.9</v>
      </c>
      <c r="GS48" s="86">
        <v>97.5</v>
      </c>
      <c r="GT48" s="85">
        <v>99.6</v>
      </c>
      <c r="GU48" s="146">
        <v>98.9</v>
      </c>
      <c r="GV48" s="86">
        <v>97.3</v>
      </c>
      <c r="GW48" s="85">
        <v>99.6</v>
      </c>
      <c r="GX48" s="146">
        <v>98.8</v>
      </c>
      <c r="GY48" s="86">
        <v>97.1</v>
      </c>
      <c r="GZ48" s="85">
        <v>99.6</v>
      </c>
      <c r="HA48" s="146">
        <v>98.7</v>
      </c>
      <c r="HB48" s="86">
        <v>96.8</v>
      </c>
      <c r="HC48" s="85">
        <v>99.6</v>
      </c>
      <c r="HD48" s="146">
        <v>98.6</v>
      </c>
      <c r="HE48" s="86">
        <v>96.6</v>
      </c>
      <c r="HF48" s="85">
        <v>99.6</v>
      </c>
      <c r="HG48" s="86">
        <v>98.6</v>
      </c>
      <c r="HH48" s="86">
        <v>96.3</v>
      </c>
      <c r="HI48" s="86">
        <v>99.6</v>
      </c>
      <c r="HJ48" s="146">
        <v>98.5</v>
      </c>
      <c r="HK48" s="86">
        <v>95.9</v>
      </c>
      <c r="HL48" s="85">
        <v>99.6</v>
      </c>
      <c r="HM48" s="86">
        <v>98.4</v>
      </c>
      <c r="HN48" s="86">
        <v>95.4</v>
      </c>
      <c r="HO48" s="86">
        <v>99.6</v>
      </c>
      <c r="HP48" s="146">
        <v>98.3</v>
      </c>
      <c r="HQ48" s="86">
        <v>94.8</v>
      </c>
      <c r="HR48" s="85">
        <v>99.6</v>
      </c>
      <c r="HS48" s="86">
        <v>98.2</v>
      </c>
      <c r="HT48" s="86">
        <v>94.1</v>
      </c>
      <c r="HU48" s="86">
        <v>99.6</v>
      </c>
      <c r="HV48" s="146">
        <v>98</v>
      </c>
      <c r="HW48" s="86">
        <v>93.2</v>
      </c>
      <c r="HX48" s="85">
        <v>99.7</v>
      </c>
      <c r="HY48" s="146">
        <v>97.9</v>
      </c>
      <c r="HZ48" s="86">
        <v>92.2</v>
      </c>
      <c r="IA48" s="85">
        <v>99.7</v>
      </c>
    </row>
    <row r="49" spans="1:19" ht="14.5" customHeight="1" x14ac:dyDescent="0.35">
      <c r="A49" s="93" t="s">
        <v>149</v>
      </c>
    </row>
    <row r="51" spans="1:19" ht="15.65" customHeight="1" x14ac:dyDescent="0.35">
      <c r="A51" s="144" t="s">
        <v>71</v>
      </c>
      <c r="B51" s="27"/>
      <c r="C51" s="201"/>
      <c r="D51" s="201"/>
      <c r="E51" s="201"/>
      <c r="F51" s="201"/>
      <c r="G51" s="201"/>
      <c r="H51" s="201"/>
      <c r="I51" s="201"/>
      <c r="J51" s="201"/>
      <c r="K51" s="201"/>
      <c r="L51" s="201"/>
      <c r="M51" s="201"/>
      <c r="N51" s="201"/>
      <c r="O51" s="145"/>
      <c r="P51" s="145"/>
      <c r="Q51" s="145"/>
      <c r="R51" s="145"/>
      <c r="S51" s="145"/>
    </row>
    <row r="52" spans="1:19" ht="15.65" customHeight="1" x14ac:dyDescent="0.35">
      <c r="A52" s="144" t="s">
        <v>287</v>
      </c>
      <c r="B52" s="27"/>
      <c r="C52" s="201"/>
      <c r="D52" s="201"/>
      <c r="E52" s="201"/>
      <c r="F52" s="201"/>
      <c r="G52" s="201"/>
      <c r="H52" s="201"/>
      <c r="I52" s="201"/>
      <c r="J52" s="201"/>
      <c r="K52" s="201"/>
      <c r="L52" s="201"/>
      <c r="M52" s="201"/>
      <c r="N52" s="201"/>
      <c r="O52" s="145"/>
      <c r="P52" s="145"/>
      <c r="Q52" s="145"/>
      <c r="R52" s="145"/>
      <c r="S52" s="145"/>
    </row>
    <row r="53" spans="1:19" ht="16.5" customHeight="1" x14ac:dyDescent="0.35">
      <c r="A53" s="81" t="s">
        <v>288</v>
      </c>
      <c r="B53" s="81"/>
      <c r="C53" s="81"/>
      <c r="D53" s="81"/>
      <c r="E53" s="81"/>
      <c r="F53" s="81"/>
      <c r="G53" s="81"/>
      <c r="H53" s="81"/>
      <c r="I53" s="81"/>
      <c r="J53" s="81"/>
      <c r="K53" s="81"/>
      <c r="L53" s="81"/>
      <c r="M53" s="81"/>
      <c r="N53" s="81"/>
      <c r="O53" s="81"/>
      <c r="P53" s="81"/>
      <c r="Q53" s="81"/>
      <c r="R53" s="81"/>
      <c r="S53" s="81"/>
    </row>
    <row r="54" spans="1:19" ht="15.65" customHeight="1" x14ac:dyDescent="0.35">
      <c r="A54" s="144" t="s">
        <v>273</v>
      </c>
      <c r="B54" s="27"/>
      <c r="C54" s="201"/>
      <c r="D54" s="201"/>
      <c r="E54" s="201"/>
      <c r="F54" s="201"/>
      <c r="G54" s="201"/>
      <c r="H54" s="201"/>
      <c r="I54" s="201"/>
      <c r="J54" s="201"/>
      <c r="K54" s="201"/>
      <c r="L54" s="201"/>
      <c r="M54" s="201"/>
      <c r="N54" s="201"/>
      <c r="O54" s="145"/>
      <c r="P54" s="145"/>
      <c r="Q54" s="145"/>
      <c r="R54" s="145"/>
      <c r="S54" s="145"/>
    </row>
    <row r="55" spans="1:19" ht="15" customHeight="1" x14ac:dyDescent="0.35">
      <c r="A55" s="79" t="s">
        <v>274</v>
      </c>
      <c r="B55" s="27"/>
      <c r="C55" s="201"/>
      <c r="D55" s="201"/>
      <c r="E55" s="201"/>
      <c r="F55" s="200"/>
      <c r="G55" s="145"/>
      <c r="H55" s="145"/>
      <c r="I55" s="145"/>
      <c r="J55" s="145"/>
      <c r="K55" s="199"/>
      <c r="L55" s="199"/>
      <c r="M55" s="145"/>
      <c r="N55" s="145"/>
      <c r="O55" s="145"/>
      <c r="P55" s="145"/>
      <c r="Q55" s="145"/>
      <c r="R55" s="145"/>
      <c r="S55" s="145"/>
    </row>
    <row r="56" spans="1:19" ht="15.65" customHeight="1" x14ac:dyDescent="0.35">
      <c r="A56" s="120" t="s">
        <v>181</v>
      </c>
    </row>
    <row r="57" spans="1:19" ht="15.65" customHeight="1" x14ac:dyDescent="0.35">
      <c r="A57" s="79"/>
      <c r="B57" s="27"/>
      <c r="C57" s="201"/>
      <c r="D57" s="201"/>
      <c r="E57" s="201"/>
      <c r="F57" s="200"/>
      <c r="G57" s="145"/>
      <c r="H57" s="145"/>
      <c r="I57" s="145"/>
      <c r="J57" s="145"/>
      <c r="K57" s="199"/>
      <c r="L57" s="199"/>
      <c r="M57" s="145"/>
      <c r="N57" s="145"/>
      <c r="O57" s="145"/>
      <c r="P57" s="145"/>
      <c r="Q57" s="145"/>
      <c r="R57" s="145"/>
      <c r="S57" s="145"/>
    </row>
    <row r="58" spans="1:19" ht="13" customHeight="1" x14ac:dyDescent="0.35">
      <c r="A58" s="144"/>
    </row>
  </sheetData>
  <mergeCells count="78">
    <mergeCell ref="HV5:HX5"/>
    <mergeCell ref="HY5:IA5"/>
    <mergeCell ref="GR5:GT5"/>
    <mergeCell ref="GU5:GW5"/>
    <mergeCell ref="GX5:GZ5"/>
    <mergeCell ref="HA5:HC5"/>
    <mergeCell ref="HD5:HF5"/>
    <mergeCell ref="HG5:HI5"/>
    <mergeCell ref="HJ5:HL5"/>
    <mergeCell ref="HM5:HO5"/>
    <mergeCell ref="HP5:HR5"/>
    <mergeCell ref="HS5:HU5"/>
    <mergeCell ref="FW5:FY5"/>
    <mergeCell ref="EP5:ER5"/>
    <mergeCell ref="ES5:EU5"/>
    <mergeCell ref="EV5:EX5"/>
    <mergeCell ref="EY5:FA5"/>
    <mergeCell ref="FB5:FD5"/>
    <mergeCell ref="FE5:FG5"/>
    <mergeCell ref="FH5:FJ5"/>
    <mergeCell ref="GO5:GQ5"/>
    <mergeCell ref="FZ5:GB5"/>
    <mergeCell ref="GC5:GE5"/>
    <mergeCell ref="GF5:GH5"/>
    <mergeCell ref="GI5:GK5"/>
    <mergeCell ref="GL5:GN5"/>
    <mergeCell ref="DF5:DH5"/>
    <mergeCell ref="DI5:DK5"/>
    <mergeCell ref="DL5:DN5"/>
    <mergeCell ref="DO5:DQ5"/>
    <mergeCell ref="DR5:DT5"/>
    <mergeCell ref="EJ5:EL5"/>
    <mergeCell ref="FK5:FM5"/>
    <mergeCell ref="FN5:FP5"/>
    <mergeCell ref="FQ5:FS5"/>
    <mergeCell ref="FT5:FV5"/>
    <mergeCell ref="EM5:EO5"/>
    <mergeCell ref="DU5:DW5"/>
    <mergeCell ref="DX5:DZ5"/>
    <mergeCell ref="EA5:EC5"/>
    <mergeCell ref="ED5:EF5"/>
    <mergeCell ref="EG5:EI5"/>
    <mergeCell ref="DC5:DE5"/>
    <mergeCell ref="BV5:BX5"/>
    <mergeCell ref="BY5:CA5"/>
    <mergeCell ref="CB5:CD5"/>
    <mergeCell ref="CE5:CG5"/>
    <mergeCell ref="CH5:CJ5"/>
    <mergeCell ref="CK5:CM5"/>
    <mergeCell ref="CN5:CP5"/>
    <mergeCell ref="CQ5:CS5"/>
    <mergeCell ref="CT5:CV5"/>
    <mergeCell ref="CW5:CY5"/>
    <mergeCell ref="CZ5:DB5"/>
    <mergeCell ref="BS5:BU5"/>
    <mergeCell ref="AL5:AN5"/>
    <mergeCell ref="AO5:AQ5"/>
    <mergeCell ref="AR5:AT5"/>
    <mergeCell ref="AU5:AW5"/>
    <mergeCell ref="AX5:AZ5"/>
    <mergeCell ref="BA5:BC5"/>
    <mergeCell ref="BD5:BF5"/>
    <mergeCell ref="B5:D5"/>
    <mergeCell ref="E5:G5"/>
    <mergeCell ref="H5:J5"/>
    <mergeCell ref="K5:M5"/>
    <mergeCell ref="N5:P5"/>
    <mergeCell ref="AF5:AH5"/>
    <mergeCell ref="BG5:BI5"/>
    <mergeCell ref="BJ5:BL5"/>
    <mergeCell ref="BM5:BO5"/>
    <mergeCell ref="BP5:BR5"/>
    <mergeCell ref="AI5:AK5"/>
    <mergeCell ref="Q5:S5"/>
    <mergeCell ref="T5:V5"/>
    <mergeCell ref="W5:Y5"/>
    <mergeCell ref="Z5:AB5"/>
    <mergeCell ref="AC5:AE5"/>
  </mergeCells>
  <hyperlinks>
    <hyperlink ref="A1" location="Contents!A1" display="Contents" xr:uid="{00000000-0004-0000-1700-000000000000}"/>
  </hyperlink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V59"/>
  <sheetViews>
    <sheetView showGridLines="0" zoomScaleNormal="100" workbookViewId="0"/>
  </sheetViews>
  <sheetFormatPr defaultColWidth="11.07421875" defaultRowHeight="15.5" x14ac:dyDescent="0.35"/>
  <cols>
    <col min="1" max="1" width="3" customWidth="1"/>
    <col min="2" max="2" width="1.3046875" customWidth="1"/>
    <col min="3" max="3" width="53.07421875" customWidth="1"/>
    <col min="4" max="4" width="124.84375" customWidth="1"/>
    <col min="5" max="5" width="35.07421875" customWidth="1"/>
    <col min="6" max="6" width="12.3046875" customWidth="1"/>
    <col min="7" max="7" width="33.84375" customWidth="1"/>
    <col min="8" max="8" width="36.84375" customWidth="1"/>
    <col min="12" max="12" width="10.07421875" customWidth="1"/>
    <col min="14" max="14" width="20.765625" customWidth="1"/>
    <col min="257" max="257" width="3" customWidth="1"/>
    <col min="258" max="258" width="1.3046875" customWidth="1"/>
    <col min="259" max="259" width="25.3046875" customWidth="1"/>
    <col min="260" max="260" width="120.53515625" customWidth="1"/>
    <col min="261" max="261" width="35.07421875" customWidth="1"/>
    <col min="262" max="262" width="12.3046875" customWidth="1"/>
    <col min="263" max="263" width="33.84375" customWidth="1"/>
    <col min="264" max="264" width="36.84375" customWidth="1"/>
    <col min="268" max="268" width="10.07421875" customWidth="1"/>
    <col min="270" max="270" width="20.765625" customWidth="1"/>
    <col min="513" max="513" width="3" customWidth="1"/>
    <col min="514" max="514" width="1.3046875" customWidth="1"/>
    <col min="515" max="515" width="25.3046875" customWidth="1"/>
    <col min="516" max="516" width="120.53515625" customWidth="1"/>
    <col min="517" max="517" width="35.07421875" customWidth="1"/>
    <col min="518" max="518" width="12.3046875" customWidth="1"/>
    <col min="519" max="519" width="33.84375" customWidth="1"/>
    <col min="520" max="520" width="36.84375" customWidth="1"/>
    <col min="524" max="524" width="10.07421875" customWidth="1"/>
    <col min="526" max="526" width="20.765625" customWidth="1"/>
    <col min="769" max="769" width="3" customWidth="1"/>
    <col min="770" max="770" width="1.3046875" customWidth="1"/>
    <col min="771" max="771" width="25.3046875" customWidth="1"/>
    <col min="772" max="772" width="120.53515625" customWidth="1"/>
    <col min="773" max="773" width="35.07421875" customWidth="1"/>
    <col min="774" max="774" width="12.3046875" customWidth="1"/>
    <col min="775" max="775" width="33.84375" customWidth="1"/>
    <col min="776" max="776" width="36.84375" customWidth="1"/>
    <col min="780" max="780" width="10.07421875" customWidth="1"/>
    <col min="782" max="782" width="20.765625" customWidth="1"/>
    <col min="1025" max="1025" width="3" customWidth="1"/>
    <col min="1026" max="1026" width="1.3046875" customWidth="1"/>
    <col min="1027" max="1027" width="25.3046875" customWidth="1"/>
    <col min="1028" max="1028" width="120.53515625" customWidth="1"/>
    <col min="1029" max="1029" width="35.07421875" customWidth="1"/>
    <col min="1030" max="1030" width="12.3046875" customWidth="1"/>
    <col min="1031" max="1031" width="33.84375" customWidth="1"/>
    <col min="1032" max="1032" width="36.84375" customWidth="1"/>
    <col min="1036" max="1036" width="10.07421875" customWidth="1"/>
    <col min="1038" max="1038" width="20.765625" customWidth="1"/>
    <col min="1281" max="1281" width="3" customWidth="1"/>
    <col min="1282" max="1282" width="1.3046875" customWidth="1"/>
    <col min="1283" max="1283" width="25.3046875" customWidth="1"/>
    <col min="1284" max="1284" width="120.53515625" customWidth="1"/>
    <col min="1285" max="1285" width="35.07421875" customWidth="1"/>
    <col min="1286" max="1286" width="12.3046875" customWidth="1"/>
    <col min="1287" max="1287" width="33.84375" customWidth="1"/>
    <col min="1288" max="1288" width="36.84375" customWidth="1"/>
    <col min="1292" max="1292" width="10.07421875" customWidth="1"/>
    <col min="1294" max="1294" width="20.765625" customWidth="1"/>
    <col min="1537" max="1537" width="3" customWidth="1"/>
    <col min="1538" max="1538" width="1.3046875" customWidth="1"/>
    <col min="1539" max="1539" width="25.3046875" customWidth="1"/>
    <col min="1540" max="1540" width="120.53515625" customWidth="1"/>
    <col min="1541" max="1541" width="35.07421875" customWidth="1"/>
    <col min="1542" max="1542" width="12.3046875" customWidth="1"/>
    <col min="1543" max="1543" width="33.84375" customWidth="1"/>
    <col min="1544" max="1544" width="36.84375" customWidth="1"/>
    <col min="1548" max="1548" width="10.07421875" customWidth="1"/>
    <col min="1550" max="1550" width="20.765625" customWidth="1"/>
    <col min="1793" max="1793" width="3" customWidth="1"/>
    <col min="1794" max="1794" width="1.3046875" customWidth="1"/>
    <col min="1795" max="1795" width="25.3046875" customWidth="1"/>
    <col min="1796" max="1796" width="120.53515625" customWidth="1"/>
    <col min="1797" max="1797" width="35.07421875" customWidth="1"/>
    <col min="1798" max="1798" width="12.3046875" customWidth="1"/>
    <col min="1799" max="1799" width="33.84375" customWidth="1"/>
    <col min="1800" max="1800" width="36.84375" customWidth="1"/>
    <col min="1804" max="1804" width="10.07421875" customWidth="1"/>
    <col min="1806" max="1806" width="20.765625" customWidth="1"/>
    <col min="2049" max="2049" width="3" customWidth="1"/>
    <col min="2050" max="2050" width="1.3046875" customWidth="1"/>
    <col min="2051" max="2051" width="25.3046875" customWidth="1"/>
    <col min="2052" max="2052" width="120.53515625" customWidth="1"/>
    <col min="2053" max="2053" width="35.07421875" customWidth="1"/>
    <col min="2054" max="2054" width="12.3046875" customWidth="1"/>
    <col min="2055" max="2055" width="33.84375" customWidth="1"/>
    <col min="2056" max="2056" width="36.84375" customWidth="1"/>
    <col min="2060" max="2060" width="10.07421875" customWidth="1"/>
    <col min="2062" max="2062" width="20.765625" customWidth="1"/>
    <col min="2305" max="2305" width="3" customWidth="1"/>
    <col min="2306" max="2306" width="1.3046875" customWidth="1"/>
    <col min="2307" max="2307" width="25.3046875" customWidth="1"/>
    <col min="2308" max="2308" width="120.53515625" customWidth="1"/>
    <col min="2309" max="2309" width="35.07421875" customWidth="1"/>
    <col min="2310" max="2310" width="12.3046875" customWidth="1"/>
    <col min="2311" max="2311" width="33.84375" customWidth="1"/>
    <col min="2312" max="2312" width="36.84375" customWidth="1"/>
    <col min="2316" max="2316" width="10.07421875" customWidth="1"/>
    <col min="2318" max="2318" width="20.765625" customWidth="1"/>
    <col min="2561" max="2561" width="3" customWidth="1"/>
    <col min="2562" max="2562" width="1.3046875" customWidth="1"/>
    <col min="2563" max="2563" width="25.3046875" customWidth="1"/>
    <col min="2564" max="2564" width="120.53515625" customWidth="1"/>
    <col min="2565" max="2565" width="35.07421875" customWidth="1"/>
    <col min="2566" max="2566" width="12.3046875" customWidth="1"/>
    <col min="2567" max="2567" width="33.84375" customWidth="1"/>
    <col min="2568" max="2568" width="36.84375" customWidth="1"/>
    <col min="2572" max="2572" width="10.07421875" customWidth="1"/>
    <col min="2574" max="2574" width="20.765625" customWidth="1"/>
    <col min="2817" max="2817" width="3" customWidth="1"/>
    <col min="2818" max="2818" width="1.3046875" customWidth="1"/>
    <col min="2819" max="2819" width="25.3046875" customWidth="1"/>
    <col min="2820" max="2820" width="120.53515625" customWidth="1"/>
    <col min="2821" max="2821" width="35.07421875" customWidth="1"/>
    <col min="2822" max="2822" width="12.3046875" customWidth="1"/>
    <col min="2823" max="2823" width="33.84375" customWidth="1"/>
    <col min="2824" max="2824" width="36.84375" customWidth="1"/>
    <col min="2828" max="2828" width="10.07421875" customWidth="1"/>
    <col min="2830" max="2830" width="20.765625" customWidth="1"/>
    <col min="3073" max="3073" width="3" customWidth="1"/>
    <col min="3074" max="3074" width="1.3046875" customWidth="1"/>
    <col min="3075" max="3075" width="25.3046875" customWidth="1"/>
    <col min="3076" max="3076" width="120.53515625" customWidth="1"/>
    <col min="3077" max="3077" width="35.07421875" customWidth="1"/>
    <col min="3078" max="3078" width="12.3046875" customWidth="1"/>
    <col min="3079" max="3079" width="33.84375" customWidth="1"/>
    <col min="3080" max="3080" width="36.84375" customWidth="1"/>
    <col min="3084" max="3084" width="10.07421875" customWidth="1"/>
    <col min="3086" max="3086" width="20.765625" customWidth="1"/>
    <col min="3329" max="3329" width="3" customWidth="1"/>
    <col min="3330" max="3330" width="1.3046875" customWidth="1"/>
    <col min="3331" max="3331" width="25.3046875" customWidth="1"/>
    <col min="3332" max="3332" width="120.53515625" customWidth="1"/>
    <col min="3333" max="3333" width="35.07421875" customWidth="1"/>
    <col min="3334" max="3334" width="12.3046875" customWidth="1"/>
    <col min="3335" max="3335" width="33.84375" customWidth="1"/>
    <col min="3336" max="3336" width="36.84375" customWidth="1"/>
    <col min="3340" max="3340" width="10.07421875" customWidth="1"/>
    <col min="3342" max="3342" width="20.765625" customWidth="1"/>
    <col min="3585" max="3585" width="3" customWidth="1"/>
    <col min="3586" max="3586" width="1.3046875" customWidth="1"/>
    <col min="3587" max="3587" width="25.3046875" customWidth="1"/>
    <col min="3588" max="3588" width="120.53515625" customWidth="1"/>
    <col min="3589" max="3589" width="35.07421875" customWidth="1"/>
    <col min="3590" max="3590" width="12.3046875" customWidth="1"/>
    <col min="3591" max="3591" width="33.84375" customWidth="1"/>
    <col min="3592" max="3592" width="36.84375" customWidth="1"/>
    <col min="3596" max="3596" width="10.07421875" customWidth="1"/>
    <col min="3598" max="3598" width="20.765625" customWidth="1"/>
    <col min="3841" max="3841" width="3" customWidth="1"/>
    <col min="3842" max="3842" width="1.3046875" customWidth="1"/>
    <col min="3843" max="3843" width="25.3046875" customWidth="1"/>
    <col min="3844" max="3844" width="120.53515625" customWidth="1"/>
    <col min="3845" max="3845" width="35.07421875" customWidth="1"/>
    <col min="3846" max="3846" width="12.3046875" customWidth="1"/>
    <col min="3847" max="3847" width="33.84375" customWidth="1"/>
    <col min="3848" max="3848" width="36.84375" customWidth="1"/>
    <col min="3852" max="3852" width="10.07421875" customWidth="1"/>
    <col min="3854" max="3854" width="20.765625" customWidth="1"/>
    <col min="4097" max="4097" width="3" customWidth="1"/>
    <col min="4098" max="4098" width="1.3046875" customWidth="1"/>
    <col min="4099" max="4099" width="25.3046875" customWidth="1"/>
    <col min="4100" max="4100" width="120.53515625" customWidth="1"/>
    <col min="4101" max="4101" width="35.07421875" customWidth="1"/>
    <col min="4102" max="4102" width="12.3046875" customWidth="1"/>
    <col min="4103" max="4103" width="33.84375" customWidth="1"/>
    <col min="4104" max="4104" width="36.84375" customWidth="1"/>
    <col min="4108" max="4108" width="10.07421875" customWidth="1"/>
    <col min="4110" max="4110" width="20.765625" customWidth="1"/>
    <col min="4353" max="4353" width="3" customWidth="1"/>
    <col min="4354" max="4354" width="1.3046875" customWidth="1"/>
    <col min="4355" max="4355" width="25.3046875" customWidth="1"/>
    <col min="4356" max="4356" width="120.53515625" customWidth="1"/>
    <col min="4357" max="4357" width="35.07421875" customWidth="1"/>
    <col min="4358" max="4358" width="12.3046875" customWidth="1"/>
    <col min="4359" max="4359" width="33.84375" customWidth="1"/>
    <col min="4360" max="4360" width="36.84375" customWidth="1"/>
    <col min="4364" max="4364" width="10.07421875" customWidth="1"/>
    <col min="4366" max="4366" width="20.765625" customWidth="1"/>
    <col min="4609" max="4609" width="3" customWidth="1"/>
    <col min="4610" max="4610" width="1.3046875" customWidth="1"/>
    <col min="4611" max="4611" width="25.3046875" customWidth="1"/>
    <col min="4612" max="4612" width="120.53515625" customWidth="1"/>
    <col min="4613" max="4613" width="35.07421875" customWidth="1"/>
    <col min="4614" max="4614" width="12.3046875" customWidth="1"/>
    <col min="4615" max="4615" width="33.84375" customWidth="1"/>
    <col min="4616" max="4616" width="36.84375" customWidth="1"/>
    <col min="4620" max="4620" width="10.07421875" customWidth="1"/>
    <col min="4622" max="4622" width="20.765625" customWidth="1"/>
    <col min="4865" max="4865" width="3" customWidth="1"/>
    <col min="4866" max="4866" width="1.3046875" customWidth="1"/>
    <col min="4867" max="4867" width="25.3046875" customWidth="1"/>
    <col min="4868" max="4868" width="120.53515625" customWidth="1"/>
    <col min="4869" max="4869" width="35.07421875" customWidth="1"/>
    <col min="4870" max="4870" width="12.3046875" customWidth="1"/>
    <col min="4871" max="4871" width="33.84375" customWidth="1"/>
    <col min="4872" max="4872" width="36.84375" customWidth="1"/>
    <col min="4876" max="4876" width="10.07421875" customWidth="1"/>
    <col min="4878" max="4878" width="20.765625" customWidth="1"/>
    <col min="5121" max="5121" width="3" customWidth="1"/>
    <col min="5122" max="5122" width="1.3046875" customWidth="1"/>
    <col min="5123" max="5123" width="25.3046875" customWidth="1"/>
    <col min="5124" max="5124" width="120.53515625" customWidth="1"/>
    <col min="5125" max="5125" width="35.07421875" customWidth="1"/>
    <col min="5126" max="5126" width="12.3046875" customWidth="1"/>
    <col min="5127" max="5127" width="33.84375" customWidth="1"/>
    <col min="5128" max="5128" width="36.84375" customWidth="1"/>
    <col min="5132" max="5132" width="10.07421875" customWidth="1"/>
    <col min="5134" max="5134" width="20.765625" customWidth="1"/>
    <col min="5377" max="5377" width="3" customWidth="1"/>
    <col min="5378" max="5378" width="1.3046875" customWidth="1"/>
    <col min="5379" max="5379" width="25.3046875" customWidth="1"/>
    <col min="5380" max="5380" width="120.53515625" customWidth="1"/>
    <col min="5381" max="5381" width="35.07421875" customWidth="1"/>
    <col min="5382" max="5382" width="12.3046875" customWidth="1"/>
    <col min="5383" max="5383" width="33.84375" customWidth="1"/>
    <col min="5384" max="5384" width="36.84375" customWidth="1"/>
    <col min="5388" max="5388" width="10.07421875" customWidth="1"/>
    <col min="5390" max="5390" width="20.765625" customWidth="1"/>
    <col min="5633" max="5633" width="3" customWidth="1"/>
    <col min="5634" max="5634" width="1.3046875" customWidth="1"/>
    <col min="5635" max="5635" width="25.3046875" customWidth="1"/>
    <col min="5636" max="5636" width="120.53515625" customWidth="1"/>
    <col min="5637" max="5637" width="35.07421875" customWidth="1"/>
    <col min="5638" max="5638" width="12.3046875" customWidth="1"/>
    <col min="5639" max="5639" width="33.84375" customWidth="1"/>
    <col min="5640" max="5640" width="36.84375" customWidth="1"/>
    <col min="5644" max="5644" width="10.07421875" customWidth="1"/>
    <col min="5646" max="5646" width="20.765625" customWidth="1"/>
    <col min="5889" max="5889" width="3" customWidth="1"/>
    <col min="5890" max="5890" width="1.3046875" customWidth="1"/>
    <col min="5891" max="5891" width="25.3046875" customWidth="1"/>
    <col min="5892" max="5892" width="120.53515625" customWidth="1"/>
    <col min="5893" max="5893" width="35.07421875" customWidth="1"/>
    <col min="5894" max="5894" width="12.3046875" customWidth="1"/>
    <col min="5895" max="5895" width="33.84375" customWidth="1"/>
    <col min="5896" max="5896" width="36.84375" customWidth="1"/>
    <col min="5900" max="5900" width="10.07421875" customWidth="1"/>
    <col min="5902" max="5902" width="20.765625" customWidth="1"/>
    <col min="6145" max="6145" width="3" customWidth="1"/>
    <col min="6146" max="6146" width="1.3046875" customWidth="1"/>
    <col min="6147" max="6147" width="25.3046875" customWidth="1"/>
    <col min="6148" max="6148" width="120.53515625" customWidth="1"/>
    <col min="6149" max="6149" width="35.07421875" customWidth="1"/>
    <col min="6150" max="6150" width="12.3046875" customWidth="1"/>
    <col min="6151" max="6151" width="33.84375" customWidth="1"/>
    <col min="6152" max="6152" width="36.84375" customWidth="1"/>
    <col min="6156" max="6156" width="10.07421875" customWidth="1"/>
    <col min="6158" max="6158" width="20.765625" customWidth="1"/>
    <col min="6401" max="6401" width="3" customWidth="1"/>
    <col min="6402" max="6402" width="1.3046875" customWidth="1"/>
    <col min="6403" max="6403" width="25.3046875" customWidth="1"/>
    <col min="6404" max="6404" width="120.53515625" customWidth="1"/>
    <col min="6405" max="6405" width="35.07421875" customWidth="1"/>
    <col min="6406" max="6406" width="12.3046875" customWidth="1"/>
    <col min="6407" max="6407" width="33.84375" customWidth="1"/>
    <col min="6408" max="6408" width="36.84375" customWidth="1"/>
    <col min="6412" max="6412" width="10.07421875" customWidth="1"/>
    <col min="6414" max="6414" width="20.765625" customWidth="1"/>
    <col min="6657" max="6657" width="3" customWidth="1"/>
    <col min="6658" max="6658" width="1.3046875" customWidth="1"/>
    <col min="6659" max="6659" width="25.3046875" customWidth="1"/>
    <col min="6660" max="6660" width="120.53515625" customWidth="1"/>
    <col min="6661" max="6661" width="35.07421875" customWidth="1"/>
    <col min="6662" max="6662" width="12.3046875" customWidth="1"/>
    <col min="6663" max="6663" width="33.84375" customWidth="1"/>
    <col min="6664" max="6664" width="36.84375" customWidth="1"/>
    <col min="6668" max="6668" width="10.07421875" customWidth="1"/>
    <col min="6670" max="6670" width="20.765625" customWidth="1"/>
    <col min="6913" max="6913" width="3" customWidth="1"/>
    <col min="6914" max="6914" width="1.3046875" customWidth="1"/>
    <col min="6915" max="6915" width="25.3046875" customWidth="1"/>
    <col min="6916" max="6916" width="120.53515625" customWidth="1"/>
    <col min="6917" max="6917" width="35.07421875" customWidth="1"/>
    <col min="6918" max="6918" width="12.3046875" customWidth="1"/>
    <col min="6919" max="6919" width="33.84375" customWidth="1"/>
    <col min="6920" max="6920" width="36.84375" customWidth="1"/>
    <col min="6924" max="6924" width="10.07421875" customWidth="1"/>
    <col min="6926" max="6926" width="20.765625" customWidth="1"/>
    <col min="7169" max="7169" width="3" customWidth="1"/>
    <col min="7170" max="7170" width="1.3046875" customWidth="1"/>
    <col min="7171" max="7171" width="25.3046875" customWidth="1"/>
    <col min="7172" max="7172" width="120.53515625" customWidth="1"/>
    <col min="7173" max="7173" width="35.07421875" customWidth="1"/>
    <col min="7174" max="7174" width="12.3046875" customWidth="1"/>
    <col min="7175" max="7175" width="33.84375" customWidth="1"/>
    <col min="7176" max="7176" width="36.84375" customWidth="1"/>
    <col min="7180" max="7180" width="10.07421875" customWidth="1"/>
    <col min="7182" max="7182" width="20.765625" customWidth="1"/>
    <col min="7425" max="7425" width="3" customWidth="1"/>
    <col min="7426" max="7426" width="1.3046875" customWidth="1"/>
    <col min="7427" max="7427" width="25.3046875" customWidth="1"/>
    <col min="7428" max="7428" width="120.53515625" customWidth="1"/>
    <col min="7429" max="7429" width="35.07421875" customWidth="1"/>
    <col min="7430" max="7430" width="12.3046875" customWidth="1"/>
    <col min="7431" max="7431" width="33.84375" customWidth="1"/>
    <col min="7432" max="7432" width="36.84375" customWidth="1"/>
    <col min="7436" max="7436" width="10.07421875" customWidth="1"/>
    <col min="7438" max="7438" width="20.765625" customWidth="1"/>
    <col min="7681" max="7681" width="3" customWidth="1"/>
    <col min="7682" max="7682" width="1.3046875" customWidth="1"/>
    <col min="7683" max="7683" width="25.3046875" customWidth="1"/>
    <col min="7684" max="7684" width="120.53515625" customWidth="1"/>
    <col min="7685" max="7685" width="35.07421875" customWidth="1"/>
    <col min="7686" max="7686" width="12.3046875" customWidth="1"/>
    <col min="7687" max="7687" width="33.84375" customWidth="1"/>
    <col min="7688" max="7688" width="36.84375" customWidth="1"/>
    <col min="7692" max="7692" width="10.07421875" customWidth="1"/>
    <col min="7694" max="7694" width="20.765625" customWidth="1"/>
    <col min="7937" max="7937" width="3" customWidth="1"/>
    <col min="7938" max="7938" width="1.3046875" customWidth="1"/>
    <col min="7939" max="7939" width="25.3046875" customWidth="1"/>
    <col min="7940" max="7940" width="120.53515625" customWidth="1"/>
    <col min="7941" max="7941" width="35.07421875" customWidth="1"/>
    <col min="7942" max="7942" width="12.3046875" customWidth="1"/>
    <col min="7943" max="7943" width="33.84375" customWidth="1"/>
    <col min="7944" max="7944" width="36.84375" customWidth="1"/>
    <col min="7948" max="7948" width="10.07421875" customWidth="1"/>
    <col min="7950" max="7950" width="20.765625" customWidth="1"/>
    <col min="8193" max="8193" width="3" customWidth="1"/>
    <col min="8194" max="8194" width="1.3046875" customWidth="1"/>
    <col min="8195" max="8195" width="25.3046875" customWidth="1"/>
    <col min="8196" max="8196" width="120.53515625" customWidth="1"/>
    <col min="8197" max="8197" width="35.07421875" customWidth="1"/>
    <col min="8198" max="8198" width="12.3046875" customWidth="1"/>
    <col min="8199" max="8199" width="33.84375" customWidth="1"/>
    <col min="8200" max="8200" width="36.84375" customWidth="1"/>
    <col min="8204" max="8204" width="10.07421875" customWidth="1"/>
    <col min="8206" max="8206" width="20.765625" customWidth="1"/>
    <col min="8449" max="8449" width="3" customWidth="1"/>
    <col min="8450" max="8450" width="1.3046875" customWidth="1"/>
    <col min="8451" max="8451" width="25.3046875" customWidth="1"/>
    <col min="8452" max="8452" width="120.53515625" customWidth="1"/>
    <col min="8453" max="8453" width="35.07421875" customWidth="1"/>
    <col min="8454" max="8454" width="12.3046875" customWidth="1"/>
    <col min="8455" max="8455" width="33.84375" customWidth="1"/>
    <col min="8456" max="8456" width="36.84375" customWidth="1"/>
    <col min="8460" max="8460" width="10.07421875" customWidth="1"/>
    <col min="8462" max="8462" width="20.765625" customWidth="1"/>
    <col min="8705" max="8705" width="3" customWidth="1"/>
    <col min="8706" max="8706" width="1.3046875" customWidth="1"/>
    <col min="8707" max="8707" width="25.3046875" customWidth="1"/>
    <col min="8708" max="8708" width="120.53515625" customWidth="1"/>
    <col min="8709" max="8709" width="35.07421875" customWidth="1"/>
    <col min="8710" max="8710" width="12.3046875" customWidth="1"/>
    <col min="8711" max="8711" width="33.84375" customWidth="1"/>
    <col min="8712" max="8712" width="36.84375" customWidth="1"/>
    <col min="8716" max="8716" width="10.07421875" customWidth="1"/>
    <col min="8718" max="8718" width="20.765625" customWidth="1"/>
    <col min="8961" max="8961" width="3" customWidth="1"/>
    <col min="8962" max="8962" width="1.3046875" customWidth="1"/>
    <col min="8963" max="8963" width="25.3046875" customWidth="1"/>
    <col min="8964" max="8964" width="120.53515625" customWidth="1"/>
    <col min="8965" max="8965" width="35.07421875" customWidth="1"/>
    <col min="8966" max="8966" width="12.3046875" customWidth="1"/>
    <col min="8967" max="8967" width="33.84375" customWidth="1"/>
    <col min="8968" max="8968" width="36.84375" customWidth="1"/>
    <col min="8972" max="8972" width="10.07421875" customWidth="1"/>
    <col min="8974" max="8974" width="20.765625" customWidth="1"/>
    <col min="9217" max="9217" width="3" customWidth="1"/>
    <col min="9218" max="9218" width="1.3046875" customWidth="1"/>
    <col min="9219" max="9219" width="25.3046875" customWidth="1"/>
    <col min="9220" max="9220" width="120.53515625" customWidth="1"/>
    <col min="9221" max="9221" width="35.07421875" customWidth="1"/>
    <col min="9222" max="9222" width="12.3046875" customWidth="1"/>
    <col min="9223" max="9223" width="33.84375" customWidth="1"/>
    <col min="9224" max="9224" width="36.84375" customWidth="1"/>
    <col min="9228" max="9228" width="10.07421875" customWidth="1"/>
    <col min="9230" max="9230" width="20.765625" customWidth="1"/>
    <col min="9473" max="9473" width="3" customWidth="1"/>
    <col min="9474" max="9474" width="1.3046875" customWidth="1"/>
    <col min="9475" max="9475" width="25.3046875" customWidth="1"/>
    <col min="9476" max="9476" width="120.53515625" customWidth="1"/>
    <col min="9477" max="9477" width="35.07421875" customWidth="1"/>
    <col min="9478" max="9478" width="12.3046875" customWidth="1"/>
    <col min="9479" max="9479" width="33.84375" customWidth="1"/>
    <col min="9480" max="9480" width="36.84375" customWidth="1"/>
    <col min="9484" max="9484" width="10.07421875" customWidth="1"/>
    <col min="9486" max="9486" width="20.765625" customWidth="1"/>
    <col min="9729" max="9729" width="3" customWidth="1"/>
    <col min="9730" max="9730" width="1.3046875" customWidth="1"/>
    <col min="9731" max="9731" width="25.3046875" customWidth="1"/>
    <col min="9732" max="9732" width="120.53515625" customWidth="1"/>
    <col min="9733" max="9733" width="35.07421875" customWidth="1"/>
    <col min="9734" max="9734" width="12.3046875" customWidth="1"/>
    <col min="9735" max="9735" width="33.84375" customWidth="1"/>
    <col min="9736" max="9736" width="36.84375" customWidth="1"/>
    <col min="9740" max="9740" width="10.07421875" customWidth="1"/>
    <col min="9742" max="9742" width="20.765625" customWidth="1"/>
    <col min="9985" max="9985" width="3" customWidth="1"/>
    <col min="9986" max="9986" width="1.3046875" customWidth="1"/>
    <col min="9987" max="9987" width="25.3046875" customWidth="1"/>
    <col min="9988" max="9988" width="120.53515625" customWidth="1"/>
    <col min="9989" max="9989" width="35.07421875" customWidth="1"/>
    <col min="9990" max="9990" width="12.3046875" customWidth="1"/>
    <col min="9991" max="9991" width="33.84375" customWidth="1"/>
    <col min="9992" max="9992" width="36.84375" customWidth="1"/>
    <col min="9996" max="9996" width="10.07421875" customWidth="1"/>
    <col min="9998" max="9998" width="20.765625" customWidth="1"/>
    <col min="10241" max="10241" width="3" customWidth="1"/>
    <col min="10242" max="10242" width="1.3046875" customWidth="1"/>
    <col min="10243" max="10243" width="25.3046875" customWidth="1"/>
    <col min="10244" max="10244" width="120.53515625" customWidth="1"/>
    <col min="10245" max="10245" width="35.07421875" customWidth="1"/>
    <col min="10246" max="10246" width="12.3046875" customWidth="1"/>
    <col min="10247" max="10247" width="33.84375" customWidth="1"/>
    <col min="10248" max="10248" width="36.84375" customWidth="1"/>
    <col min="10252" max="10252" width="10.07421875" customWidth="1"/>
    <col min="10254" max="10254" width="20.765625" customWidth="1"/>
    <col min="10497" max="10497" width="3" customWidth="1"/>
    <col min="10498" max="10498" width="1.3046875" customWidth="1"/>
    <col min="10499" max="10499" width="25.3046875" customWidth="1"/>
    <col min="10500" max="10500" width="120.53515625" customWidth="1"/>
    <col min="10501" max="10501" width="35.07421875" customWidth="1"/>
    <col min="10502" max="10502" width="12.3046875" customWidth="1"/>
    <col min="10503" max="10503" width="33.84375" customWidth="1"/>
    <col min="10504" max="10504" width="36.84375" customWidth="1"/>
    <col min="10508" max="10508" width="10.07421875" customWidth="1"/>
    <col min="10510" max="10510" width="20.765625" customWidth="1"/>
    <col min="10753" max="10753" width="3" customWidth="1"/>
    <col min="10754" max="10754" width="1.3046875" customWidth="1"/>
    <col min="10755" max="10755" width="25.3046875" customWidth="1"/>
    <col min="10756" max="10756" width="120.53515625" customWidth="1"/>
    <col min="10757" max="10757" width="35.07421875" customWidth="1"/>
    <col min="10758" max="10758" width="12.3046875" customWidth="1"/>
    <col min="10759" max="10759" width="33.84375" customWidth="1"/>
    <col min="10760" max="10760" width="36.84375" customWidth="1"/>
    <col min="10764" max="10764" width="10.07421875" customWidth="1"/>
    <col min="10766" max="10766" width="20.765625" customWidth="1"/>
    <col min="11009" max="11009" width="3" customWidth="1"/>
    <col min="11010" max="11010" width="1.3046875" customWidth="1"/>
    <col min="11011" max="11011" width="25.3046875" customWidth="1"/>
    <col min="11012" max="11012" width="120.53515625" customWidth="1"/>
    <col min="11013" max="11013" width="35.07421875" customWidth="1"/>
    <col min="11014" max="11014" width="12.3046875" customWidth="1"/>
    <col min="11015" max="11015" width="33.84375" customWidth="1"/>
    <col min="11016" max="11016" width="36.84375" customWidth="1"/>
    <col min="11020" max="11020" width="10.07421875" customWidth="1"/>
    <col min="11022" max="11022" width="20.765625" customWidth="1"/>
    <col min="11265" max="11265" width="3" customWidth="1"/>
    <col min="11266" max="11266" width="1.3046875" customWidth="1"/>
    <col min="11267" max="11267" width="25.3046875" customWidth="1"/>
    <col min="11268" max="11268" width="120.53515625" customWidth="1"/>
    <col min="11269" max="11269" width="35.07421875" customWidth="1"/>
    <col min="11270" max="11270" width="12.3046875" customWidth="1"/>
    <col min="11271" max="11271" width="33.84375" customWidth="1"/>
    <col min="11272" max="11272" width="36.84375" customWidth="1"/>
    <col min="11276" max="11276" width="10.07421875" customWidth="1"/>
    <col min="11278" max="11278" width="20.765625" customWidth="1"/>
    <col min="11521" max="11521" width="3" customWidth="1"/>
    <col min="11522" max="11522" width="1.3046875" customWidth="1"/>
    <col min="11523" max="11523" width="25.3046875" customWidth="1"/>
    <col min="11524" max="11524" width="120.53515625" customWidth="1"/>
    <col min="11525" max="11525" width="35.07421875" customWidth="1"/>
    <col min="11526" max="11526" width="12.3046875" customWidth="1"/>
    <col min="11527" max="11527" width="33.84375" customWidth="1"/>
    <col min="11528" max="11528" width="36.84375" customWidth="1"/>
    <col min="11532" max="11532" width="10.07421875" customWidth="1"/>
    <col min="11534" max="11534" width="20.765625" customWidth="1"/>
    <col min="11777" max="11777" width="3" customWidth="1"/>
    <col min="11778" max="11778" width="1.3046875" customWidth="1"/>
    <col min="11779" max="11779" width="25.3046875" customWidth="1"/>
    <col min="11780" max="11780" width="120.53515625" customWidth="1"/>
    <col min="11781" max="11781" width="35.07421875" customWidth="1"/>
    <col min="11782" max="11782" width="12.3046875" customWidth="1"/>
    <col min="11783" max="11783" width="33.84375" customWidth="1"/>
    <col min="11784" max="11784" width="36.84375" customWidth="1"/>
    <col min="11788" max="11788" width="10.07421875" customWidth="1"/>
    <col min="11790" max="11790" width="20.765625" customWidth="1"/>
    <col min="12033" max="12033" width="3" customWidth="1"/>
    <col min="12034" max="12034" width="1.3046875" customWidth="1"/>
    <col min="12035" max="12035" width="25.3046875" customWidth="1"/>
    <col min="12036" max="12036" width="120.53515625" customWidth="1"/>
    <col min="12037" max="12037" width="35.07421875" customWidth="1"/>
    <col min="12038" max="12038" width="12.3046875" customWidth="1"/>
    <col min="12039" max="12039" width="33.84375" customWidth="1"/>
    <col min="12040" max="12040" width="36.84375" customWidth="1"/>
    <col min="12044" max="12044" width="10.07421875" customWidth="1"/>
    <col min="12046" max="12046" width="20.765625" customWidth="1"/>
    <col min="12289" max="12289" width="3" customWidth="1"/>
    <col min="12290" max="12290" width="1.3046875" customWidth="1"/>
    <col min="12291" max="12291" width="25.3046875" customWidth="1"/>
    <col min="12292" max="12292" width="120.53515625" customWidth="1"/>
    <col min="12293" max="12293" width="35.07421875" customWidth="1"/>
    <col min="12294" max="12294" width="12.3046875" customWidth="1"/>
    <col min="12295" max="12295" width="33.84375" customWidth="1"/>
    <col min="12296" max="12296" width="36.84375" customWidth="1"/>
    <col min="12300" max="12300" width="10.07421875" customWidth="1"/>
    <col min="12302" max="12302" width="20.765625" customWidth="1"/>
    <col min="12545" max="12545" width="3" customWidth="1"/>
    <col min="12546" max="12546" width="1.3046875" customWidth="1"/>
    <col min="12547" max="12547" width="25.3046875" customWidth="1"/>
    <col min="12548" max="12548" width="120.53515625" customWidth="1"/>
    <col min="12549" max="12549" width="35.07421875" customWidth="1"/>
    <col min="12550" max="12550" width="12.3046875" customWidth="1"/>
    <col min="12551" max="12551" width="33.84375" customWidth="1"/>
    <col min="12552" max="12552" width="36.84375" customWidth="1"/>
    <col min="12556" max="12556" width="10.07421875" customWidth="1"/>
    <col min="12558" max="12558" width="20.765625" customWidth="1"/>
    <col min="12801" max="12801" width="3" customWidth="1"/>
    <col min="12802" max="12802" width="1.3046875" customWidth="1"/>
    <col min="12803" max="12803" width="25.3046875" customWidth="1"/>
    <col min="12804" max="12804" width="120.53515625" customWidth="1"/>
    <col min="12805" max="12805" width="35.07421875" customWidth="1"/>
    <col min="12806" max="12806" width="12.3046875" customWidth="1"/>
    <col min="12807" max="12807" width="33.84375" customWidth="1"/>
    <col min="12808" max="12808" width="36.84375" customWidth="1"/>
    <col min="12812" max="12812" width="10.07421875" customWidth="1"/>
    <col min="12814" max="12814" width="20.765625" customWidth="1"/>
    <col min="13057" max="13057" width="3" customWidth="1"/>
    <col min="13058" max="13058" width="1.3046875" customWidth="1"/>
    <col min="13059" max="13059" width="25.3046875" customWidth="1"/>
    <col min="13060" max="13060" width="120.53515625" customWidth="1"/>
    <col min="13061" max="13061" width="35.07421875" customWidth="1"/>
    <col min="13062" max="13062" width="12.3046875" customWidth="1"/>
    <col min="13063" max="13063" width="33.84375" customWidth="1"/>
    <col min="13064" max="13064" width="36.84375" customWidth="1"/>
    <col min="13068" max="13068" width="10.07421875" customWidth="1"/>
    <col min="13070" max="13070" width="20.765625" customWidth="1"/>
    <col min="13313" max="13313" width="3" customWidth="1"/>
    <col min="13314" max="13314" width="1.3046875" customWidth="1"/>
    <col min="13315" max="13315" width="25.3046875" customWidth="1"/>
    <col min="13316" max="13316" width="120.53515625" customWidth="1"/>
    <col min="13317" max="13317" width="35.07421875" customWidth="1"/>
    <col min="13318" max="13318" width="12.3046875" customWidth="1"/>
    <col min="13319" max="13319" width="33.84375" customWidth="1"/>
    <col min="13320" max="13320" width="36.84375" customWidth="1"/>
    <col min="13324" max="13324" width="10.07421875" customWidth="1"/>
    <col min="13326" max="13326" width="20.765625" customWidth="1"/>
    <col min="13569" max="13569" width="3" customWidth="1"/>
    <col min="13570" max="13570" width="1.3046875" customWidth="1"/>
    <col min="13571" max="13571" width="25.3046875" customWidth="1"/>
    <col min="13572" max="13572" width="120.53515625" customWidth="1"/>
    <col min="13573" max="13573" width="35.07421875" customWidth="1"/>
    <col min="13574" max="13574" width="12.3046875" customWidth="1"/>
    <col min="13575" max="13575" width="33.84375" customWidth="1"/>
    <col min="13576" max="13576" width="36.84375" customWidth="1"/>
    <col min="13580" max="13580" width="10.07421875" customWidth="1"/>
    <col min="13582" max="13582" width="20.765625" customWidth="1"/>
    <col min="13825" max="13825" width="3" customWidth="1"/>
    <col min="13826" max="13826" width="1.3046875" customWidth="1"/>
    <col min="13827" max="13827" width="25.3046875" customWidth="1"/>
    <col min="13828" max="13828" width="120.53515625" customWidth="1"/>
    <col min="13829" max="13829" width="35.07421875" customWidth="1"/>
    <col min="13830" max="13830" width="12.3046875" customWidth="1"/>
    <col min="13831" max="13831" width="33.84375" customWidth="1"/>
    <col min="13832" max="13832" width="36.84375" customWidth="1"/>
    <col min="13836" max="13836" width="10.07421875" customWidth="1"/>
    <col min="13838" max="13838" width="20.765625" customWidth="1"/>
    <col min="14081" max="14081" width="3" customWidth="1"/>
    <col min="14082" max="14082" width="1.3046875" customWidth="1"/>
    <col min="14083" max="14083" width="25.3046875" customWidth="1"/>
    <col min="14084" max="14084" width="120.53515625" customWidth="1"/>
    <col min="14085" max="14085" width="35.07421875" customWidth="1"/>
    <col min="14086" max="14086" width="12.3046875" customWidth="1"/>
    <col min="14087" max="14087" width="33.84375" customWidth="1"/>
    <col min="14088" max="14088" width="36.84375" customWidth="1"/>
    <col min="14092" max="14092" width="10.07421875" customWidth="1"/>
    <col min="14094" max="14094" width="20.765625" customWidth="1"/>
    <col min="14337" max="14337" width="3" customWidth="1"/>
    <col min="14338" max="14338" width="1.3046875" customWidth="1"/>
    <col min="14339" max="14339" width="25.3046875" customWidth="1"/>
    <col min="14340" max="14340" width="120.53515625" customWidth="1"/>
    <col min="14341" max="14341" width="35.07421875" customWidth="1"/>
    <col min="14342" max="14342" width="12.3046875" customWidth="1"/>
    <col min="14343" max="14343" width="33.84375" customWidth="1"/>
    <col min="14344" max="14344" width="36.84375" customWidth="1"/>
    <col min="14348" max="14348" width="10.07421875" customWidth="1"/>
    <col min="14350" max="14350" width="20.765625" customWidth="1"/>
    <col min="14593" max="14593" width="3" customWidth="1"/>
    <col min="14594" max="14594" width="1.3046875" customWidth="1"/>
    <col min="14595" max="14595" width="25.3046875" customWidth="1"/>
    <col min="14596" max="14596" width="120.53515625" customWidth="1"/>
    <col min="14597" max="14597" width="35.07421875" customWidth="1"/>
    <col min="14598" max="14598" width="12.3046875" customWidth="1"/>
    <col min="14599" max="14599" width="33.84375" customWidth="1"/>
    <col min="14600" max="14600" width="36.84375" customWidth="1"/>
    <col min="14604" max="14604" width="10.07421875" customWidth="1"/>
    <col min="14606" max="14606" width="20.765625" customWidth="1"/>
    <col min="14849" max="14849" width="3" customWidth="1"/>
    <col min="14850" max="14850" width="1.3046875" customWidth="1"/>
    <col min="14851" max="14851" width="25.3046875" customWidth="1"/>
    <col min="14852" max="14852" width="120.53515625" customWidth="1"/>
    <col min="14853" max="14853" width="35.07421875" customWidth="1"/>
    <col min="14854" max="14854" width="12.3046875" customWidth="1"/>
    <col min="14855" max="14855" width="33.84375" customWidth="1"/>
    <col min="14856" max="14856" width="36.84375" customWidth="1"/>
    <col min="14860" max="14860" width="10.07421875" customWidth="1"/>
    <col min="14862" max="14862" width="20.765625" customWidth="1"/>
    <col min="15105" max="15105" width="3" customWidth="1"/>
    <col min="15106" max="15106" width="1.3046875" customWidth="1"/>
    <col min="15107" max="15107" width="25.3046875" customWidth="1"/>
    <col min="15108" max="15108" width="120.53515625" customWidth="1"/>
    <col min="15109" max="15109" width="35.07421875" customWidth="1"/>
    <col min="15110" max="15110" width="12.3046875" customWidth="1"/>
    <col min="15111" max="15111" width="33.84375" customWidth="1"/>
    <col min="15112" max="15112" width="36.84375" customWidth="1"/>
    <col min="15116" max="15116" width="10.07421875" customWidth="1"/>
    <col min="15118" max="15118" width="20.765625" customWidth="1"/>
    <col min="15361" max="15361" width="3" customWidth="1"/>
    <col min="15362" max="15362" width="1.3046875" customWidth="1"/>
    <col min="15363" max="15363" width="25.3046875" customWidth="1"/>
    <col min="15364" max="15364" width="120.53515625" customWidth="1"/>
    <col min="15365" max="15365" width="35.07421875" customWidth="1"/>
    <col min="15366" max="15366" width="12.3046875" customWidth="1"/>
    <col min="15367" max="15367" width="33.84375" customWidth="1"/>
    <col min="15368" max="15368" width="36.84375" customWidth="1"/>
    <col min="15372" max="15372" width="10.07421875" customWidth="1"/>
    <col min="15374" max="15374" width="20.765625" customWidth="1"/>
    <col min="15617" max="15617" width="3" customWidth="1"/>
    <col min="15618" max="15618" width="1.3046875" customWidth="1"/>
    <col min="15619" max="15619" width="25.3046875" customWidth="1"/>
    <col min="15620" max="15620" width="120.53515625" customWidth="1"/>
    <col min="15621" max="15621" width="35.07421875" customWidth="1"/>
    <col min="15622" max="15622" width="12.3046875" customWidth="1"/>
    <col min="15623" max="15623" width="33.84375" customWidth="1"/>
    <col min="15624" max="15624" width="36.84375" customWidth="1"/>
    <col min="15628" max="15628" width="10.07421875" customWidth="1"/>
    <col min="15630" max="15630" width="20.765625" customWidth="1"/>
    <col min="15873" max="15873" width="3" customWidth="1"/>
    <col min="15874" max="15874" width="1.3046875" customWidth="1"/>
    <col min="15875" max="15875" width="25.3046875" customWidth="1"/>
    <col min="15876" max="15876" width="120.53515625" customWidth="1"/>
    <col min="15877" max="15877" width="35.07421875" customWidth="1"/>
    <col min="15878" max="15878" width="12.3046875" customWidth="1"/>
    <col min="15879" max="15879" width="33.84375" customWidth="1"/>
    <col min="15880" max="15880" width="36.84375" customWidth="1"/>
    <col min="15884" max="15884" width="10.07421875" customWidth="1"/>
    <col min="15886" max="15886" width="20.765625" customWidth="1"/>
    <col min="16129" max="16129" width="3" customWidth="1"/>
    <col min="16130" max="16130" width="1.3046875" customWidth="1"/>
    <col min="16131" max="16131" width="25.3046875" customWidth="1"/>
    <col min="16132" max="16132" width="120.53515625" customWidth="1"/>
    <col min="16133" max="16133" width="35.07421875" customWidth="1"/>
    <col min="16134" max="16134" width="12.3046875" customWidth="1"/>
    <col min="16135" max="16135" width="33.84375" customWidth="1"/>
    <col min="16136" max="16136" width="36.84375" customWidth="1"/>
    <col min="16140" max="16140" width="10.07421875" customWidth="1"/>
    <col min="16142" max="16142" width="20.765625" customWidth="1"/>
  </cols>
  <sheetData>
    <row r="1" spans="1:16142" ht="15" customHeight="1" x14ac:dyDescent="0.35">
      <c r="A1" s="11"/>
      <c r="B1" s="48"/>
      <c r="C1" s="49"/>
      <c r="D1" s="48"/>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row>
    <row r="2" spans="1:16142" ht="15" customHeight="1" x14ac:dyDescent="0.35">
      <c r="A2" s="11"/>
      <c r="B2" s="47"/>
      <c r="C2" s="46"/>
      <c r="D2" s="45"/>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row>
    <row r="3" spans="1:16142" ht="15" customHeight="1" x14ac:dyDescent="0.35">
      <c r="A3" s="11"/>
      <c r="B3" s="11"/>
      <c r="C3" s="44" t="s">
        <v>11</v>
      </c>
      <c r="D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row>
    <row r="4" spans="1:16142" ht="15" customHeight="1" x14ac:dyDescent="0.35">
      <c r="A4" s="11"/>
      <c r="B4" s="11"/>
      <c r="C4" s="43"/>
      <c r="D4" s="42"/>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c r="EPV4" s="11"/>
      <c r="EPW4" s="11"/>
      <c r="EPX4" s="11"/>
      <c r="EPY4" s="11"/>
      <c r="EPZ4" s="11"/>
      <c r="EQA4" s="11"/>
      <c r="EQB4" s="11"/>
      <c r="EQC4" s="11"/>
      <c r="EQD4" s="11"/>
      <c r="EQE4" s="11"/>
      <c r="EQF4" s="11"/>
      <c r="EQG4" s="11"/>
      <c r="EQH4" s="11"/>
      <c r="EQI4" s="11"/>
      <c r="EQJ4" s="11"/>
      <c r="EQK4" s="11"/>
      <c r="EQL4" s="11"/>
      <c r="EQM4" s="11"/>
      <c r="EQN4" s="11"/>
      <c r="EQO4" s="11"/>
      <c r="EQP4" s="11"/>
      <c r="EQQ4" s="11"/>
      <c r="EQR4" s="11"/>
      <c r="EQS4" s="11"/>
      <c r="EQT4" s="11"/>
      <c r="EQU4" s="11"/>
      <c r="EQV4" s="11"/>
      <c r="EQW4" s="11"/>
      <c r="EQX4" s="11"/>
      <c r="EQY4" s="11"/>
      <c r="EQZ4" s="11"/>
      <c r="ERA4" s="11"/>
      <c r="ERB4" s="11"/>
      <c r="ERC4" s="11"/>
      <c r="ERD4" s="11"/>
      <c r="ERE4" s="11"/>
      <c r="ERF4" s="11"/>
      <c r="ERG4" s="11"/>
      <c r="ERH4" s="11"/>
      <c r="ERI4" s="11"/>
      <c r="ERJ4" s="11"/>
      <c r="ERK4" s="11"/>
      <c r="ERL4" s="11"/>
      <c r="ERM4" s="11"/>
      <c r="ERN4" s="11"/>
      <c r="ERO4" s="11"/>
      <c r="ERP4" s="11"/>
      <c r="ERQ4" s="11"/>
      <c r="ERR4" s="11"/>
      <c r="ERS4" s="11"/>
      <c r="ERT4" s="11"/>
      <c r="ERU4" s="11"/>
      <c r="ERV4" s="11"/>
      <c r="ERW4" s="11"/>
      <c r="ERX4" s="11"/>
      <c r="ERY4" s="11"/>
      <c r="ERZ4" s="11"/>
      <c r="ESA4" s="11"/>
      <c r="ESB4" s="11"/>
      <c r="ESC4" s="11"/>
      <c r="ESD4" s="11"/>
      <c r="ESE4" s="11"/>
      <c r="ESF4" s="11"/>
      <c r="ESG4" s="11"/>
      <c r="ESH4" s="11"/>
      <c r="ESI4" s="11"/>
      <c r="ESJ4" s="11"/>
      <c r="ESK4" s="11"/>
      <c r="ESL4" s="11"/>
      <c r="ESM4" s="11"/>
      <c r="ESN4" s="11"/>
      <c r="ESO4" s="11"/>
      <c r="ESP4" s="11"/>
      <c r="ESQ4" s="11"/>
      <c r="ESR4" s="11"/>
      <c r="ESS4" s="11"/>
      <c r="EST4" s="11"/>
      <c r="ESU4" s="11"/>
      <c r="ESV4" s="11"/>
      <c r="ESW4" s="11"/>
      <c r="ESX4" s="11"/>
      <c r="ESY4" s="11"/>
      <c r="ESZ4" s="11"/>
      <c r="ETA4" s="11"/>
      <c r="ETB4" s="11"/>
      <c r="ETC4" s="11"/>
      <c r="ETD4" s="11"/>
      <c r="ETE4" s="11"/>
      <c r="ETF4" s="11"/>
      <c r="ETG4" s="11"/>
      <c r="ETH4" s="11"/>
      <c r="ETI4" s="11"/>
      <c r="ETJ4" s="11"/>
      <c r="ETK4" s="11"/>
      <c r="ETL4" s="11"/>
      <c r="ETM4" s="11"/>
      <c r="ETN4" s="11"/>
      <c r="ETO4" s="11"/>
      <c r="ETP4" s="11"/>
      <c r="ETQ4" s="11"/>
      <c r="ETR4" s="11"/>
      <c r="ETS4" s="11"/>
      <c r="ETT4" s="11"/>
      <c r="ETU4" s="11"/>
      <c r="ETV4" s="11"/>
      <c r="ETW4" s="11"/>
      <c r="ETX4" s="11"/>
      <c r="ETY4" s="11"/>
      <c r="ETZ4" s="11"/>
      <c r="EUA4" s="11"/>
      <c r="EUB4" s="11"/>
      <c r="EUC4" s="11"/>
      <c r="EUD4" s="11"/>
      <c r="EUE4" s="11"/>
      <c r="EUF4" s="11"/>
      <c r="EUG4" s="11"/>
      <c r="EUH4" s="11"/>
      <c r="EUI4" s="11"/>
      <c r="EUJ4" s="11"/>
      <c r="EUK4" s="11"/>
      <c r="EUL4" s="11"/>
      <c r="EUM4" s="11"/>
      <c r="EUN4" s="11"/>
      <c r="EUO4" s="11"/>
      <c r="EUP4" s="11"/>
      <c r="EUQ4" s="11"/>
      <c r="EUR4" s="11"/>
      <c r="EUS4" s="11"/>
      <c r="EUT4" s="11"/>
      <c r="EUU4" s="11"/>
      <c r="EUV4" s="11"/>
      <c r="EUW4" s="11"/>
      <c r="EUX4" s="11"/>
      <c r="EUY4" s="11"/>
      <c r="EUZ4" s="11"/>
      <c r="EVA4" s="11"/>
      <c r="EVB4" s="11"/>
      <c r="EVC4" s="11"/>
      <c r="EVD4" s="11"/>
      <c r="EVE4" s="11"/>
      <c r="EVF4" s="11"/>
      <c r="EVG4" s="11"/>
      <c r="EVH4" s="11"/>
      <c r="EVI4" s="11"/>
      <c r="EVJ4" s="11"/>
      <c r="EVK4" s="11"/>
      <c r="EVL4" s="11"/>
      <c r="EVM4" s="11"/>
      <c r="EVN4" s="11"/>
      <c r="EVO4" s="11"/>
      <c r="EVP4" s="11"/>
      <c r="EVQ4" s="11"/>
      <c r="EVR4" s="11"/>
      <c r="EVS4" s="11"/>
      <c r="EVT4" s="11"/>
      <c r="EVU4" s="11"/>
      <c r="EVV4" s="11"/>
      <c r="EVW4" s="11"/>
      <c r="EVX4" s="11"/>
      <c r="EVY4" s="11"/>
      <c r="EVZ4" s="11"/>
      <c r="EWA4" s="11"/>
      <c r="EWB4" s="11"/>
      <c r="EWC4" s="11"/>
      <c r="EWD4" s="11"/>
      <c r="EWE4" s="11"/>
      <c r="EWF4" s="11"/>
      <c r="EWG4" s="11"/>
      <c r="EWH4" s="11"/>
      <c r="EWI4" s="11"/>
      <c r="EWJ4" s="11"/>
      <c r="EWK4" s="11"/>
      <c r="EWL4" s="11"/>
      <c r="EWM4" s="11"/>
      <c r="EWN4" s="11"/>
      <c r="EWO4" s="11"/>
      <c r="EWP4" s="11"/>
      <c r="EWQ4" s="11"/>
      <c r="EWR4" s="11"/>
      <c r="EWS4" s="11"/>
      <c r="EWT4" s="11"/>
      <c r="EWU4" s="11"/>
      <c r="EWV4" s="11"/>
      <c r="EWW4" s="11"/>
      <c r="EWX4" s="11"/>
      <c r="EWY4" s="11"/>
      <c r="EWZ4" s="11"/>
      <c r="EXA4" s="11"/>
      <c r="EXB4" s="11"/>
      <c r="EXC4" s="11"/>
      <c r="EXD4" s="11"/>
      <c r="EXE4" s="11"/>
      <c r="EXF4" s="11"/>
      <c r="EXG4" s="11"/>
      <c r="EXH4" s="11"/>
      <c r="EXI4" s="11"/>
      <c r="EXJ4" s="11"/>
      <c r="EXK4" s="11"/>
      <c r="EXL4" s="11"/>
      <c r="EXM4" s="11"/>
      <c r="EXN4" s="11"/>
      <c r="EXO4" s="11"/>
      <c r="EXP4" s="11"/>
      <c r="EXQ4" s="11"/>
      <c r="EXR4" s="11"/>
      <c r="EXS4" s="11"/>
      <c r="EXT4" s="11"/>
      <c r="EXU4" s="11"/>
      <c r="EXV4" s="11"/>
      <c r="EXW4" s="11"/>
      <c r="EXX4" s="11"/>
      <c r="EXY4" s="11"/>
      <c r="EXZ4" s="11"/>
      <c r="EYA4" s="11"/>
      <c r="EYB4" s="11"/>
      <c r="EYC4" s="11"/>
      <c r="EYD4" s="11"/>
      <c r="EYE4" s="11"/>
      <c r="EYF4" s="11"/>
      <c r="EYG4" s="11"/>
      <c r="EYH4" s="11"/>
      <c r="EYI4" s="11"/>
      <c r="EYJ4" s="11"/>
      <c r="EYK4" s="11"/>
      <c r="EYL4" s="11"/>
      <c r="EYM4" s="11"/>
      <c r="EYN4" s="11"/>
      <c r="EYO4" s="11"/>
      <c r="EYP4" s="11"/>
      <c r="EYQ4" s="11"/>
      <c r="EYR4" s="11"/>
      <c r="EYS4" s="11"/>
      <c r="EYT4" s="11"/>
      <c r="EYU4" s="11"/>
      <c r="EYV4" s="11"/>
      <c r="EYW4" s="11"/>
      <c r="EYX4" s="11"/>
      <c r="EYY4" s="11"/>
      <c r="EYZ4" s="11"/>
      <c r="EZA4" s="11"/>
      <c r="EZB4" s="11"/>
      <c r="EZC4" s="11"/>
      <c r="EZD4" s="11"/>
      <c r="EZE4" s="11"/>
      <c r="EZF4" s="11"/>
      <c r="EZG4" s="11"/>
      <c r="EZH4" s="11"/>
      <c r="EZI4" s="11"/>
      <c r="EZJ4" s="11"/>
      <c r="EZK4" s="11"/>
      <c r="EZL4" s="11"/>
      <c r="EZM4" s="11"/>
      <c r="EZN4" s="11"/>
      <c r="EZO4" s="11"/>
      <c r="EZP4" s="11"/>
      <c r="EZQ4" s="11"/>
      <c r="EZR4" s="11"/>
      <c r="EZS4" s="11"/>
      <c r="EZT4" s="11"/>
      <c r="EZU4" s="11"/>
      <c r="EZV4" s="11"/>
      <c r="EZW4" s="11"/>
      <c r="EZX4" s="11"/>
      <c r="EZY4" s="11"/>
      <c r="EZZ4" s="11"/>
      <c r="FAA4" s="11"/>
      <c r="FAB4" s="11"/>
      <c r="FAC4" s="11"/>
      <c r="FAD4" s="11"/>
      <c r="FAE4" s="11"/>
      <c r="FAF4" s="11"/>
      <c r="FAG4" s="11"/>
      <c r="FAH4" s="11"/>
      <c r="FAI4" s="11"/>
      <c r="FAJ4" s="11"/>
      <c r="FAK4" s="11"/>
      <c r="FAL4" s="11"/>
      <c r="FAM4" s="11"/>
      <c r="FAN4" s="11"/>
      <c r="FAO4" s="11"/>
      <c r="FAP4" s="11"/>
      <c r="FAQ4" s="11"/>
      <c r="FAR4" s="11"/>
      <c r="FAS4" s="11"/>
      <c r="FAT4" s="11"/>
      <c r="FAU4" s="11"/>
      <c r="FAV4" s="11"/>
      <c r="FAW4" s="11"/>
      <c r="FAX4" s="11"/>
      <c r="FAY4" s="11"/>
      <c r="FAZ4" s="11"/>
      <c r="FBA4" s="11"/>
      <c r="FBB4" s="11"/>
      <c r="FBC4" s="11"/>
      <c r="FBD4" s="11"/>
      <c r="FBE4" s="11"/>
      <c r="FBF4" s="11"/>
      <c r="FBG4" s="11"/>
      <c r="FBH4" s="11"/>
      <c r="FBI4" s="11"/>
      <c r="FBJ4" s="11"/>
      <c r="FBK4" s="11"/>
      <c r="FBL4" s="11"/>
      <c r="FBM4" s="11"/>
      <c r="FBN4" s="11"/>
      <c r="FBO4" s="11"/>
      <c r="FBP4" s="11"/>
      <c r="FBQ4" s="11"/>
      <c r="FBR4" s="11"/>
      <c r="FBS4" s="11"/>
      <c r="FBT4" s="11"/>
      <c r="FBU4" s="11"/>
      <c r="FBV4" s="11"/>
      <c r="FBW4" s="11"/>
      <c r="FBX4" s="11"/>
      <c r="FBY4" s="11"/>
      <c r="FBZ4" s="11"/>
      <c r="FCA4" s="11"/>
      <c r="FCB4" s="11"/>
      <c r="FCC4" s="11"/>
      <c r="FCD4" s="11"/>
      <c r="FCE4" s="11"/>
      <c r="FCF4" s="11"/>
      <c r="FCG4" s="11"/>
      <c r="FCH4" s="11"/>
      <c r="FCI4" s="11"/>
      <c r="FCJ4" s="11"/>
      <c r="FCK4" s="11"/>
      <c r="FCL4" s="11"/>
      <c r="FCM4" s="11"/>
      <c r="FCN4" s="11"/>
      <c r="FCO4" s="11"/>
      <c r="FCP4" s="11"/>
      <c r="FCQ4" s="11"/>
      <c r="FCR4" s="11"/>
      <c r="FCS4" s="11"/>
      <c r="FCT4" s="11"/>
      <c r="FCU4" s="11"/>
      <c r="FCV4" s="11"/>
      <c r="FCW4" s="11"/>
      <c r="FCX4" s="11"/>
      <c r="FCY4" s="11"/>
      <c r="FCZ4" s="11"/>
      <c r="FDA4" s="11"/>
      <c r="FDB4" s="11"/>
      <c r="FDC4" s="11"/>
      <c r="FDD4" s="11"/>
      <c r="FDE4" s="11"/>
      <c r="FDF4" s="11"/>
      <c r="FDG4" s="11"/>
      <c r="FDH4" s="11"/>
      <c r="FDI4" s="11"/>
      <c r="FDJ4" s="11"/>
      <c r="FDK4" s="11"/>
      <c r="FDL4" s="11"/>
      <c r="FDM4" s="11"/>
      <c r="FDN4" s="11"/>
      <c r="FDO4" s="11"/>
      <c r="FDP4" s="11"/>
      <c r="FDQ4" s="11"/>
      <c r="FDR4" s="11"/>
      <c r="FDS4" s="11"/>
      <c r="FDT4" s="11"/>
      <c r="FDU4" s="11"/>
      <c r="FDV4" s="11"/>
      <c r="FDW4" s="11"/>
      <c r="FDX4" s="11"/>
      <c r="FDY4" s="11"/>
      <c r="FDZ4" s="11"/>
      <c r="FEA4" s="11"/>
      <c r="FEB4" s="11"/>
      <c r="FEC4" s="11"/>
      <c r="FED4" s="11"/>
      <c r="FEE4" s="11"/>
      <c r="FEF4" s="11"/>
      <c r="FEG4" s="11"/>
      <c r="FEH4" s="11"/>
      <c r="FEI4" s="11"/>
      <c r="FEJ4" s="11"/>
      <c r="FEK4" s="11"/>
      <c r="FEL4" s="11"/>
      <c r="FEM4" s="11"/>
      <c r="FEN4" s="11"/>
      <c r="FEO4" s="11"/>
      <c r="FEP4" s="11"/>
      <c r="FEQ4" s="11"/>
      <c r="FER4" s="11"/>
      <c r="FES4" s="11"/>
      <c r="FET4" s="11"/>
      <c r="FEU4" s="11"/>
      <c r="FEV4" s="11"/>
      <c r="FEW4" s="11"/>
      <c r="FEX4" s="11"/>
      <c r="FEY4" s="11"/>
      <c r="FEZ4" s="11"/>
      <c r="FFA4" s="11"/>
      <c r="FFB4" s="11"/>
      <c r="FFC4" s="11"/>
      <c r="FFD4" s="11"/>
      <c r="FFE4" s="11"/>
      <c r="FFF4" s="11"/>
      <c r="FFG4" s="11"/>
      <c r="FFH4" s="11"/>
      <c r="FFI4" s="11"/>
      <c r="FFJ4" s="11"/>
      <c r="FFK4" s="11"/>
      <c r="FFL4" s="11"/>
      <c r="FFM4" s="11"/>
      <c r="FFN4" s="11"/>
      <c r="FFO4" s="11"/>
      <c r="FFP4" s="11"/>
      <c r="FFQ4" s="11"/>
      <c r="FFR4" s="11"/>
      <c r="FFS4" s="11"/>
      <c r="FFT4" s="11"/>
      <c r="FFU4" s="11"/>
      <c r="FFV4" s="11"/>
      <c r="FFW4" s="11"/>
      <c r="FFX4" s="11"/>
      <c r="FFY4" s="11"/>
      <c r="FFZ4" s="11"/>
      <c r="FGA4" s="11"/>
      <c r="FGB4" s="11"/>
      <c r="FGC4" s="11"/>
      <c r="FGD4" s="11"/>
      <c r="FGE4" s="11"/>
      <c r="FGF4" s="11"/>
      <c r="FGG4" s="11"/>
      <c r="FGH4" s="11"/>
      <c r="FGI4" s="11"/>
      <c r="FGJ4" s="11"/>
      <c r="FGK4" s="11"/>
      <c r="FGL4" s="11"/>
      <c r="FGM4" s="11"/>
      <c r="FGN4" s="11"/>
      <c r="FGO4" s="11"/>
      <c r="FGP4" s="11"/>
      <c r="FGQ4" s="11"/>
      <c r="FGR4" s="11"/>
      <c r="FGS4" s="11"/>
      <c r="FGT4" s="11"/>
      <c r="FGU4" s="11"/>
      <c r="FGV4" s="11"/>
      <c r="FGW4" s="11"/>
      <c r="FGX4" s="11"/>
      <c r="FGY4" s="11"/>
      <c r="FGZ4" s="11"/>
      <c r="FHA4" s="11"/>
      <c r="FHB4" s="11"/>
      <c r="FHC4" s="11"/>
      <c r="FHD4" s="11"/>
      <c r="FHE4" s="11"/>
      <c r="FHF4" s="11"/>
      <c r="FHG4" s="11"/>
      <c r="FHH4" s="11"/>
      <c r="FHI4" s="11"/>
      <c r="FHJ4" s="11"/>
      <c r="FHK4" s="11"/>
      <c r="FHL4" s="11"/>
      <c r="FHM4" s="11"/>
      <c r="FHN4" s="11"/>
      <c r="FHO4" s="11"/>
      <c r="FHP4" s="11"/>
      <c r="FHQ4" s="11"/>
      <c r="FHR4" s="11"/>
      <c r="FHS4" s="11"/>
      <c r="FHT4" s="11"/>
      <c r="FHU4" s="11"/>
      <c r="FHV4" s="11"/>
      <c r="FHW4" s="11"/>
      <c r="FHX4" s="11"/>
      <c r="FHY4" s="11"/>
      <c r="FHZ4" s="11"/>
      <c r="FIA4" s="11"/>
      <c r="FIB4" s="11"/>
      <c r="FIC4" s="11"/>
      <c r="FID4" s="11"/>
      <c r="FIE4" s="11"/>
      <c r="FIF4" s="11"/>
      <c r="FIG4" s="11"/>
      <c r="FIH4" s="11"/>
      <c r="FII4" s="11"/>
      <c r="FIJ4" s="11"/>
      <c r="FIK4" s="11"/>
      <c r="FIL4" s="11"/>
      <c r="FIM4" s="11"/>
      <c r="FIN4" s="11"/>
      <c r="FIO4" s="11"/>
      <c r="FIP4" s="11"/>
      <c r="FIQ4" s="11"/>
      <c r="FIR4" s="11"/>
      <c r="FIS4" s="11"/>
      <c r="FIT4" s="11"/>
      <c r="FIU4" s="11"/>
      <c r="FIV4" s="11"/>
      <c r="FIW4" s="11"/>
      <c r="FIX4" s="11"/>
      <c r="FIY4" s="11"/>
      <c r="FIZ4" s="11"/>
      <c r="FJA4" s="11"/>
      <c r="FJB4" s="11"/>
      <c r="FJC4" s="11"/>
      <c r="FJD4" s="11"/>
      <c r="FJE4" s="11"/>
      <c r="FJF4" s="11"/>
      <c r="FJG4" s="11"/>
      <c r="FJH4" s="11"/>
      <c r="FJI4" s="11"/>
      <c r="FJJ4" s="11"/>
      <c r="FJK4" s="11"/>
      <c r="FJL4" s="11"/>
      <c r="FJM4" s="11"/>
      <c r="FJN4" s="11"/>
      <c r="FJO4" s="11"/>
      <c r="FJP4" s="11"/>
      <c r="FJQ4" s="11"/>
      <c r="FJR4" s="11"/>
      <c r="FJS4" s="11"/>
      <c r="FJT4" s="11"/>
      <c r="FJU4" s="11"/>
      <c r="FJV4" s="11"/>
      <c r="FJW4" s="11"/>
      <c r="FJX4" s="11"/>
      <c r="FJY4" s="11"/>
      <c r="FJZ4" s="11"/>
      <c r="FKA4" s="11"/>
      <c r="FKB4" s="11"/>
      <c r="FKC4" s="11"/>
      <c r="FKD4" s="11"/>
      <c r="FKE4" s="11"/>
      <c r="FKF4" s="11"/>
      <c r="FKG4" s="11"/>
      <c r="FKH4" s="11"/>
      <c r="FKI4" s="11"/>
      <c r="FKJ4" s="11"/>
      <c r="FKK4" s="11"/>
      <c r="FKL4" s="11"/>
      <c r="FKM4" s="11"/>
      <c r="FKN4" s="11"/>
      <c r="FKO4" s="11"/>
      <c r="FKP4" s="11"/>
      <c r="FKQ4" s="11"/>
      <c r="FKR4" s="11"/>
      <c r="FKS4" s="11"/>
      <c r="FKT4" s="11"/>
      <c r="FKU4" s="11"/>
      <c r="FKV4" s="11"/>
      <c r="FKW4" s="11"/>
      <c r="FKX4" s="11"/>
      <c r="FKY4" s="11"/>
      <c r="FKZ4" s="11"/>
      <c r="FLA4" s="11"/>
      <c r="FLB4" s="11"/>
      <c r="FLC4" s="11"/>
      <c r="FLD4" s="11"/>
      <c r="FLE4" s="11"/>
      <c r="FLF4" s="11"/>
      <c r="FLG4" s="11"/>
      <c r="FLH4" s="11"/>
      <c r="FLI4" s="11"/>
      <c r="FLJ4" s="11"/>
      <c r="FLK4" s="11"/>
      <c r="FLL4" s="11"/>
      <c r="FLM4" s="11"/>
      <c r="FLN4" s="11"/>
      <c r="FLO4" s="11"/>
      <c r="FLP4" s="11"/>
      <c r="FLQ4" s="11"/>
      <c r="FLR4" s="11"/>
      <c r="FLS4" s="11"/>
      <c r="FLT4" s="11"/>
      <c r="FLU4" s="11"/>
      <c r="FLV4" s="11"/>
      <c r="FLW4" s="11"/>
      <c r="FLX4" s="11"/>
      <c r="FLY4" s="11"/>
      <c r="FLZ4" s="11"/>
      <c r="FMA4" s="11"/>
      <c r="FMB4" s="11"/>
      <c r="FMC4" s="11"/>
      <c r="FMD4" s="11"/>
      <c r="FME4" s="11"/>
      <c r="FMF4" s="11"/>
      <c r="FMG4" s="11"/>
      <c r="FMH4" s="11"/>
      <c r="FMI4" s="11"/>
      <c r="FMJ4" s="11"/>
      <c r="FMK4" s="11"/>
      <c r="FML4" s="11"/>
      <c r="FMM4" s="11"/>
      <c r="FMN4" s="11"/>
      <c r="FMO4" s="11"/>
      <c r="FMP4" s="11"/>
      <c r="FMQ4" s="11"/>
      <c r="FMR4" s="11"/>
      <c r="FMS4" s="11"/>
      <c r="FMT4" s="11"/>
      <c r="FMU4" s="11"/>
      <c r="FMV4" s="11"/>
      <c r="FMW4" s="11"/>
      <c r="FMX4" s="11"/>
      <c r="FMY4" s="11"/>
      <c r="FMZ4" s="11"/>
      <c r="FNA4" s="11"/>
      <c r="FNB4" s="11"/>
      <c r="FNC4" s="11"/>
      <c r="FND4" s="11"/>
      <c r="FNE4" s="11"/>
      <c r="FNF4" s="11"/>
      <c r="FNG4" s="11"/>
      <c r="FNH4" s="11"/>
      <c r="FNI4" s="11"/>
      <c r="FNJ4" s="11"/>
      <c r="FNK4" s="11"/>
      <c r="FNL4" s="11"/>
      <c r="FNM4" s="11"/>
      <c r="FNN4" s="11"/>
      <c r="FNO4" s="11"/>
      <c r="FNP4" s="11"/>
      <c r="FNQ4" s="11"/>
      <c r="FNR4" s="11"/>
      <c r="FNS4" s="11"/>
      <c r="FNT4" s="11"/>
      <c r="FNU4" s="11"/>
      <c r="FNV4" s="11"/>
      <c r="FNW4" s="11"/>
      <c r="FNX4" s="11"/>
      <c r="FNY4" s="11"/>
      <c r="FNZ4" s="11"/>
      <c r="FOA4" s="11"/>
      <c r="FOB4" s="11"/>
      <c r="FOC4" s="11"/>
      <c r="FOD4" s="11"/>
      <c r="FOE4" s="11"/>
      <c r="FOF4" s="11"/>
      <c r="FOG4" s="11"/>
      <c r="FOH4" s="11"/>
      <c r="FOI4" s="11"/>
      <c r="FOJ4" s="11"/>
      <c r="FOK4" s="11"/>
      <c r="FOL4" s="11"/>
      <c r="FOM4" s="11"/>
      <c r="FON4" s="11"/>
      <c r="FOO4" s="11"/>
      <c r="FOP4" s="11"/>
      <c r="FOQ4" s="11"/>
      <c r="FOR4" s="11"/>
      <c r="FOS4" s="11"/>
      <c r="FOT4" s="11"/>
      <c r="FOU4" s="11"/>
      <c r="FOV4" s="11"/>
      <c r="FOW4" s="11"/>
      <c r="FOX4" s="11"/>
      <c r="FOY4" s="11"/>
      <c r="FOZ4" s="11"/>
      <c r="FPA4" s="11"/>
      <c r="FPB4" s="11"/>
      <c r="FPC4" s="11"/>
      <c r="FPD4" s="11"/>
      <c r="FPE4" s="11"/>
      <c r="FPF4" s="11"/>
      <c r="FPG4" s="11"/>
      <c r="FPH4" s="11"/>
      <c r="FPI4" s="11"/>
      <c r="FPJ4" s="11"/>
      <c r="FPK4" s="11"/>
      <c r="FPL4" s="11"/>
      <c r="FPM4" s="11"/>
      <c r="FPN4" s="11"/>
      <c r="FPO4" s="11"/>
      <c r="FPP4" s="11"/>
      <c r="FPQ4" s="11"/>
      <c r="FPR4" s="11"/>
      <c r="FPS4" s="11"/>
      <c r="FPT4" s="11"/>
      <c r="FPU4" s="11"/>
      <c r="FPV4" s="11"/>
      <c r="FPW4" s="11"/>
      <c r="FPX4" s="11"/>
      <c r="FPY4" s="11"/>
      <c r="FPZ4" s="11"/>
      <c r="FQA4" s="11"/>
      <c r="FQB4" s="11"/>
      <c r="FQC4" s="11"/>
      <c r="FQD4" s="11"/>
      <c r="FQE4" s="11"/>
      <c r="FQF4" s="11"/>
      <c r="FQG4" s="11"/>
      <c r="FQH4" s="11"/>
      <c r="FQI4" s="11"/>
      <c r="FQJ4" s="11"/>
      <c r="FQK4" s="11"/>
      <c r="FQL4" s="11"/>
      <c r="FQM4" s="11"/>
      <c r="FQN4" s="11"/>
      <c r="FQO4" s="11"/>
      <c r="FQP4" s="11"/>
      <c r="FQQ4" s="11"/>
      <c r="FQR4" s="11"/>
      <c r="FQS4" s="11"/>
      <c r="FQT4" s="11"/>
      <c r="FQU4" s="11"/>
      <c r="FQV4" s="11"/>
      <c r="FQW4" s="11"/>
      <c r="FQX4" s="11"/>
      <c r="FQY4" s="11"/>
      <c r="FQZ4" s="11"/>
      <c r="FRA4" s="11"/>
      <c r="FRB4" s="11"/>
      <c r="FRC4" s="11"/>
      <c r="FRD4" s="11"/>
      <c r="FRE4" s="11"/>
      <c r="FRF4" s="11"/>
      <c r="FRG4" s="11"/>
      <c r="FRH4" s="11"/>
      <c r="FRI4" s="11"/>
      <c r="FRJ4" s="11"/>
      <c r="FRK4" s="11"/>
      <c r="FRL4" s="11"/>
      <c r="FRM4" s="11"/>
      <c r="FRN4" s="11"/>
      <c r="FRO4" s="11"/>
      <c r="FRP4" s="11"/>
      <c r="FRQ4" s="11"/>
      <c r="FRR4" s="11"/>
      <c r="FRS4" s="11"/>
      <c r="FRT4" s="11"/>
      <c r="FRU4" s="11"/>
      <c r="FRV4" s="11"/>
      <c r="FRW4" s="11"/>
      <c r="FRX4" s="11"/>
      <c r="FRY4" s="11"/>
      <c r="FRZ4" s="11"/>
      <c r="FSA4" s="11"/>
      <c r="FSB4" s="11"/>
      <c r="FSC4" s="11"/>
      <c r="FSD4" s="11"/>
      <c r="FSE4" s="11"/>
      <c r="FSF4" s="11"/>
      <c r="FSG4" s="11"/>
      <c r="FSH4" s="11"/>
      <c r="FSI4" s="11"/>
      <c r="FSJ4" s="11"/>
      <c r="FSK4" s="11"/>
      <c r="FSL4" s="11"/>
      <c r="FSM4" s="11"/>
      <c r="FSN4" s="11"/>
      <c r="FSO4" s="11"/>
      <c r="FSP4" s="11"/>
      <c r="FSQ4" s="11"/>
      <c r="FSR4" s="11"/>
      <c r="FSS4" s="11"/>
      <c r="FST4" s="11"/>
      <c r="FSU4" s="11"/>
      <c r="FSV4" s="11"/>
      <c r="FSW4" s="11"/>
      <c r="FSX4" s="11"/>
      <c r="FSY4" s="11"/>
      <c r="FSZ4" s="11"/>
      <c r="FTA4" s="11"/>
      <c r="FTB4" s="11"/>
      <c r="FTC4" s="11"/>
      <c r="FTD4" s="11"/>
      <c r="FTE4" s="11"/>
      <c r="FTF4" s="11"/>
      <c r="FTG4" s="11"/>
      <c r="FTH4" s="11"/>
      <c r="FTI4" s="11"/>
      <c r="FTJ4" s="11"/>
      <c r="FTK4" s="11"/>
      <c r="FTL4" s="11"/>
      <c r="FTM4" s="11"/>
      <c r="FTN4" s="11"/>
      <c r="FTO4" s="11"/>
      <c r="FTP4" s="11"/>
      <c r="FTQ4" s="11"/>
      <c r="FTR4" s="11"/>
      <c r="FTS4" s="11"/>
      <c r="FTT4" s="11"/>
      <c r="FTU4" s="11"/>
      <c r="FTV4" s="11"/>
      <c r="FTW4" s="11"/>
      <c r="FTX4" s="11"/>
      <c r="FTY4" s="11"/>
      <c r="FTZ4" s="11"/>
      <c r="FUA4" s="11"/>
      <c r="FUB4" s="11"/>
      <c r="FUC4" s="11"/>
      <c r="FUD4" s="11"/>
      <c r="FUE4" s="11"/>
      <c r="FUF4" s="11"/>
      <c r="FUG4" s="11"/>
      <c r="FUH4" s="11"/>
      <c r="FUI4" s="11"/>
      <c r="FUJ4" s="11"/>
      <c r="FUK4" s="11"/>
      <c r="FUL4" s="11"/>
      <c r="FUM4" s="11"/>
      <c r="FUN4" s="11"/>
      <c r="FUO4" s="11"/>
      <c r="FUP4" s="11"/>
      <c r="FUQ4" s="11"/>
      <c r="FUR4" s="11"/>
      <c r="FUS4" s="11"/>
      <c r="FUT4" s="11"/>
      <c r="FUU4" s="11"/>
      <c r="FUV4" s="11"/>
      <c r="FUW4" s="11"/>
      <c r="FUX4" s="11"/>
      <c r="FUY4" s="11"/>
      <c r="FUZ4" s="11"/>
      <c r="FVA4" s="11"/>
      <c r="FVB4" s="11"/>
      <c r="FVC4" s="11"/>
      <c r="FVD4" s="11"/>
      <c r="FVE4" s="11"/>
      <c r="FVF4" s="11"/>
      <c r="FVG4" s="11"/>
      <c r="FVH4" s="11"/>
      <c r="FVI4" s="11"/>
      <c r="FVJ4" s="11"/>
      <c r="FVK4" s="11"/>
      <c r="FVL4" s="11"/>
      <c r="FVM4" s="11"/>
      <c r="FVN4" s="11"/>
      <c r="FVO4" s="11"/>
      <c r="FVP4" s="11"/>
      <c r="FVQ4" s="11"/>
      <c r="FVR4" s="11"/>
      <c r="FVS4" s="11"/>
      <c r="FVT4" s="11"/>
      <c r="FVU4" s="11"/>
      <c r="FVV4" s="11"/>
      <c r="FVW4" s="11"/>
      <c r="FVX4" s="11"/>
      <c r="FVY4" s="11"/>
      <c r="FVZ4" s="11"/>
      <c r="FWA4" s="11"/>
      <c r="FWB4" s="11"/>
      <c r="FWC4" s="11"/>
      <c r="FWD4" s="11"/>
      <c r="FWE4" s="11"/>
      <c r="FWF4" s="11"/>
      <c r="FWG4" s="11"/>
      <c r="FWH4" s="11"/>
      <c r="FWI4" s="11"/>
      <c r="FWJ4" s="11"/>
      <c r="FWK4" s="11"/>
      <c r="FWL4" s="11"/>
      <c r="FWM4" s="11"/>
      <c r="FWN4" s="11"/>
      <c r="FWO4" s="11"/>
      <c r="FWP4" s="11"/>
      <c r="FWQ4" s="11"/>
      <c r="FWR4" s="11"/>
      <c r="FWS4" s="11"/>
      <c r="FWT4" s="11"/>
      <c r="FWU4" s="11"/>
      <c r="FWV4" s="11"/>
      <c r="FWW4" s="11"/>
      <c r="FWX4" s="11"/>
      <c r="FWY4" s="11"/>
      <c r="FWZ4" s="11"/>
      <c r="FXA4" s="11"/>
      <c r="FXB4" s="11"/>
      <c r="FXC4" s="11"/>
      <c r="FXD4" s="11"/>
      <c r="FXE4" s="11"/>
      <c r="FXF4" s="11"/>
      <c r="FXG4" s="11"/>
      <c r="FXH4" s="11"/>
      <c r="FXI4" s="11"/>
      <c r="FXJ4" s="11"/>
      <c r="FXK4" s="11"/>
      <c r="FXL4" s="11"/>
      <c r="FXM4" s="11"/>
      <c r="FXN4" s="11"/>
      <c r="FXO4" s="11"/>
      <c r="FXP4" s="11"/>
      <c r="FXQ4" s="11"/>
      <c r="FXR4" s="11"/>
      <c r="FXS4" s="11"/>
      <c r="FXT4" s="11"/>
      <c r="FXU4" s="11"/>
      <c r="FXV4" s="11"/>
      <c r="FXW4" s="11"/>
      <c r="FXX4" s="11"/>
      <c r="FXY4" s="11"/>
      <c r="FXZ4" s="11"/>
      <c r="FYA4" s="11"/>
      <c r="FYB4" s="11"/>
      <c r="FYC4" s="11"/>
      <c r="FYD4" s="11"/>
      <c r="FYE4" s="11"/>
      <c r="FYF4" s="11"/>
      <c r="FYG4" s="11"/>
      <c r="FYH4" s="11"/>
      <c r="FYI4" s="11"/>
      <c r="FYJ4" s="11"/>
      <c r="FYK4" s="11"/>
      <c r="FYL4" s="11"/>
      <c r="FYM4" s="11"/>
      <c r="FYN4" s="11"/>
      <c r="FYO4" s="11"/>
      <c r="FYP4" s="11"/>
      <c r="FYQ4" s="11"/>
      <c r="FYR4" s="11"/>
      <c r="FYS4" s="11"/>
      <c r="FYT4" s="11"/>
      <c r="FYU4" s="11"/>
      <c r="FYV4" s="11"/>
      <c r="FYW4" s="11"/>
      <c r="FYX4" s="11"/>
      <c r="FYY4" s="11"/>
      <c r="FYZ4" s="11"/>
      <c r="FZA4" s="11"/>
      <c r="FZB4" s="11"/>
      <c r="FZC4" s="11"/>
      <c r="FZD4" s="11"/>
      <c r="FZE4" s="11"/>
      <c r="FZF4" s="11"/>
      <c r="FZG4" s="11"/>
      <c r="FZH4" s="11"/>
      <c r="FZI4" s="11"/>
      <c r="FZJ4" s="11"/>
      <c r="FZK4" s="11"/>
      <c r="FZL4" s="11"/>
      <c r="FZM4" s="11"/>
      <c r="FZN4" s="11"/>
      <c r="FZO4" s="11"/>
      <c r="FZP4" s="11"/>
      <c r="FZQ4" s="11"/>
      <c r="FZR4" s="11"/>
      <c r="FZS4" s="11"/>
      <c r="FZT4" s="11"/>
      <c r="FZU4" s="11"/>
      <c r="FZV4" s="11"/>
      <c r="FZW4" s="11"/>
      <c r="FZX4" s="11"/>
      <c r="FZY4" s="11"/>
      <c r="FZZ4" s="11"/>
      <c r="GAA4" s="11"/>
      <c r="GAB4" s="11"/>
      <c r="GAC4" s="11"/>
      <c r="GAD4" s="11"/>
      <c r="GAE4" s="11"/>
      <c r="GAF4" s="11"/>
      <c r="GAG4" s="11"/>
      <c r="GAH4" s="11"/>
      <c r="GAI4" s="11"/>
      <c r="GAJ4" s="11"/>
      <c r="GAK4" s="11"/>
      <c r="GAL4" s="11"/>
      <c r="GAM4" s="11"/>
      <c r="GAN4" s="11"/>
      <c r="GAO4" s="11"/>
      <c r="GAP4" s="11"/>
      <c r="GAQ4" s="11"/>
      <c r="GAR4" s="11"/>
      <c r="GAS4" s="11"/>
      <c r="GAT4" s="11"/>
      <c r="GAU4" s="11"/>
      <c r="GAV4" s="11"/>
      <c r="GAW4" s="11"/>
      <c r="GAX4" s="11"/>
      <c r="GAY4" s="11"/>
      <c r="GAZ4" s="11"/>
      <c r="GBA4" s="11"/>
      <c r="GBB4" s="11"/>
      <c r="GBC4" s="11"/>
      <c r="GBD4" s="11"/>
      <c r="GBE4" s="11"/>
      <c r="GBF4" s="11"/>
      <c r="GBG4" s="11"/>
      <c r="GBH4" s="11"/>
      <c r="GBI4" s="11"/>
      <c r="GBJ4" s="11"/>
      <c r="GBK4" s="11"/>
      <c r="GBL4" s="11"/>
      <c r="GBM4" s="11"/>
      <c r="GBN4" s="11"/>
      <c r="GBO4" s="11"/>
      <c r="GBP4" s="11"/>
      <c r="GBQ4" s="11"/>
      <c r="GBR4" s="11"/>
      <c r="GBS4" s="11"/>
      <c r="GBT4" s="11"/>
      <c r="GBU4" s="11"/>
      <c r="GBV4" s="11"/>
      <c r="GBW4" s="11"/>
      <c r="GBX4" s="11"/>
      <c r="GBY4" s="11"/>
      <c r="GBZ4" s="11"/>
      <c r="GCA4" s="11"/>
      <c r="GCB4" s="11"/>
      <c r="GCC4" s="11"/>
      <c r="GCD4" s="11"/>
      <c r="GCE4" s="11"/>
      <c r="GCF4" s="11"/>
      <c r="GCG4" s="11"/>
      <c r="GCH4" s="11"/>
      <c r="GCI4" s="11"/>
      <c r="GCJ4" s="11"/>
      <c r="GCK4" s="11"/>
      <c r="GCL4" s="11"/>
      <c r="GCM4" s="11"/>
      <c r="GCN4" s="11"/>
      <c r="GCO4" s="11"/>
      <c r="GCP4" s="11"/>
      <c r="GCQ4" s="11"/>
      <c r="GCR4" s="11"/>
      <c r="GCS4" s="11"/>
      <c r="GCT4" s="11"/>
      <c r="GCU4" s="11"/>
      <c r="GCV4" s="11"/>
      <c r="GCW4" s="11"/>
      <c r="GCX4" s="11"/>
      <c r="GCY4" s="11"/>
      <c r="GCZ4" s="11"/>
      <c r="GDA4" s="11"/>
      <c r="GDB4" s="11"/>
      <c r="GDC4" s="11"/>
      <c r="GDD4" s="11"/>
      <c r="GDE4" s="11"/>
      <c r="GDF4" s="11"/>
      <c r="GDG4" s="11"/>
      <c r="GDH4" s="11"/>
      <c r="GDI4" s="11"/>
      <c r="GDJ4" s="11"/>
      <c r="GDK4" s="11"/>
      <c r="GDL4" s="11"/>
      <c r="GDM4" s="11"/>
      <c r="GDN4" s="11"/>
      <c r="GDO4" s="11"/>
      <c r="GDP4" s="11"/>
      <c r="GDQ4" s="11"/>
      <c r="GDR4" s="11"/>
      <c r="GDS4" s="11"/>
      <c r="GDT4" s="11"/>
      <c r="GDU4" s="11"/>
      <c r="GDV4" s="11"/>
      <c r="GDW4" s="11"/>
      <c r="GDX4" s="11"/>
      <c r="GDY4" s="11"/>
      <c r="GDZ4" s="11"/>
      <c r="GEA4" s="11"/>
      <c r="GEB4" s="11"/>
      <c r="GEC4" s="11"/>
      <c r="GED4" s="11"/>
      <c r="GEE4" s="11"/>
      <c r="GEF4" s="11"/>
      <c r="GEG4" s="11"/>
      <c r="GEH4" s="11"/>
      <c r="GEI4" s="11"/>
      <c r="GEJ4" s="11"/>
      <c r="GEK4" s="11"/>
      <c r="GEL4" s="11"/>
      <c r="GEM4" s="11"/>
      <c r="GEN4" s="11"/>
      <c r="GEO4" s="11"/>
      <c r="GEP4" s="11"/>
      <c r="GEQ4" s="11"/>
      <c r="GER4" s="11"/>
      <c r="GES4" s="11"/>
      <c r="GET4" s="11"/>
      <c r="GEU4" s="11"/>
      <c r="GEV4" s="11"/>
      <c r="GEW4" s="11"/>
      <c r="GEX4" s="11"/>
      <c r="GEY4" s="11"/>
      <c r="GEZ4" s="11"/>
      <c r="GFA4" s="11"/>
      <c r="GFB4" s="11"/>
      <c r="GFC4" s="11"/>
      <c r="GFD4" s="11"/>
      <c r="GFE4" s="11"/>
      <c r="GFF4" s="11"/>
      <c r="GFG4" s="11"/>
      <c r="GFH4" s="11"/>
      <c r="GFI4" s="11"/>
      <c r="GFJ4" s="11"/>
      <c r="GFK4" s="11"/>
      <c r="GFL4" s="11"/>
      <c r="GFM4" s="11"/>
      <c r="GFN4" s="11"/>
      <c r="GFO4" s="11"/>
      <c r="GFP4" s="11"/>
      <c r="GFQ4" s="11"/>
      <c r="GFR4" s="11"/>
      <c r="GFS4" s="11"/>
      <c r="GFT4" s="11"/>
      <c r="GFU4" s="11"/>
      <c r="GFV4" s="11"/>
      <c r="GFW4" s="11"/>
      <c r="GFX4" s="11"/>
      <c r="GFY4" s="11"/>
      <c r="GFZ4" s="11"/>
      <c r="GGA4" s="11"/>
      <c r="GGB4" s="11"/>
      <c r="GGC4" s="11"/>
      <c r="GGD4" s="11"/>
      <c r="GGE4" s="11"/>
      <c r="GGF4" s="11"/>
      <c r="GGG4" s="11"/>
      <c r="GGH4" s="11"/>
      <c r="GGI4" s="11"/>
      <c r="GGJ4" s="11"/>
      <c r="GGK4" s="11"/>
      <c r="GGL4" s="11"/>
      <c r="GGM4" s="11"/>
      <c r="GGN4" s="11"/>
      <c r="GGO4" s="11"/>
      <c r="GGP4" s="11"/>
      <c r="GGQ4" s="11"/>
      <c r="GGR4" s="11"/>
      <c r="GGS4" s="11"/>
      <c r="GGT4" s="11"/>
      <c r="GGU4" s="11"/>
      <c r="GGV4" s="11"/>
      <c r="GGW4" s="11"/>
      <c r="GGX4" s="11"/>
      <c r="GGY4" s="11"/>
      <c r="GGZ4" s="11"/>
      <c r="GHA4" s="11"/>
      <c r="GHB4" s="11"/>
      <c r="GHC4" s="11"/>
      <c r="GHD4" s="11"/>
      <c r="GHE4" s="11"/>
      <c r="GHF4" s="11"/>
      <c r="GHG4" s="11"/>
      <c r="GHH4" s="11"/>
      <c r="GHI4" s="11"/>
      <c r="GHJ4" s="11"/>
      <c r="GHK4" s="11"/>
      <c r="GHL4" s="11"/>
      <c r="GHM4" s="11"/>
      <c r="GHN4" s="11"/>
      <c r="GHO4" s="11"/>
      <c r="GHP4" s="11"/>
      <c r="GHQ4" s="11"/>
      <c r="GHR4" s="11"/>
      <c r="GHS4" s="11"/>
      <c r="GHT4" s="11"/>
      <c r="GHU4" s="11"/>
      <c r="GHV4" s="11"/>
      <c r="GHW4" s="11"/>
      <c r="GHX4" s="11"/>
      <c r="GHY4" s="11"/>
      <c r="GHZ4" s="11"/>
      <c r="GIA4" s="11"/>
      <c r="GIB4" s="11"/>
      <c r="GIC4" s="11"/>
      <c r="GID4" s="11"/>
      <c r="GIE4" s="11"/>
      <c r="GIF4" s="11"/>
      <c r="GIG4" s="11"/>
      <c r="GIH4" s="11"/>
      <c r="GII4" s="11"/>
      <c r="GIJ4" s="11"/>
      <c r="GIK4" s="11"/>
      <c r="GIL4" s="11"/>
      <c r="GIM4" s="11"/>
      <c r="GIN4" s="11"/>
      <c r="GIO4" s="11"/>
      <c r="GIP4" s="11"/>
      <c r="GIQ4" s="11"/>
      <c r="GIR4" s="11"/>
      <c r="GIS4" s="11"/>
      <c r="GIT4" s="11"/>
      <c r="GIU4" s="11"/>
      <c r="GIV4" s="11"/>
      <c r="GIW4" s="11"/>
      <c r="GIX4" s="11"/>
      <c r="GIY4" s="11"/>
      <c r="GIZ4" s="11"/>
      <c r="GJA4" s="11"/>
      <c r="GJB4" s="11"/>
      <c r="GJC4" s="11"/>
      <c r="GJD4" s="11"/>
      <c r="GJE4" s="11"/>
      <c r="GJF4" s="11"/>
      <c r="GJG4" s="11"/>
      <c r="GJH4" s="11"/>
      <c r="GJI4" s="11"/>
      <c r="GJJ4" s="11"/>
      <c r="GJK4" s="11"/>
      <c r="GJL4" s="11"/>
      <c r="GJM4" s="11"/>
      <c r="GJN4" s="11"/>
      <c r="GJO4" s="11"/>
      <c r="GJP4" s="11"/>
      <c r="GJQ4" s="11"/>
      <c r="GJR4" s="11"/>
      <c r="GJS4" s="11"/>
      <c r="GJT4" s="11"/>
      <c r="GJU4" s="11"/>
      <c r="GJV4" s="11"/>
      <c r="GJW4" s="11"/>
      <c r="GJX4" s="11"/>
      <c r="GJY4" s="11"/>
      <c r="GJZ4" s="11"/>
      <c r="GKA4" s="11"/>
      <c r="GKB4" s="11"/>
      <c r="GKC4" s="11"/>
      <c r="GKD4" s="11"/>
      <c r="GKE4" s="11"/>
      <c r="GKF4" s="11"/>
      <c r="GKG4" s="11"/>
      <c r="GKH4" s="11"/>
      <c r="GKI4" s="11"/>
      <c r="GKJ4" s="11"/>
      <c r="GKK4" s="11"/>
      <c r="GKL4" s="11"/>
      <c r="GKM4" s="11"/>
      <c r="GKN4" s="11"/>
      <c r="GKO4" s="11"/>
      <c r="GKP4" s="11"/>
      <c r="GKQ4" s="11"/>
      <c r="GKR4" s="11"/>
      <c r="GKS4" s="11"/>
      <c r="GKT4" s="11"/>
      <c r="GKU4" s="11"/>
      <c r="GKV4" s="11"/>
      <c r="GKW4" s="11"/>
      <c r="GKX4" s="11"/>
      <c r="GKY4" s="11"/>
      <c r="GKZ4" s="11"/>
      <c r="GLA4" s="11"/>
      <c r="GLB4" s="11"/>
      <c r="GLC4" s="11"/>
      <c r="GLD4" s="11"/>
      <c r="GLE4" s="11"/>
      <c r="GLF4" s="11"/>
      <c r="GLG4" s="11"/>
      <c r="GLH4" s="11"/>
      <c r="GLI4" s="11"/>
      <c r="GLJ4" s="11"/>
      <c r="GLK4" s="11"/>
      <c r="GLL4" s="11"/>
      <c r="GLM4" s="11"/>
      <c r="GLN4" s="11"/>
      <c r="GLO4" s="11"/>
      <c r="GLP4" s="11"/>
      <c r="GLQ4" s="11"/>
      <c r="GLR4" s="11"/>
      <c r="GLS4" s="11"/>
      <c r="GLT4" s="11"/>
      <c r="GLU4" s="11"/>
      <c r="GLV4" s="11"/>
      <c r="GLW4" s="11"/>
      <c r="GLX4" s="11"/>
      <c r="GLY4" s="11"/>
      <c r="GLZ4" s="11"/>
      <c r="GMA4" s="11"/>
      <c r="GMB4" s="11"/>
      <c r="GMC4" s="11"/>
      <c r="GMD4" s="11"/>
      <c r="GME4" s="11"/>
      <c r="GMF4" s="11"/>
      <c r="GMG4" s="11"/>
      <c r="GMH4" s="11"/>
      <c r="GMI4" s="11"/>
      <c r="GMJ4" s="11"/>
      <c r="GMK4" s="11"/>
      <c r="GML4" s="11"/>
      <c r="GMM4" s="11"/>
      <c r="GMN4" s="11"/>
      <c r="GMO4" s="11"/>
      <c r="GMP4" s="11"/>
      <c r="GMQ4" s="11"/>
      <c r="GMR4" s="11"/>
      <c r="GMS4" s="11"/>
      <c r="GMT4" s="11"/>
      <c r="GMU4" s="11"/>
      <c r="GMV4" s="11"/>
      <c r="GMW4" s="11"/>
      <c r="GMX4" s="11"/>
      <c r="GMY4" s="11"/>
      <c r="GMZ4" s="11"/>
      <c r="GNA4" s="11"/>
      <c r="GNB4" s="11"/>
      <c r="GNC4" s="11"/>
      <c r="GND4" s="11"/>
      <c r="GNE4" s="11"/>
      <c r="GNF4" s="11"/>
      <c r="GNG4" s="11"/>
      <c r="GNH4" s="11"/>
      <c r="GNI4" s="11"/>
      <c r="GNJ4" s="11"/>
      <c r="GNK4" s="11"/>
      <c r="GNL4" s="11"/>
      <c r="GNM4" s="11"/>
      <c r="GNN4" s="11"/>
      <c r="GNO4" s="11"/>
      <c r="GNP4" s="11"/>
      <c r="GNQ4" s="11"/>
      <c r="GNR4" s="11"/>
      <c r="GNS4" s="11"/>
      <c r="GNT4" s="11"/>
      <c r="GNU4" s="11"/>
      <c r="GNV4" s="11"/>
      <c r="GNW4" s="11"/>
      <c r="GNX4" s="11"/>
      <c r="GNY4" s="11"/>
      <c r="GNZ4" s="11"/>
      <c r="GOA4" s="11"/>
      <c r="GOB4" s="11"/>
      <c r="GOC4" s="11"/>
      <c r="GOD4" s="11"/>
      <c r="GOE4" s="11"/>
      <c r="GOF4" s="11"/>
      <c r="GOG4" s="11"/>
      <c r="GOH4" s="11"/>
      <c r="GOI4" s="11"/>
      <c r="GOJ4" s="11"/>
      <c r="GOK4" s="11"/>
      <c r="GOL4" s="11"/>
      <c r="GOM4" s="11"/>
      <c r="GON4" s="11"/>
      <c r="GOO4" s="11"/>
      <c r="GOP4" s="11"/>
      <c r="GOQ4" s="11"/>
      <c r="GOR4" s="11"/>
      <c r="GOS4" s="11"/>
      <c r="GOT4" s="11"/>
      <c r="GOU4" s="11"/>
      <c r="GOV4" s="11"/>
      <c r="GOW4" s="11"/>
      <c r="GOX4" s="11"/>
      <c r="GOY4" s="11"/>
      <c r="GOZ4" s="11"/>
      <c r="GPA4" s="11"/>
      <c r="GPB4" s="11"/>
      <c r="GPC4" s="11"/>
      <c r="GPD4" s="11"/>
      <c r="GPE4" s="11"/>
      <c r="GPF4" s="11"/>
      <c r="GPG4" s="11"/>
      <c r="GPH4" s="11"/>
      <c r="GPI4" s="11"/>
      <c r="GPJ4" s="11"/>
      <c r="GPK4" s="11"/>
      <c r="GPL4" s="11"/>
      <c r="GPM4" s="11"/>
      <c r="GPN4" s="11"/>
      <c r="GPO4" s="11"/>
      <c r="GPP4" s="11"/>
      <c r="GPQ4" s="11"/>
      <c r="GPR4" s="11"/>
      <c r="GPS4" s="11"/>
      <c r="GPT4" s="11"/>
      <c r="GPU4" s="11"/>
      <c r="GPV4" s="11"/>
      <c r="GPW4" s="11"/>
      <c r="GPX4" s="11"/>
      <c r="GPY4" s="11"/>
      <c r="GPZ4" s="11"/>
      <c r="GQA4" s="11"/>
      <c r="GQB4" s="11"/>
      <c r="GQC4" s="11"/>
      <c r="GQD4" s="11"/>
      <c r="GQE4" s="11"/>
      <c r="GQF4" s="11"/>
      <c r="GQG4" s="11"/>
      <c r="GQH4" s="11"/>
      <c r="GQI4" s="11"/>
      <c r="GQJ4" s="11"/>
      <c r="GQK4" s="11"/>
      <c r="GQL4" s="11"/>
      <c r="GQM4" s="11"/>
      <c r="GQN4" s="11"/>
      <c r="GQO4" s="11"/>
      <c r="GQP4" s="11"/>
      <c r="GQQ4" s="11"/>
      <c r="GQR4" s="11"/>
      <c r="GQS4" s="11"/>
      <c r="GQT4" s="11"/>
      <c r="GQU4" s="11"/>
      <c r="GQV4" s="11"/>
      <c r="GQW4" s="11"/>
      <c r="GQX4" s="11"/>
      <c r="GQY4" s="11"/>
      <c r="GQZ4" s="11"/>
      <c r="GRA4" s="11"/>
      <c r="GRB4" s="11"/>
      <c r="GRC4" s="11"/>
      <c r="GRD4" s="11"/>
      <c r="GRE4" s="11"/>
      <c r="GRF4" s="11"/>
      <c r="GRG4" s="11"/>
      <c r="GRH4" s="11"/>
      <c r="GRI4" s="11"/>
      <c r="GRJ4" s="11"/>
      <c r="GRK4" s="11"/>
      <c r="GRL4" s="11"/>
      <c r="GRM4" s="11"/>
      <c r="GRN4" s="11"/>
      <c r="GRO4" s="11"/>
      <c r="GRP4" s="11"/>
      <c r="GRQ4" s="11"/>
      <c r="GRR4" s="11"/>
      <c r="GRS4" s="11"/>
      <c r="GRT4" s="11"/>
      <c r="GRU4" s="11"/>
      <c r="GRV4" s="11"/>
      <c r="GRW4" s="11"/>
      <c r="GRX4" s="11"/>
      <c r="GRY4" s="11"/>
      <c r="GRZ4" s="11"/>
      <c r="GSA4" s="11"/>
      <c r="GSB4" s="11"/>
      <c r="GSC4" s="11"/>
      <c r="GSD4" s="11"/>
      <c r="GSE4" s="11"/>
      <c r="GSF4" s="11"/>
      <c r="GSG4" s="11"/>
      <c r="GSH4" s="11"/>
      <c r="GSI4" s="11"/>
      <c r="GSJ4" s="11"/>
      <c r="GSK4" s="11"/>
      <c r="GSL4" s="11"/>
      <c r="GSM4" s="11"/>
      <c r="GSN4" s="11"/>
      <c r="GSO4" s="11"/>
      <c r="GSP4" s="11"/>
      <c r="GSQ4" s="11"/>
      <c r="GSR4" s="11"/>
      <c r="GSS4" s="11"/>
      <c r="GST4" s="11"/>
      <c r="GSU4" s="11"/>
      <c r="GSV4" s="11"/>
      <c r="GSW4" s="11"/>
      <c r="GSX4" s="11"/>
      <c r="GSY4" s="11"/>
      <c r="GSZ4" s="11"/>
      <c r="GTA4" s="11"/>
      <c r="GTB4" s="11"/>
      <c r="GTC4" s="11"/>
      <c r="GTD4" s="11"/>
      <c r="GTE4" s="11"/>
      <c r="GTF4" s="11"/>
      <c r="GTG4" s="11"/>
      <c r="GTH4" s="11"/>
      <c r="GTI4" s="11"/>
      <c r="GTJ4" s="11"/>
      <c r="GTK4" s="11"/>
      <c r="GTL4" s="11"/>
      <c r="GTM4" s="11"/>
      <c r="GTN4" s="11"/>
      <c r="GTO4" s="11"/>
      <c r="GTP4" s="11"/>
      <c r="GTQ4" s="11"/>
      <c r="GTR4" s="11"/>
      <c r="GTS4" s="11"/>
      <c r="GTT4" s="11"/>
      <c r="GTU4" s="11"/>
      <c r="GTV4" s="11"/>
      <c r="GTW4" s="11"/>
      <c r="GTX4" s="11"/>
      <c r="GTY4" s="11"/>
      <c r="GTZ4" s="11"/>
      <c r="GUA4" s="11"/>
      <c r="GUB4" s="11"/>
      <c r="GUC4" s="11"/>
      <c r="GUD4" s="11"/>
      <c r="GUE4" s="11"/>
      <c r="GUF4" s="11"/>
      <c r="GUG4" s="11"/>
      <c r="GUH4" s="11"/>
      <c r="GUI4" s="11"/>
      <c r="GUJ4" s="11"/>
      <c r="GUK4" s="11"/>
      <c r="GUL4" s="11"/>
      <c r="GUM4" s="11"/>
      <c r="GUN4" s="11"/>
      <c r="GUO4" s="11"/>
      <c r="GUP4" s="11"/>
      <c r="GUQ4" s="11"/>
      <c r="GUR4" s="11"/>
      <c r="GUS4" s="11"/>
      <c r="GUT4" s="11"/>
      <c r="GUU4" s="11"/>
      <c r="GUV4" s="11"/>
      <c r="GUW4" s="11"/>
      <c r="GUX4" s="11"/>
      <c r="GUY4" s="11"/>
      <c r="GUZ4" s="11"/>
      <c r="GVA4" s="11"/>
      <c r="GVB4" s="11"/>
      <c r="GVC4" s="11"/>
      <c r="GVD4" s="11"/>
      <c r="GVE4" s="11"/>
      <c r="GVF4" s="11"/>
      <c r="GVG4" s="11"/>
      <c r="GVH4" s="11"/>
      <c r="GVI4" s="11"/>
      <c r="GVJ4" s="11"/>
      <c r="GVK4" s="11"/>
      <c r="GVL4" s="11"/>
      <c r="GVM4" s="11"/>
      <c r="GVN4" s="11"/>
      <c r="GVO4" s="11"/>
      <c r="GVP4" s="11"/>
      <c r="GVQ4" s="11"/>
      <c r="GVR4" s="11"/>
      <c r="GVS4" s="11"/>
      <c r="GVT4" s="11"/>
      <c r="GVU4" s="11"/>
      <c r="GVV4" s="11"/>
      <c r="GVW4" s="11"/>
      <c r="GVX4" s="11"/>
      <c r="GVY4" s="11"/>
      <c r="GVZ4" s="11"/>
      <c r="GWA4" s="11"/>
      <c r="GWB4" s="11"/>
      <c r="GWC4" s="11"/>
      <c r="GWD4" s="11"/>
      <c r="GWE4" s="11"/>
      <c r="GWF4" s="11"/>
      <c r="GWG4" s="11"/>
      <c r="GWH4" s="11"/>
      <c r="GWI4" s="11"/>
      <c r="GWJ4" s="11"/>
      <c r="GWK4" s="11"/>
      <c r="GWL4" s="11"/>
      <c r="GWM4" s="11"/>
      <c r="GWN4" s="11"/>
      <c r="GWO4" s="11"/>
      <c r="GWP4" s="11"/>
      <c r="GWQ4" s="11"/>
      <c r="GWR4" s="11"/>
      <c r="GWS4" s="11"/>
      <c r="GWT4" s="11"/>
      <c r="GWU4" s="11"/>
      <c r="GWV4" s="11"/>
      <c r="GWW4" s="11"/>
      <c r="GWX4" s="11"/>
      <c r="GWY4" s="11"/>
      <c r="GWZ4" s="11"/>
      <c r="GXA4" s="11"/>
      <c r="GXB4" s="11"/>
      <c r="GXC4" s="11"/>
      <c r="GXD4" s="11"/>
      <c r="GXE4" s="11"/>
      <c r="GXF4" s="11"/>
      <c r="GXG4" s="11"/>
      <c r="GXH4" s="11"/>
      <c r="GXI4" s="11"/>
      <c r="GXJ4" s="11"/>
      <c r="GXK4" s="11"/>
      <c r="GXL4" s="11"/>
      <c r="GXM4" s="11"/>
      <c r="GXN4" s="11"/>
      <c r="GXO4" s="11"/>
      <c r="GXP4" s="11"/>
      <c r="GXQ4" s="11"/>
      <c r="GXR4" s="11"/>
      <c r="GXS4" s="11"/>
      <c r="GXT4" s="11"/>
      <c r="GXU4" s="11"/>
      <c r="GXV4" s="11"/>
      <c r="GXW4" s="11"/>
      <c r="GXX4" s="11"/>
      <c r="GXY4" s="11"/>
      <c r="GXZ4" s="11"/>
      <c r="GYA4" s="11"/>
      <c r="GYB4" s="11"/>
      <c r="GYC4" s="11"/>
      <c r="GYD4" s="11"/>
      <c r="GYE4" s="11"/>
      <c r="GYF4" s="11"/>
      <c r="GYG4" s="11"/>
      <c r="GYH4" s="11"/>
      <c r="GYI4" s="11"/>
      <c r="GYJ4" s="11"/>
      <c r="GYK4" s="11"/>
      <c r="GYL4" s="11"/>
      <c r="GYM4" s="11"/>
      <c r="GYN4" s="11"/>
      <c r="GYO4" s="11"/>
      <c r="GYP4" s="11"/>
      <c r="GYQ4" s="11"/>
      <c r="GYR4" s="11"/>
      <c r="GYS4" s="11"/>
      <c r="GYT4" s="11"/>
      <c r="GYU4" s="11"/>
      <c r="GYV4" s="11"/>
      <c r="GYW4" s="11"/>
      <c r="GYX4" s="11"/>
      <c r="GYY4" s="11"/>
      <c r="GYZ4" s="11"/>
      <c r="GZA4" s="11"/>
      <c r="GZB4" s="11"/>
      <c r="GZC4" s="11"/>
      <c r="GZD4" s="11"/>
      <c r="GZE4" s="11"/>
      <c r="GZF4" s="11"/>
      <c r="GZG4" s="11"/>
      <c r="GZH4" s="11"/>
      <c r="GZI4" s="11"/>
      <c r="GZJ4" s="11"/>
      <c r="GZK4" s="11"/>
      <c r="GZL4" s="11"/>
      <c r="GZM4" s="11"/>
      <c r="GZN4" s="11"/>
      <c r="GZO4" s="11"/>
      <c r="GZP4" s="11"/>
      <c r="GZQ4" s="11"/>
      <c r="GZR4" s="11"/>
      <c r="GZS4" s="11"/>
      <c r="GZT4" s="11"/>
      <c r="GZU4" s="11"/>
      <c r="GZV4" s="11"/>
      <c r="GZW4" s="11"/>
      <c r="GZX4" s="11"/>
      <c r="GZY4" s="11"/>
      <c r="GZZ4" s="11"/>
      <c r="HAA4" s="11"/>
      <c r="HAB4" s="11"/>
      <c r="HAC4" s="11"/>
      <c r="HAD4" s="11"/>
      <c r="HAE4" s="11"/>
      <c r="HAF4" s="11"/>
      <c r="HAG4" s="11"/>
      <c r="HAH4" s="11"/>
      <c r="HAI4" s="11"/>
      <c r="HAJ4" s="11"/>
      <c r="HAK4" s="11"/>
      <c r="HAL4" s="11"/>
      <c r="HAM4" s="11"/>
      <c r="HAN4" s="11"/>
      <c r="HAO4" s="11"/>
      <c r="HAP4" s="11"/>
      <c r="HAQ4" s="11"/>
      <c r="HAR4" s="11"/>
      <c r="HAS4" s="11"/>
      <c r="HAT4" s="11"/>
      <c r="HAU4" s="11"/>
      <c r="HAV4" s="11"/>
      <c r="HAW4" s="11"/>
      <c r="HAX4" s="11"/>
      <c r="HAY4" s="11"/>
      <c r="HAZ4" s="11"/>
      <c r="HBA4" s="11"/>
      <c r="HBB4" s="11"/>
      <c r="HBC4" s="11"/>
      <c r="HBD4" s="11"/>
      <c r="HBE4" s="11"/>
      <c r="HBF4" s="11"/>
      <c r="HBG4" s="11"/>
      <c r="HBH4" s="11"/>
      <c r="HBI4" s="11"/>
      <c r="HBJ4" s="11"/>
      <c r="HBK4" s="11"/>
      <c r="HBL4" s="11"/>
      <c r="HBM4" s="11"/>
      <c r="HBN4" s="11"/>
      <c r="HBO4" s="11"/>
      <c r="HBP4" s="11"/>
      <c r="HBQ4" s="11"/>
      <c r="HBR4" s="11"/>
      <c r="HBS4" s="11"/>
      <c r="HBT4" s="11"/>
      <c r="HBU4" s="11"/>
      <c r="HBV4" s="11"/>
      <c r="HBW4" s="11"/>
      <c r="HBX4" s="11"/>
      <c r="HBY4" s="11"/>
      <c r="HBZ4" s="11"/>
      <c r="HCA4" s="11"/>
      <c r="HCB4" s="11"/>
      <c r="HCC4" s="11"/>
      <c r="HCD4" s="11"/>
      <c r="HCE4" s="11"/>
      <c r="HCF4" s="11"/>
      <c r="HCG4" s="11"/>
      <c r="HCH4" s="11"/>
      <c r="HCI4" s="11"/>
      <c r="HCJ4" s="11"/>
      <c r="HCK4" s="11"/>
      <c r="HCL4" s="11"/>
      <c r="HCM4" s="11"/>
      <c r="HCN4" s="11"/>
      <c r="HCO4" s="11"/>
      <c r="HCP4" s="11"/>
      <c r="HCQ4" s="11"/>
      <c r="HCR4" s="11"/>
      <c r="HCS4" s="11"/>
      <c r="HCT4" s="11"/>
      <c r="HCU4" s="11"/>
      <c r="HCV4" s="11"/>
      <c r="HCW4" s="11"/>
      <c r="HCX4" s="11"/>
      <c r="HCY4" s="11"/>
      <c r="HCZ4" s="11"/>
      <c r="HDA4" s="11"/>
      <c r="HDB4" s="11"/>
      <c r="HDC4" s="11"/>
      <c r="HDD4" s="11"/>
      <c r="HDE4" s="11"/>
      <c r="HDF4" s="11"/>
      <c r="HDG4" s="11"/>
      <c r="HDH4" s="11"/>
      <c r="HDI4" s="11"/>
      <c r="HDJ4" s="11"/>
      <c r="HDK4" s="11"/>
      <c r="HDL4" s="11"/>
      <c r="HDM4" s="11"/>
      <c r="HDN4" s="11"/>
      <c r="HDO4" s="11"/>
      <c r="HDP4" s="11"/>
      <c r="HDQ4" s="11"/>
      <c r="HDR4" s="11"/>
      <c r="HDS4" s="11"/>
      <c r="HDT4" s="11"/>
      <c r="HDU4" s="11"/>
      <c r="HDV4" s="11"/>
      <c r="HDW4" s="11"/>
      <c r="HDX4" s="11"/>
      <c r="HDY4" s="11"/>
      <c r="HDZ4" s="11"/>
      <c r="HEA4" s="11"/>
      <c r="HEB4" s="11"/>
      <c r="HEC4" s="11"/>
      <c r="HED4" s="11"/>
      <c r="HEE4" s="11"/>
      <c r="HEF4" s="11"/>
      <c r="HEG4" s="11"/>
      <c r="HEH4" s="11"/>
      <c r="HEI4" s="11"/>
      <c r="HEJ4" s="11"/>
      <c r="HEK4" s="11"/>
      <c r="HEL4" s="11"/>
      <c r="HEM4" s="11"/>
      <c r="HEN4" s="11"/>
      <c r="HEO4" s="11"/>
      <c r="HEP4" s="11"/>
      <c r="HEQ4" s="11"/>
      <c r="HER4" s="11"/>
      <c r="HES4" s="11"/>
      <c r="HET4" s="11"/>
      <c r="HEU4" s="11"/>
      <c r="HEV4" s="11"/>
      <c r="HEW4" s="11"/>
      <c r="HEX4" s="11"/>
      <c r="HEY4" s="11"/>
      <c r="HEZ4" s="11"/>
      <c r="HFA4" s="11"/>
      <c r="HFB4" s="11"/>
      <c r="HFC4" s="11"/>
      <c r="HFD4" s="11"/>
      <c r="HFE4" s="11"/>
      <c r="HFF4" s="11"/>
      <c r="HFG4" s="11"/>
      <c r="HFH4" s="11"/>
      <c r="HFI4" s="11"/>
      <c r="HFJ4" s="11"/>
      <c r="HFK4" s="11"/>
      <c r="HFL4" s="11"/>
      <c r="HFM4" s="11"/>
      <c r="HFN4" s="11"/>
      <c r="HFO4" s="11"/>
      <c r="HFP4" s="11"/>
      <c r="HFQ4" s="11"/>
      <c r="HFR4" s="11"/>
      <c r="HFS4" s="11"/>
      <c r="HFT4" s="11"/>
      <c r="HFU4" s="11"/>
      <c r="HFV4" s="11"/>
      <c r="HFW4" s="11"/>
      <c r="HFX4" s="11"/>
      <c r="HFY4" s="11"/>
      <c r="HFZ4" s="11"/>
      <c r="HGA4" s="11"/>
      <c r="HGB4" s="11"/>
      <c r="HGC4" s="11"/>
      <c r="HGD4" s="11"/>
      <c r="HGE4" s="11"/>
      <c r="HGF4" s="11"/>
      <c r="HGG4" s="11"/>
      <c r="HGH4" s="11"/>
      <c r="HGI4" s="11"/>
      <c r="HGJ4" s="11"/>
      <c r="HGK4" s="11"/>
      <c r="HGL4" s="11"/>
      <c r="HGM4" s="11"/>
      <c r="HGN4" s="11"/>
      <c r="HGO4" s="11"/>
      <c r="HGP4" s="11"/>
      <c r="HGQ4" s="11"/>
      <c r="HGR4" s="11"/>
      <c r="HGS4" s="11"/>
      <c r="HGT4" s="11"/>
      <c r="HGU4" s="11"/>
      <c r="HGV4" s="11"/>
      <c r="HGW4" s="11"/>
      <c r="HGX4" s="11"/>
      <c r="HGY4" s="11"/>
      <c r="HGZ4" s="11"/>
      <c r="HHA4" s="11"/>
      <c r="HHB4" s="11"/>
      <c r="HHC4" s="11"/>
      <c r="HHD4" s="11"/>
      <c r="HHE4" s="11"/>
      <c r="HHF4" s="11"/>
      <c r="HHG4" s="11"/>
      <c r="HHH4" s="11"/>
      <c r="HHI4" s="11"/>
      <c r="HHJ4" s="11"/>
      <c r="HHK4" s="11"/>
      <c r="HHL4" s="11"/>
      <c r="HHM4" s="11"/>
      <c r="HHN4" s="11"/>
      <c r="HHO4" s="11"/>
      <c r="HHP4" s="11"/>
      <c r="HHQ4" s="11"/>
      <c r="HHR4" s="11"/>
      <c r="HHS4" s="11"/>
      <c r="HHT4" s="11"/>
      <c r="HHU4" s="11"/>
      <c r="HHV4" s="11"/>
      <c r="HHW4" s="11"/>
      <c r="HHX4" s="11"/>
      <c r="HHY4" s="11"/>
      <c r="HHZ4" s="11"/>
      <c r="HIA4" s="11"/>
      <c r="HIB4" s="11"/>
      <c r="HIC4" s="11"/>
      <c r="HID4" s="11"/>
      <c r="HIE4" s="11"/>
      <c r="HIF4" s="11"/>
      <c r="HIG4" s="11"/>
      <c r="HIH4" s="11"/>
      <c r="HII4" s="11"/>
      <c r="HIJ4" s="11"/>
      <c r="HIK4" s="11"/>
      <c r="HIL4" s="11"/>
      <c r="HIM4" s="11"/>
      <c r="HIN4" s="11"/>
      <c r="HIO4" s="11"/>
      <c r="HIP4" s="11"/>
      <c r="HIQ4" s="11"/>
      <c r="HIR4" s="11"/>
      <c r="HIS4" s="11"/>
      <c r="HIT4" s="11"/>
      <c r="HIU4" s="11"/>
      <c r="HIV4" s="11"/>
      <c r="HIW4" s="11"/>
      <c r="HIX4" s="11"/>
      <c r="HIY4" s="11"/>
      <c r="HIZ4" s="11"/>
      <c r="HJA4" s="11"/>
      <c r="HJB4" s="11"/>
      <c r="HJC4" s="11"/>
      <c r="HJD4" s="11"/>
      <c r="HJE4" s="11"/>
      <c r="HJF4" s="11"/>
      <c r="HJG4" s="11"/>
      <c r="HJH4" s="11"/>
      <c r="HJI4" s="11"/>
      <c r="HJJ4" s="11"/>
      <c r="HJK4" s="11"/>
      <c r="HJL4" s="11"/>
      <c r="HJM4" s="11"/>
      <c r="HJN4" s="11"/>
      <c r="HJO4" s="11"/>
      <c r="HJP4" s="11"/>
      <c r="HJQ4" s="11"/>
      <c r="HJR4" s="11"/>
      <c r="HJS4" s="11"/>
      <c r="HJT4" s="11"/>
      <c r="HJU4" s="11"/>
      <c r="HJV4" s="11"/>
      <c r="HJW4" s="11"/>
      <c r="HJX4" s="11"/>
      <c r="HJY4" s="11"/>
      <c r="HJZ4" s="11"/>
      <c r="HKA4" s="11"/>
      <c r="HKB4" s="11"/>
      <c r="HKC4" s="11"/>
      <c r="HKD4" s="11"/>
      <c r="HKE4" s="11"/>
      <c r="HKF4" s="11"/>
      <c r="HKG4" s="11"/>
      <c r="HKH4" s="11"/>
      <c r="HKI4" s="11"/>
      <c r="HKJ4" s="11"/>
      <c r="HKK4" s="11"/>
      <c r="HKL4" s="11"/>
      <c r="HKM4" s="11"/>
      <c r="HKN4" s="11"/>
      <c r="HKO4" s="11"/>
      <c r="HKP4" s="11"/>
      <c r="HKQ4" s="11"/>
      <c r="HKR4" s="11"/>
      <c r="HKS4" s="11"/>
      <c r="HKT4" s="11"/>
      <c r="HKU4" s="11"/>
      <c r="HKV4" s="11"/>
      <c r="HKW4" s="11"/>
      <c r="HKX4" s="11"/>
      <c r="HKY4" s="11"/>
      <c r="HKZ4" s="11"/>
      <c r="HLA4" s="11"/>
      <c r="HLB4" s="11"/>
      <c r="HLC4" s="11"/>
      <c r="HLD4" s="11"/>
      <c r="HLE4" s="11"/>
      <c r="HLF4" s="11"/>
      <c r="HLG4" s="11"/>
      <c r="HLH4" s="11"/>
      <c r="HLI4" s="11"/>
      <c r="HLJ4" s="11"/>
      <c r="HLK4" s="11"/>
      <c r="HLL4" s="11"/>
      <c r="HLM4" s="11"/>
      <c r="HLN4" s="11"/>
      <c r="HLO4" s="11"/>
      <c r="HLP4" s="11"/>
      <c r="HLQ4" s="11"/>
      <c r="HLR4" s="11"/>
      <c r="HLS4" s="11"/>
      <c r="HLT4" s="11"/>
      <c r="HLU4" s="11"/>
      <c r="HLV4" s="11"/>
      <c r="HLW4" s="11"/>
      <c r="HLX4" s="11"/>
      <c r="HLY4" s="11"/>
      <c r="HLZ4" s="11"/>
      <c r="HMA4" s="11"/>
      <c r="HMB4" s="11"/>
      <c r="HMC4" s="11"/>
      <c r="HMD4" s="11"/>
      <c r="HME4" s="11"/>
      <c r="HMF4" s="11"/>
      <c r="HMG4" s="11"/>
      <c r="HMH4" s="11"/>
      <c r="HMI4" s="11"/>
      <c r="HMJ4" s="11"/>
      <c r="HMK4" s="11"/>
      <c r="HML4" s="11"/>
      <c r="HMM4" s="11"/>
      <c r="HMN4" s="11"/>
      <c r="HMO4" s="11"/>
      <c r="HMP4" s="11"/>
      <c r="HMQ4" s="11"/>
      <c r="HMR4" s="11"/>
      <c r="HMS4" s="11"/>
      <c r="HMT4" s="11"/>
      <c r="HMU4" s="11"/>
      <c r="HMV4" s="11"/>
      <c r="HMW4" s="11"/>
      <c r="HMX4" s="11"/>
      <c r="HMY4" s="11"/>
      <c r="HMZ4" s="11"/>
      <c r="HNA4" s="11"/>
      <c r="HNB4" s="11"/>
      <c r="HNC4" s="11"/>
      <c r="HND4" s="11"/>
      <c r="HNE4" s="11"/>
      <c r="HNF4" s="11"/>
      <c r="HNG4" s="11"/>
      <c r="HNH4" s="11"/>
      <c r="HNI4" s="11"/>
      <c r="HNJ4" s="11"/>
      <c r="HNK4" s="11"/>
      <c r="HNL4" s="11"/>
      <c r="HNM4" s="11"/>
      <c r="HNN4" s="11"/>
      <c r="HNO4" s="11"/>
      <c r="HNP4" s="11"/>
      <c r="HNQ4" s="11"/>
      <c r="HNR4" s="11"/>
      <c r="HNS4" s="11"/>
      <c r="HNT4" s="11"/>
      <c r="HNU4" s="11"/>
      <c r="HNV4" s="11"/>
      <c r="HNW4" s="11"/>
      <c r="HNX4" s="11"/>
      <c r="HNY4" s="11"/>
      <c r="HNZ4" s="11"/>
      <c r="HOA4" s="11"/>
      <c r="HOB4" s="11"/>
      <c r="HOC4" s="11"/>
      <c r="HOD4" s="11"/>
      <c r="HOE4" s="11"/>
      <c r="HOF4" s="11"/>
      <c r="HOG4" s="11"/>
      <c r="HOH4" s="11"/>
      <c r="HOI4" s="11"/>
      <c r="HOJ4" s="11"/>
      <c r="HOK4" s="11"/>
      <c r="HOL4" s="11"/>
      <c r="HOM4" s="11"/>
      <c r="HON4" s="11"/>
      <c r="HOO4" s="11"/>
      <c r="HOP4" s="11"/>
      <c r="HOQ4" s="11"/>
      <c r="HOR4" s="11"/>
      <c r="HOS4" s="11"/>
      <c r="HOT4" s="11"/>
      <c r="HOU4" s="11"/>
      <c r="HOV4" s="11"/>
      <c r="HOW4" s="11"/>
      <c r="HOX4" s="11"/>
      <c r="HOY4" s="11"/>
      <c r="HOZ4" s="11"/>
      <c r="HPA4" s="11"/>
      <c r="HPB4" s="11"/>
      <c r="HPC4" s="11"/>
      <c r="HPD4" s="11"/>
      <c r="HPE4" s="11"/>
      <c r="HPF4" s="11"/>
      <c r="HPG4" s="11"/>
      <c r="HPH4" s="11"/>
      <c r="HPI4" s="11"/>
      <c r="HPJ4" s="11"/>
      <c r="HPK4" s="11"/>
      <c r="HPL4" s="11"/>
      <c r="HPM4" s="11"/>
      <c r="HPN4" s="11"/>
      <c r="HPO4" s="11"/>
      <c r="HPP4" s="11"/>
      <c r="HPQ4" s="11"/>
      <c r="HPR4" s="11"/>
      <c r="HPS4" s="11"/>
      <c r="HPT4" s="11"/>
      <c r="HPU4" s="11"/>
      <c r="HPV4" s="11"/>
      <c r="HPW4" s="11"/>
      <c r="HPX4" s="11"/>
      <c r="HPY4" s="11"/>
      <c r="HPZ4" s="11"/>
      <c r="HQA4" s="11"/>
      <c r="HQB4" s="11"/>
      <c r="HQC4" s="11"/>
      <c r="HQD4" s="11"/>
      <c r="HQE4" s="11"/>
      <c r="HQF4" s="11"/>
      <c r="HQG4" s="11"/>
      <c r="HQH4" s="11"/>
      <c r="HQI4" s="11"/>
      <c r="HQJ4" s="11"/>
      <c r="HQK4" s="11"/>
      <c r="HQL4" s="11"/>
      <c r="HQM4" s="11"/>
      <c r="HQN4" s="11"/>
      <c r="HQO4" s="11"/>
      <c r="HQP4" s="11"/>
      <c r="HQQ4" s="11"/>
      <c r="HQR4" s="11"/>
      <c r="HQS4" s="11"/>
      <c r="HQT4" s="11"/>
      <c r="HQU4" s="11"/>
      <c r="HQV4" s="11"/>
      <c r="HQW4" s="11"/>
      <c r="HQX4" s="11"/>
      <c r="HQY4" s="11"/>
      <c r="HQZ4" s="11"/>
      <c r="HRA4" s="11"/>
      <c r="HRB4" s="11"/>
      <c r="HRC4" s="11"/>
      <c r="HRD4" s="11"/>
      <c r="HRE4" s="11"/>
      <c r="HRF4" s="11"/>
      <c r="HRG4" s="11"/>
      <c r="HRH4" s="11"/>
      <c r="HRI4" s="11"/>
      <c r="HRJ4" s="11"/>
      <c r="HRK4" s="11"/>
      <c r="HRL4" s="11"/>
      <c r="HRM4" s="11"/>
      <c r="HRN4" s="11"/>
      <c r="HRO4" s="11"/>
      <c r="HRP4" s="11"/>
      <c r="HRQ4" s="11"/>
      <c r="HRR4" s="11"/>
      <c r="HRS4" s="11"/>
      <c r="HRT4" s="11"/>
      <c r="HRU4" s="11"/>
      <c r="HRV4" s="11"/>
      <c r="HRW4" s="11"/>
      <c r="HRX4" s="11"/>
      <c r="HRY4" s="11"/>
      <c r="HRZ4" s="11"/>
      <c r="HSA4" s="11"/>
      <c r="HSB4" s="11"/>
      <c r="HSC4" s="11"/>
      <c r="HSD4" s="11"/>
      <c r="HSE4" s="11"/>
      <c r="HSF4" s="11"/>
      <c r="HSG4" s="11"/>
      <c r="HSH4" s="11"/>
      <c r="HSI4" s="11"/>
      <c r="HSJ4" s="11"/>
      <c r="HSK4" s="11"/>
      <c r="HSL4" s="11"/>
      <c r="HSM4" s="11"/>
      <c r="HSN4" s="11"/>
      <c r="HSO4" s="11"/>
      <c r="HSP4" s="11"/>
      <c r="HSQ4" s="11"/>
      <c r="HSR4" s="11"/>
      <c r="HSS4" s="11"/>
      <c r="HST4" s="11"/>
      <c r="HSU4" s="11"/>
      <c r="HSV4" s="11"/>
      <c r="HSW4" s="11"/>
      <c r="HSX4" s="11"/>
      <c r="HSY4" s="11"/>
      <c r="HSZ4" s="11"/>
      <c r="HTA4" s="11"/>
      <c r="HTB4" s="11"/>
      <c r="HTC4" s="11"/>
      <c r="HTD4" s="11"/>
      <c r="HTE4" s="11"/>
      <c r="HTF4" s="11"/>
      <c r="HTG4" s="11"/>
      <c r="HTH4" s="11"/>
      <c r="HTI4" s="11"/>
      <c r="HTJ4" s="11"/>
      <c r="HTK4" s="11"/>
      <c r="HTL4" s="11"/>
      <c r="HTM4" s="11"/>
      <c r="HTN4" s="11"/>
      <c r="HTO4" s="11"/>
      <c r="HTP4" s="11"/>
      <c r="HTQ4" s="11"/>
      <c r="HTR4" s="11"/>
      <c r="HTS4" s="11"/>
      <c r="HTT4" s="11"/>
      <c r="HTU4" s="11"/>
      <c r="HTV4" s="11"/>
      <c r="HTW4" s="11"/>
      <c r="HTX4" s="11"/>
      <c r="HTY4" s="11"/>
      <c r="HTZ4" s="11"/>
      <c r="HUA4" s="11"/>
      <c r="HUB4" s="11"/>
      <c r="HUC4" s="11"/>
      <c r="HUD4" s="11"/>
      <c r="HUE4" s="11"/>
      <c r="HUF4" s="11"/>
      <c r="HUG4" s="11"/>
      <c r="HUH4" s="11"/>
      <c r="HUI4" s="11"/>
      <c r="HUJ4" s="11"/>
      <c r="HUK4" s="11"/>
      <c r="HUL4" s="11"/>
      <c r="HUM4" s="11"/>
      <c r="HUN4" s="11"/>
      <c r="HUO4" s="11"/>
      <c r="HUP4" s="11"/>
      <c r="HUQ4" s="11"/>
      <c r="HUR4" s="11"/>
      <c r="HUS4" s="11"/>
      <c r="HUT4" s="11"/>
      <c r="HUU4" s="11"/>
      <c r="HUV4" s="11"/>
      <c r="HUW4" s="11"/>
      <c r="HUX4" s="11"/>
      <c r="HUY4" s="11"/>
      <c r="HUZ4" s="11"/>
      <c r="HVA4" s="11"/>
      <c r="HVB4" s="11"/>
      <c r="HVC4" s="11"/>
      <c r="HVD4" s="11"/>
      <c r="HVE4" s="11"/>
      <c r="HVF4" s="11"/>
      <c r="HVG4" s="11"/>
      <c r="HVH4" s="11"/>
      <c r="HVI4" s="11"/>
      <c r="HVJ4" s="11"/>
      <c r="HVK4" s="11"/>
      <c r="HVL4" s="11"/>
      <c r="HVM4" s="11"/>
      <c r="HVN4" s="11"/>
      <c r="HVO4" s="11"/>
      <c r="HVP4" s="11"/>
      <c r="HVQ4" s="11"/>
      <c r="HVR4" s="11"/>
      <c r="HVS4" s="11"/>
      <c r="HVT4" s="11"/>
      <c r="HVU4" s="11"/>
      <c r="HVV4" s="11"/>
      <c r="HVW4" s="11"/>
      <c r="HVX4" s="11"/>
      <c r="HVY4" s="11"/>
      <c r="HVZ4" s="11"/>
      <c r="HWA4" s="11"/>
      <c r="HWB4" s="11"/>
      <c r="HWC4" s="11"/>
      <c r="HWD4" s="11"/>
      <c r="HWE4" s="11"/>
      <c r="HWF4" s="11"/>
      <c r="HWG4" s="11"/>
      <c r="HWH4" s="11"/>
      <c r="HWI4" s="11"/>
      <c r="HWJ4" s="11"/>
      <c r="HWK4" s="11"/>
      <c r="HWL4" s="11"/>
      <c r="HWM4" s="11"/>
      <c r="HWN4" s="11"/>
      <c r="HWO4" s="11"/>
      <c r="HWP4" s="11"/>
      <c r="HWQ4" s="11"/>
      <c r="HWR4" s="11"/>
      <c r="HWS4" s="11"/>
      <c r="HWT4" s="11"/>
      <c r="HWU4" s="11"/>
      <c r="HWV4" s="11"/>
      <c r="HWW4" s="11"/>
      <c r="HWX4" s="11"/>
      <c r="HWY4" s="11"/>
      <c r="HWZ4" s="11"/>
      <c r="HXA4" s="11"/>
      <c r="HXB4" s="11"/>
      <c r="HXC4" s="11"/>
      <c r="HXD4" s="11"/>
      <c r="HXE4" s="11"/>
      <c r="HXF4" s="11"/>
      <c r="HXG4" s="11"/>
      <c r="HXH4" s="11"/>
      <c r="HXI4" s="11"/>
      <c r="HXJ4" s="11"/>
      <c r="HXK4" s="11"/>
      <c r="HXL4" s="11"/>
      <c r="HXM4" s="11"/>
      <c r="HXN4" s="11"/>
      <c r="HXO4" s="11"/>
      <c r="HXP4" s="11"/>
      <c r="HXQ4" s="11"/>
      <c r="HXR4" s="11"/>
      <c r="HXS4" s="11"/>
      <c r="HXT4" s="11"/>
      <c r="HXU4" s="11"/>
      <c r="HXV4" s="11"/>
      <c r="HXW4" s="11"/>
      <c r="HXX4" s="11"/>
      <c r="HXY4" s="11"/>
      <c r="HXZ4" s="11"/>
      <c r="HYA4" s="11"/>
      <c r="HYB4" s="11"/>
      <c r="HYC4" s="11"/>
      <c r="HYD4" s="11"/>
      <c r="HYE4" s="11"/>
      <c r="HYF4" s="11"/>
      <c r="HYG4" s="11"/>
      <c r="HYH4" s="11"/>
      <c r="HYI4" s="11"/>
      <c r="HYJ4" s="11"/>
      <c r="HYK4" s="11"/>
      <c r="HYL4" s="11"/>
      <c r="HYM4" s="11"/>
      <c r="HYN4" s="11"/>
      <c r="HYO4" s="11"/>
      <c r="HYP4" s="11"/>
      <c r="HYQ4" s="11"/>
      <c r="HYR4" s="11"/>
      <c r="HYS4" s="11"/>
      <c r="HYT4" s="11"/>
      <c r="HYU4" s="11"/>
      <c r="HYV4" s="11"/>
      <c r="HYW4" s="11"/>
      <c r="HYX4" s="11"/>
      <c r="HYY4" s="11"/>
      <c r="HYZ4" s="11"/>
      <c r="HZA4" s="11"/>
      <c r="HZB4" s="11"/>
      <c r="HZC4" s="11"/>
      <c r="HZD4" s="11"/>
      <c r="HZE4" s="11"/>
      <c r="HZF4" s="11"/>
      <c r="HZG4" s="11"/>
      <c r="HZH4" s="11"/>
      <c r="HZI4" s="11"/>
      <c r="HZJ4" s="11"/>
      <c r="HZK4" s="11"/>
      <c r="HZL4" s="11"/>
      <c r="HZM4" s="11"/>
      <c r="HZN4" s="11"/>
      <c r="HZO4" s="11"/>
      <c r="HZP4" s="11"/>
      <c r="HZQ4" s="11"/>
      <c r="HZR4" s="11"/>
      <c r="HZS4" s="11"/>
      <c r="HZT4" s="11"/>
      <c r="HZU4" s="11"/>
      <c r="HZV4" s="11"/>
      <c r="HZW4" s="11"/>
      <c r="HZX4" s="11"/>
      <c r="HZY4" s="11"/>
      <c r="HZZ4" s="11"/>
      <c r="IAA4" s="11"/>
      <c r="IAB4" s="11"/>
      <c r="IAC4" s="11"/>
      <c r="IAD4" s="11"/>
      <c r="IAE4" s="11"/>
      <c r="IAF4" s="11"/>
      <c r="IAG4" s="11"/>
      <c r="IAH4" s="11"/>
      <c r="IAI4" s="11"/>
      <c r="IAJ4" s="11"/>
      <c r="IAK4" s="11"/>
      <c r="IAL4" s="11"/>
      <c r="IAM4" s="11"/>
      <c r="IAN4" s="11"/>
      <c r="IAO4" s="11"/>
      <c r="IAP4" s="11"/>
      <c r="IAQ4" s="11"/>
      <c r="IAR4" s="11"/>
      <c r="IAS4" s="11"/>
      <c r="IAT4" s="11"/>
      <c r="IAU4" s="11"/>
      <c r="IAV4" s="11"/>
      <c r="IAW4" s="11"/>
      <c r="IAX4" s="11"/>
      <c r="IAY4" s="11"/>
      <c r="IAZ4" s="11"/>
      <c r="IBA4" s="11"/>
      <c r="IBB4" s="11"/>
      <c r="IBC4" s="11"/>
      <c r="IBD4" s="11"/>
      <c r="IBE4" s="11"/>
      <c r="IBF4" s="11"/>
      <c r="IBG4" s="11"/>
      <c r="IBH4" s="11"/>
      <c r="IBI4" s="11"/>
      <c r="IBJ4" s="11"/>
      <c r="IBK4" s="11"/>
      <c r="IBL4" s="11"/>
      <c r="IBM4" s="11"/>
      <c r="IBN4" s="11"/>
      <c r="IBO4" s="11"/>
      <c r="IBP4" s="11"/>
      <c r="IBQ4" s="11"/>
      <c r="IBR4" s="11"/>
      <c r="IBS4" s="11"/>
      <c r="IBT4" s="11"/>
      <c r="IBU4" s="11"/>
      <c r="IBV4" s="11"/>
      <c r="IBW4" s="11"/>
      <c r="IBX4" s="11"/>
      <c r="IBY4" s="11"/>
      <c r="IBZ4" s="11"/>
      <c r="ICA4" s="11"/>
      <c r="ICB4" s="11"/>
      <c r="ICC4" s="11"/>
      <c r="ICD4" s="11"/>
      <c r="ICE4" s="11"/>
      <c r="ICF4" s="11"/>
      <c r="ICG4" s="11"/>
      <c r="ICH4" s="11"/>
      <c r="ICI4" s="11"/>
      <c r="ICJ4" s="11"/>
      <c r="ICK4" s="11"/>
      <c r="ICL4" s="11"/>
      <c r="ICM4" s="11"/>
      <c r="ICN4" s="11"/>
      <c r="ICO4" s="11"/>
      <c r="ICP4" s="11"/>
      <c r="ICQ4" s="11"/>
      <c r="ICR4" s="11"/>
      <c r="ICS4" s="11"/>
      <c r="ICT4" s="11"/>
      <c r="ICU4" s="11"/>
      <c r="ICV4" s="11"/>
      <c r="ICW4" s="11"/>
      <c r="ICX4" s="11"/>
      <c r="ICY4" s="11"/>
      <c r="ICZ4" s="11"/>
      <c r="IDA4" s="11"/>
      <c r="IDB4" s="11"/>
      <c r="IDC4" s="11"/>
      <c r="IDD4" s="11"/>
      <c r="IDE4" s="11"/>
      <c r="IDF4" s="11"/>
      <c r="IDG4" s="11"/>
      <c r="IDH4" s="11"/>
      <c r="IDI4" s="11"/>
      <c r="IDJ4" s="11"/>
      <c r="IDK4" s="11"/>
      <c r="IDL4" s="11"/>
      <c r="IDM4" s="11"/>
      <c r="IDN4" s="11"/>
      <c r="IDO4" s="11"/>
      <c r="IDP4" s="11"/>
      <c r="IDQ4" s="11"/>
      <c r="IDR4" s="11"/>
      <c r="IDS4" s="11"/>
      <c r="IDT4" s="11"/>
      <c r="IDU4" s="11"/>
      <c r="IDV4" s="11"/>
      <c r="IDW4" s="11"/>
      <c r="IDX4" s="11"/>
      <c r="IDY4" s="11"/>
      <c r="IDZ4" s="11"/>
      <c r="IEA4" s="11"/>
      <c r="IEB4" s="11"/>
      <c r="IEC4" s="11"/>
      <c r="IED4" s="11"/>
      <c r="IEE4" s="11"/>
      <c r="IEF4" s="11"/>
      <c r="IEG4" s="11"/>
      <c r="IEH4" s="11"/>
      <c r="IEI4" s="11"/>
      <c r="IEJ4" s="11"/>
      <c r="IEK4" s="11"/>
      <c r="IEL4" s="11"/>
      <c r="IEM4" s="11"/>
      <c r="IEN4" s="11"/>
      <c r="IEO4" s="11"/>
      <c r="IEP4" s="11"/>
      <c r="IEQ4" s="11"/>
      <c r="IER4" s="11"/>
      <c r="IES4" s="11"/>
      <c r="IET4" s="11"/>
      <c r="IEU4" s="11"/>
      <c r="IEV4" s="11"/>
      <c r="IEW4" s="11"/>
      <c r="IEX4" s="11"/>
      <c r="IEY4" s="11"/>
      <c r="IEZ4" s="11"/>
      <c r="IFA4" s="11"/>
      <c r="IFB4" s="11"/>
      <c r="IFC4" s="11"/>
      <c r="IFD4" s="11"/>
      <c r="IFE4" s="11"/>
      <c r="IFF4" s="11"/>
      <c r="IFG4" s="11"/>
      <c r="IFH4" s="11"/>
      <c r="IFI4" s="11"/>
      <c r="IFJ4" s="11"/>
      <c r="IFK4" s="11"/>
      <c r="IFL4" s="11"/>
      <c r="IFM4" s="11"/>
      <c r="IFN4" s="11"/>
      <c r="IFO4" s="11"/>
      <c r="IFP4" s="11"/>
      <c r="IFQ4" s="11"/>
      <c r="IFR4" s="11"/>
      <c r="IFS4" s="11"/>
      <c r="IFT4" s="11"/>
      <c r="IFU4" s="11"/>
      <c r="IFV4" s="11"/>
      <c r="IFW4" s="11"/>
      <c r="IFX4" s="11"/>
      <c r="IFY4" s="11"/>
      <c r="IFZ4" s="11"/>
      <c r="IGA4" s="11"/>
      <c r="IGB4" s="11"/>
      <c r="IGC4" s="11"/>
      <c r="IGD4" s="11"/>
      <c r="IGE4" s="11"/>
      <c r="IGF4" s="11"/>
      <c r="IGG4" s="11"/>
      <c r="IGH4" s="11"/>
      <c r="IGI4" s="11"/>
      <c r="IGJ4" s="11"/>
      <c r="IGK4" s="11"/>
      <c r="IGL4" s="11"/>
      <c r="IGM4" s="11"/>
      <c r="IGN4" s="11"/>
      <c r="IGO4" s="11"/>
      <c r="IGP4" s="11"/>
      <c r="IGQ4" s="11"/>
      <c r="IGR4" s="11"/>
      <c r="IGS4" s="11"/>
      <c r="IGT4" s="11"/>
      <c r="IGU4" s="11"/>
      <c r="IGV4" s="11"/>
      <c r="IGW4" s="11"/>
      <c r="IGX4" s="11"/>
      <c r="IGY4" s="11"/>
      <c r="IGZ4" s="11"/>
      <c r="IHA4" s="11"/>
      <c r="IHB4" s="11"/>
      <c r="IHC4" s="11"/>
      <c r="IHD4" s="11"/>
      <c r="IHE4" s="11"/>
      <c r="IHF4" s="11"/>
      <c r="IHG4" s="11"/>
      <c r="IHH4" s="11"/>
      <c r="IHI4" s="11"/>
      <c r="IHJ4" s="11"/>
      <c r="IHK4" s="11"/>
      <c r="IHL4" s="11"/>
      <c r="IHM4" s="11"/>
      <c r="IHN4" s="11"/>
      <c r="IHO4" s="11"/>
      <c r="IHP4" s="11"/>
      <c r="IHQ4" s="11"/>
      <c r="IHR4" s="11"/>
      <c r="IHS4" s="11"/>
      <c r="IHT4" s="11"/>
      <c r="IHU4" s="11"/>
      <c r="IHV4" s="11"/>
      <c r="IHW4" s="11"/>
      <c r="IHX4" s="11"/>
      <c r="IHY4" s="11"/>
      <c r="IHZ4" s="11"/>
      <c r="IIA4" s="11"/>
      <c r="IIB4" s="11"/>
      <c r="IIC4" s="11"/>
      <c r="IID4" s="11"/>
      <c r="IIE4" s="11"/>
      <c r="IIF4" s="11"/>
      <c r="IIG4" s="11"/>
      <c r="IIH4" s="11"/>
      <c r="III4" s="11"/>
      <c r="IIJ4" s="11"/>
      <c r="IIK4" s="11"/>
      <c r="IIL4" s="11"/>
      <c r="IIM4" s="11"/>
      <c r="IIN4" s="11"/>
      <c r="IIO4" s="11"/>
      <c r="IIP4" s="11"/>
      <c r="IIQ4" s="11"/>
      <c r="IIR4" s="11"/>
      <c r="IIS4" s="11"/>
      <c r="IIT4" s="11"/>
      <c r="IIU4" s="11"/>
      <c r="IIV4" s="11"/>
      <c r="IIW4" s="11"/>
      <c r="IIX4" s="11"/>
      <c r="IIY4" s="11"/>
      <c r="IIZ4" s="11"/>
      <c r="IJA4" s="11"/>
      <c r="IJB4" s="11"/>
      <c r="IJC4" s="11"/>
      <c r="IJD4" s="11"/>
      <c r="IJE4" s="11"/>
      <c r="IJF4" s="11"/>
      <c r="IJG4" s="11"/>
      <c r="IJH4" s="11"/>
      <c r="IJI4" s="11"/>
      <c r="IJJ4" s="11"/>
      <c r="IJK4" s="11"/>
      <c r="IJL4" s="11"/>
      <c r="IJM4" s="11"/>
      <c r="IJN4" s="11"/>
      <c r="IJO4" s="11"/>
      <c r="IJP4" s="11"/>
      <c r="IJQ4" s="11"/>
      <c r="IJR4" s="11"/>
      <c r="IJS4" s="11"/>
      <c r="IJT4" s="11"/>
      <c r="IJU4" s="11"/>
      <c r="IJV4" s="11"/>
      <c r="IJW4" s="11"/>
      <c r="IJX4" s="11"/>
      <c r="IJY4" s="11"/>
      <c r="IJZ4" s="11"/>
      <c r="IKA4" s="11"/>
      <c r="IKB4" s="11"/>
      <c r="IKC4" s="11"/>
      <c r="IKD4" s="11"/>
      <c r="IKE4" s="11"/>
      <c r="IKF4" s="11"/>
      <c r="IKG4" s="11"/>
      <c r="IKH4" s="11"/>
      <c r="IKI4" s="11"/>
      <c r="IKJ4" s="11"/>
      <c r="IKK4" s="11"/>
      <c r="IKL4" s="11"/>
      <c r="IKM4" s="11"/>
      <c r="IKN4" s="11"/>
      <c r="IKO4" s="11"/>
      <c r="IKP4" s="11"/>
      <c r="IKQ4" s="11"/>
      <c r="IKR4" s="11"/>
      <c r="IKS4" s="11"/>
      <c r="IKT4" s="11"/>
      <c r="IKU4" s="11"/>
      <c r="IKV4" s="11"/>
      <c r="IKW4" s="11"/>
      <c r="IKX4" s="11"/>
      <c r="IKY4" s="11"/>
      <c r="IKZ4" s="11"/>
      <c r="ILA4" s="11"/>
      <c r="ILB4" s="11"/>
      <c r="ILC4" s="11"/>
      <c r="ILD4" s="11"/>
      <c r="ILE4" s="11"/>
      <c r="ILF4" s="11"/>
      <c r="ILG4" s="11"/>
      <c r="ILH4" s="11"/>
      <c r="ILI4" s="11"/>
      <c r="ILJ4" s="11"/>
      <c r="ILK4" s="11"/>
      <c r="ILL4" s="11"/>
      <c r="ILM4" s="11"/>
      <c r="ILN4" s="11"/>
      <c r="ILO4" s="11"/>
      <c r="ILP4" s="11"/>
      <c r="ILQ4" s="11"/>
      <c r="ILR4" s="11"/>
      <c r="ILS4" s="11"/>
      <c r="ILT4" s="11"/>
      <c r="ILU4" s="11"/>
      <c r="ILV4" s="11"/>
      <c r="ILW4" s="11"/>
      <c r="ILX4" s="11"/>
      <c r="ILY4" s="11"/>
      <c r="ILZ4" s="11"/>
      <c r="IMA4" s="11"/>
      <c r="IMB4" s="11"/>
      <c r="IMC4" s="11"/>
      <c r="IMD4" s="11"/>
      <c r="IME4" s="11"/>
      <c r="IMF4" s="11"/>
      <c r="IMG4" s="11"/>
      <c r="IMH4" s="11"/>
      <c r="IMI4" s="11"/>
      <c r="IMJ4" s="11"/>
      <c r="IMK4" s="11"/>
      <c r="IML4" s="11"/>
      <c r="IMM4" s="11"/>
      <c r="IMN4" s="11"/>
      <c r="IMO4" s="11"/>
      <c r="IMP4" s="11"/>
      <c r="IMQ4" s="11"/>
      <c r="IMR4" s="11"/>
      <c r="IMS4" s="11"/>
      <c r="IMT4" s="11"/>
      <c r="IMU4" s="11"/>
      <c r="IMV4" s="11"/>
      <c r="IMW4" s="11"/>
      <c r="IMX4" s="11"/>
      <c r="IMY4" s="11"/>
      <c r="IMZ4" s="11"/>
      <c r="INA4" s="11"/>
      <c r="INB4" s="11"/>
      <c r="INC4" s="11"/>
      <c r="IND4" s="11"/>
      <c r="INE4" s="11"/>
      <c r="INF4" s="11"/>
      <c r="ING4" s="11"/>
      <c r="INH4" s="11"/>
      <c r="INI4" s="11"/>
      <c r="INJ4" s="11"/>
      <c r="INK4" s="11"/>
      <c r="INL4" s="11"/>
      <c r="INM4" s="11"/>
      <c r="INN4" s="11"/>
      <c r="INO4" s="11"/>
      <c r="INP4" s="11"/>
      <c r="INQ4" s="11"/>
      <c r="INR4" s="11"/>
      <c r="INS4" s="11"/>
      <c r="INT4" s="11"/>
      <c r="INU4" s="11"/>
      <c r="INV4" s="11"/>
      <c r="INW4" s="11"/>
      <c r="INX4" s="11"/>
      <c r="INY4" s="11"/>
      <c r="INZ4" s="11"/>
      <c r="IOA4" s="11"/>
      <c r="IOB4" s="11"/>
      <c r="IOC4" s="11"/>
      <c r="IOD4" s="11"/>
      <c r="IOE4" s="11"/>
      <c r="IOF4" s="11"/>
      <c r="IOG4" s="11"/>
      <c r="IOH4" s="11"/>
      <c r="IOI4" s="11"/>
      <c r="IOJ4" s="11"/>
      <c r="IOK4" s="11"/>
      <c r="IOL4" s="11"/>
      <c r="IOM4" s="11"/>
      <c r="ION4" s="11"/>
      <c r="IOO4" s="11"/>
      <c r="IOP4" s="11"/>
      <c r="IOQ4" s="11"/>
      <c r="IOR4" s="11"/>
      <c r="IOS4" s="11"/>
      <c r="IOT4" s="11"/>
      <c r="IOU4" s="11"/>
      <c r="IOV4" s="11"/>
      <c r="IOW4" s="11"/>
      <c r="IOX4" s="11"/>
      <c r="IOY4" s="11"/>
      <c r="IOZ4" s="11"/>
      <c r="IPA4" s="11"/>
      <c r="IPB4" s="11"/>
      <c r="IPC4" s="11"/>
      <c r="IPD4" s="11"/>
      <c r="IPE4" s="11"/>
      <c r="IPF4" s="11"/>
      <c r="IPG4" s="11"/>
      <c r="IPH4" s="11"/>
      <c r="IPI4" s="11"/>
      <c r="IPJ4" s="11"/>
      <c r="IPK4" s="11"/>
      <c r="IPL4" s="11"/>
      <c r="IPM4" s="11"/>
      <c r="IPN4" s="11"/>
      <c r="IPO4" s="11"/>
      <c r="IPP4" s="11"/>
      <c r="IPQ4" s="11"/>
      <c r="IPR4" s="11"/>
      <c r="IPS4" s="11"/>
      <c r="IPT4" s="11"/>
      <c r="IPU4" s="11"/>
      <c r="IPV4" s="11"/>
      <c r="IPW4" s="11"/>
      <c r="IPX4" s="11"/>
      <c r="IPY4" s="11"/>
      <c r="IPZ4" s="11"/>
      <c r="IQA4" s="11"/>
      <c r="IQB4" s="11"/>
      <c r="IQC4" s="11"/>
      <c r="IQD4" s="11"/>
      <c r="IQE4" s="11"/>
      <c r="IQF4" s="11"/>
      <c r="IQG4" s="11"/>
      <c r="IQH4" s="11"/>
      <c r="IQI4" s="11"/>
      <c r="IQJ4" s="11"/>
      <c r="IQK4" s="11"/>
      <c r="IQL4" s="11"/>
      <c r="IQM4" s="11"/>
      <c r="IQN4" s="11"/>
      <c r="IQO4" s="11"/>
      <c r="IQP4" s="11"/>
      <c r="IQQ4" s="11"/>
      <c r="IQR4" s="11"/>
      <c r="IQS4" s="11"/>
      <c r="IQT4" s="11"/>
      <c r="IQU4" s="11"/>
      <c r="IQV4" s="11"/>
      <c r="IQW4" s="11"/>
      <c r="IQX4" s="11"/>
      <c r="IQY4" s="11"/>
      <c r="IQZ4" s="11"/>
      <c r="IRA4" s="11"/>
      <c r="IRB4" s="11"/>
      <c r="IRC4" s="11"/>
      <c r="IRD4" s="11"/>
      <c r="IRE4" s="11"/>
      <c r="IRF4" s="11"/>
      <c r="IRG4" s="11"/>
      <c r="IRH4" s="11"/>
      <c r="IRI4" s="11"/>
      <c r="IRJ4" s="11"/>
      <c r="IRK4" s="11"/>
      <c r="IRL4" s="11"/>
      <c r="IRM4" s="11"/>
      <c r="IRN4" s="11"/>
      <c r="IRO4" s="11"/>
      <c r="IRP4" s="11"/>
      <c r="IRQ4" s="11"/>
      <c r="IRR4" s="11"/>
      <c r="IRS4" s="11"/>
      <c r="IRT4" s="11"/>
      <c r="IRU4" s="11"/>
      <c r="IRV4" s="11"/>
      <c r="IRW4" s="11"/>
      <c r="IRX4" s="11"/>
      <c r="IRY4" s="11"/>
      <c r="IRZ4" s="11"/>
      <c r="ISA4" s="11"/>
      <c r="ISB4" s="11"/>
      <c r="ISC4" s="11"/>
      <c r="ISD4" s="11"/>
      <c r="ISE4" s="11"/>
      <c r="ISF4" s="11"/>
      <c r="ISG4" s="11"/>
      <c r="ISH4" s="11"/>
      <c r="ISI4" s="11"/>
      <c r="ISJ4" s="11"/>
      <c r="ISK4" s="11"/>
      <c r="ISL4" s="11"/>
      <c r="ISM4" s="11"/>
      <c r="ISN4" s="11"/>
      <c r="ISO4" s="11"/>
      <c r="ISP4" s="11"/>
      <c r="ISQ4" s="11"/>
      <c r="ISR4" s="11"/>
      <c r="ISS4" s="11"/>
      <c r="IST4" s="11"/>
      <c r="ISU4" s="11"/>
      <c r="ISV4" s="11"/>
      <c r="ISW4" s="11"/>
      <c r="ISX4" s="11"/>
      <c r="ISY4" s="11"/>
      <c r="ISZ4" s="11"/>
      <c r="ITA4" s="11"/>
      <c r="ITB4" s="11"/>
      <c r="ITC4" s="11"/>
      <c r="ITD4" s="11"/>
      <c r="ITE4" s="11"/>
      <c r="ITF4" s="11"/>
      <c r="ITG4" s="11"/>
      <c r="ITH4" s="11"/>
      <c r="ITI4" s="11"/>
      <c r="ITJ4" s="11"/>
      <c r="ITK4" s="11"/>
      <c r="ITL4" s="11"/>
      <c r="ITM4" s="11"/>
      <c r="ITN4" s="11"/>
      <c r="ITO4" s="11"/>
      <c r="ITP4" s="11"/>
      <c r="ITQ4" s="11"/>
      <c r="ITR4" s="11"/>
      <c r="ITS4" s="11"/>
      <c r="ITT4" s="11"/>
      <c r="ITU4" s="11"/>
      <c r="ITV4" s="11"/>
      <c r="ITW4" s="11"/>
      <c r="ITX4" s="11"/>
      <c r="ITY4" s="11"/>
      <c r="ITZ4" s="11"/>
      <c r="IUA4" s="11"/>
      <c r="IUB4" s="11"/>
      <c r="IUC4" s="11"/>
      <c r="IUD4" s="11"/>
      <c r="IUE4" s="11"/>
      <c r="IUF4" s="11"/>
      <c r="IUG4" s="11"/>
      <c r="IUH4" s="11"/>
      <c r="IUI4" s="11"/>
      <c r="IUJ4" s="11"/>
      <c r="IUK4" s="11"/>
      <c r="IUL4" s="11"/>
      <c r="IUM4" s="11"/>
      <c r="IUN4" s="11"/>
      <c r="IUO4" s="11"/>
      <c r="IUP4" s="11"/>
      <c r="IUQ4" s="11"/>
      <c r="IUR4" s="11"/>
      <c r="IUS4" s="11"/>
      <c r="IUT4" s="11"/>
      <c r="IUU4" s="11"/>
      <c r="IUV4" s="11"/>
      <c r="IUW4" s="11"/>
      <c r="IUX4" s="11"/>
      <c r="IUY4" s="11"/>
      <c r="IUZ4" s="11"/>
      <c r="IVA4" s="11"/>
      <c r="IVB4" s="11"/>
      <c r="IVC4" s="11"/>
      <c r="IVD4" s="11"/>
      <c r="IVE4" s="11"/>
      <c r="IVF4" s="11"/>
      <c r="IVG4" s="11"/>
      <c r="IVH4" s="11"/>
      <c r="IVI4" s="11"/>
      <c r="IVJ4" s="11"/>
      <c r="IVK4" s="11"/>
      <c r="IVL4" s="11"/>
      <c r="IVM4" s="11"/>
      <c r="IVN4" s="11"/>
      <c r="IVO4" s="11"/>
      <c r="IVP4" s="11"/>
      <c r="IVQ4" s="11"/>
      <c r="IVR4" s="11"/>
      <c r="IVS4" s="11"/>
      <c r="IVT4" s="11"/>
      <c r="IVU4" s="11"/>
      <c r="IVV4" s="11"/>
      <c r="IVW4" s="11"/>
      <c r="IVX4" s="11"/>
      <c r="IVY4" s="11"/>
      <c r="IVZ4" s="11"/>
      <c r="IWA4" s="11"/>
      <c r="IWB4" s="11"/>
      <c r="IWC4" s="11"/>
      <c r="IWD4" s="11"/>
      <c r="IWE4" s="11"/>
      <c r="IWF4" s="11"/>
      <c r="IWG4" s="11"/>
      <c r="IWH4" s="11"/>
      <c r="IWI4" s="11"/>
      <c r="IWJ4" s="11"/>
      <c r="IWK4" s="11"/>
      <c r="IWL4" s="11"/>
      <c r="IWM4" s="11"/>
      <c r="IWN4" s="11"/>
      <c r="IWO4" s="11"/>
      <c r="IWP4" s="11"/>
      <c r="IWQ4" s="11"/>
      <c r="IWR4" s="11"/>
      <c r="IWS4" s="11"/>
      <c r="IWT4" s="11"/>
      <c r="IWU4" s="11"/>
      <c r="IWV4" s="11"/>
      <c r="IWW4" s="11"/>
      <c r="IWX4" s="11"/>
      <c r="IWY4" s="11"/>
      <c r="IWZ4" s="11"/>
      <c r="IXA4" s="11"/>
      <c r="IXB4" s="11"/>
      <c r="IXC4" s="11"/>
      <c r="IXD4" s="11"/>
      <c r="IXE4" s="11"/>
      <c r="IXF4" s="11"/>
      <c r="IXG4" s="11"/>
      <c r="IXH4" s="11"/>
      <c r="IXI4" s="11"/>
      <c r="IXJ4" s="11"/>
      <c r="IXK4" s="11"/>
      <c r="IXL4" s="11"/>
      <c r="IXM4" s="11"/>
      <c r="IXN4" s="11"/>
      <c r="IXO4" s="11"/>
      <c r="IXP4" s="11"/>
      <c r="IXQ4" s="11"/>
      <c r="IXR4" s="11"/>
      <c r="IXS4" s="11"/>
      <c r="IXT4" s="11"/>
      <c r="IXU4" s="11"/>
      <c r="IXV4" s="11"/>
      <c r="IXW4" s="11"/>
      <c r="IXX4" s="11"/>
      <c r="IXY4" s="11"/>
      <c r="IXZ4" s="11"/>
      <c r="IYA4" s="11"/>
      <c r="IYB4" s="11"/>
      <c r="IYC4" s="11"/>
      <c r="IYD4" s="11"/>
      <c r="IYE4" s="11"/>
      <c r="IYF4" s="11"/>
      <c r="IYG4" s="11"/>
      <c r="IYH4" s="11"/>
      <c r="IYI4" s="11"/>
      <c r="IYJ4" s="11"/>
      <c r="IYK4" s="11"/>
      <c r="IYL4" s="11"/>
      <c r="IYM4" s="11"/>
      <c r="IYN4" s="11"/>
      <c r="IYO4" s="11"/>
      <c r="IYP4" s="11"/>
      <c r="IYQ4" s="11"/>
      <c r="IYR4" s="11"/>
      <c r="IYS4" s="11"/>
      <c r="IYT4" s="11"/>
      <c r="IYU4" s="11"/>
      <c r="IYV4" s="11"/>
      <c r="IYW4" s="11"/>
      <c r="IYX4" s="11"/>
      <c r="IYY4" s="11"/>
      <c r="IYZ4" s="11"/>
      <c r="IZA4" s="11"/>
      <c r="IZB4" s="11"/>
      <c r="IZC4" s="11"/>
      <c r="IZD4" s="11"/>
      <c r="IZE4" s="11"/>
      <c r="IZF4" s="11"/>
      <c r="IZG4" s="11"/>
      <c r="IZH4" s="11"/>
      <c r="IZI4" s="11"/>
      <c r="IZJ4" s="11"/>
      <c r="IZK4" s="11"/>
      <c r="IZL4" s="11"/>
      <c r="IZM4" s="11"/>
      <c r="IZN4" s="11"/>
      <c r="IZO4" s="11"/>
      <c r="IZP4" s="11"/>
      <c r="IZQ4" s="11"/>
      <c r="IZR4" s="11"/>
      <c r="IZS4" s="11"/>
      <c r="IZT4" s="11"/>
      <c r="IZU4" s="11"/>
      <c r="IZV4" s="11"/>
      <c r="IZW4" s="11"/>
      <c r="IZX4" s="11"/>
      <c r="IZY4" s="11"/>
      <c r="IZZ4" s="11"/>
      <c r="JAA4" s="11"/>
      <c r="JAB4" s="11"/>
      <c r="JAC4" s="11"/>
      <c r="JAD4" s="11"/>
      <c r="JAE4" s="11"/>
      <c r="JAF4" s="11"/>
      <c r="JAG4" s="11"/>
      <c r="JAH4" s="11"/>
      <c r="JAI4" s="11"/>
      <c r="JAJ4" s="11"/>
      <c r="JAK4" s="11"/>
      <c r="JAL4" s="11"/>
      <c r="JAM4" s="11"/>
      <c r="JAN4" s="11"/>
      <c r="JAO4" s="11"/>
      <c r="JAP4" s="11"/>
      <c r="JAQ4" s="11"/>
      <c r="JAR4" s="11"/>
      <c r="JAS4" s="11"/>
      <c r="JAT4" s="11"/>
      <c r="JAU4" s="11"/>
      <c r="JAV4" s="11"/>
      <c r="JAW4" s="11"/>
      <c r="JAX4" s="11"/>
      <c r="JAY4" s="11"/>
      <c r="JAZ4" s="11"/>
      <c r="JBA4" s="11"/>
      <c r="JBB4" s="11"/>
      <c r="JBC4" s="11"/>
      <c r="JBD4" s="11"/>
      <c r="JBE4" s="11"/>
      <c r="JBF4" s="11"/>
      <c r="JBG4" s="11"/>
      <c r="JBH4" s="11"/>
      <c r="JBI4" s="11"/>
      <c r="JBJ4" s="11"/>
      <c r="JBK4" s="11"/>
      <c r="JBL4" s="11"/>
      <c r="JBM4" s="11"/>
      <c r="JBN4" s="11"/>
      <c r="JBO4" s="11"/>
      <c r="JBP4" s="11"/>
      <c r="JBQ4" s="11"/>
      <c r="JBR4" s="11"/>
      <c r="JBS4" s="11"/>
      <c r="JBT4" s="11"/>
      <c r="JBU4" s="11"/>
      <c r="JBV4" s="11"/>
      <c r="JBW4" s="11"/>
      <c r="JBX4" s="11"/>
      <c r="JBY4" s="11"/>
      <c r="JBZ4" s="11"/>
      <c r="JCA4" s="11"/>
      <c r="JCB4" s="11"/>
      <c r="JCC4" s="11"/>
      <c r="JCD4" s="11"/>
      <c r="JCE4" s="11"/>
      <c r="JCF4" s="11"/>
      <c r="JCG4" s="11"/>
      <c r="JCH4" s="11"/>
      <c r="JCI4" s="11"/>
      <c r="JCJ4" s="11"/>
      <c r="JCK4" s="11"/>
      <c r="JCL4" s="11"/>
      <c r="JCM4" s="11"/>
      <c r="JCN4" s="11"/>
      <c r="JCO4" s="11"/>
      <c r="JCP4" s="11"/>
      <c r="JCQ4" s="11"/>
      <c r="JCR4" s="11"/>
      <c r="JCS4" s="11"/>
      <c r="JCT4" s="11"/>
      <c r="JCU4" s="11"/>
      <c r="JCV4" s="11"/>
      <c r="JCW4" s="11"/>
      <c r="JCX4" s="11"/>
      <c r="JCY4" s="11"/>
      <c r="JCZ4" s="11"/>
      <c r="JDA4" s="11"/>
      <c r="JDB4" s="11"/>
      <c r="JDC4" s="11"/>
      <c r="JDD4" s="11"/>
      <c r="JDE4" s="11"/>
      <c r="JDF4" s="11"/>
      <c r="JDG4" s="11"/>
      <c r="JDH4" s="11"/>
      <c r="JDI4" s="11"/>
      <c r="JDJ4" s="11"/>
      <c r="JDK4" s="11"/>
      <c r="JDL4" s="11"/>
      <c r="JDM4" s="11"/>
      <c r="JDN4" s="11"/>
      <c r="JDO4" s="11"/>
      <c r="JDP4" s="11"/>
      <c r="JDQ4" s="11"/>
      <c r="JDR4" s="11"/>
      <c r="JDS4" s="11"/>
      <c r="JDT4" s="11"/>
      <c r="JDU4" s="11"/>
      <c r="JDV4" s="11"/>
      <c r="JDW4" s="11"/>
      <c r="JDX4" s="11"/>
      <c r="JDY4" s="11"/>
      <c r="JDZ4" s="11"/>
      <c r="JEA4" s="11"/>
      <c r="JEB4" s="11"/>
      <c r="JEC4" s="11"/>
      <c r="JED4" s="11"/>
      <c r="JEE4" s="11"/>
      <c r="JEF4" s="11"/>
      <c r="JEG4" s="11"/>
      <c r="JEH4" s="11"/>
      <c r="JEI4" s="11"/>
      <c r="JEJ4" s="11"/>
      <c r="JEK4" s="11"/>
      <c r="JEL4" s="11"/>
      <c r="JEM4" s="11"/>
      <c r="JEN4" s="11"/>
      <c r="JEO4" s="11"/>
      <c r="JEP4" s="11"/>
      <c r="JEQ4" s="11"/>
      <c r="JER4" s="11"/>
      <c r="JES4" s="11"/>
      <c r="JET4" s="11"/>
      <c r="JEU4" s="11"/>
      <c r="JEV4" s="11"/>
      <c r="JEW4" s="11"/>
      <c r="JEX4" s="11"/>
      <c r="JEY4" s="11"/>
      <c r="JEZ4" s="11"/>
      <c r="JFA4" s="11"/>
      <c r="JFB4" s="11"/>
      <c r="JFC4" s="11"/>
      <c r="JFD4" s="11"/>
      <c r="JFE4" s="11"/>
      <c r="JFF4" s="11"/>
      <c r="JFG4" s="11"/>
      <c r="JFH4" s="11"/>
      <c r="JFI4" s="11"/>
      <c r="JFJ4" s="11"/>
      <c r="JFK4" s="11"/>
      <c r="JFL4" s="11"/>
      <c r="JFM4" s="11"/>
      <c r="JFN4" s="11"/>
      <c r="JFO4" s="11"/>
      <c r="JFP4" s="11"/>
      <c r="JFQ4" s="11"/>
      <c r="JFR4" s="11"/>
      <c r="JFS4" s="11"/>
      <c r="JFT4" s="11"/>
      <c r="JFU4" s="11"/>
      <c r="JFV4" s="11"/>
      <c r="JFW4" s="11"/>
      <c r="JFX4" s="11"/>
      <c r="JFY4" s="11"/>
      <c r="JFZ4" s="11"/>
      <c r="JGA4" s="11"/>
      <c r="JGB4" s="11"/>
      <c r="JGC4" s="11"/>
      <c r="JGD4" s="11"/>
      <c r="JGE4" s="11"/>
      <c r="JGF4" s="11"/>
      <c r="JGG4" s="11"/>
      <c r="JGH4" s="11"/>
      <c r="JGI4" s="11"/>
      <c r="JGJ4" s="11"/>
      <c r="JGK4" s="11"/>
      <c r="JGL4" s="11"/>
      <c r="JGM4" s="11"/>
      <c r="JGN4" s="11"/>
      <c r="JGO4" s="11"/>
      <c r="JGP4" s="11"/>
      <c r="JGQ4" s="11"/>
      <c r="JGR4" s="11"/>
      <c r="JGS4" s="11"/>
      <c r="JGT4" s="11"/>
      <c r="JGU4" s="11"/>
      <c r="JGV4" s="11"/>
      <c r="JGW4" s="11"/>
      <c r="JGX4" s="11"/>
      <c r="JGY4" s="11"/>
      <c r="JGZ4" s="11"/>
      <c r="JHA4" s="11"/>
      <c r="JHB4" s="11"/>
      <c r="JHC4" s="11"/>
      <c r="JHD4" s="11"/>
      <c r="JHE4" s="11"/>
      <c r="JHF4" s="11"/>
      <c r="JHG4" s="11"/>
      <c r="JHH4" s="11"/>
      <c r="JHI4" s="11"/>
      <c r="JHJ4" s="11"/>
      <c r="JHK4" s="11"/>
      <c r="JHL4" s="11"/>
      <c r="JHM4" s="11"/>
      <c r="JHN4" s="11"/>
      <c r="JHO4" s="11"/>
      <c r="JHP4" s="11"/>
      <c r="JHQ4" s="11"/>
      <c r="JHR4" s="11"/>
      <c r="JHS4" s="11"/>
      <c r="JHT4" s="11"/>
      <c r="JHU4" s="11"/>
      <c r="JHV4" s="11"/>
      <c r="JHW4" s="11"/>
      <c r="JHX4" s="11"/>
      <c r="JHY4" s="11"/>
      <c r="JHZ4" s="11"/>
      <c r="JIA4" s="11"/>
      <c r="JIB4" s="11"/>
      <c r="JIC4" s="11"/>
      <c r="JID4" s="11"/>
      <c r="JIE4" s="11"/>
      <c r="JIF4" s="11"/>
      <c r="JIG4" s="11"/>
      <c r="JIH4" s="11"/>
      <c r="JII4" s="11"/>
      <c r="JIJ4" s="11"/>
      <c r="JIK4" s="11"/>
      <c r="JIL4" s="11"/>
      <c r="JIM4" s="11"/>
      <c r="JIN4" s="11"/>
      <c r="JIO4" s="11"/>
      <c r="JIP4" s="11"/>
      <c r="JIQ4" s="11"/>
      <c r="JIR4" s="11"/>
      <c r="JIS4" s="11"/>
      <c r="JIT4" s="11"/>
      <c r="JIU4" s="11"/>
      <c r="JIV4" s="11"/>
      <c r="JIW4" s="11"/>
      <c r="JIX4" s="11"/>
      <c r="JIY4" s="11"/>
      <c r="JIZ4" s="11"/>
      <c r="JJA4" s="11"/>
      <c r="JJB4" s="11"/>
      <c r="JJC4" s="11"/>
      <c r="JJD4" s="11"/>
      <c r="JJE4" s="11"/>
      <c r="JJF4" s="11"/>
      <c r="JJG4" s="11"/>
      <c r="JJH4" s="11"/>
      <c r="JJI4" s="11"/>
      <c r="JJJ4" s="11"/>
      <c r="JJK4" s="11"/>
      <c r="JJL4" s="11"/>
      <c r="JJM4" s="11"/>
      <c r="JJN4" s="11"/>
      <c r="JJO4" s="11"/>
      <c r="JJP4" s="11"/>
      <c r="JJQ4" s="11"/>
      <c r="JJR4" s="11"/>
      <c r="JJS4" s="11"/>
      <c r="JJT4" s="11"/>
      <c r="JJU4" s="11"/>
      <c r="JJV4" s="11"/>
      <c r="JJW4" s="11"/>
      <c r="JJX4" s="11"/>
      <c r="JJY4" s="11"/>
      <c r="JJZ4" s="11"/>
      <c r="JKA4" s="11"/>
      <c r="JKB4" s="11"/>
      <c r="JKC4" s="11"/>
      <c r="JKD4" s="11"/>
      <c r="JKE4" s="11"/>
      <c r="JKF4" s="11"/>
      <c r="JKG4" s="11"/>
      <c r="JKH4" s="11"/>
      <c r="JKI4" s="11"/>
      <c r="JKJ4" s="11"/>
      <c r="JKK4" s="11"/>
      <c r="JKL4" s="11"/>
      <c r="JKM4" s="11"/>
      <c r="JKN4" s="11"/>
      <c r="JKO4" s="11"/>
      <c r="JKP4" s="11"/>
      <c r="JKQ4" s="11"/>
      <c r="JKR4" s="11"/>
      <c r="JKS4" s="11"/>
      <c r="JKT4" s="11"/>
      <c r="JKU4" s="11"/>
      <c r="JKV4" s="11"/>
      <c r="JKW4" s="11"/>
      <c r="JKX4" s="11"/>
      <c r="JKY4" s="11"/>
      <c r="JKZ4" s="11"/>
      <c r="JLA4" s="11"/>
      <c r="JLB4" s="11"/>
      <c r="JLC4" s="11"/>
      <c r="JLD4" s="11"/>
      <c r="JLE4" s="11"/>
      <c r="JLF4" s="11"/>
      <c r="JLG4" s="11"/>
      <c r="JLH4" s="11"/>
      <c r="JLI4" s="11"/>
      <c r="JLJ4" s="11"/>
      <c r="JLK4" s="11"/>
      <c r="JLL4" s="11"/>
      <c r="JLM4" s="11"/>
      <c r="JLN4" s="11"/>
      <c r="JLO4" s="11"/>
      <c r="JLP4" s="11"/>
      <c r="JLQ4" s="11"/>
      <c r="JLR4" s="11"/>
      <c r="JLS4" s="11"/>
      <c r="JLT4" s="11"/>
      <c r="JLU4" s="11"/>
      <c r="JLV4" s="11"/>
      <c r="JLW4" s="11"/>
      <c r="JLX4" s="11"/>
      <c r="JLY4" s="11"/>
      <c r="JLZ4" s="11"/>
      <c r="JMA4" s="11"/>
      <c r="JMB4" s="11"/>
      <c r="JMC4" s="11"/>
      <c r="JMD4" s="11"/>
      <c r="JME4" s="11"/>
      <c r="JMF4" s="11"/>
      <c r="JMG4" s="11"/>
      <c r="JMH4" s="11"/>
      <c r="JMI4" s="11"/>
      <c r="JMJ4" s="11"/>
      <c r="JMK4" s="11"/>
      <c r="JML4" s="11"/>
      <c r="JMM4" s="11"/>
      <c r="JMN4" s="11"/>
      <c r="JMO4" s="11"/>
      <c r="JMP4" s="11"/>
      <c r="JMQ4" s="11"/>
      <c r="JMR4" s="11"/>
      <c r="JMS4" s="11"/>
      <c r="JMT4" s="11"/>
      <c r="JMU4" s="11"/>
      <c r="JMV4" s="11"/>
      <c r="JMW4" s="11"/>
      <c r="JMX4" s="11"/>
      <c r="JMY4" s="11"/>
      <c r="JMZ4" s="11"/>
      <c r="JNA4" s="11"/>
      <c r="JNB4" s="11"/>
      <c r="JNC4" s="11"/>
      <c r="JND4" s="11"/>
      <c r="JNE4" s="11"/>
      <c r="JNF4" s="11"/>
      <c r="JNG4" s="11"/>
      <c r="JNH4" s="11"/>
      <c r="JNI4" s="11"/>
      <c r="JNJ4" s="11"/>
      <c r="JNK4" s="11"/>
      <c r="JNL4" s="11"/>
      <c r="JNM4" s="11"/>
      <c r="JNN4" s="11"/>
      <c r="JNO4" s="11"/>
      <c r="JNP4" s="11"/>
      <c r="JNQ4" s="11"/>
      <c r="JNR4" s="11"/>
      <c r="JNS4" s="11"/>
      <c r="JNT4" s="11"/>
      <c r="JNU4" s="11"/>
      <c r="JNV4" s="11"/>
      <c r="JNW4" s="11"/>
      <c r="JNX4" s="11"/>
      <c r="JNY4" s="11"/>
      <c r="JNZ4" s="11"/>
      <c r="JOA4" s="11"/>
      <c r="JOB4" s="11"/>
      <c r="JOC4" s="11"/>
      <c r="JOD4" s="11"/>
      <c r="JOE4" s="11"/>
      <c r="JOF4" s="11"/>
      <c r="JOG4" s="11"/>
      <c r="JOH4" s="11"/>
      <c r="JOI4" s="11"/>
      <c r="JOJ4" s="11"/>
      <c r="JOK4" s="11"/>
      <c r="JOL4" s="11"/>
      <c r="JOM4" s="11"/>
      <c r="JON4" s="11"/>
      <c r="JOO4" s="11"/>
      <c r="JOP4" s="11"/>
      <c r="JOQ4" s="11"/>
      <c r="JOR4" s="11"/>
      <c r="JOS4" s="11"/>
      <c r="JOT4" s="11"/>
      <c r="JOU4" s="11"/>
      <c r="JOV4" s="11"/>
      <c r="JOW4" s="11"/>
      <c r="JOX4" s="11"/>
      <c r="JOY4" s="11"/>
      <c r="JOZ4" s="11"/>
      <c r="JPA4" s="11"/>
      <c r="JPB4" s="11"/>
      <c r="JPC4" s="11"/>
      <c r="JPD4" s="11"/>
      <c r="JPE4" s="11"/>
      <c r="JPF4" s="11"/>
      <c r="JPG4" s="11"/>
      <c r="JPH4" s="11"/>
      <c r="JPI4" s="11"/>
      <c r="JPJ4" s="11"/>
      <c r="JPK4" s="11"/>
      <c r="JPL4" s="11"/>
      <c r="JPM4" s="11"/>
      <c r="JPN4" s="11"/>
      <c r="JPO4" s="11"/>
      <c r="JPP4" s="11"/>
      <c r="JPQ4" s="11"/>
      <c r="JPR4" s="11"/>
      <c r="JPS4" s="11"/>
      <c r="JPT4" s="11"/>
      <c r="JPU4" s="11"/>
      <c r="JPV4" s="11"/>
      <c r="JPW4" s="11"/>
      <c r="JPX4" s="11"/>
      <c r="JPY4" s="11"/>
      <c r="JPZ4" s="11"/>
      <c r="JQA4" s="11"/>
      <c r="JQB4" s="11"/>
      <c r="JQC4" s="11"/>
      <c r="JQD4" s="11"/>
      <c r="JQE4" s="11"/>
      <c r="JQF4" s="11"/>
      <c r="JQG4" s="11"/>
      <c r="JQH4" s="11"/>
      <c r="JQI4" s="11"/>
      <c r="JQJ4" s="11"/>
      <c r="JQK4" s="11"/>
      <c r="JQL4" s="11"/>
      <c r="JQM4" s="11"/>
      <c r="JQN4" s="11"/>
      <c r="JQO4" s="11"/>
      <c r="JQP4" s="11"/>
      <c r="JQQ4" s="11"/>
      <c r="JQR4" s="11"/>
      <c r="JQS4" s="11"/>
      <c r="JQT4" s="11"/>
      <c r="JQU4" s="11"/>
      <c r="JQV4" s="11"/>
      <c r="JQW4" s="11"/>
      <c r="JQX4" s="11"/>
      <c r="JQY4" s="11"/>
      <c r="JQZ4" s="11"/>
      <c r="JRA4" s="11"/>
      <c r="JRB4" s="11"/>
      <c r="JRC4" s="11"/>
      <c r="JRD4" s="11"/>
      <c r="JRE4" s="11"/>
      <c r="JRF4" s="11"/>
      <c r="JRG4" s="11"/>
      <c r="JRH4" s="11"/>
      <c r="JRI4" s="11"/>
      <c r="JRJ4" s="11"/>
      <c r="JRK4" s="11"/>
      <c r="JRL4" s="11"/>
      <c r="JRM4" s="11"/>
      <c r="JRN4" s="11"/>
      <c r="JRO4" s="11"/>
      <c r="JRP4" s="11"/>
      <c r="JRQ4" s="11"/>
      <c r="JRR4" s="11"/>
      <c r="JRS4" s="11"/>
      <c r="JRT4" s="11"/>
      <c r="JRU4" s="11"/>
      <c r="JRV4" s="11"/>
      <c r="JRW4" s="11"/>
      <c r="JRX4" s="11"/>
      <c r="JRY4" s="11"/>
      <c r="JRZ4" s="11"/>
      <c r="JSA4" s="11"/>
      <c r="JSB4" s="11"/>
      <c r="JSC4" s="11"/>
      <c r="JSD4" s="11"/>
      <c r="JSE4" s="11"/>
      <c r="JSF4" s="11"/>
      <c r="JSG4" s="11"/>
      <c r="JSH4" s="11"/>
      <c r="JSI4" s="11"/>
      <c r="JSJ4" s="11"/>
      <c r="JSK4" s="11"/>
      <c r="JSL4" s="11"/>
      <c r="JSM4" s="11"/>
      <c r="JSN4" s="11"/>
      <c r="JSO4" s="11"/>
      <c r="JSP4" s="11"/>
      <c r="JSQ4" s="11"/>
      <c r="JSR4" s="11"/>
      <c r="JSS4" s="11"/>
      <c r="JST4" s="11"/>
      <c r="JSU4" s="11"/>
      <c r="JSV4" s="11"/>
      <c r="JSW4" s="11"/>
      <c r="JSX4" s="11"/>
      <c r="JSY4" s="11"/>
      <c r="JSZ4" s="11"/>
      <c r="JTA4" s="11"/>
      <c r="JTB4" s="11"/>
      <c r="JTC4" s="11"/>
      <c r="JTD4" s="11"/>
      <c r="JTE4" s="11"/>
      <c r="JTF4" s="11"/>
      <c r="JTG4" s="11"/>
      <c r="JTH4" s="11"/>
      <c r="JTI4" s="11"/>
      <c r="JTJ4" s="11"/>
      <c r="JTK4" s="11"/>
      <c r="JTL4" s="11"/>
      <c r="JTM4" s="11"/>
      <c r="JTN4" s="11"/>
      <c r="JTO4" s="11"/>
      <c r="JTP4" s="11"/>
      <c r="JTQ4" s="11"/>
      <c r="JTR4" s="11"/>
      <c r="JTS4" s="11"/>
      <c r="JTT4" s="11"/>
      <c r="JTU4" s="11"/>
      <c r="JTV4" s="11"/>
      <c r="JTW4" s="11"/>
      <c r="JTX4" s="11"/>
      <c r="JTY4" s="11"/>
      <c r="JTZ4" s="11"/>
      <c r="JUA4" s="11"/>
      <c r="JUB4" s="11"/>
      <c r="JUC4" s="11"/>
      <c r="JUD4" s="11"/>
      <c r="JUE4" s="11"/>
      <c r="JUF4" s="11"/>
      <c r="JUG4" s="11"/>
      <c r="JUH4" s="11"/>
      <c r="JUI4" s="11"/>
      <c r="JUJ4" s="11"/>
      <c r="JUK4" s="11"/>
      <c r="JUL4" s="11"/>
      <c r="JUM4" s="11"/>
      <c r="JUN4" s="11"/>
      <c r="JUO4" s="11"/>
      <c r="JUP4" s="11"/>
      <c r="JUQ4" s="11"/>
      <c r="JUR4" s="11"/>
      <c r="JUS4" s="11"/>
      <c r="JUT4" s="11"/>
      <c r="JUU4" s="11"/>
      <c r="JUV4" s="11"/>
      <c r="JUW4" s="11"/>
      <c r="JUX4" s="11"/>
      <c r="JUY4" s="11"/>
      <c r="JUZ4" s="11"/>
      <c r="JVA4" s="11"/>
      <c r="JVB4" s="11"/>
      <c r="JVC4" s="11"/>
      <c r="JVD4" s="11"/>
      <c r="JVE4" s="11"/>
      <c r="JVF4" s="11"/>
      <c r="JVG4" s="11"/>
      <c r="JVH4" s="11"/>
      <c r="JVI4" s="11"/>
      <c r="JVJ4" s="11"/>
      <c r="JVK4" s="11"/>
      <c r="JVL4" s="11"/>
      <c r="JVM4" s="11"/>
      <c r="JVN4" s="11"/>
      <c r="JVO4" s="11"/>
      <c r="JVP4" s="11"/>
      <c r="JVQ4" s="11"/>
      <c r="JVR4" s="11"/>
      <c r="JVS4" s="11"/>
      <c r="JVT4" s="11"/>
      <c r="JVU4" s="11"/>
      <c r="JVV4" s="11"/>
      <c r="JVW4" s="11"/>
      <c r="JVX4" s="11"/>
      <c r="JVY4" s="11"/>
      <c r="JVZ4" s="11"/>
      <c r="JWA4" s="11"/>
      <c r="JWB4" s="11"/>
      <c r="JWC4" s="11"/>
      <c r="JWD4" s="11"/>
      <c r="JWE4" s="11"/>
      <c r="JWF4" s="11"/>
      <c r="JWG4" s="11"/>
      <c r="JWH4" s="11"/>
      <c r="JWI4" s="11"/>
      <c r="JWJ4" s="11"/>
      <c r="JWK4" s="11"/>
      <c r="JWL4" s="11"/>
      <c r="JWM4" s="11"/>
      <c r="JWN4" s="11"/>
      <c r="JWO4" s="11"/>
      <c r="JWP4" s="11"/>
      <c r="JWQ4" s="11"/>
      <c r="JWR4" s="11"/>
      <c r="JWS4" s="11"/>
      <c r="JWT4" s="11"/>
      <c r="JWU4" s="11"/>
      <c r="JWV4" s="11"/>
      <c r="JWW4" s="11"/>
      <c r="JWX4" s="11"/>
      <c r="JWY4" s="11"/>
      <c r="JWZ4" s="11"/>
      <c r="JXA4" s="11"/>
      <c r="JXB4" s="11"/>
      <c r="JXC4" s="11"/>
      <c r="JXD4" s="11"/>
      <c r="JXE4" s="11"/>
      <c r="JXF4" s="11"/>
      <c r="JXG4" s="11"/>
      <c r="JXH4" s="11"/>
      <c r="JXI4" s="11"/>
      <c r="JXJ4" s="11"/>
      <c r="JXK4" s="11"/>
      <c r="JXL4" s="11"/>
      <c r="JXM4" s="11"/>
      <c r="JXN4" s="11"/>
      <c r="JXO4" s="11"/>
      <c r="JXP4" s="11"/>
      <c r="JXQ4" s="11"/>
      <c r="JXR4" s="11"/>
      <c r="JXS4" s="11"/>
      <c r="JXT4" s="11"/>
      <c r="JXU4" s="11"/>
      <c r="JXV4" s="11"/>
      <c r="JXW4" s="11"/>
      <c r="JXX4" s="11"/>
      <c r="JXY4" s="11"/>
      <c r="JXZ4" s="11"/>
      <c r="JYA4" s="11"/>
      <c r="JYB4" s="11"/>
      <c r="JYC4" s="11"/>
      <c r="JYD4" s="11"/>
      <c r="JYE4" s="11"/>
      <c r="JYF4" s="11"/>
      <c r="JYG4" s="11"/>
      <c r="JYH4" s="11"/>
      <c r="JYI4" s="11"/>
      <c r="JYJ4" s="11"/>
      <c r="JYK4" s="11"/>
      <c r="JYL4" s="11"/>
      <c r="JYM4" s="11"/>
      <c r="JYN4" s="11"/>
      <c r="JYO4" s="11"/>
      <c r="JYP4" s="11"/>
      <c r="JYQ4" s="11"/>
      <c r="JYR4" s="11"/>
      <c r="JYS4" s="11"/>
      <c r="JYT4" s="11"/>
      <c r="JYU4" s="11"/>
      <c r="JYV4" s="11"/>
      <c r="JYW4" s="11"/>
      <c r="JYX4" s="11"/>
      <c r="JYY4" s="11"/>
      <c r="JYZ4" s="11"/>
      <c r="JZA4" s="11"/>
      <c r="JZB4" s="11"/>
      <c r="JZC4" s="11"/>
      <c r="JZD4" s="11"/>
      <c r="JZE4" s="11"/>
      <c r="JZF4" s="11"/>
      <c r="JZG4" s="11"/>
      <c r="JZH4" s="11"/>
      <c r="JZI4" s="11"/>
      <c r="JZJ4" s="11"/>
      <c r="JZK4" s="11"/>
      <c r="JZL4" s="11"/>
      <c r="JZM4" s="11"/>
      <c r="JZN4" s="11"/>
      <c r="JZO4" s="11"/>
      <c r="JZP4" s="11"/>
      <c r="JZQ4" s="11"/>
      <c r="JZR4" s="11"/>
      <c r="JZS4" s="11"/>
      <c r="JZT4" s="11"/>
      <c r="JZU4" s="11"/>
      <c r="JZV4" s="11"/>
      <c r="JZW4" s="11"/>
      <c r="JZX4" s="11"/>
      <c r="JZY4" s="11"/>
      <c r="JZZ4" s="11"/>
      <c r="KAA4" s="11"/>
      <c r="KAB4" s="11"/>
      <c r="KAC4" s="11"/>
      <c r="KAD4" s="11"/>
      <c r="KAE4" s="11"/>
      <c r="KAF4" s="11"/>
      <c r="KAG4" s="11"/>
      <c r="KAH4" s="11"/>
      <c r="KAI4" s="11"/>
      <c r="KAJ4" s="11"/>
      <c r="KAK4" s="11"/>
      <c r="KAL4" s="11"/>
      <c r="KAM4" s="11"/>
      <c r="KAN4" s="11"/>
      <c r="KAO4" s="11"/>
      <c r="KAP4" s="11"/>
      <c r="KAQ4" s="11"/>
      <c r="KAR4" s="11"/>
      <c r="KAS4" s="11"/>
      <c r="KAT4" s="11"/>
      <c r="KAU4" s="11"/>
      <c r="KAV4" s="11"/>
      <c r="KAW4" s="11"/>
      <c r="KAX4" s="11"/>
      <c r="KAY4" s="11"/>
      <c r="KAZ4" s="11"/>
      <c r="KBA4" s="11"/>
      <c r="KBB4" s="11"/>
      <c r="KBC4" s="11"/>
      <c r="KBD4" s="11"/>
      <c r="KBE4" s="11"/>
      <c r="KBF4" s="11"/>
      <c r="KBG4" s="11"/>
      <c r="KBH4" s="11"/>
      <c r="KBI4" s="11"/>
      <c r="KBJ4" s="11"/>
      <c r="KBK4" s="11"/>
      <c r="KBL4" s="11"/>
      <c r="KBM4" s="11"/>
      <c r="KBN4" s="11"/>
      <c r="KBO4" s="11"/>
      <c r="KBP4" s="11"/>
      <c r="KBQ4" s="11"/>
      <c r="KBR4" s="11"/>
      <c r="KBS4" s="11"/>
      <c r="KBT4" s="11"/>
      <c r="KBU4" s="11"/>
      <c r="KBV4" s="11"/>
      <c r="KBW4" s="11"/>
      <c r="KBX4" s="11"/>
      <c r="KBY4" s="11"/>
      <c r="KBZ4" s="11"/>
      <c r="KCA4" s="11"/>
      <c r="KCB4" s="11"/>
      <c r="KCC4" s="11"/>
      <c r="KCD4" s="11"/>
      <c r="KCE4" s="11"/>
      <c r="KCF4" s="11"/>
      <c r="KCG4" s="11"/>
      <c r="KCH4" s="11"/>
      <c r="KCI4" s="11"/>
      <c r="KCJ4" s="11"/>
      <c r="KCK4" s="11"/>
      <c r="KCL4" s="11"/>
      <c r="KCM4" s="11"/>
      <c r="KCN4" s="11"/>
      <c r="KCO4" s="11"/>
      <c r="KCP4" s="11"/>
      <c r="KCQ4" s="11"/>
      <c r="KCR4" s="11"/>
      <c r="KCS4" s="11"/>
      <c r="KCT4" s="11"/>
      <c r="KCU4" s="11"/>
      <c r="KCV4" s="11"/>
      <c r="KCW4" s="11"/>
      <c r="KCX4" s="11"/>
      <c r="KCY4" s="11"/>
      <c r="KCZ4" s="11"/>
      <c r="KDA4" s="11"/>
      <c r="KDB4" s="11"/>
      <c r="KDC4" s="11"/>
      <c r="KDD4" s="11"/>
      <c r="KDE4" s="11"/>
      <c r="KDF4" s="11"/>
      <c r="KDG4" s="11"/>
      <c r="KDH4" s="11"/>
      <c r="KDI4" s="11"/>
      <c r="KDJ4" s="11"/>
      <c r="KDK4" s="11"/>
      <c r="KDL4" s="11"/>
      <c r="KDM4" s="11"/>
      <c r="KDN4" s="11"/>
      <c r="KDO4" s="11"/>
      <c r="KDP4" s="11"/>
      <c r="KDQ4" s="11"/>
      <c r="KDR4" s="11"/>
      <c r="KDS4" s="11"/>
      <c r="KDT4" s="11"/>
      <c r="KDU4" s="11"/>
      <c r="KDV4" s="11"/>
      <c r="KDW4" s="11"/>
      <c r="KDX4" s="11"/>
      <c r="KDY4" s="11"/>
      <c r="KDZ4" s="11"/>
      <c r="KEA4" s="11"/>
      <c r="KEB4" s="11"/>
      <c r="KEC4" s="11"/>
      <c r="KED4" s="11"/>
      <c r="KEE4" s="11"/>
      <c r="KEF4" s="11"/>
      <c r="KEG4" s="11"/>
      <c r="KEH4" s="11"/>
      <c r="KEI4" s="11"/>
      <c r="KEJ4" s="11"/>
      <c r="KEK4" s="11"/>
      <c r="KEL4" s="11"/>
      <c r="KEM4" s="11"/>
      <c r="KEN4" s="11"/>
      <c r="KEO4" s="11"/>
      <c r="KEP4" s="11"/>
      <c r="KEQ4" s="11"/>
      <c r="KER4" s="11"/>
      <c r="KES4" s="11"/>
      <c r="KET4" s="11"/>
      <c r="KEU4" s="11"/>
      <c r="KEV4" s="11"/>
      <c r="KEW4" s="11"/>
      <c r="KEX4" s="11"/>
      <c r="KEY4" s="11"/>
      <c r="KEZ4" s="11"/>
      <c r="KFA4" s="11"/>
      <c r="KFB4" s="11"/>
      <c r="KFC4" s="11"/>
      <c r="KFD4" s="11"/>
      <c r="KFE4" s="11"/>
      <c r="KFF4" s="11"/>
      <c r="KFG4" s="11"/>
      <c r="KFH4" s="11"/>
      <c r="KFI4" s="11"/>
      <c r="KFJ4" s="11"/>
      <c r="KFK4" s="11"/>
      <c r="KFL4" s="11"/>
      <c r="KFM4" s="11"/>
      <c r="KFN4" s="11"/>
      <c r="KFO4" s="11"/>
      <c r="KFP4" s="11"/>
      <c r="KFQ4" s="11"/>
      <c r="KFR4" s="11"/>
      <c r="KFS4" s="11"/>
      <c r="KFT4" s="11"/>
      <c r="KFU4" s="11"/>
      <c r="KFV4" s="11"/>
      <c r="KFW4" s="11"/>
      <c r="KFX4" s="11"/>
      <c r="KFY4" s="11"/>
      <c r="KFZ4" s="11"/>
      <c r="KGA4" s="11"/>
      <c r="KGB4" s="11"/>
      <c r="KGC4" s="11"/>
      <c r="KGD4" s="11"/>
      <c r="KGE4" s="11"/>
      <c r="KGF4" s="11"/>
      <c r="KGG4" s="11"/>
      <c r="KGH4" s="11"/>
      <c r="KGI4" s="11"/>
      <c r="KGJ4" s="11"/>
      <c r="KGK4" s="11"/>
      <c r="KGL4" s="11"/>
      <c r="KGM4" s="11"/>
      <c r="KGN4" s="11"/>
      <c r="KGO4" s="11"/>
      <c r="KGP4" s="11"/>
      <c r="KGQ4" s="11"/>
      <c r="KGR4" s="11"/>
      <c r="KGS4" s="11"/>
      <c r="KGT4" s="11"/>
      <c r="KGU4" s="11"/>
      <c r="KGV4" s="11"/>
      <c r="KGW4" s="11"/>
      <c r="KGX4" s="11"/>
      <c r="KGY4" s="11"/>
      <c r="KGZ4" s="11"/>
      <c r="KHA4" s="11"/>
      <c r="KHB4" s="11"/>
      <c r="KHC4" s="11"/>
      <c r="KHD4" s="11"/>
      <c r="KHE4" s="11"/>
      <c r="KHF4" s="11"/>
      <c r="KHG4" s="11"/>
      <c r="KHH4" s="11"/>
      <c r="KHI4" s="11"/>
      <c r="KHJ4" s="11"/>
      <c r="KHK4" s="11"/>
      <c r="KHL4" s="11"/>
      <c r="KHM4" s="11"/>
      <c r="KHN4" s="11"/>
      <c r="KHO4" s="11"/>
      <c r="KHP4" s="11"/>
      <c r="KHQ4" s="11"/>
      <c r="KHR4" s="11"/>
      <c r="KHS4" s="11"/>
      <c r="KHT4" s="11"/>
      <c r="KHU4" s="11"/>
      <c r="KHV4" s="11"/>
      <c r="KHW4" s="11"/>
      <c r="KHX4" s="11"/>
      <c r="KHY4" s="11"/>
      <c r="KHZ4" s="11"/>
      <c r="KIA4" s="11"/>
      <c r="KIB4" s="11"/>
      <c r="KIC4" s="11"/>
      <c r="KID4" s="11"/>
      <c r="KIE4" s="11"/>
      <c r="KIF4" s="11"/>
      <c r="KIG4" s="11"/>
      <c r="KIH4" s="11"/>
      <c r="KII4" s="11"/>
      <c r="KIJ4" s="11"/>
      <c r="KIK4" s="11"/>
      <c r="KIL4" s="11"/>
      <c r="KIM4" s="11"/>
      <c r="KIN4" s="11"/>
      <c r="KIO4" s="11"/>
      <c r="KIP4" s="11"/>
      <c r="KIQ4" s="11"/>
      <c r="KIR4" s="11"/>
      <c r="KIS4" s="11"/>
      <c r="KIT4" s="11"/>
      <c r="KIU4" s="11"/>
      <c r="KIV4" s="11"/>
      <c r="KIW4" s="11"/>
      <c r="KIX4" s="11"/>
      <c r="KIY4" s="11"/>
      <c r="KIZ4" s="11"/>
      <c r="KJA4" s="11"/>
      <c r="KJB4" s="11"/>
      <c r="KJC4" s="11"/>
      <c r="KJD4" s="11"/>
      <c r="KJE4" s="11"/>
      <c r="KJF4" s="11"/>
      <c r="KJG4" s="11"/>
      <c r="KJH4" s="11"/>
      <c r="KJI4" s="11"/>
      <c r="KJJ4" s="11"/>
      <c r="KJK4" s="11"/>
      <c r="KJL4" s="11"/>
      <c r="KJM4" s="11"/>
      <c r="KJN4" s="11"/>
      <c r="KJO4" s="11"/>
      <c r="KJP4" s="11"/>
      <c r="KJQ4" s="11"/>
      <c r="KJR4" s="11"/>
      <c r="KJS4" s="11"/>
      <c r="KJT4" s="11"/>
      <c r="KJU4" s="11"/>
      <c r="KJV4" s="11"/>
      <c r="KJW4" s="11"/>
      <c r="KJX4" s="11"/>
      <c r="KJY4" s="11"/>
      <c r="KJZ4" s="11"/>
      <c r="KKA4" s="11"/>
      <c r="KKB4" s="11"/>
      <c r="KKC4" s="11"/>
      <c r="KKD4" s="11"/>
      <c r="KKE4" s="11"/>
      <c r="KKF4" s="11"/>
      <c r="KKG4" s="11"/>
      <c r="KKH4" s="11"/>
      <c r="KKI4" s="11"/>
      <c r="KKJ4" s="11"/>
      <c r="KKK4" s="11"/>
      <c r="KKL4" s="11"/>
      <c r="KKM4" s="11"/>
      <c r="KKN4" s="11"/>
      <c r="KKO4" s="11"/>
      <c r="KKP4" s="11"/>
      <c r="KKQ4" s="11"/>
      <c r="KKR4" s="11"/>
      <c r="KKS4" s="11"/>
      <c r="KKT4" s="11"/>
      <c r="KKU4" s="11"/>
      <c r="KKV4" s="11"/>
      <c r="KKW4" s="11"/>
      <c r="KKX4" s="11"/>
      <c r="KKY4" s="11"/>
      <c r="KKZ4" s="11"/>
      <c r="KLA4" s="11"/>
      <c r="KLB4" s="11"/>
      <c r="KLC4" s="11"/>
      <c r="KLD4" s="11"/>
      <c r="KLE4" s="11"/>
      <c r="KLF4" s="11"/>
      <c r="KLG4" s="11"/>
      <c r="KLH4" s="11"/>
      <c r="KLI4" s="11"/>
      <c r="KLJ4" s="11"/>
      <c r="KLK4" s="11"/>
      <c r="KLL4" s="11"/>
      <c r="KLM4" s="11"/>
      <c r="KLN4" s="11"/>
      <c r="KLO4" s="11"/>
      <c r="KLP4" s="11"/>
      <c r="KLQ4" s="11"/>
      <c r="KLR4" s="11"/>
      <c r="KLS4" s="11"/>
      <c r="KLT4" s="11"/>
      <c r="KLU4" s="11"/>
      <c r="KLV4" s="11"/>
      <c r="KLW4" s="11"/>
      <c r="KLX4" s="11"/>
      <c r="KLY4" s="11"/>
      <c r="KLZ4" s="11"/>
      <c r="KMA4" s="11"/>
      <c r="KMB4" s="11"/>
      <c r="KMC4" s="11"/>
      <c r="KMD4" s="11"/>
      <c r="KME4" s="11"/>
      <c r="KMF4" s="11"/>
      <c r="KMG4" s="11"/>
      <c r="KMH4" s="11"/>
      <c r="KMI4" s="11"/>
      <c r="KMJ4" s="11"/>
      <c r="KMK4" s="11"/>
      <c r="KML4" s="11"/>
      <c r="KMM4" s="11"/>
      <c r="KMN4" s="11"/>
      <c r="KMO4" s="11"/>
      <c r="KMP4" s="11"/>
      <c r="KMQ4" s="11"/>
      <c r="KMR4" s="11"/>
      <c r="KMS4" s="11"/>
      <c r="KMT4" s="11"/>
      <c r="KMU4" s="11"/>
      <c r="KMV4" s="11"/>
      <c r="KMW4" s="11"/>
      <c r="KMX4" s="11"/>
      <c r="KMY4" s="11"/>
      <c r="KMZ4" s="11"/>
      <c r="KNA4" s="11"/>
      <c r="KNB4" s="11"/>
      <c r="KNC4" s="11"/>
      <c r="KND4" s="11"/>
      <c r="KNE4" s="11"/>
      <c r="KNF4" s="11"/>
      <c r="KNG4" s="11"/>
      <c r="KNH4" s="11"/>
      <c r="KNI4" s="11"/>
      <c r="KNJ4" s="11"/>
      <c r="KNK4" s="11"/>
      <c r="KNL4" s="11"/>
      <c r="KNM4" s="11"/>
      <c r="KNN4" s="11"/>
      <c r="KNO4" s="11"/>
      <c r="KNP4" s="11"/>
      <c r="KNQ4" s="11"/>
      <c r="KNR4" s="11"/>
      <c r="KNS4" s="11"/>
      <c r="KNT4" s="11"/>
      <c r="KNU4" s="11"/>
      <c r="KNV4" s="11"/>
      <c r="KNW4" s="11"/>
      <c r="KNX4" s="11"/>
      <c r="KNY4" s="11"/>
      <c r="KNZ4" s="11"/>
      <c r="KOA4" s="11"/>
      <c r="KOB4" s="11"/>
      <c r="KOC4" s="11"/>
      <c r="KOD4" s="11"/>
      <c r="KOE4" s="11"/>
      <c r="KOF4" s="11"/>
      <c r="KOG4" s="11"/>
      <c r="KOH4" s="11"/>
      <c r="KOI4" s="11"/>
      <c r="KOJ4" s="11"/>
      <c r="KOK4" s="11"/>
      <c r="KOL4" s="11"/>
      <c r="KOM4" s="11"/>
      <c r="KON4" s="11"/>
      <c r="KOO4" s="11"/>
      <c r="KOP4" s="11"/>
      <c r="KOQ4" s="11"/>
      <c r="KOR4" s="11"/>
      <c r="KOS4" s="11"/>
      <c r="KOT4" s="11"/>
      <c r="KOU4" s="11"/>
      <c r="KOV4" s="11"/>
      <c r="KOW4" s="11"/>
      <c r="KOX4" s="11"/>
      <c r="KOY4" s="11"/>
      <c r="KOZ4" s="11"/>
      <c r="KPA4" s="11"/>
      <c r="KPB4" s="11"/>
      <c r="KPC4" s="11"/>
      <c r="KPD4" s="11"/>
      <c r="KPE4" s="11"/>
      <c r="KPF4" s="11"/>
      <c r="KPG4" s="11"/>
      <c r="KPH4" s="11"/>
      <c r="KPI4" s="11"/>
      <c r="KPJ4" s="11"/>
      <c r="KPK4" s="11"/>
      <c r="KPL4" s="11"/>
      <c r="KPM4" s="11"/>
      <c r="KPN4" s="11"/>
      <c r="KPO4" s="11"/>
      <c r="KPP4" s="11"/>
      <c r="KPQ4" s="11"/>
      <c r="KPR4" s="11"/>
      <c r="KPS4" s="11"/>
      <c r="KPT4" s="11"/>
      <c r="KPU4" s="11"/>
      <c r="KPV4" s="11"/>
      <c r="KPW4" s="11"/>
      <c r="KPX4" s="11"/>
      <c r="KPY4" s="11"/>
      <c r="KPZ4" s="11"/>
      <c r="KQA4" s="11"/>
      <c r="KQB4" s="11"/>
      <c r="KQC4" s="11"/>
      <c r="KQD4" s="11"/>
      <c r="KQE4" s="11"/>
      <c r="KQF4" s="11"/>
      <c r="KQG4" s="11"/>
      <c r="KQH4" s="11"/>
      <c r="KQI4" s="11"/>
      <c r="KQJ4" s="11"/>
      <c r="KQK4" s="11"/>
      <c r="KQL4" s="11"/>
      <c r="KQM4" s="11"/>
      <c r="KQN4" s="11"/>
      <c r="KQO4" s="11"/>
      <c r="KQP4" s="11"/>
      <c r="KQQ4" s="11"/>
      <c r="KQR4" s="11"/>
      <c r="KQS4" s="11"/>
      <c r="KQT4" s="11"/>
      <c r="KQU4" s="11"/>
      <c r="KQV4" s="11"/>
      <c r="KQW4" s="11"/>
      <c r="KQX4" s="11"/>
      <c r="KQY4" s="11"/>
      <c r="KQZ4" s="11"/>
      <c r="KRA4" s="11"/>
      <c r="KRB4" s="11"/>
      <c r="KRC4" s="11"/>
      <c r="KRD4" s="11"/>
      <c r="KRE4" s="11"/>
      <c r="KRF4" s="11"/>
      <c r="KRG4" s="11"/>
      <c r="KRH4" s="11"/>
      <c r="KRI4" s="11"/>
      <c r="KRJ4" s="11"/>
      <c r="KRK4" s="11"/>
      <c r="KRL4" s="11"/>
      <c r="KRM4" s="11"/>
      <c r="KRN4" s="11"/>
      <c r="KRO4" s="11"/>
      <c r="KRP4" s="11"/>
      <c r="KRQ4" s="11"/>
      <c r="KRR4" s="11"/>
      <c r="KRS4" s="11"/>
      <c r="KRT4" s="11"/>
      <c r="KRU4" s="11"/>
      <c r="KRV4" s="11"/>
      <c r="KRW4" s="11"/>
      <c r="KRX4" s="11"/>
      <c r="KRY4" s="11"/>
      <c r="KRZ4" s="11"/>
      <c r="KSA4" s="11"/>
      <c r="KSB4" s="11"/>
      <c r="KSC4" s="11"/>
      <c r="KSD4" s="11"/>
      <c r="KSE4" s="11"/>
      <c r="KSF4" s="11"/>
      <c r="KSG4" s="11"/>
      <c r="KSH4" s="11"/>
      <c r="KSI4" s="11"/>
      <c r="KSJ4" s="11"/>
      <c r="KSK4" s="11"/>
      <c r="KSL4" s="11"/>
      <c r="KSM4" s="11"/>
      <c r="KSN4" s="11"/>
      <c r="KSO4" s="11"/>
      <c r="KSP4" s="11"/>
      <c r="KSQ4" s="11"/>
      <c r="KSR4" s="11"/>
      <c r="KSS4" s="11"/>
      <c r="KST4" s="11"/>
      <c r="KSU4" s="11"/>
      <c r="KSV4" s="11"/>
      <c r="KSW4" s="11"/>
      <c r="KSX4" s="11"/>
      <c r="KSY4" s="11"/>
      <c r="KSZ4" s="11"/>
      <c r="KTA4" s="11"/>
      <c r="KTB4" s="11"/>
      <c r="KTC4" s="11"/>
      <c r="KTD4" s="11"/>
      <c r="KTE4" s="11"/>
      <c r="KTF4" s="11"/>
      <c r="KTG4" s="11"/>
      <c r="KTH4" s="11"/>
      <c r="KTI4" s="11"/>
      <c r="KTJ4" s="11"/>
      <c r="KTK4" s="11"/>
      <c r="KTL4" s="11"/>
      <c r="KTM4" s="11"/>
      <c r="KTN4" s="11"/>
      <c r="KTO4" s="11"/>
      <c r="KTP4" s="11"/>
      <c r="KTQ4" s="11"/>
      <c r="KTR4" s="11"/>
      <c r="KTS4" s="11"/>
      <c r="KTT4" s="11"/>
      <c r="KTU4" s="11"/>
      <c r="KTV4" s="11"/>
      <c r="KTW4" s="11"/>
      <c r="KTX4" s="11"/>
      <c r="KTY4" s="11"/>
      <c r="KTZ4" s="11"/>
      <c r="KUA4" s="11"/>
      <c r="KUB4" s="11"/>
      <c r="KUC4" s="11"/>
      <c r="KUD4" s="11"/>
      <c r="KUE4" s="11"/>
      <c r="KUF4" s="11"/>
      <c r="KUG4" s="11"/>
      <c r="KUH4" s="11"/>
      <c r="KUI4" s="11"/>
      <c r="KUJ4" s="11"/>
      <c r="KUK4" s="11"/>
      <c r="KUL4" s="11"/>
      <c r="KUM4" s="11"/>
      <c r="KUN4" s="11"/>
      <c r="KUO4" s="11"/>
      <c r="KUP4" s="11"/>
      <c r="KUQ4" s="11"/>
      <c r="KUR4" s="11"/>
      <c r="KUS4" s="11"/>
      <c r="KUT4" s="11"/>
      <c r="KUU4" s="11"/>
      <c r="KUV4" s="11"/>
      <c r="KUW4" s="11"/>
      <c r="KUX4" s="11"/>
      <c r="KUY4" s="11"/>
      <c r="KUZ4" s="11"/>
      <c r="KVA4" s="11"/>
      <c r="KVB4" s="11"/>
      <c r="KVC4" s="11"/>
      <c r="KVD4" s="11"/>
      <c r="KVE4" s="11"/>
      <c r="KVF4" s="11"/>
      <c r="KVG4" s="11"/>
      <c r="KVH4" s="11"/>
      <c r="KVI4" s="11"/>
      <c r="KVJ4" s="11"/>
      <c r="KVK4" s="11"/>
      <c r="KVL4" s="11"/>
      <c r="KVM4" s="11"/>
      <c r="KVN4" s="11"/>
      <c r="KVO4" s="11"/>
      <c r="KVP4" s="11"/>
      <c r="KVQ4" s="11"/>
      <c r="KVR4" s="11"/>
      <c r="KVS4" s="11"/>
      <c r="KVT4" s="11"/>
      <c r="KVU4" s="11"/>
      <c r="KVV4" s="11"/>
      <c r="KVW4" s="11"/>
      <c r="KVX4" s="11"/>
      <c r="KVY4" s="11"/>
      <c r="KVZ4" s="11"/>
      <c r="KWA4" s="11"/>
      <c r="KWB4" s="11"/>
      <c r="KWC4" s="11"/>
      <c r="KWD4" s="11"/>
      <c r="KWE4" s="11"/>
      <c r="KWF4" s="11"/>
      <c r="KWG4" s="11"/>
      <c r="KWH4" s="11"/>
      <c r="KWI4" s="11"/>
      <c r="KWJ4" s="11"/>
      <c r="KWK4" s="11"/>
      <c r="KWL4" s="11"/>
      <c r="KWM4" s="11"/>
      <c r="KWN4" s="11"/>
      <c r="KWO4" s="11"/>
      <c r="KWP4" s="11"/>
      <c r="KWQ4" s="11"/>
      <c r="KWR4" s="11"/>
      <c r="KWS4" s="11"/>
      <c r="KWT4" s="11"/>
      <c r="KWU4" s="11"/>
      <c r="KWV4" s="11"/>
      <c r="KWW4" s="11"/>
      <c r="KWX4" s="11"/>
      <c r="KWY4" s="11"/>
      <c r="KWZ4" s="11"/>
      <c r="KXA4" s="11"/>
      <c r="KXB4" s="11"/>
      <c r="KXC4" s="11"/>
      <c r="KXD4" s="11"/>
      <c r="KXE4" s="11"/>
      <c r="KXF4" s="11"/>
      <c r="KXG4" s="11"/>
      <c r="KXH4" s="11"/>
      <c r="KXI4" s="11"/>
      <c r="KXJ4" s="11"/>
      <c r="KXK4" s="11"/>
      <c r="KXL4" s="11"/>
      <c r="KXM4" s="11"/>
      <c r="KXN4" s="11"/>
      <c r="KXO4" s="11"/>
      <c r="KXP4" s="11"/>
      <c r="KXQ4" s="11"/>
      <c r="KXR4" s="11"/>
      <c r="KXS4" s="11"/>
      <c r="KXT4" s="11"/>
      <c r="KXU4" s="11"/>
      <c r="KXV4" s="11"/>
      <c r="KXW4" s="11"/>
      <c r="KXX4" s="11"/>
      <c r="KXY4" s="11"/>
      <c r="KXZ4" s="11"/>
      <c r="KYA4" s="11"/>
      <c r="KYB4" s="11"/>
      <c r="KYC4" s="11"/>
      <c r="KYD4" s="11"/>
      <c r="KYE4" s="11"/>
      <c r="KYF4" s="11"/>
      <c r="KYG4" s="11"/>
      <c r="KYH4" s="11"/>
      <c r="KYI4" s="11"/>
      <c r="KYJ4" s="11"/>
      <c r="KYK4" s="11"/>
      <c r="KYL4" s="11"/>
      <c r="KYM4" s="11"/>
      <c r="KYN4" s="11"/>
      <c r="KYO4" s="11"/>
      <c r="KYP4" s="11"/>
      <c r="KYQ4" s="11"/>
      <c r="KYR4" s="11"/>
      <c r="KYS4" s="11"/>
      <c r="KYT4" s="11"/>
      <c r="KYU4" s="11"/>
      <c r="KYV4" s="11"/>
      <c r="KYW4" s="11"/>
      <c r="KYX4" s="11"/>
      <c r="KYY4" s="11"/>
      <c r="KYZ4" s="11"/>
      <c r="KZA4" s="11"/>
      <c r="KZB4" s="11"/>
      <c r="KZC4" s="11"/>
      <c r="KZD4" s="11"/>
      <c r="KZE4" s="11"/>
      <c r="KZF4" s="11"/>
      <c r="KZG4" s="11"/>
      <c r="KZH4" s="11"/>
      <c r="KZI4" s="11"/>
      <c r="KZJ4" s="11"/>
      <c r="KZK4" s="11"/>
      <c r="KZL4" s="11"/>
      <c r="KZM4" s="11"/>
      <c r="KZN4" s="11"/>
      <c r="KZO4" s="11"/>
      <c r="KZP4" s="11"/>
      <c r="KZQ4" s="11"/>
      <c r="KZR4" s="11"/>
      <c r="KZS4" s="11"/>
      <c r="KZT4" s="11"/>
      <c r="KZU4" s="11"/>
      <c r="KZV4" s="11"/>
      <c r="KZW4" s="11"/>
      <c r="KZX4" s="11"/>
      <c r="KZY4" s="11"/>
      <c r="KZZ4" s="11"/>
      <c r="LAA4" s="11"/>
      <c r="LAB4" s="11"/>
      <c r="LAC4" s="11"/>
      <c r="LAD4" s="11"/>
      <c r="LAE4" s="11"/>
      <c r="LAF4" s="11"/>
      <c r="LAG4" s="11"/>
      <c r="LAH4" s="11"/>
      <c r="LAI4" s="11"/>
      <c r="LAJ4" s="11"/>
      <c r="LAK4" s="11"/>
      <c r="LAL4" s="11"/>
      <c r="LAM4" s="11"/>
      <c r="LAN4" s="11"/>
      <c r="LAO4" s="11"/>
      <c r="LAP4" s="11"/>
      <c r="LAQ4" s="11"/>
      <c r="LAR4" s="11"/>
      <c r="LAS4" s="11"/>
      <c r="LAT4" s="11"/>
      <c r="LAU4" s="11"/>
      <c r="LAV4" s="11"/>
      <c r="LAW4" s="11"/>
      <c r="LAX4" s="11"/>
      <c r="LAY4" s="11"/>
      <c r="LAZ4" s="11"/>
      <c r="LBA4" s="11"/>
      <c r="LBB4" s="11"/>
      <c r="LBC4" s="11"/>
      <c r="LBD4" s="11"/>
      <c r="LBE4" s="11"/>
      <c r="LBF4" s="11"/>
      <c r="LBG4" s="11"/>
      <c r="LBH4" s="11"/>
      <c r="LBI4" s="11"/>
      <c r="LBJ4" s="11"/>
      <c r="LBK4" s="11"/>
      <c r="LBL4" s="11"/>
      <c r="LBM4" s="11"/>
      <c r="LBN4" s="11"/>
      <c r="LBO4" s="11"/>
      <c r="LBP4" s="11"/>
      <c r="LBQ4" s="11"/>
      <c r="LBR4" s="11"/>
      <c r="LBS4" s="11"/>
      <c r="LBT4" s="11"/>
      <c r="LBU4" s="11"/>
      <c r="LBV4" s="11"/>
      <c r="LBW4" s="11"/>
      <c r="LBX4" s="11"/>
      <c r="LBY4" s="11"/>
      <c r="LBZ4" s="11"/>
      <c r="LCA4" s="11"/>
      <c r="LCB4" s="11"/>
      <c r="LCC4" s="11"/>
      <c r="LCD4" s="11"/>
      <c r="LCE4" s="11"/>
      <c r="LCF4" s="11"/>
      <c r="LCG4" s="11"/>
      <c r="LCH4" s="11"/>
      <c r="LCI4" s="11"/>
      <c r="LCJ4" s="11"/>
      <c r="LCK4" s="11"/>
      <c r="LCL4" s="11"/>
      <c r="LCM4" s="11"/>
      <c r="LCN4" s="11"/>
      <c r="LCO4" s="11"/>
      <c r="LCP4" s="11"/>
      <c r="LCQ4" s="11"/>
      <c r="LCR4" s="11"/>
      <c r="LCS4" s="11"/>
      <c r="LCT4" s="11"/>
      <c r="LCU4" s="11"/>
      <c r="LCV4" s="11"/>
      <c r="LCW4" s="11"/>
      <c r="LCX4" s="11"/>
      <c r="LCY4" s="11"/>
      <c r="LCZ4" s="11"/>
      <c r="LDA4" s="11"/>
      <c r="LDB4" s="11"/>
      <c r="LDC4" s="11"/>
      <c r="LDD4" s="11"/>
      <c r="LDE4" s="11"/>
      <c r="LDF4" s="11"/>
      <c r="LDG4" s="11"/>
      <c r="LDH4" s="11"/>
      <c r="LDI4" s="11"/>
      <c r="LDJ4" s="11"/>
      <c r="LDK4" s="11"/>
      <c r="LDL4" s="11"/>
      <c r="LDM4" s="11"/>
      <c r="LDN4" s="11"/>
      <c r="LDO4" s="11"/>
      <c r="LDP4" s="11"/>
      <c r="LDQ4" s="11"/>
      <c r="LDR4" s="11"/>
      <c r="LDS4" s="11"/>
      <c r="LDT4" s="11"/>
      <c r="LDU4" s="11"/>
      <c r="LDV4" s="11"/>
      <c r="LDW4" s="11"/>
      <c r="LDX4" s="11"/>
      <c r="LDY4" s="11"/>
      <c r="LDZ4" s="11"/>
      <c r="LEA4" s="11"/>
      <c r="LEB4" s="11"/>
      <c r="LEC4" s="11"/>
      <c r="LED4" s="11"/>
      <c r="LEE4" s="11"/>
      <c r="LEF4" s="11"/>
      <c r="LEG4" s="11"/>
      <c r="LEH4" s="11"/>
      <c r="LEI4" s="11"/>
      <c r="LEJ4" s="11"/>
      <c r="LEK4" s="11"/>
      <c r="LEL4" s="11"/>
      <c r="LEM4" s="11"/>
      <c r="LEN4" s="11"/>
      <c r="LEO4" s="11"/>
      <c r="LEP4" s="11"/>
      <c r="LEQ4" s="11"/>
      <c r="LER4" s="11"/>
      <c r="LES4" s="11"/>
      <c r="LET4" s="11"/>
      <c r="LEU4" s="11"/>
      <c r="LEV4" s="11"/>
      <c r="LEW4" s="11"/>
      <c r="LEX4" s="11"/>
      <c r="LEY4" s="11"/>
      <c r="LEZ4" s="11"/>
      <c r="LFA4" s="11"/>
      <c r="LFB4" s="11"/>
      <c r="LFC4" s="11"/>
      <c r="LFD4" s="11"/>
      <c r="LFE4" s="11"/>
      <c r="LFF4" s="11"/>
      <c r="LFG4" s="11"/>
      <c r="LFH4" s="11"/>
      <c r="LFI4" s="11"/>
      <c r="LFJ4" s="11"/>
      <c r="LFK4" s="11"/>
      <c r="LFL4" s="11"/>
      <c r="LFM4" s="11"/>
      <c r="LFN4" s="11"/>
      <c r="LFO4" s="11"/>
      <c r="LFP4" s="11"/>
      <c r="LFQ4" s="11"/>
      <c r="LFR4" s="11"/>
      <c r="LFS4" s="11"/>
      <c r="LFT4" s="11"/>
      <c r="LFU4" s="11"/>
      <c r="LFV4" s="11"/>
      <c r="LFW4" s="11"/>
      <c r="LFX4" s="11"/>
      <c r="LFY4" s="11"/>
      <c r="LFZ4" s="11"/>
      <c r="LGA4" s="11"/>
      <c r="LGB4" s="11"/>
      <c r="LGC4" s="11"/>
      <c r="LGD4" s="11"/>
      <c r="LGE4" s="11"/>
      <c r="LGF4" s="11"/>
      <c r="LGG4" s="11"/>
      <c r="LGH4" s="11"/>
      <c r="LGI4" s="11"/>
      <c r="LGJ4" s="11"/>
      <c r="LGK4" s="11"/>
      <c r="LGL4" s="11"/>
      <c r="LGM4" s="11"/>
      <c r="LGN4" s="11"/>
      <c r="LGO4" s="11"/>
      <c r="LGP4" s="11"/>
      <c r="LGQ4" s="11"/>
      <c r="LGR4" s="11"/>
      <c r="LGS4" s="11"/>
      <c r="LGT4" s="11"/>
      <c r="LGU4" s="11"/>
      <c r="LGV4" s="11"/>
      <c r="LGW4" s="11"/>
      <c r="LGX4" s="11"/>
      <c r="LGY4" s="11"/>
      <c r="LGZ4" s="11"/>
      <c r="LHA4" s="11"/>
      <c r="LHB4" s="11"/>
      <c r="LHC4" s="11"/>
      <c r="LHD4" s="11"/>
      <c r="LHE4" s="11"/>
      <c r="LHF4" s="11"/>
      <c r="LHG4" s="11"/>
      <c r="LHH4" s="11"/>
      <c r="LHI4" s="11"/>
      <c r="LHJ4" s="11"/>
      <c r="LHK4" s="11"/>
      <c r="LHL4" s="11"/>
      <c r="LHM4" s="11"/>
      <c r="LHN4" s="11"/>
      <c r="LHO4" s="11"/>
      <c r="LHP4" s="11"/>
      <c r="LHQ4" s="11"/>
      <c r="LHR4" s="11"/>
      <c r="LHS4" s="11"/>
      <c r="LHT4" s="11"/>
      <c r="LHU4" s="11"/>
      <c r="LHV4" s="11"/>
      <c r="LHW4" s="11"/>
      <c r="LHX4" s="11"/>
      <c r="LHY4" s="11"/>
      <c r="LHZ4" s="11"/>
      <c r="LIA4" s="11"/>
      <c r="LIB4" s="11"/>
      <c r="LIC4" s="11"/>
      <c r="LID4" s="11"/>
      <c r="LIE4" s="11"/>
      <c r="LIF4" s="11"/>
      <c r="LIG4" s="11"/>
      <c r="LIH4" s="11"/>
      <c r="LII4" s="11"/>
      <c r="LIJ4" s="11"/>
      <c r="LIK4" s="11"/>
      <c r="LIL4" s="11"/>
      <c r="LIM4" s="11"/>
      <c r="LIN4" s="11"/>
      <c r="LIO4" s="11"/>
      <c r="LIP4" s="11"/>
      <c r="LIQ4" s="11"/>
      <c r="LIR4" s="11"/>
      <c r="LIS4" s="11"/>
      <c r="LIT4" s="11"/>
      <c r="LIU4" s="11"/>
      <c r="LIV4" s="11"/>
      <c r="LIW4" s="11"/>
      <c r="LIX4" s="11"/>
      <c r="LIY4" s="11"/>
      <c r="LIZ4" s="11"/>
      <c r="LJA4" s="11"/>
      <c r="LJB4" s="11"/>
      <c r="LJC4" s="11"/>
      <c r="LJD4" s="11"/>
      <c r="LJE4" s="11"/>
      <c r="LJF4" s="11"/>
      <c r="LJG4" s="11"/>
      <c r="LJH4" s="11"/>
      <c r="LJI4" s="11"/>
      <c r="LJJ4" s="11"/>
      <c r="LJK4" s="11"/>
      <c r="LJL4" s="11"/>
      <c r="LJM4" s="11"/>
      <c r="LJN4" s="11"/>
      <c r="LJO4" s="11"/>
      <c r="LJP4" s="11"/>
      <c r="LJQ4" s="11"/>
      <c r="LJR4" s="11"/>
      <c r="LJS4" s="11"/>
      <c r="LJT4" s="11"/>
      <c r="LJU4" s="11"/>
      <c r="LJV4" s="11"/>
      <c r="LJW4" s="11"/>
      <c r="LJX4" s="11"/>
      <c r="LJY4" s="11"/>
      <c r="LJZ4" s="11"/>
      <c r="LKA4" s="11"/>
      <c r="LKB4" s="11"/>
      <c r="LKC4" s="11"/>
      <c r="LKD4" s="11"/>
      <c r="LKE4" s="11"/>
      <c r="LKF4" s="11"/>
      <c r="LKG4" s="11"/>
      <c r="LKH4" s="11"/>
      <c r="LKI4" s="11"/>
      <c r="LKJ4" s="11"/>
      <c r="LKK4" s="11"/>
      <c r="LKL4" s="11"/>
      <c r="LKM4" s="11"/>
      <c r="LKN4" s="11"/>
      <c r="LKO4" s="11"/>
      <c r="LKP4" s="11"/>
      <c r="LKQ4" s="11"/>
      <c r="LKR4" s="11"/>
      <c r="LKS4" s="11"/>
      <c r="LKT4" s="11"/>
      <c r="LKU4" s="11"/>
      <c r="LKV4" s="11"/>
      <c r="LKW4" s="11"/>
      <c r="LKX4" s="11"/>
      <c r="LKY4" s="11"/>
      <c r="LKZ4" s="11"/>
      <c r="LLA4" s="11"/>
      <c r="LLB4" s="11"/>
      <c r="LLC4" s="11"/>
      <c r="LLD4" s="11"/>
      <c r="LLE4" s="11"/>
      <c r="LLF4" s="11"/>
      <c r="LLG4" s="11"/>
      <c r="LLH4" s="11"/>
      <c r="LLI4" s="11"/>
      <c r="LLJ4" s="11"/>
      <c r="LLK4" s="11"/>
      <c r="LLL4" s="11"/>
      <c r="LLM4" s="11"/>
      <c r="LLN4" s="11"/>
      <c r="LLO4" s="11"/>
      <c r="LLP4" s="11"/>
      <c r="LLQ4" s="11"/>
      <c r="LLR4" s="11"/>
      <c r="LLS4" s="11"/>
      <c r="LLT4" s="11"/>
      <c r="LLU4" s="11"/>
      <c r="LLV4" s="11"/>
      <c r="LLW4" s="11"/>
      <c r="LLX4" s="11"/>
      <c r="LLY4" s="11"/>
      <c r="LLZ4" s="11"/>
      <c r="LMA4" s="11"/>
      <c r="LMB4" s="11"/>
      <c r="LMC4" s="11"/>
      <c r="LMD4" s="11"/>
      <c r="LME4" s="11"/>
      <c r="LMF4" s="11"/>
      <c r="LMG4" s="11"/>
      <c r="LMH4" s="11"/>
      <c r="LMI4" s="11"/>
      <c r="LMJ4" s="11"/>
      <c r="LMK4" s="11"/>
      <c r="LML4" s="11"/>
      <c r="LMM4" s="11"/>
      <c r="LMN4" s="11"/>
      <c r="LMO4" s="11"/>
      <c r="LMP4" s="11"/>
      <c r="LMQ4" s="11"/>
      <c r="LMR4" s="11"/>
      <c r="LMS4" s="11"/>
      <c r="LMT4" s="11"/>
      <c r="LMU4" s="11"/>
      <c r="LMV4" s="11"/>
      <c r="LMW4" s="11"/>
      <c r="LMX4" s="11"/>
      <c r="LMY4" s="11"/>
      <c r="LMZ4" s="11"/>
      <c r="LNA4" s="11"/>
      <c r="LNB4" s="11"/>
      <c r="LNC4" s="11"/>
      <c r="LND4" s="11"/>
      <c r="LNE4" s="11"/>
      <c r="LNF4" s="11"/>
      <c r="LNG4" s="11"/>
      <c r="LNH4" s="11"/>
      <c r="LNI4" s="11"/>
      <c r="LNJ4" s="11"/>
      <c r="LNK4" s="11"/>
      <c r="LNL4" s="11"/>
      <c r="LNM4" s="11"/>
      <c r="LNN4" s="11"/>
      <c r="LNO4" s="11"/>
      <c r="LNP4" s="11"/>
      <c r="LNQ4" s="11"/>
      <c r="LNR4" s="11"/>
      <c r="LNS4" s="11"/>
      <c r="LNT4" s="11"/>
      <c r="LNU4" s="11"/>
      <c r="LNV4" s="11"/>
      <c r="LNW4" s="11"/>
      <c r="LNX4" s="11"/>
      <c r="LNY4" s="11"/>
      <c r="LNZ4" s="11"/>
      <c r="LOA4" s="11"/>
      <c r="LOB4" s="11"/>
      <c r="LOC4" s="11"/>
      <c r="LOD4" s="11"/>
      <c r="LOE4" s="11"/>
      <c r="LOF4" s="11"/>
      <c r="LOG4" s="11"/>
      <c r="LOH4" s="11"/>
      <c r="LOI4" s="11"/>
      <c r="LOJ4" s="11"/>
      <c r="LOK4" s="11"/>
      <c r="LOL4" s="11"/>
      <c r="LOM4" s="11"/>
      <c r="LON4" s="11"/>
      <c r="LOO4" s="11"/>
      <c r="LOP4" s="11"/>
      <c r="LOQ4" s="11"/>
      <c r="LOR4" s="11"/>
      <c r="LOS4" s="11"/>
      <c r="LOT4" s="11"/>
      <c r="LOU4" s="11"/>
      <c r="LOV4" s="11"/>
      <c r="LOW4" s="11"/>
      <c r="LOX4" s="11"/>
      <c r="LOY4" s="11"/>
      <c r="LOZ4" s="11"/>
      <c r="LPA4" s="11"/>
      <c r="LPB4" s="11"/>
      <c r="LPC4" s="11"/>
      <c r="LPD4" s="11"/>
      <c r="LPE4" s="11"/>
      <c r="LPF4" s="11"/>
      <c r="LPG4" s="11"/>
      <c r="LPH4" s="11"/>
      <c r="LPI4" s="11"/>
      <c r="LPJ4" s="11"/>
      <c r="LPK4" s="11"/>
      <c r="LPL4" s="11"/>
      <c r="LPM4" s="11"/>
      <c r="LPN4" s="11"/>
      <c r="LPO4" s="11"/>
      <c r="LPP4" s="11"/>
      <c r="LPQ4" s="11"/>
      <c r="LPR4" s="11"/>
      <c r="LPS4" s="11"/>
      <c r="LPT4" s="11"/>
      <c r="LPU4" s="11"/>
      <c r="LPV4" s="11"/>
      <c r="LPW4" s="11"/>
      <c r="LPX4" s="11"/>
      <c r="LPY4" s="11"/>
      <c r="LPZ4" s="11"/>
      <c r="LQA4" s="11"/>
      <c r="LQB4" s="11"/>
      <c r="LQC4" s="11"/>
      <c r="LQD4" s="11"/>
      <c r="LQE4" s="11"/>
      <c r="LQF4" s="11"/>
      <c r="LQG4" s="11"/>
      <c r="LQH4" s="11"/>
      <c r="LQI4" s="11"/>
      <c r="LQJ4" s="11"/>
      <c r="LQK4" s="11"/>
      <c r="LQL4" s="11"/>
      <c r="LQM4" s="11"/>
      <c r="LQN4" s="11"/>
      <c r="LQO4" s="11"/>
      <c r="LQP4" s="11"/>
      <c r="LQQ4" s="11"/>
      <c r="LQR4" s="11"/>
      <c r="LQS4" s="11"/>
      <c r="LQT4" s="11"/>
      <c r="LQU4" s="11"/>
      <c r="LQV4" s="11"/>
      <c r="LQW4" s="11"/>
      <c r="LQX4" s="11"/>
      <c r="LQY4" s="11"/>
      <c r="LQZ4" s="11"/>
      <c r="LRA4" s="11"/>
      <c r="LRB4" s="11"/>
      <c r="LRC4" s="11"/>
      <c r="LRD4" s="11"/>
      <c r="LRE4" s="11"/>
      <c r="LRF4" s="11"/>
      <c r="LRG4" s="11"/>
      <c r="LRH4" s="11"/>
      <c r="LRI4" s="11"/>
      <c r="LRJ4" s="11"/>
      <c r="LRK4" s="11"/>
      <c r="LRL4" s="11"/>
      <c r="LRM4" s="11"/>
      <c r="LRN4" s="11"/>
      <c r="LRO4" s="11"/>
      <c r="LRP4" s="11"/>
      <c r="LRQ4" s="11"/>
      <c r="LRR4" s="11"/>
      <c r="LRS4" s="11"/>
      <c r="LRT4" s="11"/>
      <c r="LRU4" s="11"/>
      <c r="LRV4" s="11"/>
      <c r="LRW4" s="11"/>
      <c r="LRX4" s="11"/>
      <c r="LRY4" s="11"/>
      <c r="LRZ4" s="11"/>
      <c r="LSA4" s="11"/>
      <c r="LSB4" s="11"/>
      <c r="LSC4" s="11"/>
      <c r="LSD4" s="11"/>
      <c r="LSE4" s="11"/>
      <c r="LSF4" s="11"/>
      <c r="LSG4" s="11"/>
      <c r="LSH4" s="11"/>
      <c r="LSI4" s="11"/>
      <c r="LSJ4" s="11"/>
      <c r="LSK4" s="11"/>
      <c r="LSL4" s="11"/>
      <c r="LSM4" s="11"/>
      <c r="LSN4" s="11"/>
      <c r="LSO4" s="11"/>
      <c r="LSP4" s="11"/>
      <c r="LSQ4" s="11"/>
      <c r="LSR4" s="11"/>
      <c r="LSS4" s="11"/>
      <c r="LST4" s="11"/>
      <c r="LSU4" s="11"/>
      <c r="LSV4" s="11"/>
      <c r="LSW4" s="11"/>
      <c r="LSX4" s="11"/>
      <c r="LSY4" s="11"/>
      <c r="LSZ4" s="11"/>
      <c r="LTA4" s="11"/>
      <c r="LTB4" s="11"/>
      <c r="LTC4" s="11"/>
      <c r="LTD4" s="11"/>
      <c r="LTE4" s="11"/>
      <c r="LTF4" s="11"/>
      <c r="LTG4" s="11"/>
      <c r="LTH4" s="11"/>
      <c r="LTI4" s="11"/>
      <c r="LTJ4" s="11"/>
      <c r="LTK4" s="11"/>
      <c r="LTL4" s="11"/>
      <c r="LTM4" s="11"/>
      <c r="LTN4" s="11"/>
      <c r="LTO4" s="11"/>
      <c r="LTP4" s="11"/>
      <c r="LTQ4" s="11"/>
      <c r="LTR4" s="11"/>
      <c r="LTS4" s="11"/>
      <c r="LTT4" s="11"/>
      <c r="LTU4" s="11"/>
      <c r="LTV4" s="11"/>
      <c r="LTW4" s="11"/>
      <c r="LTX4" s="11"/>
      <c r="LTY4" s="11"/>
      <c r="LTZ4" s="11"/>
      <c r="LUA4" s="11"/>
      <c r="LUB4" s="11"/>
      <c r="LUC4" s="11"/>
      <c r="LUD4" s="11"/>
      <c r="LUE4" s="11"/>
      <c r="LUF4" s="11"/>
      <c r="LUG4" s="11"/>
      <c r="LUH4" s="11"/>
      <c r="LUI4" s="11"/>
      <c r="LUJ4" s="11"/>
      <c r="LUK4" s="11"/>
      <c r="LUL4" s="11"/>
      <c r="LUM4" s="11"/>
      <c r="LUN4" s="11"/>
      <c r="LUO4" s="11"/>
      <c r="LUP4" s="11"/>
      <c r="LUQ4" s="11"/>
      <c r="LUR4" s="11"/>
      <c r="LUS4" s="11"/>
      <c r="LUT4" s="11"/>
      <c r="LUU4" s="11"/>
      <c r="LUV4" s="11"/>
      <c r="LUW4" s="11"/>
      <c r="LUX4" s="11"/>
      <c r="LUY4" s="11"/>
      <c r="LUZ4" s="11"/>
      <c r="LVA4" s="11"/>
      <c r="LVB4" s="11"/>
      <c r="LVC4" s="11"/>
      <c r="LVD4" s="11"/>
      <c r="LVE4" s="11"/>
      <c r="LVF4" s="11"/>
      <c r="LVG4" s="11"/>
      <c r="LVH4" s="11"/>
      <c r="LVI4" s="11"/>
      <c r="LVJ4" s="11"/>
      <c r="LVK4" s="11"/>
      <c r="LVL4" s="11"/>
      <c r="LVM4" s="11"/>
      <c r="LVN4" s="11"/>
      <c r="LVO4" s="11"/>
      <c r="LVP4" s="11"/>
      <c r="LVQ4" s="11"/>
      <c r="LVR4" s="11"/>
      <c r="LVS4" s="11"/>
      <c r="LVT4" s="11"/>
      <c r="LVU4" s="11"/>
      <c r="LVV4" s="11"/>
      <c r="LVW4" s="11"/>
      <c r="LVX4" s="11"/>
      <c r="LVY4" s="11"/>
      <c r="LVZ4" s="11"/>
      <c r="LWA4" s="11"/>
      <c r="LWB4" s="11"/>
      <c r="LWC4" s="11"/>
      <c r="LWD4" s="11"/>
      <c r="LWE4" s="11"/>
      <c r="LWF4" s="11"/>
      <c r="LWG4" s="11"/>
      <c r="LWH4" s="11"/>
      <c r="LWI4" s="11"/>
      <c r="LWJ4" s="11"/>
      <c r="LWK4" s="11"/>
      <c r="LWL4" s="11"/>
      <c r="LWM4" s="11"/>
      <c r="LWN4" s="11"/>
      <c r="LWO4" s="11"/>
      <c r="LWP4" s="11"/>
      <c r="LWQ4" s="11"/>
      <c r="LWR4" s="11"/>
      <c r="LWS4" s="11"/>
      <c r="LWT4" s="11"/>
      <c r="LWU4" s="11"/>
      <c r="LWV4" s="11"/>
      <c r="LWW4" s="11"/>
      <c r="LWX4" s="11"/>
      <c r="LWY4" s="11"/>
      <c r="LWZ4" s="11"/>
      <c r="LXA4" s="11"/>
      <c r="LXB4" s="11"/>
      <c r="LXC4" s="11"/>
      <c r="LXD4" s="11"/>
      <c r="LXE4" s="11"/>
      <c r="LXF4" s="11"/>
      <c r="LXG4" s="11"/>
      <c r="LXH4" s="11"/>
      <c r="LXI4" s="11"/>
      <c r="LXJ4" s="11"/>
      <c r="LXK4" s="11"/>
      <c r="LXL4" s="11"/>
      <c r="LXM4" s="11"/>
      <c r="LXN4" s="11"/>
      <c r="LXO4" s="11"/>
      <c r="LXP4" s="11"/>
      <c r="LXQ4" s="11"/>
      <c r="LXR4" s="11"/>
      <c r="LXS4" s="11"/>
      <c r="LXT4" s="11"/>
      <c r="LXU4" s="11"/>
      <c r="LXV4" s="11"/>
      <c r="LXW4" s="11"/>
      <c r="LXX4" s="11"/>
      <c r="LXY4" s="11"/>
      <c r="LXZ4" s="11"/>
      <c r="LYA4" s="11"/>
      <c r="LYB4" s="11"/>
      <c r="LYC4" s="11"/>
      <c r="LYD4" s="11"/>
      <c r="LYE4" s="11"/>
      <c r="LYF4" s="11"/>
      <c r="LYG4" s="11"/>
      <c r="LYH4" s="11"/>
      <c r="LYI4" s="11"/>
      <c r="LYJ4" s="11"/>
      <c r="LYK4" s="11"/>
      <c r="LYL4" s="11"/>
      <c r="LYM4" s="11"/>
      <c r="LYN4" s="11"/>
      <c r="LYO4" s="11"/>
      <c r="LYP4" s="11"/>
      <c r="LYQ4" s="11"/>
      <c r="LYR4" s="11"/>
      <c r="LYS4" s="11"/>
      <c r="LYT4" s="11"/>
      <c r="LYU4" s="11"/>
      <c r="LYV4" s="11"/>
      <c r="LYW4" s="11"/>
      <c r="LYX4" s="11"/>
      <c r="LYY4" s="11"/>
      <c r="LYZ4" s="11"/>
      <c r="LZA4" s="11"/>
      <c r="LZB4" s="11"/>
      <c r="LZC4" s="11"/>
      <c r="LZD4" s="11"/>
      <c r="LZE4" s="11"/>
      <c r="LZF4" s="11"/>
      <c r="LZG4" s="11"/>
      <c r="LZH4" s="11"/>
      <c r="LZI4" s="11"/>
      <c r="LZJ4" s="11"/>
      <c r="LZK4" s="11"/>
      <c r="LZL4" s="11"/>
      <c r="LZM4" s="11"/>
      <c r="LZN4" s="11"/>
      <c r="LZO4" s="11"/>
      <c r="LZP4" s="11"/>
      <c r="LZQ4" s="11"/>
      <c r="LZR4" s="11"/>
      <c r="LZS4" s="11"/>
      <c r="LZT4" s="11"/>
      <c r="LZU4" s="11"/>
      <c r="LZV4" s="11"/>
      <c r="LZW4" s="11"/>
      <c r="LZX4" s="11"/>
      <c r="LZY4" s="11"/>
      <c r="LZZ4" s="11"/>
      <c r="MAA4" s="11"/>
      <c r="MAB4" s="11"/>
      <c r="MAC4" s="11"/>
      <c r="MAD4" s="11"/>
      <c r="MAE4" s="11"/>
      <c r="MAF4" s="11"/>
      <c r="MAG4" s="11"/>
      <c r="MAH4" s="11"/>
      <c r="MAI4" s="11"/>
      <c r="MAJ4" s="11"/>
      <c r="MAK4" s="11"/>
      <c r="MAL4" s="11"/>
      <c r="MAM4" s="11"/>
      <c r="MAN4" s="11"/>
      <c r="MAO4" s="11"/>
      <c r="MAP4" s="11"/>
      <c r="MAQ4" s="11"/>
      <c r="MAR4" s="11"/>
      <c r="MAS4" s="11"/>
      <c r="MAT4" s="11"/>
      <c r="MAU4" s="11"/>
      <c r="MAV4" s="11"/>
      <c r="MAW4" s="11"/>
      <c r="MAX4" s="11"/>
      <c r="MAY4" s="11"/>
      <c r="MAZ4" s="11"/>
      <c r="MBA4" s="11"/>
      <c r="MBB4" s="11"/>
      <c r="MBC4" s="11"/>
      <c r="MBD4" s="11"/>
      <c r="MBE4" s="11"/>
      <c r="MBF4" s="11"/>
      <c r="MBG4" s="11"/>
      <c r="MBH4" s="11"/>
      <c r="MBI4" s="11"/>
      <c r="MBJ4" s="11"/>
      <c r="MBK4" s="11"/>
      <c r="MBL4" s="11"/>
      <c r="MBM4" s="11"/>
      <c r="MBN4" s="11"/>
      <c r="MBO4" s="11"/>
      <c r="MBP4" s="11"/>
      <c r="MBQ4" s="11"/>
      <c r="MBR4" s="11"/>
      <c r="MBS4" s="11"/>
      <c r="MBT4" s="11"/>
      <c r="MBU4" s="11"/>
      <c r="MBV4" s="11"/>
      <c r="MBW4" s="11"/>
      <c r="MBX4" s="11"/>
      <c r="MBY4" s="11"/>
      <c r="MBZ4" s="11"/>
      <c r="MCA4" s="11"/>
      <c r="MCB4" s="11"/>
      <c r="MCC4" s="11"/>
      <c r="MCD4" s="11"/>
      <c r="MCE4" s="11"/>
      <c r="MCF4" s="11"/>
      <c r="MCG4" s="11"/>
      <c r="MCH4" s="11"/>
      <c r="MCI4" s="11"/>
      <c r="MCJ4" s="11"/>
      <c r="MCK4" s="11"/>
      <c r="MCL4" s="11"/>
      <c r="MCM4" s="11"/>
      <c r="MCN4" s="11"/>
      <c r="MCO4" s="11"/>
      <c r="MCP4" s="11"/>
      <c r="MCQ4" s="11"/>
      <c r="MCR4" s="11"/>
      <c r="MCS4" s="11"/>
      <c r="MCT4" s="11"/>
      <c r="MCU4" s="11"/>
      <c r="MCV4" s="11"/>
      <c r="MCW4" s="11"/>
      <c r="MCX4" s="11"/>
      <c r="MCY4" s="11"/>
      <c r="MCZ4" s="11"/>
      <c r="MDA4" s="11"/>
      <c r="MDB4" s="11"/>
      <c r="MDC4" s="11"/>
      <c r="MDD4" s="11"/>
      <c r="MDE4" s="11"/>
      <c r="MDF4" s="11"/>
      <c r="MDG4" s="11"/>
      <c r="MDH4" s="11"/>
      <c r="MDI4" s="11"/>
      <c r="MDJ4" s="11"/>
      <c r="MDK4" s="11"/>
      <c r="MDL4" s="11"/>
      <c r="MDM4" s="11"/>
      <c r="MDN4" s="11"/>
      <c r="MDO4" s="11"/>
      <c r="MDP4" s="11"/>
      <c r="MDQ4" s="11"/>
      <c r="MDR4" s="11"/>
      <c r="MDS4" s="11"/>
      <c r="MDT4" s="11"/>
      <c r="MDU4" s="11"/>
      <c r="MDV4" s="11"/>
      <c r="MDW4" s="11"/>
      <c r="MDX4" s="11"/>
      <c r="MDY4" s="11"/>
      <c r="MDZ4" s="11"/>
      <c r="MEA4" s="11"/>
      <c r="MEB4" s="11"/>
      <c r="MEC4" s="11"/>
      <c r="MED4" s="11"/>
      <c r="MEE4" s="11"/>
      <c r="MEF4" s="11"/>
      <c r="MEG4" s="11"/>
      <c r="MEH4" s="11"/>
      <c r="MEI4" s="11"/>
      <c r="MEJ4" s="11"/>
      <c r="MEK4" s="11"/>
      <c r="MEL4" s="11"/>
      <c r="MEM4" s="11"/>
      <c r="MEN4" s="11"/>
      <c r="MEO4" s="11"/>
      <c r="MEP4" s="11"/>
      <c r="MEQ4" s="11"/>
      <c r="MER4" s="11"/>
      <c r="MES4" s="11"/>
      <c r="MET4" s="11"/>
      <c r="MEU4" s="11"/>
      <c r="MEV4" s="11"/>
      <c r="MEW4" s="11"/>
      <c r="MEX4" s="11"/>
      <c r="MEY4" s="11"/>
      <c r="MEZ4" s="11"/>
      <c r="MFA4" s="11"/>
      <c r="MFB4" s="11"/>
      <c r="MFC4" s="11"/>
      <c r="MFD4" s="11"/>
      <c r="MFE4" s="11"/>
      <c r="MFF4" s="11"/>
      <c r="MFG4" s="11"/>
      <c r="MFH4" s="11"/>
      <c r="MFI4" s="11"/>
      <c r="MFJ4" s="11"/>
      <c r="MFK4" s="11"/>
      <c r="MFL4" s="11"/>
      <c r="MFM4" s="11"/>
      <c r="MFN4" s="11"/>
      <c r="MFO4" s="11"/>
      <c r="MFP4" s="11"/>
      <c r="MFQ4" s="11"/>
      <c r="MFR4" s="11"/>
      <c r="MFS4" s="11"/>
      <c r="MFT4" s="11"/>
      <c r="MFU4" s="11"/>
      <c r="MFV4" s="11"/>
      <c r="MFW4" s="11"/>
      <c r="MFX4" s="11"/>
      <c r="MFY4" s="11"/>
      <c r="MFZ4" s="11"/>
      <c r="MGA4" s="11"/>
      <c r="MGB4" s="11"/>
      <c r="MGC4" s="11"/>
      <c r="MGD4" s="11"/>
      <c r="MGE4" s="11"/>
      <c r="MGF4" s="11"/>
      <c r="MGG4" s="11"/>
      <c r="MGH4" s="11"/>
      <c r="MGI4" s="11"/>
      <c r="MGJ4" s="11"/>
      <c r="MGK4" s="11"/>
      <c r="MGL4" s="11"/>
      <c r="MGM4" s="11"/>
      <c r="MGN4" s="11"/>
      <c r="MGO4" s="11"/>
      <c r="MGP4" s="11"/>
      <c r="MGQ4" s="11"/>
      <c r="MGR4" s="11"/>
      <c r="MGS4" s="11"/>
      <c r="MGT4" s="11"/>
      <c r="MGU4" s="11"/>
      <c r="MGV4" s="11"/>
      <c r="MGW4" s="11"/>
      <c r="MGX4" s="11"/>
      <c r="MGY4" s="11"/>
      <c r="MGZ4" s="11"/>
      <c r="MHA4" s="11"/>
      <c r="MHB4" s="11"/>
      <c r="MHC4" s="11"/>
      <c r="MHD4" s="11"/>
      <c r="MHE4" s="11"/>
      <c r="MHF4" s="11"/>
      <c r="MHG4" s="11"/>
      <c r="MHH4" s="11"/>
      <c r="MHI4" s="11"/>
      <c r="MHJ4" s="11"/>
      <c r="MHK4" s="11"/>
      <c r="MHL4" s="11"/>
      <c r="MHM4" s="11"/>
      <c r="MHN4" s="11"/>
      <c r="MHO4" s="11"/>
      <c r="MHP4" s="11"/>
      <c r="MHQ4" s="11"/>
      <c r="MHR4" s="11"/>
      <c r="MHS4" s="11"/>
      <c r="MHT4" s="11"/>
      <c r="MHU4" s="11"/>
      <c r="MHV4" s="11"/>
      <c r="MHW4" s="11"/>
      <c r="MHX4" s="11"/>
      <c r="MHY4" s="11"/>
      <c r="MHZ4" s="11"/>
      <c r="MIA4" s="11"/>
      <c r="MIB4" s="11"/>
      <c r="MIC4" s="11"/>
      <c r="MID4" s="11"/>
      <c r="MIE4" s="11"/>
      <c r="MIF4" s="11"/>
      <c r="MIG4" s="11"/>
      <c r="MIH4" s="11"/>
      <c r="MII4" s="11"/>
      <c r="MIJ4" s="11"/>
      <c r="MIK4" s="11"/>
      <c r="MIL4" s="11"/>
      <c r="MIM4" s="11"/>
      <c r="MIN4" s="11"/>
      <c r="MIO4" s="11"/>
      <c r="MIP4" s="11"/>
      <c r="MIQ4" s="11"/>
      <c r="MIR4" s="11"/>
      <c r="MIS4" s="11"/>
      <c r="MIT4" s="11"/>
      <c r="MIU4" s="11"/>
      <c r="MIV4" s="11"/>
      <c r="MIW4" s="11"/>
      <c r="MIX4" s="11"/>
      <c r="MIY4" s="11"/>
      <c r="MIZ4" s="11"/>
      <c r="MJA4" s="11"/>
      <c r="MJB4" s="11"/>
      <c r="MJC4" s="11"/>
      <c r="MJD4" s="11"/>
      <c r="MJE4" s="11"/>
      <c r="MJF4" s="11"/>
      <c r="MJG4" s="11"/>
      <c r="MJH4" s="11"/>
      <c r="MJI4" s="11"/>
      <c r="MJJ4" s="11"/>
      <c r="MJK4" s="11"/>
      <c r="MJL4" s="11"/>
      <c r="MJM4" s="11"/>
      <c r="MJN4" s="11"/>
      <c r="MJO4" s="11"/>
      <c r="MJP4" s="11"/>
      <c r="MJQ4" s="11"/>
      <c r="MJR4" s="11"/>
      <c r="MJS4" s="11"/>
      <c r="MJT4" s="11"/>
      <c r="MJU4" s="11"/>
      <c r="MJV4" s="11"/>
      <c r="MJW4" s="11"/>
      <c r="MJX4" s="11"/>
      <c r="MJY4" s="11"/>
      <c r="MJZ4" s="11"/>
      <c r="MKA4" s="11"/>
      <c r="MKB4" s="11"/>
      <c r="MKC4" s="11"/>
      <c r="MKD4" s="11"/>
      <c r="MKE4" s="11"/>
      <c r="MKF4" s="11"/>
      <c r="MKG4" s="11"/>
      <c r="MKH4" s="11"/>
      <c r="MKI4" s="11"/>
      <c r="MKJ4" s="11"/>
      <c r="MKK4" s="11"/>
      <c r="MKL4" s="11"/>
      <c r="MKM4" s="11"/>
      <c r="MKN4" s="11"/>
      <c r="MKO4" s="11"/>
      <c r="MKP4" s="11"/>
      <c r="MKQ4" s="11"/>
      <c r="MKR4" s="11"/>
      <c r="MKS4" s="11"/>
      <c r="MKT4" s="11"/>
      <c r="MKU4" s="11"/>
      <c r="MKV4" s="11"/>
      <c r="MKW4" s="11"/>
      <c r="MKX4" s="11"/>
      <c r="MKY4" s="11"/>
      <c r="MKZ4" s="11"/>
      <c r="MLA4" s="11"/>
      <c r="MLB4" s="11"/>
      <c r="MLC4" s="11"/>
      <c r="MLD4" s="11"/>
      <c r="MLE4" s="11"/>
      <c r="MLF4" s="11"/>
      <c r="MLG4" s="11"/>
      <c r="MLH4" s="11"/>
      <c r="MLI4" s="11"/>
      <c r="MLJ4" s="11"/>
      <c r="MLK4" s="11"/>
      <c r="MLL4" s="11"/>
      <c r="MLM4" s="11"/>
      <c r="MLN4" s="11"/>
      <c r="MLO4" s="11"/>
      <c r="MLP4" s="11"/>
      <c r="MLQ4" s="11"/>
      <c r="MLR4" s="11"/>
      <c r="MLS4" s="11"/>
      <c r="MLT4" s="11"/>
      <c r="MLU4" s="11"/>
      <c r="MLV4" s="11"/>
      <c r="MLW4" s="11"/>
      <c r="MLX4" s="11"/>
      <c r="MLY4" s="11"/>
      <c r="MLZ4" s="11"/>
      <c r="MMA4" s="11"/>
      <c r="MMB4" s="11"/>
      <c r="MMC4" s="11"/>
      <c r="MMD4" s="11"/>
      <c r="MME4" s="11"/>
      <c r="MMF4" s="11"/>
      <c r="MMG4" s="11"/>
      <c r="MMH4" s="11"/>
      <c r="MMI4" s="11"/>
      <c r="MMJ4" s="11"/>
      <c r="MMK4" s="11"/>
      <c r="MML4" s="11"/>
      <c r="MMM4" s="11"/>
      <c r="MMN4" s="11"/>
      <c r="MMO4" s="11"/>
      <c r="MMP4" s="11"/>
      <c r="MMQ4" s="11"/>
      <c r="MMR4" s="11"/>
      <c r="MMS4" s="11"/>
      <c r="MMT4" s="11"/>
      <c r="MMU4" s="11"/>
      <c r="MMV4" s="11"/>
      <c r="MMW4" s="11"/>
      <c r="MMX4" s="11"/>
      <c r="MMY4" s="11"/>
      <c r="MMZ4" s="11"/>
      <c r="MNA4" s="11"/>
      <c r="MNB4" s="11"/>
      <c r="MNC4" s="11"/>
      <c r="MND4" s="11"/>
      <c r="MNE4" s="11"/>
      <c r="MNF4" s="11"/>
      <c r="MNG4" s="11"/>
      <c r="MNH4" s="11"/>
      <c r="MNI4" s="11"/>
      <c r="MNJ4" s="11"/>
      <c r="MNK4" s="11"/>
      <c r="MNL4" s="11"/>
      <c r="MNM4" s="11"/>
      <c r="MNN4" s="11"/>
      <c r="MNO4" s="11"/>
      <c r="MNP4" s="11"/>
      <c r="MNQ4" s="11"/>
      <c r="MNR4" s="11"/>
      <c r="MNS4" s="11"/>
      <c r="MNT4" s="11"/>
      <c r="MNU4" s="11"/>
      <c r="MNV4" s="11"/>
      <c r="MNW4" s="11"/>
      <c r="MNX4" s="11"/>
      <c r="MNY4" s="11"/>
      <c r="MNZ4" s="11"/>
      <c r="MOA4" s="11"/>
      <c r="MOB4" s="11"/>
      <c r="MOC4" s="11"/>
      <c r="MOD4" s="11"/>
      <c r="MOE4" s="11"/>
      <c r="MOF4" s="11"/>
      <c r="MOG4" s="11"/>
      <c r="MOH4" s="11"/>
      <c r="MOI4" s="11"/>
      <c r="MOJ4" s="11"/>
      <c r="MOK4" s="11"/>
      <c r="MOL4" s="11"/>
      <c r="MOM4" s="11"/>
      <c r="MON4" s="11"/>
      <c r="MOO4" s="11"/>
      <c r="MOP4" s="11"/>
      <c r="MOQ4" s="11"/>
      <c r="MOR4" s="11"/>
      <c r="MOS4" s="11"/>
      <c r="MOT4" s="11"/>
      <c r="MOU4" s="11"/>
      <c r="MOV4" s="11"/>
      <c r="MOW4" s="11"/>
      <c r="MOX4" s="11"/>
      <c r="MOY4" s="11"/>
      <c r="MOZ4" s="11"/>
      <c r="MPA4" s="11"/>
      <c r="MPB4" s="11"/>
      <c r="MPC4" s="11"/>
      <c r="MPD4" s="11"/>
      <c r="MPE4" s="11"/>
      <c r="MPF4" s="11"/>
      <c r="MPG4" s="11"/>
      <c r="MPH4" s="11"/>
      <c r="MPI4" s="11"/>
      <c r="MPJ4" s="11"/>
      <c r="MPK4" s="11"/>
      <c r="MPL4" s="11"/>
      <c r="MPM4" s="11"/>
      <c r="MPN4" s="11"/>
      <c r="MPO4" s="11"/>
      <c r="MPP4" s="11"/>
      <c r="MPQ4" s="11"/>
      <c r="MPR4" s="11"/>
      <c r="MPS4" s="11"/>
      <c r="MPT4" s="11"/>
      <c r="MPU4" s="11"/>
      <c r="MPV4" s="11"/>
      <c r="MPW4" s="11"/>
      <c r="MPX4" s="11"/>
      <c r="MPY4" s="11"/>
      <c r="MPZ4" s="11"/>
      <c r="MQA4" s="11"/>
      <c r="MQB4" s="11"/>
      <c r="MQC4" s="11"/>
      <c r="MQD4" s="11"/>
      <c r="MQE4" s="11"/>
      <c r="MQF4" s="11"/>
      <c r="MQG4" s="11"/>
      <c r="MQH4" s="11"/>
      <c r="MQI4" s="11"/>
      <c r="MQJ4" s="11"/>
      <c r="MQK4" s="11"/>
      <c r="MQL4" s="11"/>
      <c r="MQM4" s="11"/>
      <c r="MQN4" s="11"/>
      <c r="MQO4" s="11"/>
      <c r="MQP4" s="11"/>
      <c r="MQQ4" s="11"/>
      <c r="MQR4" s="11"/>
      <c r="MQS4" s="11"/>
      <c r="MQT4" s="11"/>
      <c r="MQU4" s="11"/>
      <c r="MQV4" s="11"/>
      <c r="MQW4" s="11"/>
      <c r="MQX4" s="11"/>
      <c r="MQY4" s="11"/>
      <c r="MQZ4" s="11"/>
      <c r="MRA4" s="11"/>
      <c r="MRB4" s="11"/>
      <c r="MRC4" s="11"/>
      <c r="MRD4" s="11"/>
      <c r="MRE4" s="11"/>
      <c r="MRF4" s="11"/>
      <c r="MRG4" s="11"/>
      <c r="MRH4" s="11"/>
      <c r="MRI4" s="11"/>
      <c r="MRJ4" s="11"/>
      <c r="MRK4" s="11"/>
      <c r="MRL4" s="11"/>
      <c r="MRM4" s="11"/>
      <c r="MRN4" s="11"/>
      <c r="MRO4" s="11"/>
      <c r="MRP4" s="11"/>
      <c r="MRQ4" s="11"/>
      <c r="MRR4" s="11"/>
      <c r="MRS4" s="11"/>
      <c r="MRT4" s="11"/>
      <c r="MRU4" s="11"/>
      <c r="MRV4" s="11"/>
      <c r="MRW4" s="11"/>
      <c r="MRX4" s="11"/>
      <c r="MRY4" s="11"/>
      <c r="MRZ4" s="11"/>
      <c r="MSA4" s="11"/>
      <c r="MSB4" s="11"/>
      <c r="MSC4" s="11"/>
      <c r="MSD4" s="11"/>
      <c r="MSE4" s="11"/>
      <c r="MSF4" s="11"/>
      <c r="MSG4" s="11"/>
      <c r="MSH4" s="11"/>
      <c r="MSI4" s="11"/>
      <c r="MSJ4" s="11"/>
      <c r="MSK4" s="11"/>
      <c r="MSL4" s="11"/>
      <c r="MSM4" s="11"/>
      <c r="MSN4" s="11"/>
      <c r="MSO4" s="11"/>
      <c r="MSP4" s="11"/>
      <c r="MSQ4" s="11"/>
      <c r="MSR4" s="11"/>
      <c r="MSS4" s="11"/>
      <c r="MST4" s="11"/>
      <c r="MSU4" s="11"/>
      <c r="MSV4" s="11"/>
      <c r="MSW4" s="11"/>
      <c r="MSX4" s="11"/>
      <c r="MSY4" s="11"/>
      <c r="MSZ4" s="11"/>
      <c r="MTA4" s="11"/>
      <c r="MTB4" s="11"/>
      <c r="MTC4" s="11"/>
      <c r="MTD4" s="11"/>
      <c r="MTE4" s="11"/>
      <c r="MTF4" s="11"/>
      <c r="MTG4" s="11"/>
      <c r="MTH4" s="11"/>
      <c r="MTI4" s="11"/>
      <c r="MTJ4" s="11"/>
      <c r="MTK4" s="11"/>
      <c r="MTL4" s="11"/>
      <c r="MTM4" s="11"/>
      <c r="MTN4" s="11"/>
      <c r="MTO4" s="11"/>
      <c r="MTP4" s="11"/>
      <c r="MTQ4" s="11"/>
      <c r="MTR4" s="11"/>
      <c r="MTS4" s="11"/>
      <c r="MTT4" s="11"/>
      <c r="MTU4" s="11"/>
      <c r="MTV4" s="11"/>
      <c r="MTW4" s="11"/>
      <c r="MTX4" s="11"/>
      <c r="MTY4" s="11"/>
      <c r="MTZ4" s="11"/>
      <c r="MUA4" s="11"/>
      <c r="MUB4" s="11"/>
      <c r="MUC4" s="11"/>
      <c r="MUD4" s="11"/>
      <c r="MUE4" s="11"/>
      <c r="MUF4" s="11"/>
      <c r="MUG4" s="11"/>
      <c r="MUH4" s="11"/>
      <c r="MUI4" s="11"/>
      <c r="MUJ4" s="11"/>
      <c r="MUK4" s="11"/>
      <c r="MUL4" s="11"/>
      <c r="MUM4" s="11"/>
      <c r="MUN4" s="11"/>
      <c r="MUO4" s="11"/>
      <c r="MUP4" s="11"/>
      <c r="MUQ4" s="11"/>
      <c r="MUR4" s="11"/>
      <c r="MUS4" s="11"/>
      <c r="MUT4" s="11"/>
      <c r="MUU4" s="11"/>
      <c r="MUV4" s="11"/>
      <c r="MUW4" s="11"/>
      <c r="MUX4" s="11"/>
      <c r="MUY4" s="11"/>
      <c r="MUZ4" s="11"/>
      <c r="MVA4" s="11"/>
      <c r="MVB4" s="11"/>
      <c r="MVC4" s="11"/>
      <c r="MVD4" s="11"/>
      <c r="MVE4" s="11"/>
      <c r="MVF4" s="11"/>
      <c r="MVG4" s="11"/>
      <c r="MVH4" s="11"/>
      <c r="MVI4" s="11"/>
      <c r="MVJ4" s="11"/>
      <c r="MVK4" s="11"/>
      <c r="MVL4" s="11"/>
      <c r="MVM4" s="11"/>
      <c r="MVN4" s="11"/>
      <c r="MVO4" s="11"/>
      <c r="MVP4" s="11"/>
      <c r="MVQ4" s="11"/>
      <c r="MVR4" s="11"/>
      <c r="MVS4" s="11"/>
      <c r="MVT4" s="11"/>
      <c r="MVU4" s="11"/>
      <c r="MVV4" s="11"/>
      <c r="MVW4" s="11"/>
      <c r="MVX4" s="11"/>
      <c r="MVY4" s="11"/>
      <c r="MVZ4" s="11"/>
      <c r="MWA4" s="11"/>
      <c r="MWB4" s="11"/>
      <c r="MWC4" s="11"/>
      <c r="MWD4" s="11"/>
      <c r="MWE4" s="11"/>
      <c r="MWF4" s="11"/>
      <c r="MWG4" s="11"/>
      <c r="MWH4" s="11"/>
      <c r="MWI4" s="11"/>
      <c r="MWJ4" s="11"/>
      <c r="MWK4" s="11"/>
      <c r="MWL4" s="11"/>
      <c r="MWM4" s="11"/>
      <c r="MWN4" s="11"/>
      <c r="MWO4" s="11"/>
      <c r="MWP4" s="11"/>
      <c r="MWQ4" s="11"/>
      <c r="MWR4" s="11"/>
      <c r="MWS4" s="11"/>
      <c r="MWT4" s="11"/>
      <c r="MWU4" s="11"/>
      <c r="MWV4" s="11"/>
      <c r="MWW4" s="11"/>
      <c r="MWX4" s="11"/>
      <c r="MWY4" s="11"/>
      <c r="MWZ4" s="11"/>
      <c r="MXA4" s="11"/>
      <c r="MXB4" s="11"/>
      <c r="MXC4" s="11"/>
      <c r="MXD4" s="11"/>
      <c r="MXE4" s="11"/>
      <c r="MXF4" s="11"/>
      <c r="MXG4" s="11"/>
      <c r="MXH4" s="11"/>
      <c r="MXI4" s="11"/>
      <c r="MXJ4" s="11"/>
      <c r="MXK4" s="11"/>
      <c r="MXL4" s="11"/>
      <c r="MXM4" s="11"/>
      <c r="MXN4" s="11"/>
      <c r="MXO4" s="11"/>
      <c r="MXP4" s="11"/>
      <c r="MXQ4" s="11"/>
      <c r="MXR4" s="11"/>
      <c r="MXS4" s="11"/>
      <c r="MXT4" s="11"/>
      <c r="MXU4" s="11"/>
      <c r="MXV4" s="11"/>
      <c r="MXW4" s="11"/>
      <c r="MXX4" s="11"/>
      <c r="MXY4" s="11"/>
      <c r="MXZ4" s="11"/>
      <c r="MYA4" s="11"/>
      <c r="MYB4" s="11"/>
      <c r="MYC4" s="11"/>
      <c r="MYD4" s="11"/>
      <c r="MYE4" s="11"/>
      <c r="MYF4" s="11"/>
      <c r="MYG4" s="11"/>
      <c r="MYH4" s="11"/>
      <c r="MYI4" s="11"/>
      <c r="MYJ4" s="11"/>
      <c r="MYK4" s="11"/>
      <c r="MYL4" s="11"/>
      <c r="MYM4" s="11"/>
      <c r="MYN4" s="11"/>
      <c r="MYO4" s="11"/>
      <c r="MYP4" s="11"/>
      <c r="MYQ4" s="11"/>
      <c r="MYR4" s="11"/>
      <c r="MYS4" s="11"/>
      <c r="MYT4" s="11"/>
      <c r="MYU4" s="11"/>
      <c r="MYV4" s="11"/>
      <c r="MYW4" s="11"/>
      <c r="MYX4" s="11"/>
      <c r="MYY4" s="11"/>
      <c r="MYZ4" s="11"/>
      <c r="MZA4" s="11"/>
      <c r="MZB4" s="11"/>
      <c r="MZC4" s="11"/>
      <c r="MZD4" s="11"/>
      <c r="MZE4" s="11"/>
      <c r="MZF4" s="11"/>
      <c r="MZG4" s="11"/>
      <c r="MZH4" s="11"/>
      <c r="MZI4" s="11"/>
      <c r="MZJ4" s="11"/>
      <c r="MZK4" s="11"/>
      <c r="MZL4" s="11"/>
      <c r="MZM4" s="11"/>
      <c r="MZN4" s="11"/>
      <c r="MZO4" s="11"/>
      <c r="MZP4" s="11"/>
      <c r="MZQ4" s="11"/>
      <c r="MZR4" s="11"/>
      <c r="MZS4" s="11"/>
      <c r="MZT4" s="11"/>
      <c r="MZU4" s="11"/>
      <c r="MZV4" s="11"/>
      <c r="MZW4" s="11"/>
      <c r="MZX4" s="11"/>
      <c r="MZY4" s="11"/>
      <c r="MZZ4" s="11"/>
      <c r="NAA4" s="11"/>
      <c r="NAB4" s="11"/>
      <c r="NAC4" s="11"/>
      <c r="NAD4" s="11"/>
      <c r="NAE4" s="11"/>
      <c r="NAF4" s="11"/>
      <c r="NAG4" s="11"/>
      <c r="NAH4" s="11"/>
      <c r="NAI4" s="11"/>
      <c r="NAJ4" s="11"/>
      <c r="NAK4" s="11"/>
      <c r="NAL4" s="11"/>
      <c r="NAM4" s="11"/>
      <c r="NAN4" s="11"/>
      <c r="NAO4" s="11"/>
      <c r="NAP4" s="11"/>
      <c r="NAQ4" s="11"/>
      <c r="NAR4" s="11"/>
      <c r="NAS4" s="11"/>
      <c r="NAT4" s="11"/>
      <c r="NAU4" s="11"/>
      <c r="NAV4" s="11"/>
      <c r="NAW4" s="11"/>
      <c r="NAX4" s="11"/>
      <c r="NAY4" s="11"/>
      <c r="NAZ4" s="11"/>
      <c r="NBA4" s="11"/>
      <c r="NBB4" s="11"/>
      <c r="NBC4" s="11"/>
      <c r="NBD4" s="11"/>
      <c r="NBE4" s="11"/>
      <c r="NBF4" s="11"/>
      <c r="NBG4" s="11"/>
      <c r="NBH4" s="11"/>
      <c r="NBI4" s="11"/>
      <c r="NBJ4" s="11"/>
      <c r="NBK4" s="11"/>
      <c r="NBL4" s="11"/>
      <c r="NBM4" s="11"/>
      <c r="NBN4" s="11"/>
      <c r="NBO4" s="11"/>
      <c r="NBP4" s="11"/>
      <c r="NBQ4" s="11"/>
      <c r="NBR4" s="11"/>
      <c r="NBS4" s="11"/>
      <c r="NBT4" s="11"/>
      <c r="NBU4" s="11"/>
      <c r="NBV4" s="11"/>
      <c r="NBW4" s="11"/>
      <c r="NBX4" s="11"/>
      <c r="NBY4" s="11"/>
      <c r="NBZ4" s="11"/>
      <c r="NCA4" s="11"/>
      <c r="NCB4" s="11"/>
      <c r="NCC4" s="11"/>
      <c r="NCD4" s="11"/>
      <c r="NCE4" s="11"/>
      <c r="NCF4" s="11"/>
      <c r="NCG4" s="11"/>
      <c r="NCH4" s="11"/>
      <c r="NCI4" s="11"/>
      <c r="NCJ4" s="11"/>
      <c r="NCK4" s="11"/>
      <c r="NCL4" s="11"/>
      <c r="NCM4" s="11"/>
      <c r="NCN4" s="11"/>
      <c r="NCO4" s="11"/>
      <c r="NCP4" s="11"/>
      <c r="NCQ4" s="11"/>
      <c r="NCR4" s="11"/>
      <c r="NCS4" s="11"/>
      <c r="NCT4" s="11"/>
      <c r="NCU4" s="11"/>
      <c r="NCV4" s="11"/>
      <c r="NCW4" s="11"/>
      <c r="NCX4" s="11"/>
      <c r="NCY4" s="11"/>
      <c r="NCZ4" s="11"/>
      <c r="NDA4" s="11"/>
      <c r="NDB4" s="11"/>
      <c r="NDC4" s="11"/>
      <c r="NDD4" s="11"/>
      <c r="NDE4" s="11"/>
      <c r="NDF4" s="11"/>
      <c r="NDG4" s="11"/>
      <c r="NDH4" s="11"/>
      <c r="NDI4" s="11"/>
      <c r="NDJ4" s="11"/>
      <c r="NDK4" s="11"/>
      <c r="NDL4" s="11"/>
      <c r="NDM4" s="11"/>
      <c r="NDN4" s="11"/>
      <c r="NDO4" s="11"/>
      <c r="NDP4" s="11"/>
      <c r="NDQ4" s="11"/>
      <c r="NDR4" s="11"/>
      <c r="NDS4" s="11"/>
      <c r="NDT4" s="11"/>
      <c r="NDU4" s="11"/>
      <c r="NDV4" s="11"/>
      <c r="NDW4" s="11"/>
      <c r="NDX4" s="11"/>
      <c r="NDY4" s="11"/>
      <c r="NDZ4" s="11"/>
      <c r="NEA4" s="11"/>
      <c r="NEB4" s="11"/>
      <c r="NEC4" s="11"/>
      <c r="NED4" s="11"/>
      <c r="NEE4" s="11"/>
      <c r="NEF4" s="11"/>
      <c r="NEG4" s="11"/>
      <c r="NEH4" s="11"/>
      <c r="NEI4" s="11"/>
      <c r="NEJ4" s="11"/>
      <c r="NEK4" s="11"/>
      <c r="NEL4" s="11"/>
      <c r="NEM4" s="11"/>
      <c r="NEN4" s="11"/>
      <c r="NEO4" s="11"/>
      <c r="NEP4" s="11"/>
      <c r="NEQ4" s="11"/>
      <c r="NER4" s="11"/>
      <c r="NES4" s="11"/>
      <c r="NET4" s="11"/>
      <c r="NEU4" s="11"/>
      <c r="NEV4" s="11"/>
      <c r="NEW4" s="11"/>
      <c r="NEX4" s="11"/>
      <c r="NEY4" s="11"/>
      <c r="NEZ4" s="11"/>
      <c r="NFA4" s="11"/>
      <c r="NFB4" s="11"/>
      <c r="NFC4" s="11"/>
      <c r="NFD4" s="11"/>
      <c r="NFE4" s="11"/>
      <c r="NFF4" s="11"/>
      <c r="NFG4" s="11"/>
      <c r="NFH4" s="11"/>
      <c r="NFI4" s="11"/>
      <c r="NFJ4" s="11"/>
      <c r="NFK4" s="11"/>
      <c r="NFL4" s="11"/>
      <c r="NFM4" s="11"/>
      <c r="NFN4" s="11"/>
      <c r="NFO4" s="11"/>
      <c r="NFP4" s="11"/>
      <c r="NFQ4" s="11"/>
      <c r="NFR4" s="11"/>
      <c r="NFS4" s="11"/>
      <c r="NFT4" s="11"/>
      <c r="NFU4" s="11"/>
      <c r="NFV4" s="11"/>
      <c r="NFW4" s="11"/>
      <c r="NFX4" s="11"/>
      <c r="NFY4" s="11"/>
      <c r="NFZ4" s="11"/>
      <c r="NGA4" s="11"/>
      <c r="NGB4" s="11"/>
      <c r="NGC4" s="11"/>
      <c r="NGD4" s="11"/>
      <c r="NGE4" s="11"/>
      <c r="NGF4" s="11"/>
      <c r="NGG4" s="11"/>
      <c r="NGH4" s="11"/>
      <c r="NGI4" s="11"/>
      <c r="NGJ4" s="11"/>
      <c r="NGK4" s="11"/>
      <c r="NGL4" s="11"/>
      <c r="NGM4" s="11"/>
      <c r="NGN4" s="11"/>
      <c r="NGO4" s="11"/>
      <c r="NGP4" s="11"/>
      <c r="NGQ4" s="11"/>
      <c r="NGR4" s="11"/>
      <c r="NGS4" s="11"/>
      <c r="NGT4" s="11"/>
      <c r="NGU4" s="11"/>
      <c r="NGV4" s="11"/>
      <c r="NGW4" s="11"/>
      <c r="NGX4" s="11"/>
      <c r="NGY4" s="11"/>
      <c r="NGZ4" s="11"/>
      <c r="NHA4" s="11"/>
      <c r="NHB4" s="11"/>
      <c r="NHC4" s="11"/>
      <c r="NHD4" s="11"/>
      <c r="NHE4" s="11"/>
      <c r="NHF4" s="11"/>
      <c r="NHG4" s="11"/>
      <c r="NHH4" s="11"/>
      <c r="NHI4" s="11"/>
      <c r="NHJ4" s="11"/>
      <c r="NHK4" s="11"/>
      <c r="NHL4" s="11"/>
      <c r="NHM4" s="11"/>
      <c r="NHN4" s="11"/>
      <c r="NHO4" s="11"/>
      <c r="NHP4" s="11"/>
      <c r="NHQ4" s="11"/>
      <c r="NHR4" s="11"/>
      <c r="NHS4" s="11"/>
      <c r="NHT4" s="11"/>
      <c r="NHU4" s="11"/>
      <c r="NHV4" s="11"/>
      <c r="NHW4" s="11"/>
      <c r="NHX4" s="11"/>
      <c r="NHY4" s="11"/>
      <c r="NHZ4" s="11"/>
      <c r="NIA4" s="11"/>
      <c r="NIB4" s="11"/>
      <c r="NIC4" s="11"/>
      <c r="NID4" s="11"/>
      <c r="NIE4" s="11"/>
      <c r="NIF4" s="11"/>
      <c r="NIG4" s="11"/>
      <c r="NIH4" s="11"/>
      <c r="NII4" s="11"/>
      <c r="NIJ4" s="11"/>
      <c r="NIK4" s="11"/>
      <c r="NIL4" s="11"/>
      <c r="NIM4" s="11"/>
      <c r="NIN4" s="11"/>
      <c r="NIO4" s="11"/>
      <c r="NIP4" s="11"/>
      <c r="NIQ4" s="11"/>
      <c r="NIR4" s="11"/>
      <c r="NIS4" s="11"/>
      <c r="NIT4" s="11"/>
      <c r="NIU4" s="11"/>
      <c r="NIV4" s="11"/>
      <c r="NIW4" s="11"/>
      <c r="NIX4" s="11"/>
      <c r="NIY4" s="11"/>
      <c r="NIZ4" s="11"/>
      <c r="NJA4" s="11"/>
      <c r="NJB4" s="11"/>
      <c r="NJC4" s="11"/>
      <c r="NJD4" s="11"/>
      <c r="NJE4" s="11"/>
      <c r="NJF4" s="11"/>
      <c r="NJG4" s="11"/>
      <c r="NJH4" s="11"/>
      <c r="NJI4" s="11"/>
      <c r="NJJ4" s="11"/>
      <c r="NJK4" s="11"/>
      <c r="NJL4" s="11"/>
      <c r="NJM4" s="11"/>
      <c r="NJN4" s="11"/>
      <c r="NJO4" s="11"/>
      <c r="NJP4" s="11"/>
      <c r="NJQ4" s="11"/>
      <c r="NJR4" s="11"/>
      <c r="NJS4" s="11"/>
      <c r="NJT4" s="11"/>
      <c r="NJU4" s="11"/>
      <c r="NJV4" s="11"/>
      <c r="NJW4" s="11"/>
      <c r="NJX4" s="11"/>
      <c r="NJY4" s="11"/>
      <c r="NJZ4" s="11"/>
      <c r="NKA4" s="11"/>
      <c r="NKB4" s="11"/>
      <c r="NKC4" s="11"/>
      <c r="NKD4" s="11"/>
      <c r="NKE4" s="11"/>
      <c r="NKF4" s="11"/>
      <c r="NKG4" s="11"/>
      <c r="NKH4" s="11"/>
      <c r="NKI4" s="11"/>
      <c r="NKJ4" s="11"/>
      <c r="NKK4" s="11"/>
      <c r="NKL4" s="11"/>
      <c r="NKM4" s="11"/>
      <c r="NKN4" s="11"/>
      <c r="NKO4" s="11"/>
      <c r="NKP4" s="11"/>
      <c r="NKQ4" s="11"/>
      <c r="NKR4" s="11"/>
      <c r="NKS4" s="11"/>
      <c r="NKT4" s="11"/>
      <c r="NKU4" s="11"/>
      <c r="NKV4" s="11"/>
      <c r="NKW4" s="11"/>
      <c r="NKX4" s="11"/>
      <c r="NKY4" s="11"/>
      <c r="NKZ4" s="11"/>
      <c r="NLA4" s="11"/>
      <c r="NLB4" s="11"/>
      <c r="NLC4" s="11"/>
      <c r="NLD4" s="11"/>
      <c r="NLE4" s="11"/>
      <c r="NLF4" s="11"/>
      <c r="NLG4" s="11"/>
      <c r="NLH4" s="11"/>
      <c r="NLI4" s="11"/>
      <c r="NLJ4" s="11"/>
      <c r="NLK4" s="11"/>
      <c r="NLL4" s="11"/>
      <c r="NLM4" s="11"/>
      <c r="NLN4" s="11"/>
      <c r="NLO4" s="11"/>
      <c r="NLP4" s="11"/>
      <c r="NLQ4" s="11"/>
      <c r="NLR4" s="11"/>
      <c r="NLS4" s="11"/>
      <c r="NLT4" s="11"/>
      <c r="NLU4" s="11"/>
      <c r="NLV4" s="11"/>
      <c r="NLW4" s="11"/>
      <c r="NLX4" s="11"/>
      <c r="NLY4" s="11"/>
      <c r="NLZ4" s="11"/>
      <c r="NMA4" s="11"/>
      <c r="NMB4" s="11"/>
      <c r="NMC4" s="11"/>
      <c r="NMD4" s="11"/>
      <c r="NME4" s="11"/>
      <c r="NMF4" s="11"/>
      <c r="NMG4" s="11"/>
      <c r="NMH4" s="11"/>
      <c r="NMI4" s="11"/>
      <c r="NMJ4" s="11"/>
      <c r="NMK4" s="11"/>
      <c r="NML4" s="11"/>
      <c r="NMM4" s="11"/>
      <c r="NMN4" s="11"/>
      <c r="NMO4" s="11"/>
      <c r="NMP4" s="11"/>
      <c r="NMQ4" s="11"/>
      <c r="NMR4" s="11"/>
      <c r="NMS4" s="11"/>
      <c r="NMT4" s="11"/>
      <c r="NMU4" s="11"/>
      <c r="NMV4" s="11"/>
      <c r="NMW4" s="11"/>
      <c r="NMX4" s="11"/>
      <c r="NMY4" s="11"/>
      <c r="NMZ4" s="11"/>
      <c r="NNA4" s="11"/>
      <c r="NNB4" s="11"/>
      <c r="NNC4" s="11"/>
      <c r="NND4" s="11"/>
      <c r="NNE4" s="11"/>
      <c r="NNF4" s="11"/>
      <c r="NNG4" s="11"/>
      <c r="NNH4" s="11"/>
      <c r="NNI4" s="11"/>
      <c r="NNJ4" s="11"/>
      <c r="NNK4" s="11"/>
      <c r="NNL4" s="11"/>
      <c r="NNM4" s="11"/>
      <c r="NNN4" s="11"/>
      <c r="NNO4" s="11"/>
      <c r="NNP4" s="11"/>
      <c r="NNQ4" s="11"/>
      <c r="NNR4" s="11"/>
      <c r="NNS4" s="11"/>
      <c r="NNT4" s="11"/>
      <c r="NNU4" s="11"/>
      <c r="NNV4" s="11"/>
      <c r="NNW4" s="11"/>
      <c r="NNX4" s="11"/>
      <c r="NNY4" s="11"/>
      <c r="NNZ4" s="11"/>
      <c r="NOA4" s="11"/>
      <c r="NOB4" s="11"/>
      <c r="NOC4" s="11"/>
      <c r="NOD4" s="11"/>
      <c r="NOE4" s="11"/>
      <c r="NOF4" s="11"/>
      <c r="NOG4" s="11"/>
      <c r="NOH4" s="11"/>
      <c r="NOI4" s="11"/>
      <c r="NOJ4" s="11"/>
      <c r="NOK4" s="11"/>
      <c r="NOL4" s="11"/>
      <c r="NOM4" s="11"/>
      <c r="NON4" s="11"/>
      <c r="NOO4" s="11"/>
      <c r="NOP4" s="11"/>
      <c r="NOQ4" s="11"/>
      <c r="NOR4" s="11"/>
      <c r="NOS4" s="11"/>
      <c r="NOT4" s="11"/>
      <c r="NOU4" s="11"/>
      <c r="NOV4" s="11"/>
      <c r="NOW4" s="11"/>
      <c r="NOX4" s="11"/>
      <c r="NOY4" s="11"/>
      <c r="NOZ4" s="11"/>
      <c r="NPA4" s="11"/>
      <c r="NPB4" s="11"/>
      <c r="NPC4" s="11"/>
      <c r="NPD4" s="11"/>
      <c r="NPE4" s="11"/>
      <c r="NPF4" s="11"/>
      <c r="NPG4" s="11"/>
      <c r="NPH4" s="11"/>
      <c r="NPI4" s="11"/>
      <c r="NPJ4" s="11"/>
      <c r="NPK4" s="11"/>
      <c r="NPL4" s="11"/>
      <c r="NPM4" s="11"/>
      <c r="NPN4" s="11"/>
      <c r="NPO4" s="11"/>
      <c r="NPP4" s="11"/>
      <c r="NPQ4" s="11"/>
      <c r="NPR4" s="11"/>
      <c r="NPS4" s="11"/>
      <c r="NPT4" s="11"/>
      <c r="NPU4" s="11"/>
      <c r="NPV4" s="11"/>
      <c r="NPW4" s="11"/>
      <c r="NPX4" s="11"/>
      <c r="NPY4" s="11"/>
      <c r="NPZ4" s="11"/>
      <c r="NQA4" s="11"/>
      <c r="NQB4" s="11"/>
      <c r="NQC4" s="11"/>
      <c r="NQD4" s="11"/>
      <c r="NQE4" s="11"/>
      <c r="NQF4" s="11"/>
      <c r="NQG4" s="11"/>
      <c r="NQH4" s="11"/>
      <c r="NQI4" s="11"/>
      <c r="NQJ4" s="11"/>
      <c r="NQK4" s="11"/>
      <c r="NQL4" s="11"/>
      <c r="NQM4" s="11"/>
      <c r="NQN4" s="11"/>
      <c r="NQO4" s="11"/>
      <c r="NQP4" s="11"/>
      <c r="NQQ4" s="11"/>
      <c r="NQR4" s="11"/>
      <c r="NQS4" s="11"/>
      <c r="NQT4" s="11"/>
      <c r="NQU4" s="11"/>
      <c r="NQV4" s="11"/>
      <c r="NQW4" s="11"/>
      <c r="NQX4" s="11"/>
      <c r="NQY4" s="11"/>
      <c r="NQZ4" s="11"/>
      <c r="NRA4" s="11"/>
      <c r="NRB4" s="11"/>
      <c r="NRC4" s="11"/>
      <c r="NRD4" s="11"/>
      <c r="NRE4" s="11"/>
      <c r="NRF4" s="11"/>
      <c r="NRG4" s="11"/>
      <c r="NRH4" s="11"/>
      <c r="NRI4" s="11"/>
      <c r="NRJ4" s="11"/>
      <c r="NRK4" s="11"/>
      <c r="NRL4" s="11"/>
      <c r="NRM4" s="11"/>
      <c r="NRN4" s="11"/>
      <c r="NRO4" s="11"/>
      <c r="NRP4" s="11"/>
      <c r="NRQ4" s="11"/>
      <c r="NRR4" s="11"/>
      <c r="NRS4" s="11"/>
      <c r="NRT4" s="11"/>
      <c r="NRU4" s="11"/>
      <c r="NRV4" s="11"/>
      <c r="NRW4" s="11"/>
      <c r="NRX4" s="11"/>
      <c r="NRY4" s="11"/>
      <c r="NRZ4" s="11"/>
      <c r="NSA4" s="11"/>
      <c r="NSB4" s="11"/>
      <c r="NSC4" s="11"/>
      <c r="NSD4" s="11"/>
      <c r="NSE4" s="11"/>
      <c r="NSF4" s="11"/>
      <c r="NSG4" s="11"/>
      <c r="NSH4" s="11"/>
      <c r="NSI4" s="11"/>
      <c r="NSJ4" s="11"/>
      <c r="NSK4" s="11"/>
      <c r="NSL4" s="11"/>
      <c r="NSM4" s="11"/>
      <c r="NSN4" s="11"/>
      <c r="NSO4" s="11"/>
      <c r="NSP4" s="11"/>
      <c r="NSQ4" s="11"/>
      <c r="NSR4" s="11"/>
      <c r="NSS4" s="11"/>
      <c r="NST4" s="11"/>
      <c r="NSU4" s="11"/>
      <c r="NSV4" s="11"/>
      <c r="NSW4" s="11"/>
      <c r="NSX4" s="11"/>
      <c r="NSY4" s="11"/>
      <c r="NSZ4" s="11"/>
      <c r="NTA4" s="11"/>
      <c r="NTB4" s="11"/>
      <c r="NTC4" s="11"/>
      <c r="NTD4" s="11"/>
      <c r="NTE4" s="11"/>
      <c r="NTF4" s="11"/>
      <c r="NTG4" s="11"/>
      <c r="NTH4" s="11"/>
      <c r="NTI4" s="11"/>
      <c r="NTJ4" s="11"/>
      <c r="NTK4" s="11"/>
      <c r="NTL4" s="11"/>
      <c r="NTM4" s="11"/>
      <c r="NTN4" s="11"/>
      <c r="NTO4" s="11"/>
      <c r="NTP4" s="11"/>
      <c r="NTQ4" s="11"/>
      <c r="NTR4" s="11"/>
      <c r="NTS4" s="11"/>
      <c r="NTT4" s="11"/>
      <c r="NTU4" s="11"/>
      <c r="NTV4" s="11"/>
      <c r="NTW4" s="11"/>
      <c r="NTX4" s="11"/>
      <c r="NTY4" s="11"/>
      <c r="NTZ4" s="11"/>
      <c r="NUA4" s="11"/>
      <c r="NUB4" s="11"/>
      <c r="NUC4" s="11"/>
      <c r="NUD4" s="11"/>
      <c r="NUE4" s="11"/>
      <c r="NUF4" s="11"/>
      <c r="NUG4" s="11"/>
      <c r="NUH4" s="11"/>
      <c r="NUI4" s="11"/>
      <c r="NUJ4" s="11"/>
      <c r="NUK4" s="11"/>
      <c r="NUL4" s="11"/>
      <c r="NUM4" s="11"/>
      <c r="NUN4" s="11"/>
      <c r="NUO4" s="11"/>
      <c r="NUP4" s="11"/>
      <c r="NUQ4" s="11"/>
      <c r="NUR4" s="11"/>
      <c r="NUS4" s="11"/>
      <c r="NUT4" s="11"/>
      <c r="NUU4" s="11"/>
      <c r="NUV4" s="11"/>
      <c r="NUW4" s="11"/>
      <c r="NUX4" s="11"/>
      <c r="NUY4" s="11"/>
      <c r="NUZ4" s="11"/>
      <c r="NVA4" s="11"/>
      <c r="NVB4" s="11"/>
      <c r="NVC4" s="11"/>
      <c r="NVD4" s="11"/>
      <c r="NVE4" s="11"/>
      <c r="NVF4" s="11"/>
      <c r="NVG4" s="11"/>
      <c r="NVH4" s="11"/>
      <c r="NVI4" s="11"/>
      <c r="NVJ4" s="11"/>
      <c r="NVK4" s="11"/>
      <c r="NVL4" s="11"/>
      <c r="NVM4" s="11"/>
      <c r="NVN4" s="11"/>
      <c r="NVO4" s="11"/>
      <c r="NVP4" s="11"/>
      <c r="NVQ4" s="11"/>
      <c r="NVR4" s="11"/>
      <c r="NVS4" s="11"/>
      <c r="NVT4" s="11"/>
      <c r="NVU4" s="11"/>
      <c r="NVV4" s="11"/>
      <c r="NVW4" s="11"/>
      <c r="NVX4" s="11"/>
      <c r="NVY4" s="11"/>
      <c r="NVZ4" s="11"/>
      <c r="NWA4" s="11"/>
      <c r="NWB4" s="11"/>
      <c r="NWC4" s="11"/>
      <c r="NWD4" s="11"/>
      <c r="NWE4" s="11"/>
      <c r="NWF4" s="11"/>
      <c r="NWG4" s="11"/>
      <c r="NWH4" s="11"/>
      <c r="NWI4" s="11"/>
      <c r="NWJ4" s="11"/>
      <c r="NWK4" s="11"/>
      <c r="NWL4" s="11"/>
      <c r="NWM4" s="11"/>
      <c r="NWN4" s="11"/>
      <c r="NWO4" s="11"/>
      <c r="NWP4" s="11"/>
      <c r="NWQ4" s="11"/>
      <c r="NWR4" s="11"/>
      <c r="NWS4" s="11"/>
      <c r="NWT4" s="11"/>
      <c r="NWU4" s="11"/>
      <c r="NWV4" s="11"/>
      <c r="NWW4" s="11"/>
      <c r="NWX4" s="11"/>
      <c r="NWY4" s="11"/>
      <c r="NWZ4" s="11"/>
      <c r="NXA4" s="11"/>
      <c r="NXB4" s="11"/>
      <c r="NXC4" s="11"/>
      <c r="NXD4" s="11"/>
      <c r="NXE4" s="11"/>
      <c r="NXF4" s="11"/>
      <c r="NXG4" s="11"/>
      <c r="NXH4" s="11"/>
      <c r="NXI4" s="11"/>
      <c r="NXJ4" s="11"/>
      <c r="NXK4" s="11"/>
      <c r="NXL4" s="11"/>
      <c r="NXM4" s="11"/>
      <c r="NXN4" s="11"/>
      <c r="NXO4" s="11"/>
      <c r="NXP4" s="11"/>
      <c r="NXQ4" s="11"/>
      <c r="NXR4" s="11"/>
      <c r="NXS4" s="11"/>
      <c r="NXT4" s="11"/>
      <c r="NXU4" s="11"/>
      <c r="NXV4" s="11"/>
      <c r="NXW4" s="11"/>
      <c r="NXX4" s="11"/>
      <c r="NXY4" s="11"/>
      <c r="NXZ4" s="11"/>
      <c r="NYA4" s="11"/>
      <c r="NYB4" s="11"/>
      <c r="NYC4" s="11"/>
      <c r="NYD4" s="11"/>
      <c r="NYE4" s="11"/>
      <c r="NYF4" s="11"/>
      <c r="NYG4" s="11"/>
      <c r="NYH4" s="11"/>
      <c r="NYI4" s="11"/>
      <c r="NYJ4" s="11"/>
      <c r="NYK4" s="11"/>
      <c r="NYL4" s="11"/>
      <c r="NYM4" s="11"/>
      <c r="NYN4" s="11"/>
      <c r="NYO4" s="11"/>
      <c r="NYP4" s="11"/>
      <c r="NYQ4" s="11"/>
      <c r="NYR4" s="11"/>
      <c r="NYS4" s="11"/>
      <c r="NYT4" s="11"/>
      <c r="NYU4" s="11"/>
      <c r="NYV4" s="11"/>
      <c r="NYW4" s="11"/>
      <c r="NYX4" s="11"/>
      <c r="NYY4" s="11"/>
      <c r="NYZ4" s="11"/>
      <c r="NZA4" s="11"/>
      <c r="NZB4" s="11"/>
      <c r="NZC4" s="11"/>
      <c r="NZD4" s="11"/>
      <c r="NZE4" s="11"/>
      <c r="NZF4" s="11"/>
      <c r="NZG4" s="11"/>
      <c r="NZH4" s="11"/>
      <c r="NZI4" s="11"/>
      <c r="NZJ4" s="11"/>
      <c r="NZK4" s="11"/>
      <c r="NZL4" s="11"/>
      <c r="NZM4" s="11"/>
      <c r="NZN4" s="11"/>
      <c r="NZO4" s="11"/>
      <c r="NZP4" s="11"/>
      <c r="NZQ4" s="11"/>
      <c r="NZR4" s="11"/>
      <c r="NZS4" s="11"/>
      <c r="NZT4" s="11"/>
      <c r="NZU4" s="11"/>
      <c r="NZV4" s="11"/>
      <c r="NZW4" s="11"/>
      <c r="NZX4" s="11"/>
      <c r="NZY4" s="11"/>
      <c r="NZZ4" s="11"/>
      <c r="OAA4" s="11"/>
      <c r="OAB4" s="11"/>
      <c r="OAC4" s="11"/>
      <c r="OAD4" s="11"/>
      <c r="OAE4" s="11"/>
      <c r="OAF4" s="11"/>
      <c r="OAG4" s="11"/>
      <c r="OAH4" s="11"/>
      <c r="OAI4" s="11"/>
      <c r="OAJ4" s="11"/>
      <c r="OAK4" s="11"/>
      <c r="OAL4" s="11"/>
      <c r="OAM4" s="11"/>
      <c r="OAN4" s="11"/>
      <c r="OAO4" s="11"/>
      <c r="OAP4" s="11"/>
      <c r="OAQ4" s="11"/>
      <c r="OAR4" s="11"/>
      <c r="OAS4" s="11"/>
      <c r="OAT4" s="11"/>
      <c r="OAU4" s="11"/>
      <c r="OAV4" s="11"/>
      <c r="OAW4" s="11"/>
      <c r="OAX4" s="11"/>
      <c r="OAY4" s="11"/>
      <c r="OAZ4" s="11"/>
      <c r="OBA4" s="11"/>
      <c r="OBB4" s="11"/>
      <c r="OBC4" s="11"/>
      <c r="OBD4" s="11"/>
      <c r="OBE4" s="11"/>
      <c r="OBF4" s="11"/>
      <c r="OBG4" s="11"/>
      <c r="OBH4" s="11"/>
      <c r="OBI4" s="11"/>
      <c r="OBJ4" s="11"/>
      <c r="OBK4" s="11"/>
      <c r="OBL4" s="11"/>
      <c r="OBM4" s="11"/>
      <c r="OBN4" s="11"/>
      <c r="OBO4" s="11"/>
      <c r="OBP4" s="11"/>
      <c r="OBQ4" s="11"/>
      <c r="OBR4" s="11"/>
      <c r="OBS4" s="11"/>
      <c r="OBT4" s="11"/>
      <c r="OBU4" s="11"/>
      <c r="OBV4" s="11"/>
      <c r="OBW4" s="11"/>
      <c r="OBX4" s="11"/>
      <c r="OBY4" s="11"/>
      <c r="OBZ4" s="11"/>
      <c r="OCA4" s="11"/>
      <c r="OCB4" s="11"/>
      <c r="OCC4" s="11"/>
      <c r="OCD4" s="11"/>
      <c r="OCE4" s="11"/>
      <c r="OCF4" s="11"/>
      <c r="OCG4" s="11"/>
      <c r="OCH4" s="11"/>
      <c r="OCI4" s="11"/>
      <c r="OCJ4" s="11"/>
      <c r="OCK4" s="11"/>
      <c r="OCL4" s="11"/>
      <c r="OCM4" s="11"/>
      <c r="OCN4" s="11"/>
      <c r="OCO4" s="11"/>
      <c r="OCP4" s="11"/>
      <c r="OCQ4" s="11"/>
      <c r="OCR4" s="11"/>
      <c r="OCS4" s="11"/>
      <c r="OCT4" s="11"/>
      <c r="OCU4" s="11"/>
      <c r="OCV4" s="11"/>
      <c r="OCW4" s="11"/>
      <c r="OCX4" s="11"/>
      <c r="OCY4" s="11"/>
      <c r="OCZ4" s="11"/>
      <c r="ODA4" s="11"/>
      <c r="ODB4" s="11"/>
      <c r="ODC4" s="11"/>
      <c r="ODD4" s="11"/>
      <c r="ODE4" s="11"/>
      <c r="ODF4" s="11"/>
      <c r="ODG4" s="11"/>
      <c r="ODH4" s="11"/>
      <c r="ODI4" s="11"/>
      <c r="ODJ4" s="11"/>
      <c r="ODK4" s="11"/>
      <c r="ODL4" s="11"/>
      <c r="ODM4" s="11"/>
      <c r="ODN4" s="11"/>
      <c r="ODO4" s="11"/>
      <c r="ODP4" s="11"/>
      <c r="ODQ4" s="11"/>
      <c r="ODR4" s="11"/>
      <c r="ODS4" s="11"/>
      <c r="ODT4" s="11"/>
      <c r="ODU4" s="11"/>
      <c r="ODV4" s="11"/>
      <c r="ODW4" s="11"/>
      <c r="ODX4" s="11"/>
      <c r="ODY4" s="11"/>
      <c r="ODZ4" s="11"/>
      <c r="OEA4" s="11"/>
      <c r="OEB4" s="11"/>
      <c r="OEC4" s="11"/>
      <c r="OED4" s="11"/>
      <c r="OEE4" s="11"/>
      <c r="OEF4" s="11"/>
      <c r="OEG4" s="11"/>
      <c r="OEH4" s="11"/>
      <c r="OEI4" s="11"/>
      <c r="OEJ4" s="11"/>
      <c r="OEK4" s="11"/>
      <c r="OEL4" s="11"/>
      <c r="OEM4" s="11"/>
      <c r="OEN4" s="11"/>
      <c r="OEO4" s="11"/>
      <c r="OEP4" s="11"/>
      <c r="OEQ4" s="11"/>
      <c r="OER4" s="11"/>
      <c r="OES4" s="11"/>
      <c r="OET4" s="11"/>
      <c r="OEU4" s="11"/>
      <c r="OEV4" s="11"/>
      <c r="OEW4" s="11"/>
      <c r="OEX4" s="11"/>
      <c r="OEY4" s="11"/>
      <c r="OEZ4" s="11"/>
      <c r="OFA4" s="11"/>
      <c r="OFB4" s="11"/>
      <c r="OFC4" s="11"/>
      <c r="OFD4" s="11"/>
      <c r="OFE4" s="11"/>
      <c r="OFF4" s="11"/>
      <c r="OFG4" s="11"/>
      <c r="OFH4" s="11"/>
      <c r="OFI4" s="11"/>
      <c r="OFJ4" s="11"/>
      <c r="OFK4" s="11"/>
      <c r="OFL4" s="11"/>
      <c r="OFM4" s="11"/>
      <c r="OFN4" s="11"/>
      <c r="OFO4" s="11"/>
      <c r="OFP4" s="11"/>
      <c r="OFQ4" s="11"/>
      <c r="OFR4" s="11"/>
      <c r="OFS4" s="11"/>
      <c r="OFT4" s="11"/>
      <c r="OFU4" s="11"/>
      <c r="OFV4" s="11"/>
      <c r="OFW4" s="11"/>
      <c r="OFX4" s="11"/>
      <c r="OFY4" s="11"/>
      <c r="OFZ4" s="11"/>
      <c r="OGA4" s="11"/>
      <c r="OGB4" s="11"/>
      <c r="OGC4" s="11"/>
      <c r="OGD4" s="11"/>
      <c r="OGE4" s="11"/>
      <c r="OGF4" s="11"/>
      <c r="OGG4" s="11"/>
      <c r="OGH4" s="11"/>
      <c r="OGI4" s="11"/>
      <c r="OGJ4" s="11"/>
      <c r="OGK4" s="11"/>
      <c r="OGL4" s="11"/>
      <c r="OGM4" s="11"/>
      <c r="OGN4" s="11"/>
      <c r="OGO4" s="11"/>
      <c r="OGP4" s="11"/>
      <c r="OGQ4" s="11"/>
      <c r="OGR4" s="11"/>
      <c r="OGS4" s="11"/>
      <c r="OGT4" s="11"/>
      <c r="OGU4" s="11"/>
      <c r="OGV4" s="11"/>
      <c r="OGW4" s="11"/>
      <c r="OGX4" s="11"/>
      <c r="OGY4" s="11"/>
      <c r="OGZ4" s="11"/>
      <c r="OHA4" s="11"/>
      <c r="OHB4" s="11"/>
      <c r="OHC4" s="11"/>
      <c r="OHD4" s="11"/>
      <c r="OHE4" s="11"/>
      <c r="OHF4" s="11"/>
      <c r="OHG4" s="11"/>
      <c r="OHH4" s="11"/>
      <c r="OHI4" s="11"/>
      <c r="OHJ4" s="11"/>
      <c r="OHK4" s="11"/>
      <c r="OHL4" s="11"/>
      <c r="OHM4" s="11"/>
      <c r="OHN4" s="11"/>
      <c r="OHO4" s="11"/>
      <c r="OHP4" s="11"/>
      <c r="OHQ4" s="11"/>
      <c r="OHR4" s="11"/>
      <c r="OHS4" s="11"/>
      <c r="OHT4" s="11"/>
      <c r="OHU4" s="11"/>
      <c r="OHV4" s="11"/>
      <c r="OHW4" s="11"/>
      <c r="OHX4" s="11"/>
      <c r="OHY4" s="11"/>
      <c r="OHZ4" s="11"/>
      <c r="OIA4" s="11"/>
      <c r="OIB4" s="11"/>
      <c r="OIC4" s="11"/>
      <c r="OID4" s="11"/>
      <c r="OIE4" s="11"/>
      <c r="OIF4" s="11"/>
      <c r="OIG4" s="11"/>
      <c r="OIH4" s="11"/>
      <c r="OII4" s="11"/>
      <c r="OIJ4" s="11"/>
      <c r="OIK4" s="11"/>
      <c r="OIL4" s="11"/>
      <c r="OIM4" s="11"/>
      <c r="OIN4" s="11"/>
      <c r="OIO4" s="11"/>
      <c r="OIP4" s="11"/>
      <c r="OIQ4" s="11"/>
      <c r="OIR4" s="11"/>
      <c r="OIS4" s="11"/>
      <c r="OIT4" s="11"/>
      <c r="OIU4" s="11"/>
      <c r="OIV4" s="11"/>
      <c r="OIW4" s="11"/>
      <c r="OIX4" s="11"/>
      <c r="OIY4" s="11"/>
      <c r="OIZ4" s="11"/>
      <c r="OJA4" s="11"/>
      <c r="OJB4" s="11"/>
      <c r="OJC4" s="11"/>
      <c r="OJD4" s="11"/>
      <c r="OJE4" s="11"/>
      <c r="OJF4" s="11"/>
      <c r="OJG4" s="11"/>
      <c r="OJH4" s="11"/>
      <c r="OJI4" s="11"/>
      <c r="OJJ4" s="11"/>
      <c r="OJK4" s="11"/>
      <c r="OJL4" s="11"/>
      <c r="OJM4" s="11"/>
      <c r="OJN4" s="11"/>
      <c r="OJO4" s="11"/>
      <c r="OJP4" s="11"/>
      <c r="OJQ4" s="11"/>
      <c r="OJR4" s="11"/>
      <c r="OJS4" s="11"/>
      <c r="OJT4" s="11"/>
      <c r="OJU4" s="11"/>
      <c r="OJV4" s="11"/>
      <c r="OJW4" s="11"/>
      <c r="OJX4" s="11"/>
      <c r="OJY4" s="11"/>
      <c r="OJZ4" s="11"/>
      <c r="OKA4" s="11"/>
      <c r="OKB4" s="11"/>
      <c r="OKC4" s="11"/>
      <c r="OKD4" s="11"/>
      <c r="OKE4" s="11"/>
      <c r="OKF4" s="11"/>
      <c r="OKG4" s="11"/>
      <c r="OKH4" s="11"/>
      <c r="OKI4" s="11"/>
      <c r="OKJ4" s="11"/>
      <c r="OKK4" s="11"/>
      <c r="OKL4" s="11"/>
      <c r="OKM4" s="11"/>
      <c r="OKN4" s="11"/>
      <c r="OKO4" s="11"/>
      <c r="OKP4" s="11"/>
      <c r="OKQ4" s="11"/>
      <c r="OKR4" s="11"/>
      <c r="OKS4" s="11"/>
      <c r="OKT4" s="11"/>
      <c r="OKU4" s="11"/>
      <c r="OKV4" s="11"/>
      <c r="OKW4" s="11"/>
      <c r="OKX4" s="11"/>
      <c r="OKY4" s="11"/>
      <c r="OKZ4" s="11"/>
      <c r="OLA4" s="11"/>
      <c r="OLB4" s="11"/>
      <c r="OLC4" s="11"/>
      <c r="OLD4" s="11"/>
      <c r="OLE4" s="11"/>
      <c r="OLF4" s="11"/>
      <c r="OLG4" s="11"/>
      <c r="OLH4" s="11"/>
      <c r="OLI4" s="11"/>
      <c r="OLJ4" s="11"/>
      <c r="OLK4" s="11"/>
      <c r="OLL4" s="11"/>
      <c r="OLM4" s="11"/>
      <c r="OLN4" s="11"/>
      <c r="OLO4" s="11"/>
      <c r="OLP4" s="11"/>
      <c r="OLQ4" s="11"/>
      <c r="OLR4" s="11"/>
      <c r="OLS4" s="11"/>
      <c r="OLT4" s="11"/>
      <c r="OLU4" s="11"/>
      <c r="OLV4" s="11"/>
      <c r="OLW4" s="11"/>
      <c r="OLX4" s="11"/>
      <c r="OLY4" s="11"/>
      <c r="OLZ4" s="11"/>
      <c r="OMA4" s="11"/>
      <c r="OMB4" s="11"/>
      <c r="OMC4" s="11"/>
      <c r="OMD4" s="11"/>
      <c r="OME4" s="11"/>
      <c r="OMF4" s="11"/>
      <c r="OMG4" s="11"/>
      <c r="OMH4" s="11"/>
      <c r="OMI4" s="11"/>
      <c r="OMJ4" s="11"/>
      <c r="OMK4" s="11"/>
      <c r="OML4" s="11"/>
      <c r="OMM4" s="11"/>
      <c r="OMN4" s="11"/>
      <c r="OMO4" s="11"/>
      <c r="OMP4" s="11"/>
      <c r="OMQ4" s="11"/>
      <c r="OMR4" s="11"/>
      <c r="OMS4" s="11"/>
      <c r="OMT4" s="11"/>
      <c r="OMU4" s="11"/>
      <c r="OMV4" s="11"/>
      <c r="OMW4" s="11"/>
      <c r="OMX4" s="11"/>
      <c r="OMY4" s="11"/>
      <c r="OMZ4" s="11"/>
      <c r="ONA4" s="11"/>
      <c r="ONB4" s="11"/>
      <c r="ONC4" s="11"/>
      <c r="OND4" s="11"/>
      <c r="ONE4" s="11"/>
      <c r="ONF4" s="11"/>
      <c r="ONG4" s="11"/>
      <c r="ONH4" s="11"/>
      <c r="ONI4" s="11"/>
      <c r="ONJ4" s="11"/>
      <c r="ONK4" s="11"/>
      <c r="ONL4" s="11"/>
      <c r="ONM4" s="11"/>
      <c r="ONN4" s="11"/>
      <c r="ONO4" s="11"/>
      <c r="ONP4" s="11"/>
      <c r="ONQ4" s="11"/>
      <c r="ONR4" s="11"/>
      <c r="ONS4" s="11"/>
      <c r="ONT4" s="11"/>
      <c r="ONU4" s="11"/>
      <c r="ONV4" s="11"/>
      <c r="ONW4" s="11"/>
      <c r="ONX4" s="11"/>
      <c r="ONY4" s="11"/>
      <c r="ONZ4" s="11"/>
      <c r="OOA4" s="11"/>
      <c r="OOB4" s="11"/>
      <c r="OOC4" s="11"/>
      <c r="OOD4" s="11"/>
      <c r="OOE4" s="11"/>
      <c r="OOF4" s="11"/>
      <c r="OOG4" s="11"/>
      <c r="OOH4" s="11"/>
      <c r="OOI4" s="11"/>
      <c r="OOJ4" s="11"/>
      <c r="OOK4" s="11"/>
      <c r="OOL4" s="11"/>
      <c r="OOM4" s="11"/>
      <c r="OON4" s="11"/>
      <c r="OOO4" s="11"/>
      <c r="OOP4" s="11"/>
      <c r="OOQ4" s="11"/>
      <c r="OOR4" s="11"/>
      <c r="OOS4" s="11"/>
      <c r="OOT4" s="11"/>
      <c r="OOU4" s="11"/>
      <c r="OOV4" s="11"/>
      <c r="OOW4" s="11"/>
      <c r="OOX4" s="11"/>
      <c r="OOY4" s="11"/>
      <c r="OOZ4" s="11"/>
      <c r="OPA4" s="11"/>
      <c r="OPB4" s="11"/>
      <c r="OPC4" s="11"/>
      <c r="OPD4" s="11"/>
      <c r="OPE4" s="11"/>
      <c r="OPF4" s="11"/>
      <c r="OPG4" s="11"/>
      <c r="OPH4" s="11"/>
      <c r="OPI4" s="11"/>
      <c r="OPJ4" s="11"/>
      <c r="OPK4" s="11"/>
      <c r="OPL4" s="11"/>
      <c r="OPM4" s="11"/>
      <c r="OPN4" s="11"/>
      <c r="OPO4" s="11"/>
      <c r="OPP4" s="11"/>
      <c r="OPQ4" s="11"/>
      <c r="OPR4" s="11"/>
      <c r="OPS4" s="11"/>
      <c r="OPT4" s="11"/>
      <c r="OPU4" s="11"/>
      <c r="OPV4" s="11"/>
      <c r="OPW4" s="11"/>
      <c r="OPX4" s="11"/>
      <c r="OPY4" s="11"/>
      <c r="OPZ4" s="11"/>
      <c r="OQA4" s="11"/>
      <c r="OQB4" s="11"/>
      <c r="OQC4" s="11"/>
      <c r="OQD4" s="11"/>
      <c r="OQE4" s="11"/>
      <c r="OQF4" s="11"/>
      <c r="OQG4" s="11"/>
      <c r="OQH4" s="11"/>
      <c r="OQI4" s="11"/>
      <c r="OQJ4" s="11"/>
      <c r="OQK4" s="11"/>
      <c r="OQL4" s="11"/>
      <c r="OQM4" s="11"/>
      <c r="OQN4" s="11"/>
      <c r="OQO4" s="11"/>
      <c r="OQP4" s="11"/>
      <c r="OQQ4" s="11"/>
      <c r="OQR4" s="11"/>
      <c r="OQS4" s="11"/>
      <c r="OQT4" s="11"/>
      <c r="OQU4" s="11"/>
      <c r="OQV4" s="11"/>
      <c r="OQW4" s="11"/>
      <c r="OQX4" s="11"/>
      <c r="OQY4" s="11"/>
      <c r="OQZ4" s="11"/>
      <c r="ORA4" s="11"/>
      <c r="ORB4" s="11"/>
      <c r="ORC4" s="11"/>
      <c r="ORD4" s="11"/>
      <c r="ORE4" s="11"/>
      <c r="ORF4" s="11"/>
      <c r="ORG4" s="11"/>
      <c r="ORH4" s="11"/>
      <c r="ORI4" s="11"/>
      <c r="ORJ4" s="11"/>
      <c r="ORK4" s="11"/>
      <c r="ORL4" s="11"/>
      <c r="ORM4" s="11"/>
      <c r="ORN4" s="11"/>
      <c r="ORO4" s="11"/>
      <c r="ORP4" s="11"/>
      <c r="ORQ4" s="11"/>
      <c r="ORR4" s="11"/>
      <c r="ORS4" s="11"/>
      <c r="ORT4" s="11"/>
      <c r="ORU4" s="11"/>
      <c r="ORV4" s="11"/>
      <c r="ORW4" s="11"/>
      <c r="ORX4" s="11"/>
      <c r="ORY4" s="11"/>
      <c r="ORZ4" s="11"/>
      <c r="OSA4" s="11"/>
      <c r="OSB4" s="11"/>
      <c r="OSC4" s="11"/>
      <c r="OSD4" s="11"/>
      <c r="OSE4" s="11"/>
      <c r="OSF4" s="11"/>
      <c r="OSG4" s="11"/>
      <c r="OSH4" s="11"/>
      <c r="OSI4" s="11"/>
      <c r="OSJ4" s="11"/>
      <c r="OSK4" s="11"/>
      <c r="OSL4" s="11"/>
      <c r="OSM4" s="11"/>
      <c r="OSN4" s="11"/>
      <c r="OSO4" s="11"/>
      <c r="OSP4" s="11"/>
      <c r="OSQ4" s="11"/>
      <c r="OSR4" s="11"/>
      <c r="OSS4" s="11"/>
      <c r="OST4" s="11"/>
      <c r="OSU4" s="11"/>
      <c r="OSV4" s="11"/>
      <c r="OSW4" s="11"/>
      <c r="OSX4" s="11"/>
      <c r="OSY4" s="11"/>
      <c r="OSZ4" s="11"/>
      <c r="OTA4" s="11"/>
      <c r="OTB4" s="11"/>
      <c r="OTC4" s="11"/>
      <c r="OTD4" s="11"/>
      <c r="OTE4" s="11"/>
      <c r="OTF4" s="11"/>
      <c r="OTG4" s="11"/>
      <c r="OTH4" s="11"/>
      <c r="OTI4" s="11"/>
      <c r="OTJ4" s="11"/>
      <c r="OTK4" s="11"/>
      <c r="OTL4" s="11"/>
      <c r="OTM4" s="11"/>
      <c r="OTN4" s="11"/>
      <c r="OTO4" s="11"/>
      <c r="OTP4" s="11"/>
      <c r="OTQ4" s="11"/>
      <c r="OTR4" s="11"/>
      <c r="OTS4" s="11"/>
      <c r="OTT4" s="11"/>
      <c r="OTU4" s="11"/>
      <c r="OTV4" s="11"/>
      <c r="OTW4" s="11"/>
      <c r="OTX4" s="11"/>
      <c r="OTY4" s="11"/>
      <c r="OTZ4" s="11"/>
      <c r="OUA4" s="11"/>
      <c r="OUB4" s="11"/>
      <c r="OUC4" s="11"/>
      <c r="OUD4" s="11"/>
      <c r="OUE4" s="11"/>
      <c r="OUF4" s="11"/>
      <c r="OUG4" s="11"/>
      <c r="OUH4" s="11"/>
      <c r="OUI4" s="11"/>
      <c r="OUJ4" s="11"/>
      <c r="OUK4" s="11"/>
      <c r="OUL4" s="11"/>
      <c r="OUM4" s="11"/>
      <c r="OUN4" s="11"/>
      <c r="OUO4" s="11"/>
      <c r="OUP4" s="11"/>
      <c r="OUQ4" s="11"/>
      <c r="OUR4" s="11"/>
      <c r="OUS4" s="11"/>
      <c r="OUT4" s="11"/>
      <c r="OUU4" s="11"/>
      <c r="OUV4" s="11"/>
      <c r="OUW4" s="11"/>
      <c r="OUX4" s="11"/>
      <c r="OUY4" s="11"/>
      <c r="OUZ4" s="11"/>
      <c r="OVA4" s="11"/>
      <c r="OVB4" s="11"/>
      <c r="OVC4" s="11"/>
      <c r="OVD4" s="11"/>
      <c r="OVE4" s="11"/>
      <c r="OVF4" s="11"/>
      <c r="OVG4" s="11"/>
      <c r="OVH4" s="11"/>
      <c r="OVI4" s="11"/>
      <c r="OVJ4" s="11"/>
      <c r="OVK4" s="11"/>
      <c r="OVL4" s="11"/>
      <c r="OVM4" s="11"/>
      <c r="OVN4" s="11"/>
      <c r="OVO4" s="11"/>
      <c r="OVP4" s="11"/>
      <c r="OVQ4" s="11"/>
      <c r="OVR4" s="11"/>
      <c r="OVS4" s="11"/>
      <c r="OVT4" s="11"/>
      <c r="OVU4" s="11"/>
      <c r="OVV4" s="11"/>
      <c r="OVW4" s="11"/>
      <c r="OVX4" s="11"/>
      <c r="OVY4" s="11"/>
      <c r="OVZ4" s="11"/>
      <c r="OWA4" s="11"/>
      <c r="OWB4" s="11"/>
      <c r="OWC4" s="11"/>
      <c r="OWD4" s="11"/>
      <c r="OWE4" s="11"/>
      <c r="OWF4" s="11"/>
      <c r="OWG4" s="11"/>
      <c r="OWH4" s="11"/>
      <c r="OWI4" s="11"/>
      <c r="OWJ4" s="11"/>
      <c r="OWK4" s="11"/>
      <c r="OWL4" s="11"/>
      <c r="OWM4" s="11"/>
      <c r="OWN4" s="11"/>
      <c r="OWO4" s="11"/>
      <c r="OWP4" s="11"/>
      <c r="OWQ4" s="11"/>
      <c r="OWR4" s="11"/>
      <c r="OWS4" s="11"/>
      <c r="OWT4" s="11"/>
      <c r="OWU4" s="11"/>
      <c r="OWV4" s="11"/>
      <c r="OWW4" s="11"/>
      <c r="OWX4" s="11"/>
      <c r="OWY4" s="11"/>
      <c r="OWZ4" s="11"/>
      <c r="OXA4" s="11"/>
      <c r="OXB4" s="11"/>
      <c r="OXC4" s="11"/>
      <c r="OXD4" s="11"/>
      <c r="OXE4" s="11"/>
      <c r="OXF4" s="11"/>
      <c r="OXG4" s="11"/>
      <c r="OXH4" s="11"/>
      <c r="OXI4" s="11"/>
      <c r="OXJ4" s="11"/>
      <c r="OXK4" s="11"/>
      <c r="OXL4" s="11"/>
      <c r="OXM4" s="11"/>
      <c r="OXN4" s="11"/>
      <c r="OXO4" s="11"/>
      <c r="OXP4" s="11"/>
      <c r="OXQ4" s="11"/>
      <c r="OXR4" s="11"/>
      <c r="OXS4" s="11"/>
      <c r="OXT4" s="11"/>
      <c r="OXU4" s="11"/>
      <c r="OXV4" s="11"/>
      <c r="OXW4" s="11"/>
      <c r="OXX4" s="11"/>
      <c r="OXY4" s="11"/>
      <c r="OXZ4" s="11"/>
      <c r="OYA4" s="11"/>
      <c r="OYB4" s="11"/>
      <c r="OYC4" s="11"/>
      <c r="OYD4" s="11"/>
      <c r="OYE4" s="11"/>
      <c r="OYF4" s="11"/>
      <c r="OYG4" s="11"/>
      <c r="OYH4" s="11"/>
      <c r="OYI4" s="11"/>
      <c r="OYJ4" s="11"/>
      <c r="OYK4" s="11"/>
      <c r="OYL4" s="11"/>
      <c r="OYM4" s="11"/>
      <c r="OYN4" s="11"/>
      <c r="OYO4" s="11"/>
      <c r="OYP4" s="11"/>
      <c r="OYQ4" s="11"/>
      <c r="OYR4" s="11"/>
      <c r="OYS4" s="11"/>
      <c r="OYT4" s="11"/>
      <c r="OYU4" s="11"/>
      <c r="OYV4" s="11"/>
      <c r="OYW4" s="11"/>
      <c r="OYX4" s="11"/>
      <c r="OYY4" s="11"/>
      <c r="OYZ4" s="11"/>
      <c r="OZA4" s="11"/>
      <c r="OZB4" s="11"/>
      <c r="OZC4" s="11"/>
      <c r="OZD4" s="11"/>
      <c r="OZE4" s="11"/>
      <c r="OZF4" s="11"/>
      <c r="OZG4" s="11"/>
      <c r="OZH4" s="11"/>
      <c r="OZI4" s="11"/>
      <c r="OZJ4" s="11"/>
      <c r="OZK4" s="11"/>
      <c r="OZL4" s="11"/>
      <c r="OZM4" s="11"/>
      <c r="OZN4" s="11"/>
      <c r="OZO4" s="11"/>
      <c r="OZP4" s="11"/>
      <c r="OZQ4" s="11"/>
      <c r="OZR4" s="11"/>
      <c r="OZS4" s="11"/>
      <c r="OZT4" s="11"/>
      <c r="OZU4" s="11"/>
      <c r="OZV4" s="11"/>
      <c r="OZW4" s="11"/>
      <c r="OZX4" s="11"/>
      <c r="OZY4" s="11"/>
      <c r="OZZ4" s="11"/>
      <c r="PAA4" s="11"/>
      <c r="PAB4" s="11"/>
      <c r="PAC4" s="11"/>
      <c r="PAD4" s="11"/>
      <c r="PAE4" s="11"/>
      <c r="PAF4" s="11"/>
      <c r="PAG4" s="11"/>
      <c r="PAH4" s="11"/>
      <c r="PAI4" s="11"/>
      <c r="PAJ4" s="11"/>
      <c r="PAK4" s="11"/>
      <c r="PAL4" s="11"/>
      <c r="PAM4" s="11"/>
      <c r="PAN4" s="11"/>
      <c r="PAO4" s="11"/>
      <c r="PAP4" s="11"/>
      <c r="PAQ4" s="11"/>
      <c r="PAR4" s="11"/>
      <c r="PAS4" s="11"/>
      <c r="PAT4" s="11"/>
      <c r="PAU4" s="11"/>
      <c r="PAV4" s="11"/>
      <c r="PAW4" s="11"/>
      <c r="PAX4" s="11"/>
      <c r="PAY4" s="11"/>
      <c r="PAZ4" s="11"/>
      <c r="PBA4" s="11"/>
      <c r="PBB4" s="11"/>
      <c r="PBC4" s="11"/>
      <c r="PBD4" s="11"/>
      <c r="PBE4" s="11"/>
      <c r="PBF4" s="11"/>
      <c r="PBG4" s="11"/>
      <c r="PBH4" s="11"/>
      <c r="PBI4" s="11"/>
      <c r="PBJ4" s="11"/>
      <c r="PBK4" s="11"/>
      <c r="PBL4" s="11"/>
      <c r="PBM4" s="11"/>
      <c r="PBN4" s="11"/>
      <c r="PBO4" s="11"/>
      <c r="PBP4" s="11"/>
      <c r="PBQ4" s="11"/>
      <c r="PBR4" s="11"/>
      <c r="PBS4" s="11"/>
      <c r="PBT4" s="11"/>
      <c r="PBU4" s="11"/>
      <c r="PBV4" s="11"/>
      <c r="PBW4" s="11"/>
      <c r="PBX4" s="11"/>
      <c r="PBY4" s="11"/>
      <c r="PBZ4" s="11"/>
      <c r="PCA4" s="11"/>
      <c r="PCB4" s="11"/>
      <c r="PCC4" s="11"/>
      <c r="PCD4" s="11"/>
      <c r="PCE4" s="11"/>
      <c r="PCF4" s="11"/>
      <c r="PCG4" s="11"/>
      <c r="PCH4" s="11"/>
      <c r="PCI4" s="11"/>
      <c r="PCJ4" s="11"/>
      <c r="PCK4" s="11"/>
      <c r="PCL4" s="11"/>
      <c r="PCM4" s="11"/>
      <c r="PCN4" s="11"/>
      <c r="PCO4" s="11"/>
      <c r="PCP4" s="11"/>
      <c r="PCQ4" s="11"/>
      <c r="PCR4" s="11"/>
      <c r="PCS4" s="11"/>
      <c r="PCT4" s="11"/>
      <c r="PCU4" s="11"/>
      <c r="PCV4" s="11"/>
      <c r="PCW4" s="11"/>
      <c r="PCX4" s="11"/>
      <c r="PCY4" s="11"/>
      <c r="PCZ4" s="11"/>
      <c r="PDA4" s="11"/>
      <c r="PDB4" s="11"/>
      <c r="PDC4" s="11"/>
      <c r="PDD4" s="11"/>
      <c r="PDE4" s="11"/>
      <c r="PDF4" s="11"/>
      <c r="PDG4" s="11"/>
      <c r="PDH4" s="11"/>
      <c r="PDI4" s="11"/>
      <c r="PDJ4" s="11"/>
      <c r="PDK4" s="11"/>
      <c r="PDL4" s="11"/>
      <c r="PDM4" s="11"/>
      <c r="PDN4" s="11"/>
      <c r="PDO4" s="11"/>
      <c r="PDP4" s="11"/>
      <c r="PDQ4" s="11"/>
      <c r="PDR4" s="11"/>
      <c r="PDS4" s="11"/>
      <c r="PDT4" s="11"/>
      <c r="PDU4" s="11"/>
      <c r="PDV4" s="11"/>
      <c r="PDW4" s="11"/>
      <c r="PDX4" s="11"/>
      <c r="PDY4" s="11"/>
      <c r="PDZ4" s="11"/>
      <c r="PEA4" s="11"/>
      <c r="PEB4" s="11"/>
      <c r="PEC4" s="11"/>
      <c r="PED4" s="11"/>
      <c r="PEE4" s="11"/>
      <c r="PEF4" s="11"/>
      <c r="PEG4" s="11"/>
      <c r="PEH4" s="11"/>
      <c r="PEI4" s="11"/>
      <c r="PEJ4" s="11"/>
      <c r="PEK4" s="11"/>
      <c r="PEL4" s="11"/>
      <c r="PEM4" s="11"/>
      <c r="PEN4" s="11"/>
      <c r="PEO4" s="11"/>
      <c r="PEP4" s="11"/>
      <c r="PEQ4" s="11"/>
      <c r="PER4" s="11"/>
      <c r="PES4" s="11"/>
      <c r="PET4" s="11"/>
      <c r="PEU4" s="11"/>
      <c r="PEV4" s="11"/>
      <c r="PEW4" s="11"/>
      <c r="PEX4" s="11"/>
      <c r="PEY4" s="11"/>
      <c r="PEZ4" s="11"/>
      <c r="PFA4" s="11"/>
      <c r="PFB4" s="11"/>
      <c r="PFC4" s="11"/>
      <c r="PFD4" s="11"/>
      <c r="PFE4" s="11"/>
      <c r="PFF4" s="11"/>
      <c r="PFG4" s="11"/>
      <c r="PFH4" s="11"/>
      <c r="PFI4" s="11"/>
      <c r="PFJ4" s="11"/>
      <c r="PFK4" s="11"/>
      <c r="PFL4" s="11"/>
      <c r="PFM4" s="11"/>
      <c r="PFN4" s="11"/>
      <c r="PFO4" s="11"/>
      <c r="PFP4" s="11"/>
      <c r="PFQ4" s="11"/>
      <c r="PFR4" s="11"/>
      <c r="PFS4" s="11"/>
      <c r="PFT4" s="11"/>
      <c r="PFU4" s="11"/>
      <c r="PFV4" s="11"/>
      <c r="PFW4" s="11"/>
      <c r="PFX4" s="11"/>
      <c r="PFY4" s="11"/>
      <c r="PFZ4" s="11"/>
      <c r="PGA4" s="11"/>
      <c r="PGB4" s="11"/>
      <c r="PGC4" s="11"/>
      <c r="PGD4" s="11"/>
      <c r="PGE4" s="11"/>
      <c r="PGF4" s="11"/>
      <c r="PGG4" s="11"/>
      <c r="PGH4" s="11"/>
      <c r="PGI4" s="11"/>
      <c r="PGJ4" s="11"/>
      <c r="PGK4" s="11"/>
      <c r="PGL4" s="11"/>
      <c r="PGM4" s="11"/>
      <c r="PGN4" s="11"/>
      <c r="PGO4" s="11"/>
      <c r="PGP4" s="11"/>
      <c r="PGQ4" s="11"/>
      <c r="PGR4" s="11"/>
      <c r="PGS4" s="11"/>
      <c r="PGT4" s="11"/>
      <c r="PGU4" s="11"/>
      <c r="PGV4" s="11"/>
      <c r="PGW4" s="11"/>
      <c r="PGX4" s="11"/>
      <c r="PGY4" s="11"/>
      <c r="PGZ4" s="11"/>
      <c r="PHA4" s="11"/>
      <c r="PHB4" s="11"/>
      <c r="PHC4" s="11"/>
      <c r="PHD4" s="11"/>
      <c r="PHE4" s="11"/>
      <c r="PHF4" s="11"/>
      <c r="PHG4" s="11"/>
      <c r="PHH4" s="11"/>
      <c r="PHI4" s="11"/>
      <c r="PHJ4" s="11"/>
      <c r="PHK4" s="11"/>
      <c r="PHL4" s="11"/>
      <c r="PHM4" s="11"/>
      <c r="PHN4" s="11"/>
      <c r="PHO4" s="11"/>
      <c r="PHP4" s="11"/>
      <c r="PHQ4" s="11"/>
      <c r="PHR4" s="11"/>
      <c r="PHS4" s="11"/>
      <c r="PHT4" s="11"/>
      <c r="PHU4" s="11"/>
      <c r="PHV4" s="11"/>
      <c r="PHW4" s="11"/>
      <c r="PHX4" s="11"/>
      <c r="PHY4" s="11"/>
      <c r="PHZ4" s="11"/>
      <c r="PIA4" s="11"/>
      <c r="PIB4" s="11"/>
      <c r="PIC4" s="11"/>
      <c r="PID4" s="11"/>
      <c r="PIE4" s="11"/>
      <c r="PIF4" s="11"/>
      <c r="PIG4" s="11"/>
      <c r="PIH4" s="11"/>
      <c r="PII4" s="11"/>
      <c r="PIJ4" s="11"/>
      <c r="PIK4" s="11"/>
      <c r="PIL4" s="11"/>
      <c r="PIM4" s="11"/>
      <c r="PIN4" s="11"/>
      <c r="PIO4" s="11"/>
      <c r="PIP4" s="11"/>
      <c r="PIQ4" s="11"/>
      <c r="PIR4" s="11"/>
      <c r="PIS4" s="11"/>
      <c r="PIT4" s="11"/>
      <c r="PIU4" s="11"/>
      <c r="PIV4" s="11"/>
      <c r="PIW4" s="11"/>
      <c r="PIX4" s="11"/>
      <c r="PIY4" s="11"/>
      <c r="PIZ4" s="11"/>
      <c r="PJA4" s="11"/>
      <c r="PJB4" s="11"/>
      <c r="PJC4" s="11"/>
      <c r="PJD4" s="11"/>
      <c r="PJE4" s="11"/>
      <c r="PJF4" s="11"/>
      <c r="PJG4" s="11"/>
      <c r="PJH4" s="11"/>
      <c r="PJI4" s="11"/>
      <c r="PJJ4" s="11"/>
      <c r="PJK4" s="11"/>
      <c r="PJL4" s="11"/>
      <c r="PJM4" s="11"/>
      <c r="PJN4" s="11"/>
      <c r="PJO4" s="11"/>
      <c r="PJP4" s="11"/>
      <c r="PJQ4" s="11"/>
      <c r="PJR4" s="11"/>
      <c r="PJS4" s="11"/>
      <c r="PJT4" s="11"/>
      <c r="PJU4" s="11"/>
      <c r="PJV4" s="11"/>
      <c r="PJW4" s="11"/>
      <c r="PJX4" s="11"/>
      <c r="PJY4" s="11"/>
      <c r="PJZ4" s="11"/>
      <c r="PKA4" s="11"/>
      <c r="PKB4" s="11"/>
      <c r="PKC4" s="11"/>
      <c r="PKD4" s="11"/>
      <c r="PKE4" s="11"/>
      <c r="PKF4" s="11"/>
      <c r="PKG4" s="11"/>
      <c r="PKH4" s="11"/>
      <c r="PKI4" s="11"/>
      <c r="PKJ4" s="11"/>
      <c r="PKK4" s="11"/>
      <c r="PKL4" s="11"/>
      <c r="PKM4" s="11"/>
      <c r="PKN4" s="11"/>
      <c r="PKO4" s="11"/>
      <c r="PKP4" s="11"/>
      <c r="PKQ4" s="11"/>
      <c r="PKR4" s="11"/>
      <c r="PKS4" s="11"/>
      <c r="PKT4" s="11"/>
      <c r="PKU4" s="11"/>
      <c r="PKV4" s="11"/>
      <c r="PKW4" s="11"/>
      <c r="PKX4" s="11"/>
      <c r="PKY4" s="11"/>
      <c r="PKZ4" s="11"/>
      <c r="PLA4" s="11"/>
      <c r="PLB4" s="11"/>
      <c r="PLC4" s="11"/>
      <c r="PLD4" s="11"/>
      <c r="PLE4" s="11"/>
      <c r="PLF4" s="11"/>
      <c r="PLG4" s="11"/>
      <c r="PLH4" s="11"/>
      <c r="PLI4" s="11"/>
      <c r="PLJ4" s="11"/>
      <c r="PLK4" s="11"/>
      <c r="PLL4" s="11"/>
      <c r="PLM4" s="11"/>
      <c r="PLN4" s="11"/>
      <c r="PLO4" s="11"/>
      <c r="PLP4" s="11"/>
      <c r="PLQ4" s="11"/>
      <c r="PLR4" s="11"/>
      <c r="PLS4" s="11"/>
      <c r="PLT4" s="11"/>
      <c r="PLU4" s="11"/>
      <c r="PLV4" s="11"/>
      <c r="PLW4" s="11"/>
      <c r="PLX4" s="11"/>
      <c r="PLY4" s="11"/>
      <c r="PLZ4" s="11"/>
      <c r="PMA4" s="11"/>
      <c r="PMB4" s="11"/>
      <c r="PMC4" s="11"/>
      <c r="PMD4" s="11"/>
      <c r="PME4" s="11"/>
      <c r="PMF4" s="11"/>
      <c r="PMG4" s="11"/>
      <c r="PMH4" s="11"/>
      <c r="PMI4" s="11"/>
      <c r="PMJ4" s="11"/>
      <c r="PMK4" s="11"/>
      <c r="PML4" s="11"/>
      <c r="PMM4" s="11"/>
      <c r="PMN4" s="11"/>
      <c r="PMO4" s="11"/>
      <c r="PMP4" s="11"/>
      <c r="PMQ4" s="11"/>
      <c r="PMR4" s="11"/>
      <c r="PMS4" s="11"/>
      <c r="PMT4" s="11"/>
      <c r="PMU4" s="11"/>
      <c r="PMV4" s="11"/>
      <c r="PMW4" s="11"/>
      <c r="PMX4" s="11"/>
      <c r="PMY4" s="11"/>
      <c r="PMZ4" s="11"/>
      <c r="PNA4" s="11"/>
      <c r="PNB4" s="11"/>
      <c r="PNC4" s="11"/>
      <c r="PND4" s="11"/>
      <c r="PNE4" s="11"/>
      <c r="PNF4" s="11"/>
      <c r="PNG4" s="11"/>
      <c r="PNH4" s="11"/>
      <c r="PNI4" s="11"/>
      <c r="PNJ4" s="11"/>
      <c r="PNK4" s="11"/>
      <c r="PNL4" s="11"/>
      <c r="PNM4" s="11"/>
      <c r="PNN4" s="11"/>
      <c r="PNO4" s="11"/>
      <c r="PNP4" s="11"/>
      <c r="PNQ4" s="11"/>
      <c r="PNR4" s="11"/>
      <c r="PNS4" s="11"/>
      <c r="PNT4" s="11"/>
      <c r="PNU4" s="11"/>
      <c r="PNV4" s="11"/>
      <c r="PNW4" s="11"/>
      <c r="PNX4" s="11"/>
      <c r="PNY4" s="11"/>
      <c r="PNZ4" s="11"/>
      <c r="POA4" s="11"/>
      <c r="POB4" s="11"/>
      <c r="POC4" s="11"/>
      <c r="POD4" s="11"/>
      <c r="POE4" s="11"/>
      <c r="POF4" s="11"/>
      <c r="POG4" s="11"/>
      <c r="POH4" s="11"/>
      <c r="POI4" s="11"/>
      <c r="POJ4" s="11"/>
      <c r="POK4" s="11"/>
      <c r="POL4" s="11"/>
      <c r="POM4" s="11"/>
      <c r="PON4" s="11"/>
      <c r="POO4" s="11"/>
      <c r="POP4" s="11"/>
      <c r="POQ4" s="11"/>
      <c r="POR4" s="11"/>
      <c r="POS4" s="11"/>
      <c r="POT4" s="11"/>
      <c r="POU4" s="11"/>
      <c r="POV4" s="11"/>
      <c r="POW4" s="11"/>
      <c r="POX4" s="11"/>
      <c r="POY4" s="11"/>
      <c r="POZ4" s="11"/>
      <c r="PPA4" s="11"/>
      <c r="PPB4" s="11"/>
      <c r="PPC4" s="11"/>
      <c r="PPD4" s="11"/>
      <c r="PPE4" s="11"/>
      <c r="PPF4" s="11"/>
      <c r="PPG4" s="11"/>
      <c r="PPH4" s="11"/>
      <c r="PPI4" s="11"/>
      <c r="PPJ4" s="11"/>
      <c r="PPK4" s="11"/>
      <c r="PPL4" s="11"/>
      <c r="PPM4" s="11"/>
      <c r="PPN4" s="11"/>
      <c r="PPO4" s="11"/>
      <c r="PPP4" s="11"/>
      <c r="PPQ4" s="11"/>
      <c r="PPR4" s="11"/>
      <c r="PPS4" s="11"/>
      <c r="PPT4" s="11"/>
      <c r="PPU4" s="11"/>
      <c r="PPV4" s="11"/>
      <c r="PPW4" s="11"/>
      <c r="PPX4" s="11"/>
      <c r="PPY4" s="11"/>
      <c r="PPZ4" s="11"/>
      <c r="PQA4" s="11"/>
      <c r="PQB4" s="11"/>
      <c r="PQC4" s="11"/>
      <c r="PQD4" s="11"/>
      <c r="PQE4" s="11"/>
      <c r="PQF4" s="11"/>
      <c r="PQG4" s="11"/>
      <c r="PQH4" s="11"/>
      <c r="PQI4" s="11"/>
      <c r="PQJ4" s="11"/>
      <c r="PQK4" s="11"/>
      <c r="PQL4" s="11"/>
      <c r="PQM4" s="11"/>
      <c r="PQN4" s="11"/>
      <c r="PQO4" s="11"/>
      <c r="PQP4" s="11"/>
      <c r="PQQ4" s="11"/>
      <c r="PQR4" s="11"/>
      <c r="PQS4" s="11"/>
      <c r="PQT4" s="11"/>
      <c r="PQU4" s="11"/>
      <c r="PQV4" s="11"/>
      <c r="PQW4" s="11"/>
      <c r="PQX4" s="11"/>
      <c r="PQY4" s="11"/>
      <c r="PQZ4" s="11"/>
      <c r="PRA4" s="11"/>
      <c r="PRB4" s="11"/>
      <c r="PRC4" s="11"/>
      <c r="PRD4" s="11"/>
      <c r="PRE4" s="11"/>
      <c r="PRF4" s="11"/>
      <c r="PRG4" s="11"/>
      <c r="PRH4" s="11"/>
      <c r="PRI4" s="11"/>
      <c r="PRJ4" s="11"/>
      <c r="PRK4" s="11"/>
      <c r="PRL4" s="11"/>
      <c r="PRM4" s="11"/>
      <c r="PRN4" s="11"/>
      <c r="PRO4" s="11"/>
      <c r="PRP4" s="11"/>
      <c r="PRQ4" s="11"/>
      <c r="PRR4" s="11"/>
      <c r="PRS4" s="11"/>
      <c r="PRT4" s="11"/>
      <c r="PRU4" s="11"/>
      <c r="PRV4" s="11"/>
      <c r="PRW4" s="11"/>
      <c r="PRX4" s="11"/>
      <c r="PRY4" s="11"/>
      <c r="PRZ4" s="11"/>
      <c r="PSA4" s="11"/>
      <c r="PSB4" s="11"/>
      <c r="PSC4" s="11"/>
      <c r="PSD4" s="11"/>
      <c r="PSE4" s="11"/>
      <c r="PSF4" s="11"/>
      <c r="PSG4" s="11"/>
      <c r="PSH4" s="11"/>
      <c r="PSI4" s="11"/>
      <c r="PSJ4" s="11"/>
      <c r="PSK4" s="11"/>
      <c r="PSL4" s="11"/>
      <c r="PSM4" s="11"/>
      <c r="PSN4" s="11"/>
      <c r="PSO4" s="11"/>
      <c r="PSP4" s="11"/>
      <c r="PSQ4" s="11"/>
      <c r="PSR4" s="11"/>
      <c r="PSS4" s="11"/>
      <c r="PST4" s="11"/>
      <c r="PSU4" s="11"/>
      <c r="PSV4" s="11"/>
      <c r="PSW4" s="11"/>
      <c r="PSX4" s="11"/>
      <c r="PSY4" s="11"/>
      <c r="PSZ4" s="11"/>
      <c r="PTA4" s="11"/>
      <c r="PTB4" s="11"/>
      <c r="PTC4" s="11"/>
      <c r="PTD4" s="11"/>
      <c r="PTE4" s="11"/>
      <c r="PTF4" s="11"/>
      <c r="PTG4" s="11"/>
      <c r="PTH4" s="11"/>
      <c r="PTI4" s="11"/>
      <c r="PTJ4" s="11"/>
      <c r="PTK4" s="11"/>
      <c r="PTL4" s="11"/>
      <c r="PTM4" s="11"/>
      <c r="PTN4" s="11"/>
      <c r="PTO4" s="11"/>
      <c r="PTP4" s="11"/>
      <c r="PTQ4" s="11"/>
      <c r="PTR4" s="11"/>
      <c r="PTS4" s="11"/>
      <c r="PTT4" s="11"/>
      <c r="PTU4" s="11"/>
      <c r="PTV4" s="11"/>
      <c r="PTW4" s="11"/>
      <c r="PTX4" s="11"/>
      <c r="PTY4" s="11"/>
      <c r="PTZ4" s="11"/>
      <c r="PUA4" s="11"/>
      <c r="PUB4" s="11"/>
      <c r="PUC4" s="11"/>
      <c r="PUD4" s="11"/>
      <c r="PUE4" s="11"/>
      <c r="PUF4" s="11"/>
      <c r="PUG4" s="11"/>
      <c r="PUH4" s="11"/>
      <c r="PUI4" s="11"/>
      <c r="PUJ4" s="11"/>
      <c r="PUK4" s="11"/>
      <c r="PUL4" s="11"/>
      <c r="PUM4" s="11"/>
      <c r="PUN4" s="11"/>
      <c r="PUO4" s="11"/>
      <c r="PUP4" s="11"/>
      <c r="PUQ4" s="11"/>
      <c r="PUR4" s="11"/>
      <c r="PUS4" s="11"/>
      <c r="PUT4" s="11"/>
      <c r="PUU4" s="11"/>
      <c r="PUV4" s="11"/>
      <c r="PUW4" s="11"/>
      <c r="PUX4" s="11"/>
      <c r="PUY4" s="11"/>
      <c r="PUZ4" s="11"/>
      <c r="PVA4" s="11"/>
      <c r="PVB4" s="11"/>
      <c r="PVC4" s="11"/>
      <c r="PVD4" s="11"/>
      <c r="PVE4" s="11"/>
      <c r="PVF4" s="11"/>
      <c r="PVG4" s="11"/>
      <c r="PVH4" s="11"/>
      <c r="PVI4" s="11"/>
      <c r="PVJ4" s="11"/>
      <c r="PVK4" s="11"/>
      <c r="PVL4" s="11"/>
      <c r="PVM4" s="11"/>
      <c r="PVN4" s="11"/>
      <c r="PVO4" s="11"/>
      <c r="PVP4" s="11"/>
      <c r="PVQ4" s="11"/>
      <c r="PVR4" s="11"/>
      <c r="PVS4" s="11"/>
      <c r="PVT4" s="11"/>
      <c r="PVU4" s="11"/>
      <c r="PVV4" s="11"/>
      <c r="PVW4" s="11"/>
      <c r="PVX4" s="11"/>
      <c r="PVY4" s="11"/>
      <c r="PVZ4" s="11"/>
      <c r="PWA4" s="11"/>
      <c r="PWB4" s="11"/>
      <c r="PWC4" s="11"/>
      <c r="PWD4" s="11"/>
      <c r="PWE4" s="11"/>
      <c r="PWF4" s="11"/>
      <c r="PWG4" s="11"/>
      <c r="PWH4" s="11"/>
      <c r="PWI4" s="11"/>
      <c r="PWJ4" s="11"/>
      <c r="PWK4" s="11"/>
      <c r="PWL4" s="11"/>
      <c r="PWM4" s="11"/>
      <c r="PWN4" s="11"/>
      <c r="PWO4" s="11"/>
      <c r="PWP4" s="11"/>
      <c r="PWQ4" s="11"/>
      <c r="PWR4" s="11"/>
      <c r="PWS4" s="11"/>
      <c r="PWT4" s="11"/>
      <c r="PWU4" s="11"/>
      <c r="PWV4" s="11"/>
      <c r="PWW4" s="11"/>
      <c r="PWX4" s="11"/>
      <c r="PWY4" s="11"/>
      <c r="PWZ4" s="11"/>
      <c r="PXA4" s="11"/>
      <c r="PXB4" s="11"/>
      <c r="PXC4" s="11"/>
      <c r="PXD4" s="11"/>
      <c r="PXE4" s="11"/>
      <c r="PXF4" s="11"/>
      <c r="PXG4" s="11"/>
      <c r="PXH4" s="11"/>
      <c r="PXI4" s="11"/>
      <c r="PXJ4" s="11"/>
      <c r="PXK4" s="11"/>
      <c r="PXL4" s="11"/>
      <c r="PXM4" s="11"/>
      <c r="PXN4" s="11"/>
      <c r="PXO4" s="11"/>
      <c r="PXP4" s="11"/>
      <c r="PXQ4" s="11"/>
      <c r="PXR4" s="11"/>
      <c r="PXS4" s="11"/>
      <c r="PXT4" s="11"/>
      <c r="PXU4" s="11"/>
      <c r="PXV4" s="11"/>
      <c r="PXW4" s="11"/>
      <c r="PXX4" s="11"/>
      <c r="PXY4" s="11"/>
      <c r="PXZ4" s="11"/>
      <c r="PYA4" s="11"/>
      <c r="PYB4" s="11"/>
      <c r="PYC4" s="11"/>
      <c r="PYD4" s="11"/>
      <c r="PYE4" s="11"/>
      <c r="PYF4" s="11"/>
      <c r="PYG4" s="11"/>
      <c r="PYH4" s="11"/>
      <c r="PYI4" s="11"/>
      <c r="PYJ4" s="11"/>
      <c r="PYK4" s="11"/>
      <c r="PYL4" s="11"/>
      <c r="PYM4" s="11"/>
      <c r="PYN4" s="11"/>
      <c r="PYO4" s="11"/>
      <c r="PYP4" s="11"/>
      <c r="PYQ4" s="11"/>
      <c r="PYR4" s="11"/>
      <c r="PYS4" s="11"/>
      <c r="PYT4" s="11"/>
      <c r="PYU4" s="11"/>
      <c r="PYV4" s="11"/>
      <c r="PYW4" s="11"/>
      <c r="PYX4" s="11"/>
      <c r="PYY4" s="11"/>
      <c r="PYZ4" s="11"/>
      <c r="PZA4" s="11"/>
      <c r="PZB4" s="11"/>
      <c r="PZC4" s="11"/>
      <c r="PZD4" s="11"/>
      <c r="PZE4" s="11"/>
      <c r="PZF4" s="11"/>
      <c r="PZG4" s="11"/>
      <c r="PZH4" s="11"/>
      <c r="PZI4" s="11"/>
      <c r="PZJ4" s="11"/>
      <c r="PZK4" s="11"/>
      <c r="PZL4" s="11"/>
      <c r="PZM4" s="11"/>
      <c r="PZN4" s="11"/>
      <c r="PZO4" s="11"/>
      <c r="PZP4" s="11"/>
      <c r="PZQ4" s="11"/>
      <c r="PZR4" s="11"/>
      <c r="PZS4" s="11"/>
      <c r="PZT4" s="11"/>
      <c r="PZU4" s="11"/>
      <c r="PZV4" s="11"/>
      <c r="PZW4" s="11"/>
      <c r="PZX4" s="11"/>
      <c r="PZY4" s="11"/>
      <c r="PZZ4" s="11"/>
      <c r="QAA4" s="11"/>
      <c r="QAB4" s="11"/>
      <c r="QAC4" s="11"/>
      <c r="QAD4" s="11"/>
      <c r="QAE4" s="11"/>
      <c r="QAF4" s="11"/>
      <c r="QAG4" s="11"/>
      <c r="QAH4" s="11"/>
      <c r="QAI4" s="11"/>
      <c r="QAJ4" s="11"/>
      <c r="QAK4" s="11"/>
      <c r="QAL4" s="11"/>
      <c r="QAM4" s="11"/>
      <c r="QAN4" s="11"/>
      <c r="QAO4" s="11"/>
      <c r="QAP4" s="11"/>
      <c r="QAQ4" s="11"/>
      <c r="QAR4" s="11"/>
      <c r="QAS4" s="11"/>
      <c r="QAT4" s="11"/>
      <c r="QAU4" s="11"/>
      <c r="QAV4" s="11"/>
      <c r="QAW4" s="11"/>
      <c r="QAX4" s="11"/>
      <c r="QAY4" s="11"/>
      <c r="QAZ4" s="11"/>
      <c r="QBA4" s="11"/>
      <c r="QBB4" s="11"/>
      <c r="QBC4" s="11"/>
      <c r="QBD4" s="11"/>
      <c r="QBE4" s="11"/>
      <c r="QBF4" s="11"/>
      <c r="QBG4" s="11"/>
      <c r="QBH4" s="11"/>
      <c r="QBI4" s="11"/>
      <c r="QBJ4" s="11"/>
      <c r="QBK4" s="11"/>
      <c r="QBL4" s="11"/>
      <c r="QBM4" s="11"/>
      <c r="QBN4" s="11"/>
      <c r="QBO4" s="11"/>
      <c r="QBP4" s="11"/>
      <c r="QBQ4" s="11"/>
      <c r="QBR4" s="11"/>
      <c r="QBS4" s="11"/>
      <c r="QBT4" s="11"/>
      <c r="QBU4" s="11"/>
      <c r="QBV4" s="11"/>
      <c r="QBW4" s="11"/>
      <c r="QBX4" s="11"/>
      <c r="QBY4" s="11"/>
      <c r="QBZ4" s="11"/>
      <c r="QCA4" s="11"/>
      <c r="QCB4" s="11"/>
      <c r="QCC4" s="11"/>
      <c r="QCD4" s="11"/>
      <c r="QCE4" s="11"/>
      <c r="QCF4" s="11"/>
      <c r="QCG4" s="11"/>
      <c r="QCH4" s="11"/>
      <c r="QCI4" s="11"/>
      <c r="QCJ4" s="11"/>
      <c r="QCK4" s="11"/>
      <c r="QCL4" s="11"/>
      <c r="QCM4" s="11"/>
      <c r="QCN4" s="11"/>
      <c r="QCO4" s="11"/>
      <c r="QCP4" s="11"/>
      <c r="QCQ4" s="11"/>
      <c r="QCR4" s="11"/>
      <c r="QCS4" s="11"/>
      <c r="QCT4" s="11"/>
      <c r="QCU4" s="11"/>
      <c r="QCV4" s="11"/>
      <c r="QCW4" s="11"/>
      <c r="QCX4" s="11"/>
      <c r="QCY4" s="11"/>
      <c r="QCZ4" s="11"/>
      <c r="QDA4" s="11"/>
      <c r="QDB4" s="11"/>
      <c r="QDC4" s="11"/>
      <c r="QDD4" s="11"/>
      <c r="QDE4" s="11"/>
      <c r="QDF4" s="11"/>
      <c r="QDG4" s="11"/>
      <c r="QDH4" s="11"/>
      <c r="QDI4" s="11"/>
      <c r="QDJ4" s="11"/>
      <c r="QDK4" s="11"/>
      <c r="QDL4" s="11"/>
      <c r="QDM4" s="11"/>
      <c r="QDN4" s="11"/>
      <c r="QDO4" s="11"/>
      <c r="QDP4" s="11"/>
      <c r="QDQ4" s="11"/>
      <c r="QDR4" s="11"/>
      <c r="QDS4" s="11"/>
      <c r="QDT4" s="11"/>
      <c r="QDU4" s="11"/>
      <c r="QDV4" s="11"/>
      <c r="QDW4" s="11"/>
      <c r="QDX4" s="11"/>
      <c r="QDY4" s="11"/>
      <c r="QDZ4" s="11"/>
      <c r="QEA4" s="11"/>
      <c r="QEB4" s="11"/>
      <c r="QEC4" s="11"/>
      <c r="QED4" s="11"/>
      <c r="QEE4" s="11"/>
      <c r="QEF4" s="11"/>
      <c r="QEG4" s="11"/>
      <c r="QEH4" s="11"/>
      <c r="QEI4" s="11"/>
      <c r="QEJ4" s="11"/>
      <c r="QEK4" s="11"/>
      <c r="QEL4" s="11"/>
      <c r="QEM4" s="11"/>
      <c r="QEN4" s="11"/>
      <c r="QEO4" s="11"/>
      <c r="QEP4" s="11"/>
      <c r="QEQ4" s="11"/>
      <c r="QER4" s="11"/>
      <c r="QES4" s="11"/>
      <c r="QET4" s="11"/>
      <c r="QEU4" s="11"/>
      <c r="QEV4" s="11"/>
      <c r="QEW4" s="11"/>
      <c r="QEX4" s="11"/>
      <c r="QEY4" s="11"/>
      <c r="QEZ4" s="11"/>
      <c r="QFA4" s="11"/>
      <c r="QFB4" s="11"/>
      <c r="QFC4" s="11"/>
      <c r="QFD4" s="11"/>
      <c r="QFE4" s="11"/>
      <c r="QFF4" s="11"/>
      <c r="QFG4" s="11"/>
      <c r="QFH4" s="11"/>
      <c r="QFI4" s="11"/>
      <c r="QFJ4" s="11"/>
      <c r="QFK4" s="11"/>
      <c r="QFL4" s="11"/>
      <c r="QFM4" s="11"/>
      <c r="QFN4" s="11"/>
      <c r="QFO4" s="11"/>
      <c r="QFP4" s="11"/>
      <c r="QFQ4" s="11"/>
      <c r="QFR4" s="11"/>
      <c r="QFS4" s="11"/>
      <c r="QFT4" s="11"/>
      <c r="QFU4" s="11"/>
      <c r="QFV4" s="11"/>
      <c r="QFW4" s="11"/>
      <c r="QFX4" s="11"/>
      <c r="QFY4" s="11"/>
      <c r="QFZ4" s="11"/>
      <c r="QGA4" s="11"/>
      <c r="QGB4" s="11"/>
      <c r="QGC4" s="11"/>
      <c r="QGD4" s="11"/>
      <c r="QGE4" s="11"/>
      <c r="QGF4" s="11"/>
      <c r="QGG4" s="11"/>
      <c r="QGH4" s="11"/>
      <c r="QGI4" s="11"/>
      <c r="QGJ4" s="11"/>
      <c r="QGK4" s="11"/>
      <c r="QGL4" s="11"/>
      <c r="QGM4" s="11"/>
      <c r="QGN4" s="11"/>
      <c r="QGO4" s="11"/>
      <c r="QGP4" s="11"/>
      <c r="QGQ4" s="11"/>
      <c r="QGR4" s="11"/>
      <c r="QGS4" s="11"/>
      <c r="QGT4" s="11"/>
      <c r="QGU4" s="11"/>
      <c r="QGV4" s="11"/>
      <c r="QGW4" s="11"/>
      <c r="QGX4" s="11"/>
      <c r="QGY4" s="11"/>
      <c r="QGZ4" s="11"/>
      <c r="QHA4" s="11"/>
      <c r="QHB4" s="11"/>
      <c r="QHC4" s="11"/>
      <c r="QHD4" s="11"/>
      <c r="QHE4" s="11"/>
      <c r="QHF4" s="11"/>
      <c r="QHG4" s="11"/>
      <c r="QHH4" s="11"/>
      <c r="QHI4" s="11"/>
      <c r="QHJ4" s="11"/>
      <c r="QHK4" s="11"/>
      <c r="QHL4" s="11"/>
      <c r="QHM4" s="11"/>
      <c r="QHN4" s="11"/>
      <c r="QHO4" s="11"/>
      <c r="QHP4" s="11"/>
      <c r="QHQ4" s="11"/>
      <c r="QHR4" s="11"/>
      <c r="QHS4" s="11"/>
      <c r="QHT4" s="11"/>
      <c r="QHU4" s="11"/>
      <c r="QHV4" s="11"/>
      <c r="QHW4" s="11"/>
      <c r="QHX4" s="11"/>
      <c r="QHY4" s="11"/>
      <c r="QHZ4" s="11"/>
      <c r="QIA4" s="11"/>
      <c r="QIB4" s="11"/>
      <c r="QIC4" s="11"/>
      <c r="QID4" s="11"/>
      <c r="QIE4" s="11"/>
      <c r="QIF4" s="11"/>
      <c r="QIG4" s="11"/>
      <c r="QIH4" s="11"/>
      <c r="QII4" s="11"/>
      <c r="QIJ4" s="11"/>
      <c r="QIK4" s="11"/>
      <c r="QIL4" s="11"/>
      <c r="QIM4" s="11"/>
      <c r="QIN4" s="11"/>
      <c r="QIO4" s="11"/>
      <c r="QIP4" s="11"/>
      <c r="QIQ4" s="11"/>
      <c r="QIR4" s="11"/>
      <c r="QIS4" s="11"/>
      <c r="QIT4" s="11"/>
      <c r="QIU4" s="11"/>
      <c r="QIV4" s="11"/>
      <c r="QIW4" s="11"/>
      <c r="QIX4" s="11"/>
      <c r="QIY4" s="11"/>
      <c r="QIZ4" s="11"/>
      <c r="QJA4" s="11"/>
      <c r="QJB4" s="11"/>
      <c r="QJC4" s="11"/>
      <c r="QJD4" s="11"/>
      <c r="QJE4" s="11"/>
      <c r="QJF4" s="11"/>
      <c r="QJG4" s="11"/>
      <c r="QJH4" s="11"/>
      <c r="QJI4" s="11"/>
      <c r="QJJ4" s="11"/>
      <c r="QJK4" s="11"/>
      <c r="QJL4" s="11"/>
      <c r="QJM4" s="11"/>
      <c r="QJN4" s="11"/>
      <c r="QJO4" s="11"/>
      <c r="QJP4" s="11"/>
      <c r="QJQ4" s="11"/>
      <c r="QJR4" s="11"/>
      <c r="QJS4" s="11"/>
      <c r="QJT4" s="11"/>
      <c r="QJU4" s="11"/>
      <c r="QJV4" s="11"/>
      <c r="QJW4" s="11"/>
      <c r="QJX4" s="11"/>
      <c r="QJY4" s="11"/>
      <c r="QJZ4" s="11"/>
      <c r="QKA4" s="11"/>
      <c r="QKB4" s="11"/>
      <c r="QKC4" s="11"/>
      <c r="QKD4" s="11"/>
      <c r="QKE4" s="11"/>
      <c r="QKF4" s="11"/>
      <c r="QKG4" s="11"/>
      <c r="QKH4" s="11"/>
      <c r="QKI4" s="11"/>
      <c r="QKJ4" s="11"/>
      <c r="QKK4" s="11"/>
      <c r="QKL4" s="11"/>
      <c r="QKM4" s="11"/>
      <c r="QKN4" s="11"/>
      <c r="QKO4" s="11"/>
      <c r="QKP4" s="11"/>
      <c r="QKQ4" s="11"/>
      <c r="QKR4" s="11"/>
      <c r="QKS4" s="11"/>
      <c r="QKT4" s="11"/>
      <c r="QKU4" s="11"/>
      <c r="QKV4" s="11"/>
      <c r="QKW4" s="11"/>
      <c r="QKX4" s="11"/>
      <c r="QKY4" s="11"/>
      <c r="QKZ4" s="11"/>
      <c r="QLA4" s="11"/>
      <c r="QLB4" s="11"/>
      <c r="QLC4" s="11"/>
      <c r="QLD4" s="11"/>
      <c r="QLE4" s="11"/>
      <c r="QLF4" s="11"/>
      <c r="QLG4" s="11"/>
      <c r="QLH4" s="11"/>
      <c r="QLI4" s="11"/>
      <c r="QLJ4" s="11"/>
      <c r="QLK4" s="11"/>
      <c r="QLL4" s="11"/>
      <c r="QLM4" s="11"/>
      <c r="QLN4" s="11"/>
      <c r="QLO4" s="11"/>
      <c r="QLP4" s="11"/>
      <c r="QLQ4" s="11"/>
      <c r="QLR4" s="11"/>
      <c r="QLS4" s="11"/>
      <c r="QLT4" s="11"/>
      <c r="QLU4" s="11"/>
      <c r="QLV4" s="11"/>
      <c r="QLW4" s="11"/>
      <c r="QLX4" s="11"/>
      <c r="QLY4" s="11"/>
      <c r="QLZ4" s="11"/>
      <c r="QMA4" s="11"/>
      <c r="QMB4" s="11"/>
      <c r="QMC4" s="11"/>
      <c r="QMD4" s="11"/>
      <c r="QME4" s="11"/>
      <c r="QMF4" s="11"/>
      <c r="QMG4" s="11"/>
      <c r="QMH4" s="11"/>
      <c r="QMI4" s="11"/>
      <c r="QMJ4" s="11"/>
      <c r="QMK4" s="11"/>
      <c r="QML4" s="11"/>
      <c r="QMM4" s="11"/>
      <c r="QMN4" s="11"/>
      <c r="QMO4" s="11"/>
      <c r="QMP4" s="11"/>
      <c r="QMQ4" s="11"/>
      <c r="QMR4" s="11"/>
      <c r="QMS4" s="11"/>
      <c r="QMT4" s="11"/>
      <c r="QMU4" s="11"/>
      <c r="QMV4" s="11"/>
      <c r="QMW4" s="11"/>
      <c r="QMX4" s="11"/>
      <c r="QMY4" s="11"/>
      <c r="QMZ4" s="11"/>
      <c r="QNA4" s="11"/>
      <c r="QNB4" s="11"/>
      <c r="QNC4" s="11"/>
      <c r="QND4" s="11"/>
      <c r="QNE4" s="11"/>
      <c r="QNF4" s="11"/>
      <c r="QNG4" s="11"/>
      <c r="QNH4" s="11"/>
      <c r="QNI4" s="11"/>
      <c r="QNJ4" s="11"/>
      <c r="QNK4" s="11"/>
      <c r="QNL4" s="11"/>
      <c r="QNM4" s="11"/>
      <c r="QNN4" s="11"/>
      <c r="QNO4" s="11"/>
      <c r="QNP4" s="11"/>
      <c r="QNQ4" s="11"/>
      <c r="QNR4" s="11"/>
      <c r="QNS4" s="11"/>
      <c r="QNT4" s="11"/>
      <c r="QNU4" s="11"/>
      <c r="QNV4" s="11"/>
      <c r="QNW4" s="11"/>
      <c r="QNX4" s="11"/>
      <c r="QNY4" s="11"/>
      <c r="QNZ4" s="11"/>
      <c r="QOA4" s="11"/>
      <c r="QOB4" s="11"/>
      <c r="QOC4" s="11"/>
      <c r="QOD4" s="11"/>
      <c r="QOE4" s="11"/>
      <c r="QOF4" s="11"/>
      <c r="QOG4" s="11"/>
      <c r="QOH4" s="11"/>
      <c r="QOI4" s="11"/>
      <c r="QOJ4" s="11"/>
      <c r="QOK4" s="11"/>
      <c r="QOL4" s="11"/>
      <c r="QOM4" s="11"/>
      <c r="QON4" s="11"/>
      <c r="QOO4" s="11"/>
      <c r="QOP4" s="11"/>
      <c r="QOQ4" s="11"/>
      <c r="QOR4" s="11"/>
      <c r="QOS4" s="11"/>
      <c r="QOT4" s="11"/>
      <c r="QOU4" s="11"/>
      <c r="QOV4" s="11"/>
      <c r="QOW4" s="11"/>
      <c r="QOX4" s="11"/>
      <c r="QOY4" s="11"/>
      <c r="QOZ4" s="11"/>
      <c r="QPA4" s="11"/>
      <c r="QPB4" s="11"/>
      <c r="QPC4" s="11"/>
      <c r="QPD4" s="11"/>
      <c r="QPE4" s="11"/>
      <c r="QPF4" s="11"/>
      <c r="QPG4" s="11"/>
      <c r="QPH4" s="11"/>
      <c r="QPI4" s="11"/>
      <c r="QPJ4" s="11"/>
      <c r="QPK4" s="11"/>
      <c r="QPL4" s="11"/>
      <c r="QPM4" s="11"/>
      <c r="QPN4" s="11"/>
      <c r="QPO4" s="11"/>
      <c r="QPP4" s="11"/>
      <c r="QPQ4" s="11"/>
      <c r="QPR4" s="11"/>
      <c r="QPS4" s="11"/>
      <c r="QPT4" s="11"/>
      <c r="QPU4" s="11"/>
      <c r="QPV4" s="11"/>
      <c r="QPW4" s="11"/>
      <c r="QPX4" s="11"/>
      <c r="QPY4" s="11"/>
      <c r="QPZ4" s="11"/>
      <c r="QQA4" s="11"/>
      <c r="QQB4" s="11"/>
      <c r="QQC4" s="11"/>
      <c r="QQD4" s="11"/>
      <c r="QQE4" s="11"/>
      <c r="QQF4" s="11"/>
      <c r="QQG4" s="11"/>
      <c r="QQH4" s="11"/>
      <c r="QQI4" s="11"/>
      <c r="QQJ4" s="11"/>
      <c r="QQK4" s="11"/>
      <c r="QQL4" s="11"/>
      <c r="QQM4" s="11"/>
      <c r="QQN4" s="11"/>
      <c r="QQO4" s="11"/>
      <c r="QQP4" s="11"/>
      <c r="QQQ4" s="11"/>
      <c r="QQR4" s="11"/>
      <c r="QQS4" s="11"/>
      <c r="QQT4" s="11"/>
      <c r="QQU4" s="11"/>
      <c r="QQV4" s="11"/>
      <c r="QQW4" s="11"/>
      <c r="QQX4" s="11"/>
      <c r="QQY4" s="11"/>
      <c r="QQZ4" s="11"/>
      <c r="QRA4" s="11"/>
      <c r="QRB4" s="11"/>
      <c r="QRC4" s="11"/>
      <c r="QRD4" s="11"/>
      <c r="QRE4" s="11"/>
      <c r="QRF4" s="11"/>
      <c r="QRG4" s="11"/>
      <c r="QRH4" s="11"/>
      <c r="QRI4" s="11"/>
      <c r="QRJ4" s="11"/>
      <c r="QRK4" s="11"/>
      <c r="QRL4" s="11"/>
      <c r="QRM4" s="11"/>
      <c r="QRN4" s="11"/>
      <c r="QRO4" s="11"/>
      <c r="QRP4" s="11"/>
      <c r="QRQ4" s="11"/>
      <c r="QRR4" s="11"/>
      <c r="QRS4" s="11"/>
      <c r="QRT4" s="11"/>
      <c r="QRU4" s="11"/>
      <c r="QRV4" s="11"/>
      <c r="QRW4" s="11"/>
      <c r="QRX4" s="11"/>
      <c r="QRY4" s="11"/>
      <c r="QRZ4" s="11"/>
      <c r="QSA4" s="11"/>
      <c r="QSB4" s="11"/>
      <c r="QSC4" s="11"/>
      <c r="QSD4" s="11"/>
      <c r="QSE4" s="11"/>
      <c r="QSF4" s="11"/>
      <c r="QSG4" s="11"/>
      <c r="QSH4" s="11"/>
      <c r="QSI4" s="11"/>
      <c r="QSJ4" s="11"/>
      <c r="QSK4" s="11"/>
      <c r="QSL4" s="11"/>
      <c r="QSM4" s="11"/>
      <c r="QSN4" s="11"/>
      <c r="QSO4" s="11"/>
      <c r="QSP4" s="11"/>
      <c r="QSQ4" s="11"/>
      <c r="QSR4" s="11"/>
      <c r="QSS4" s="11"/>
      <c r="QST4" s="11"/>
      <c r="QSU4" s="11"/>
      <c r="QSV4" s="11"/>
      <c r="QSW4" s="11"/>
      <c r="QSX4" s="11"/>
      <c r="QSY4" s="11"/>
      <c r="QSZ4" s="11"/>
      <c r="QTA4" s="11"/>
      <c r="QTB4" s="11"/>
      <c r="QTC4" s="11"/>
      <c r="QTD4" s="11"/>
      <c r="QTE4" s="11"/>
      <c r="QTF4" s="11"/>
      <c r="QTG4" s="11"/>
      <c r="QTH4" s="11"/>
      <c r="QTI4" s="11"/>
      <c r="QTJ4" s="11"/>
      <c r="QTK4" s="11"/>
      <c r="QTL4" s="11"/>
      <c r="QTM4" s="11"/>
      <c r="QTN4" s="11"/>
      <c r="QTO4" s="11"/>
      <c r="QTP4" s="11"/>
      <c r="QTQ4" s="11"/>
      <c r="QTR4" s="11"/>
      <c r="QTS4" s="11"/>
      <c r="QTT4" s="11"/>
      <c r="QTU4" s="11"/>
      <c r="QTV4" s="11"/>
      <c r="QTW4" s="11"/>
      <c r="QTX4" s="11"/>
      <c r="QTY4" s="11"/>
      <c r="QTZ4" s="11"/>
      <c r="QUA4" s="11"/>
      <c r="QUB4" s="11"/>
      <c r="QUC4" s="11"/>
      <c r="QUD4" s="11"/>
      <c r="QUE4" s="11"/>
      <c r="QUF4" s="11"/>
      <c r="QUG4" s="11"/>
      <c r="QUH4" s="11"/>
      <c r="QUI4" s="11"/>
      <c r="QUJ4" s="11"/>
      <c r="QUK4" s="11"/>
      <c r="QUL4" s="11"/>
      <c r="QUM4" s="11"/>
      <c r="QUN4" s="11"/>
      <c r="QUO4" s="11"/>
      <c r="QUP4" s="11"/>
      <c r="QUQ4" s="11"/>
      <c r="QUR4" s="11"/>
      <c r="QUS4" s="11"/>
      <c r="QUT4" s="11"/>
      <c r="QUU4" s="11"/>
      <c r="QUV4" s="11"/>
      <c r="QUW4" s="11"/>
      <c r="QUX4" s="11"/>
      <c r="QUY4" s="11"/>
      <c r="QUZ4" s="11"/>
      <c r="QVA4" s="11"/>
      <c r="QVB4" s="11"/>
      <c r="QVC4" s="11"/>
      <c r="QVD4" s="11"/>
      <c r="QVE4" s="11"/>
      <c r="QVF4" s="11"/>
      <c r="QVG4" s="11"/>
      <c r="QVH4" s="11"/>
      <c r="QVI4" s="11"/>
      <c r="QVJ4" s="11"/>
      <c r="QVK4" s="11"/>
      <c r="QVL4" s="11"/>
      <c r="QVM4" s="11"/>
      <c r="QVN4" s="11"/>
      <c r="QVO4" s="11"/>
      <c r="QVP4" s="11"/>
      <c r="QVQ4" s="11"/>
      <c r="QVR4" s="11"/>
      <c r="QVS4" s="11"/>
      <c r="QVT4" s="11"/>
      <c r="QVU4" s="11"/>
      <c r="QVV4" s="11"/>
      <c r="QVW4" s="11"/>
      <c r="QVX4" s="11"/>
      <c r="QVY4" s="11"/>
      <c r="QVZ4" s="11"/>
      <c r="QWA4" s="11"/>
      <c r="QWB4" s="11"/>
      <c r="QWC4" s="11"/>
      <c r="QWD4" s="11"/>
      <c r="QWE4" s="11"/>
      <c r="QWF4" s="11"/>
      <c r="QWG4" s="11"/>
      <c r="QWH4" s="11"/>
      <c r="QWI4" s="11"/>
      <c r="QWJ4" s="11"/>
      <c r="QWK4" s="11"/>
      <c r="QWL4" s="11"/>
      <c r="QWM4" s="11"/>
      <c r="QWN4" s="11"/>
      <c r="QWO4" s="11"/>
      <c r="QWP4" s="11"/>
      <c r="QWQ4" s="11"/>
      <c r="QWR4" s="11"/>
      <c r="QWS4" s="11"/>
      <c r="QWT4" s="11"/>
      <c r="QWU4" s="11"/>
      <c r="QWV4" s="11"/>
      <c r="QWW4" s="11"/>
      <c r="QWX4" s="11"/>
      <c r="QWY4" s="11"/>
      <c r="QWZ4" s="11"/>
      <c r="QXA4" s="11"/>
      <c r="QXB4" s="11"/>
      <c r="QXC4" s="11"/>
      <c r="QXD4" s="11"/>
      <c r="QXE4" s="11"/>
      <c r="QXF4" s="11"/>
      <c r="QXG4" s="11"/>
      <c r="QXH4" s="11"/>
      <c r="QXI4" s="11"/>
      <c r="QXJ4" s="11"/>
      <c r="QXK4" s="11"/>
      <c r="QXL4" s="11"/>
      <c r="QXM4" s="11"/>
      <c r="QXN4" s="11"/>
      <c r="QXO4" s="11"/>
      <c r="QXP4" s="11"/>
      <c r="QXQ4" s="11"/>
      <c r="QXR4" s="11"/>
      <c r="QXS4" s="11"/>
      <c r="QXT4" s="11"/>
      <c r="QXU4" s="11"/>
      <c r="QXV4" s="11"/>
      <c r="QXW4" s="11"/>
      <c r="QXX4" s="11"/>
      <c r="QXY4" s="11"/>
      <c r="QXZ4" s="11"/>
      <c r="QYA4" s="11"/>
      <c r="QYB4" s="11"/>
      <c r="QYC4" s="11"/>
      <c r="QYD4" s="11"/>
      <c r="QYE4" s="11"/>
      <c r="QYF4" s="11"/>
      <c r="QYG4" s="11"/>
      <c r="QYH4" s="11"/>
      <c r="QYI4" s="11"/>
      <c r="QYJ4" s="11"/>
      <c r="QYK4" s="11"/>
      <c r="QYL4" s="11"/>
      <c r="QYM4" s="11"/>
      <c r="QYN4" s="11"/>
      <c r="QYO4" s="11"/>
      <c r="QYP4" s="11"/>
      <c r="QYQ4" s="11"/>
      <c r="QYR4" s="11"/>
      <c r="QYS4" s="11"/>
      <c r="QYT4" s="11"/>
      <c r="QYU4" s="11"/>
      <c r="QYV4" s="11"/>
      <c r="QYW4" s="11"/>
      <c r="QYX4" s="11"/>
      <c r="QYY4" s="11"/>
      <c r="QYZ4" s="11"/>
      <c r="QZA4" s="11"/>
      <c r="QZB4" s="11"/>
      <c r="QZC4" s="11"/>
      <c r="QZD4" s="11"/>
      <c r="QZE4" s="11"/>
      <c r="QZF4" s="11"/>
      <c r="QZG4" s="11"/>
      <c r="QZH4" s="11"/>
      <c r="QZI4" s="11"/>
      <c r="QZJ4" s="11"/>
      <c r="QZK4" s="11"/>
      <c r="QZL4" s="11"/>
      <c r="QZM4" s="11"/>
      <c r="QZN4" s="11"/>
      <c r="QZO4" s="11"/>
      <c r="QZP4" s="11"/>
      <c r="QZQ4" s="11"/>
      <c r="QZR4" s="11"/>
      <c r="QZS4" s="11"/>
      <c r="QZT4" s="11"/>
      <c r="QZU4" s="11"/>
      <c r="QZV4" s="11"/>
      <c r="QZW4" s="11"/>
      <c r="QZX4" s="11"/>
      <c r="QZY4" s="11"/>
      <c r="QZZ4" s="11"/>
      <c r="RAA4" s="11"/>
      <c r="RAB4" s="11"/>
      <c r="RAC4" s="11"/>
      <c r="RAD4" s="11"/>
      <c r="RAE4" s="11"/>
      <c r="RAF4" s="11"/>
      <c r="RAG4" s="11"/>
      <c r="RAH4" s="11"/>
      <c r="RAI4" s="11"/>
      <c r="RAJ4" s="11"/>
      <c r="RAK4" s="11"/>
      <c r="RAL4" s="11"/>
      <c r="RAM4" s="11"/>
      <c r="RAN4" s="11"/>
      <c r="RAO4" s="11"/>
      <c r="RAP4" s="11"/>
      <c r="RAQ4" s="11"/>
      <c r="RAR4" s="11"/>
      <c r="RAS4" s="11"/>
      <c r="RAT4" s="11"/>
      <c r="RAU4" s="11"/>
      <c r="RAV4" s="11"/>
      <c r="RAW4" s="11"/>
      <c r="RAX4" s="11"/>
      <c r="RAY4" s="11"/>
      <c r="RAZ4" s="11"/>
      <c r="RBA4" s="11"/>
      <c r="RBB4" s="11"/>
      <c r="RBC4" s="11"/>
      <c r="RBD4" s="11"/>
      <c r="RBE4" s="11"/>
      <c r="RBF4" s="11"/>
      <c r="RBG4" s="11"/>
      <c r="RBH4" s="11"/>
      <c r="RBI4" s="11"/>
      <c r="RBJ4" s="11"/>
      <c r="RBK4" s="11"/>
      <c r="RBL4" s="11"/>
      <c r="RBM4" s="11"/>
      <c r="RBN4" s="11"/>
      <c r="RBO4" s="11"/>
      <c r="RBP4" s="11"/>
      <c r="RBQ4" s="11"/>
      <c r="RBR4" s="11"/>
      <c r="RBS4" s="11"/>
      <c r="RBT4" s="11"/>
      <c r="RBU4" s="11"/>
      <c r="RBV4" s="11"/>
      <c r="RBW4" s="11"/>
      <c r="RBX4" s="11"/>
      <c r="RBY4" s="11"/>
      <c r="RBZ4" s="11"/>
      <c r="RCA4" s="11"/>
      <c r="RCB4" s="11"/>
      <c r="RCC4" s="11"/>
      <c r="RCD4" s="11"/>
      <c r="RCE4" s="11"/>
      <c r="RCF4" s="11"/>
      <c r="RCG4" s="11"/>
      <c r="RCH4" s="11"/>
      <c r="RCI4" s="11"/>
      <c r="RCJ4" s="11"/>
      <c r="RCK4" s="11"/>
      <c r="RCL4" s="11"/>
      <c r="RCM4" s="11"/>
      <c r="RCN4" s="11"/>
      <c r="RCO4" s="11"/>
      <c r="RCP4" s="11"/>
      <c r="RCQ4" s="11"/>
      <c r="RCR4" s="11"/>
      <c r="RCS4" s="11"/>
      <c r="RCT4" s="11"/>
      <c r="RCU4" s="11"/>
      <c r="RCV4" s="11"/>
      <c r="RCW4" s="11"/>
      <c r="RCX4" s="11"/>
      <c r="RCY4" s="11"/>
      <c r="RCZ4" s="11"/>
      <c r="RDA4" s="11"/>
      <c r="RDB4" s="11"/>
      <c r="RDC4" s="11"/>
      <c r="RDD4" s="11"/>
      <c r="RDE4" s="11"/>
      <c r="RDF4" s="11"/>
      <c r="RDG4" s="11"/>
      <c r="RDH4" s="11"/>
      <c r="RDI4" s="11"/>
      <c r="RDJ4" s="11"/>
      <c r="RDK4" s="11"/>
      <c r="RDL4" s="11"/>
      <c r="RDM4" s="11"/>
      <c r="RDN4" s="11"/>
      <c r="RDO4" s="11"/>
      <c r="RDP4" s="11"/>
      <c r="RDQ4" s="11"/>
      <c r="RDR4" s="11"/>
      <c r="RDS4" s="11"/>
      <c r="RDT4" s="11"/>
      <c r="RDU4" s="11"/>
      <c r="RDV4" s="11"/>
      <c r="RDW4" s="11"/>
      <c r="RDX4" s="11"/>
      <c r="RDY4" s="11"/>
      <c r="RDZ4" s="11"/>
      <c r="REA4" s="11"/>
      <c r="REB4" s="11"/>
      <c r="REC4" s="11"/>
      <c r="RED4" s="11"/>
      <c r="REE4" s="11"/>
      <c r="REF4" s="11"/>
      <c r="REG4" s="11"/>
      <c r="REH4" s="11"/>
      <c r="REI4" s="11"/>
      <c r="REJ4" s="11"/>
      <c r="REK4" s="11"/>
      <c r="REL4" s="11"/>
      <c r="REM4" s="11"/>
      <c r="REN4" s="11"/>
      <c r="REO4" s="11"/>
      <c r="REP4" s="11"/>
      <c r="REQ4" s="11"/>
      <c r="RER4" s="11"/>
      <c r="RES4" s="11"/>
      <c r="RET4" s="11"/>
      <c r="REU4" s="11"/>
      <c r="REV4" s="11"/>
      <c r="REW4" s="11"/>
      <c r="REX4" s="11"/>
      <c r="REY4" s="11"/>
      <c r="REZ4" s="11"/>
      <c r="RFA4" s="11"/>
      <c r="RFB4" s="11"/>
      <c r="RFC4" s="11"/>
      <c r="RFD4" s="11"/>
      <c r="RFE4" s="11"/>
      <c r="RFF4" s="11"/>
      <c r="RFG4" s="11"/>
      <c r="RFH4" s="11"/>
      <c r="RFI4" s="11"/>
      <c r="RFJ4" s="11"/>
      <c r="RFK4" s="11"/>
      <c r="RFL4" s="11"/>
      <c r="RFM4" s="11"/>
      <c r="RFN4" s="11"/>
      <c r="RFO4" s="11"/>
      <c r="RFP4" s="11"/>
      <c r="RFQ4" s="11"/>
      <c r="RFR4" s="11"/>
      <c r="RFS4" s="11"/>
      <c r="RFT4" s="11"/>
      <c r="RFU4" s="11"/>
      <c r="RFV4" s="11"/>
      <c r="RFW4" s="11"/>
      <c r="RFX4" s="11"/>
      <c r="RFY4" s="11"/>
      <c r="RFZ4" s="11"/>
      <c r="RGA4" s="11"/>
      <c r="RGB4" s="11"/>
      <c r="RGC4" s="11"/>
      <c r="RGD4" s="11"/>
      <c r="RGE4" s="11"/>
      <c r="RGF4" s="11"/>
      <c r="RGG4" s="11"/>
      <c r="RGH4" s="11"/>
      <c r="RGI4" s="11"/>
      <c r="RGJ4" s="11"/>
      <c r="RGK4" s="11"/>
      <c r="RGL4" s="11"/>
      <c r="RGM4" s="11"/>
      <c r="RGN4" s="11"/>
      <c r="RGO4" s="11"/>
      <c r="RGP4" s="11"/>
      <c r="RGQ4" s="11"/>
      <c r="RGR4" s="11"/>
      <c r="RGS4" s="11"/>
      <c r="RGT4" s="11"/>
      <c r="RGU4" s="11"/>
      <c r="RGV4" s="11"/>
      <c r="RGW4" s="11"/>
      <c r="RGX4" s="11"/>
      <c r="RGY4" s="11"/>
      <c r="RGZ4" s="11"/>
      <c r="RHA4" s="11"/>
      <c r="RHB4" s="11"/>
      <c r="RHC4" s="11"/>
      <c r="RHD4" s="11"/>
      <c r="RHE4" s="11"/>
      <c r="RHF4" s="11"/>
      <c r="RHG4" s="11"/>
      <c r="RHH4" s="11"/>
      <c r="RHI4" s="11"/>
      <c r="RHJ4" s="11"/>
      <c r="RHK4" s="11"/>
      <c r="RHL4" s="11"/>
      <c r="RHM4" s="11"/>
      <c r="RHN4" s="11"/>
      <c r="RHO4" s="11"/>
      <c r="RHP4" s="11"/>
      <c r="RHQ4" s="11"/>
      <c r="RHR4" s="11"/>
      <c r="RHS4" s="11"/>
      <c r="RHT4" s="11"/>
      <c r="RHU4" s="11"/>
      <c r="RHV4" s="11"/>
      <c r="RHW4" s="11"/>
      <c r="RHX4" s="11"/>
      <c r="RHY4" s="11"/>
      <c r="RHZ4" s="11"/>
      <c r="RIA4" s="11"/>
      <c r="RIB4" s="11"/>
      <c r="RIC4" s="11"/>
      <c r="RID4" s="11"/>
      <c r="RIE4" s="11"/>
      <c r="RIF4" s="11"/>
      <c r="RIG4" s="11"/>
      <c r="RIH4" s="11"/>
      <c r="RII4" s="11"/>
      <c r="RIJ4" s="11"/>
      <c r="RIK4" s="11"/>
      <c r="RIL4" s="11"/>
      <c r="RIM4" s="11"/>
      <c r="RIN4" s="11"/>
      <c r="RIO4" s="11"/>
      <c r="RIP4" s="11"/>
      <c r="RIQ4" s="11"/>
      <c r="RIR4" s="11"/>
      <c r="RIS4" s="11"/>
      <c r="RIT4" s="11"/>
      <c r="RIU4" s="11"/>
      <c r="RIV4" s="11"/>
      <c r="RIW4" s="11"/>
      <c r="RIX4" s="11"/>
      <c r="RIY4" s="11"/>
      <c r="RIZ4" s="11"/>
      <c r="RJA4" s="11"/>
      <c r="RJB4" s="11"/>
      <c r="RJC4" s="11"/>
      <c r="RJD4" s="11"/>
      <c r="RJE4" s="11"/>
      <c r="RJF4" s="11"/>
      <c r="RJG4" s="11"/>
      <c r="RJH4" s="11"/>
      <c r="RJI4" s="11"/>
      <c r="RJJ4" s="11"/>
      <c r="RJK4" s="11"/>
      <c r="RJL4" s="11"/>
      <c r="RJM4" s="11"/>
      <c r="RJN4" s="11"/>
      <c r="RJO4" s="11"/>
      <c r="RJP4" s="11"/>
      <c r="RJQ4" s="11"/>
      <c r="RJR4" s="11"/>
      <c r="RJS4" s="11"/>
      <c r="RJT4" s="11"/>
      <c r="RJU4" s="11"/>
      <c r="RJV4" s="11"/>
      <c r="RJW4" s="11"/>
      <c r="RJX4" s="11"/>
      <c r="RJY4" s="11"/>
      <c r="RJZ4" s="11"/>
      <c r="RKA4" s="11"/>
      <c r="RKB4" s="11"/>
      <c r="RKC4" s="11"/>
      <c r="RKD4" s="11"/>
      <c r="RKE4" s="11"/>
      <c r="RKF4" s="11"/>
      <c r="RKG4" s="11"/>
      <c r="RKH4" s="11"/>
      <c r="RKI4" s="11"/>
      <c r="RKJ4" s="11"/>
      <c r="RKK4" s="11"/>
      <c r="RKL4" s="11"/>
      <c r="RKM4" s="11"/>
      <c r="RKN4" s="11"/>
      <c r="RKO4" s="11"/>
      <c r="RKP4" s="11"/>
      <c r="RKQ4" s="11"/>
      <c r="RKR4" s="11"/>
      <c r="RKS4" s="11"/>
      <c r="RKT4" s="11"/>
      <c r="RKU4" s="11"/>
      <c r="RKV4" s="11"/>
      <c r="RKW4" s="11"/>
      <c r="RKX4" s="11"/>
      <c r="RKY4" s="11"/>
      <c r="RKZ4" s="11"/>
      <c r="RLA4" s="11"/>
      <c r="RLB4" s="11"/>
      <c r="RLC4" s="11"/>
      <c r="RLD4" s="11"/>
      <c r="RLE4" s="11"/>
      <c r="RLF4" s="11"/>
      <c r="RLG4" s="11"/>
      <c r="RLH4" s="11"/>
      <c r="RLI4" s="11"/>
      <c r="RLJ4" s="11"/>
      <c r="RLK4" s="11"/>
      <c r="RLL4" s="11"/>
      <c r="RLM4" s="11"/>
      <c r="RLN4" s="11"/>
      <c r="RLO4" s="11"/>
      <c r="RLP4" s="11"/>
      <c r="RLQ4" s="11"/>
      <c r="RLR4" s="11"/>
      <c r="RLS4" s="11"/>
      <c r="RLT4" s="11"/>
      <c r="RLU4" s="11"/>
      <c r="RLV4" s="11"/>
      <c r="RLW4" s="11"/>
      <c r="RLX4" s="11"/>
      <c r="RLY4" s="11"/>
      <c r="RLZ4" s="11"/>
      <c r="RMA4" s="11"/>
      <c r="RMB4" s="11"/>
      <c r="RMC4" s="11"/>
      <c r="RMD4" s="11"/>
      <c r="RME4" s="11"/>
      <c r="RMF4" s="11"/>
      <c r="RMG4" s="11"/>
      <c r="RMH4" s="11"/>
      <c r="RMI4" s="11"/>
      <c r="RMJ4" s="11"/>
      <c r="RMK4" s="11"/>
      <c r="RML4" s="11"/>
      <c r="RMM4" s="11"/>
      <c r="RMN4" s="11"/>
      <c r="RMO4" s="11"/>
      <c r="RMP4" s="11"/>
      <c r="RMQ4" s="11"/>
      <c r="RMR4" s="11"/>
      <c r="RMS4" s="11"/>
      <c r="RMT4" s="11"/>
      <c r="RMU4" s="11"/>
      <c r="RMV4" s="11"/>
      <c r="RMW4" s="11"/>
      <c r="RMX4" s="11"/>
      <c r="RMY4" s="11"/>
      <c r="RMZ4" s="11"/>
      <c r="RNA4" s="11"/>
      <c r="RNB4" s="11"/>
      <c r="RNC4" s="11"/>
      <c r="RND4" s="11"/>
      <c r="RNE4" s="11"/>
      <c r="RNF4" s="11"/>
      <c r="RNG4" s="11"/>
      <c r="RNH4" s="11"/>
      <c r="RNI4" s="11"/>
      <c r="RNJ4" s="11"/>
      <c r="RNK4" s="11"/>
      <c r="RNL4" s="11"/>
      <c r="RNM4" s="11"/>
      <c r="RNN4" s="11"/>
      <c r="RNO4" s="11"/>
      <c r="RNP4" s="11"/>
      <c r="RNQ4" s="11"/>
      <c r="RNR4" s="11"/>
      <c r="RNS4" s="11"/>
      <c r="RNT4" s="11"/>
      <c r="RNU4" s="11"/>
      <c r="RNV4" s="11"/>
      <c r="RNW4" s="11"/>
      <c r="RNX4" s="11"/>
      <c r="RNY4" s="11"/>
      <c r="RNZ4" s="11"/>
      <c r="ROA4" s="11"/>
      <c r="ROB4" s="11"/>
      <c r="ROC4" s="11"/>
      <c r="ROD4" s="11"/>
      <c r="ROE4" s="11"/>
      <c r="ROF4" s="11"/>
      <c r="ROG4" s="11"/>
      <c r="ROH4" s="11"/>
      <c r="ROI4" s="11"/>
      <c r="ROJ4" s="11"/>
      <c r="ROK4" s="11"/>
      <c r="ROL4" s="11"/>
      <c r="ROM4" s="11"/>
      <c r="RON4" s="11"/>
      <c r="ROO4" s="11"/>
      <c r="ROP4" s="11"/>
      <c r="ROQ4" s="11"/>
      <c r="ROR4" s="11"/>
      <c r="ROS4" s="11"/>
      <c r="ROT4" s="11"/>
      <c r="ROU4" s="11"/>
      <c r="ROV4" s="11"/>
      <c r="ROW4" s="11"/>
      <c r="ROX4" s="11"/>
      <c r="ROY4" s="11"/>
      <c r="ROZ4" s="11"/>
      <c r="RPA4" s="11"/>
      <c r="RPB4" s="11"/>
      <c r="RPC4" s="11"/>
      <c r="RPD4" s="11"/>
      <c r="RPE4" s="11"/>
      <c r="RPF4" s="11"/>
      <c r="RPG4" s="11"/>
      <c r="RPH4" s="11"/>
      <c r="RPI4" s="11"/>
      <c r="RPJ4" s="11"/>
      <c r="RPK4" s="11"/>
      <c r="RPL4" s="11"/>
      <c r="RPM4" s="11"/>
      <c r="RPN4" s="11"/>
      <c r="RPO4" s="11"/>
      <c r="RPP4" s="11"/>
      <c r="RPQ4" s="11"/>
      <c r="RPR4" s="11"/>
      <c r="RPS4" s="11"/>
      <c r="RPT4" s="11"/>
      <c r="RPU4" s="11"/>
      <c r="RPV4" s="11"/>
      <c r="RPW4" s="11"/>
      <c r="RPX4" s="11"/>
      <c r="RPY4" s="11"/>
      <c r="RPZ4" s="11"/>
      <c r="RQA4" s="11"/>
      <c r="RQB4" s="11"/>
      <c r="RQC4" s="11"/>
      <c r="RQD4" s="11"/>
      <c r="RQE4" s="11"/>
      <c r="RQF4" s="11"/>
      <c r="RQG4" s="11"/>
      <c r="RQH4" s="11"/>
      <c r="RQI4" s="11"/>
      <c r="RQJ4" s="11"/>
      <c r="RQK4" s="11"/>
      <c r="RQL4" s="11"/>
      <c r="RQM4" s="11"/>
      <c r="RQN4" s="11"/>
      <c r="RQO4" s="11"/>
      <c r="RQP4" s="11"/>
      <c r="RQQ4" s="11"/>
      <c r="RQR4" s="11"/>
      <c r="RQS4" s="11"/>
      <c r="RQT4" s="11"/>
      <c r="RQU4" s="11"/>
      <c r="RQV4" s="11"/>
      <c r="RQW4" s="11"/>
      <c r="RQX4" s="11"/>
      <c r="RQY4" s="11"/>
      <c r="RQZ4" s="11"/>
      <c r="RRA4" s="11"/>
      <c r="RRB4" s="11"/>
      <c r="RRC4" s="11"/>
      <c r="RRD4" s="11"/>
      <c r="RRE4" s="11"/>
      <c r="RRF4" s="11"/>
      <c r="RRG4" s="11"/>
      <c r="RRH4" s="11"/>
      <c r="RRI4" s="11"/>
      <c r="RRJ4" s="11"/>
      <c r="RRK4" s="11"/>
      <c r="RRL4" s="11"/>
      <c r="RRM4" s="11"/>
      <c r="RRN4" s="11"/>
      <c r="RRO4" s="11"/>
      <c r="RRP4" s="11"/>
      <c r="RRQ4" s="11"/>
      <c r="RRR4" s="11"/>
      <c r="RRS4" s="11"/>
      <c r="RRT4" s="11"/>
      <c r="RRU4" s="11"/>
      <c r="RRV4" s="11"/>
      <c r="RRW4" s="11"/>
      <c r="RRX4" s="11"/>
      <c r="RRY4" s="11"/>
      <c r="RRZ4" s="11"/>
      <c r="RSA4" s="11"/>
      <c r="RSB4" s="11"/>
      <c r="RSC4" s="11"/>
      <c r="RSD4" s="11"/>
      <c r="RSE4" s="11"/>
      <c r="RSF4" s="11"/>
      <c r="RSG4" s="11"/>
      <c r="RSH4" s="11"/>
      <c r="RSI4" s="11"/>
      <c r="RSJ4" s="11"/>
      <c r="RSK4" s="11"/>
      <c r="RSL4" s="11"/>
      <c r="RSM4" s="11"/>
      <c r="RSN4" s="11"/>
      <c r="RSO4" s="11"/>
      <c r="RSP4" s="11"/>
      <c r="RSQ4" s="11"/>
      <c r="RSR4" s="11"/>
      <c r="RSS4" s="11"/>
      <c r="RST4" s="11"/>
      <c r="RSU4" s="11"/>
      <c r="RSV4" s="11"/>
      <c r="RSW4" s="11"/>
      <c r="RSX4" s="11"/>
      <c r="RSY4" s="11"/>
      <c r="RSZ4" s="11"/>
      <c r="RTA4" s="11"/>
      <c r="RTB4" s="11"/>
      <c r="RTC4" s="11"/>
      <c r="RTD4" s="11"/>
      <c r="RTE4" s="11"/>
      <c r="RTF4" s="11"/>
      <c r="RTG4" s="11"/>
      <c r="RTH4" s="11"/>
      <c r="RTI4" s="11"/>
      <c r="RTJ4" s="11"/>
      <c r="RTK4" s="11"/>
      <c r="RTL4" s="11"/>
      <c r="RTM4" s="11"/>
      <c r="RTN4" s="11"/>
      <c r="RTO4" s="11"/>
      <c r="RTP4" s="11"/>
      <c r="RTQ4" s="11"/>
      <c r="RTR4" s="11"/>
      <c r="RTS4" s="11"/>
      <c r="RTT4" s="11"/>
      <c r="RTU4" s="11"/>
      <c r="RTV4" s="11"/>
      <c r="RTW4" s="11"/>
      <c r="RTX4" s="11"/>
      <c r="RTY4" s="11"/>
      <c r="RTZ4" s="11"/>
      <c r="RUA4" s="11"/>
      <c r="RUB4" s="11"/>
      <c r="RUC4" s="11"/>
      <c r="RUD4" s="11"/>
      <c r="RUE4" s="11"/>
      <c r="RUF4" s="11"/>
      <c r="RUG4" s="11"/>
      <c r="RUH4" s="11"/>
      <c r="RUI4" s="11"/>
      <c r="RUJ4" s="11"/>
      <c r="RUK4" s="11"/>
      <c r="RUL4" s="11"/>
      <c r="RUM4" s="11"/>
      <c r="RUN4" s="11"/>
      <c r="RUO4" s="11"/>
      <c r="RUP4" s="11"/>
      <c r="RUQ4" s="11"/>
      <c r="RUR4" s="11"/>
      <c r="RUS4" s="11"/>
      <c r="RUT4" s="11"/>
      <c r="RUU4" s="11"/>
      <c r="RUV4" s="11"/>
      <c r="RUW4" s="11"/>
      <c r="RUX4" s="11"/>
      <c r="RUY4" s="11"/>
      <c r="RUZ4" s="11"/>
      <c r="RVA4" s="11"/>
      <c r="RVB4" s="11"/>
      <c r="RVC4" s="11"/>
      <c r="RVD4" s="11"/>
      <c r="RVE4" s="11"/>
      <c r="RVF4" s="11"/>
      <c r="RVG4" s="11"/>
      <c r="RVH4" s="11"/>
      <c r="RVI4" s="11"/>
      <c r="RVJ4" s="11"/>
      <c r="RVK4" s="11"/>
      <c r="RVL4" s="11"/>
      <c r="RVM4" s="11"/>
      <c r="RVN4" s="11"/>
      <c r="RVO4" s="11"/>
      <c r="RVP4" s="11"/>
      <c r="RVQ4" s="11"/>
      <c r="RVR4" s="11"/>
      <c r="RVS4" s="11"/>
      <c r="RVT4" s="11"/>
      <c r="RVU4" s="11"/>
      <c r="RVV4" s="11"/>
      <c r="RVW4" s="11"/>
      <c r="RVX4" s="11"/>
      <c r="RVY4" s="11"/>
      <c r="RVZ4" s="11"/>
      <c r="RWA4" s="11"/>
      <c r="RWB4" s="11"/>
      <c r="RWC4" s="11"/>
      <c r="RWD4" s="11"/>
      <c r="RWE4" s="11"/>
      <c r="RWF4" s="11"/>
      <c r="RWG4" s="11"/>
      <c r="RWH4" s="11"/>
      <c r="RWI4" s="11"/>
      <c r="RWJ4" s="11"/>
      <c r="RWK4" s="11"/>
      <c r="RWL4" s="11"/>
      <c r="RWM4" s="11"/>
      <c r="RWN4" s="11"/>
      <c r="RWO4" s="11"/>
      <c r="RWP4" s="11"/>
      <c r="RWQ4" s="11"/>
      <c r="RWR4" s="11"/>
      <c r="RWS4" s="11"/>
      <c r="RWT4" s="11"/>
      <c r="RWU4" s="11"/>
      <c r="RWV4" s="11"/>
      <c r="RWW4" s="11"/>
      <c r="RWX4" s="11"/>
      <c r="RWY4" s="11"/>
      <c r="RWZ4" s="11"/>
      <c r="RXA4" s="11"/>
      <c r="RXB4" s="11"/>
      <c r="RXC4" s="11"/>
      <c r="RXD4" s="11"/>
      <c r="RXE4" s="11"/>
      <c r="RXF4" s="11"/>
      <c r="RXG4" s="11"/>
      <c r="RXH4" s="11"/>
      <c r="RXI4" s="11"/>
      <c r="RXJ4" s="11"/>
      <c r="RXK4" s="11"/>
      <c r="RXL4" s="11"/>
      <c r="RXM4" s="11"/>
      <c r="RXN4" s="11"/>
      <c r="RXO4" s="11"/>
      <c r="RXP4" s="11"/>
      <c r="RXQ4" s="11"/>
      <c r="RXR4" s="11"/>
      <c r="RXS4" s="11"/>
      <c r="RXT4" s="11"/>
      <c r="RXU4" s="11"/>
      <c r="RXV4" s="11"/>
      <c r="RXW4" s="11"/>
      <c r="RXX4" s="11"/>
      <c r="RXY4" s="11"/>
      <c r="RXZ4" s="11"/>
      <c r="RYA4" s="11"/>
      <c r="RYB4" s="11"/>
      <c r="RYC4" s="11"/>
      <c r="RYD4" s="11"/>
      <c r="RYE4" s="11"/>
      <c r="RYF4" s="11"/>
      <c r="RYG4" s="11"/>
      <c r="RYH4" s="11"/>
      <c r="RYI4" s="11"/>
      <c r="RYJ4" s="11"/>
      <c r="RYK4" s="11"/>
      <c r="RYL4" s="11"/>
      <c r="RYM4" s="11"/>
      <c r="RYN4" s="11"/>
      <c r="RYO4" s="11"/>
      <c r="RYP4" s="11"/>
      <c r="RYQ4" s="11"/>
      <c r="RYR4" s="11"/>
      <c r="RYS4" s="11"/>
      <c r="RYT4" s="11"/>
      <c r="RYU4" s="11"/>
      <c r="RYV4" s="11"/>
      <c r="RYW4" s="11"/>
      <c r="RYX4" s="11"/>
      <c r="RYY4" s="11"/>
      <c r="RYZ4" s="11"/>
      <c r="RZA4" s="11"/>
      <c r="RZB4" s="11"/>
      <c r="RZC4" s="11"/>
      <c r="RZD4" s="11"/>
      <c r="RZE4" s="11"/>
      <c r="RZF4" s="11"/>
      <c r="RZG4" s="11"/>
      <c r="RZH4" s="11"/>
      <c r="RZI4" s="11"/>
      <c r="RZJ4" s="11"/>
      <c r="RZK4" s="11"/>
      <c r="RZL4" s="11"/>
      <c r="RZM4" s="11"/>
      <c r="RZN4" s="11"/>
      <c r="RZO4" s="11"/>
      <c r="RZP4" s="11"/>
      <c r="RZQ4" s="11"/>
      <c r="RZR4" s="11"/>
      <c r="RZS4" s="11"/>
      <c r="RZT4" s="11"/>
      <c r="RZU4" s="11"/>
      <c r="RZV4" s="11"/>
      <c r="RZW4" s="11"/>
      <c r="RZX4" s="11"/>
      <c r="RZY4" s="11"/>
      <c r="RZZ4" s="11"/>
      <c r="SAA4" s="11"/>
      <c r="SAB4" s="11"/>
      <c r="SAC4" s="11"/>
      <c r="SAD4" s="11"/>
      <c r="SAE4" s="11"/>
      <c r="SAF4" s="11"/>
      <c r="SAG4" s="11"/>
      <c r="SAH4" s="11"/>
      <c r="SAI4" s="11"/>
      <c r="SAJ4" s="11"/>
      <c r="SAK4" s="11"/>
      <c r="SAL4" s="11"/>
      <c r="SAM4" s="11"/>
      <c r="SAN4" s="11"/>
      <c r="SAO4" s="11"/>
      <c r="SAP4" s="11"/>
      <c r="SAQ4" s="11"/>
      <c r="SAR4" s="11"/>
      <c r="SAS4" s="11"/>
      <c r="SAT4" s="11"/>
      <c r="SAU4" s="11"/>
      <c r="SAV4" s="11"/>
      <c r="SAW4" s="11"/>
      <c r="SAX4" s="11"/>
      <c r="SAY4" s="11"/>
      <c r="SAZ4" s="11"/>
      <c r="SBA4" s="11"/>
      <c r="SBB4" s="11"/>
      <c r="SBC4" s="11"/>
      <c r="SBD4" s="11"/>
      <c r="SBE4" s="11"/>
      <c r="SBF4" s="11"/>
      <c r="SBG4" s="11"/>
      <c r="SBH4" s="11"/>
      <c r="SBI4" s="11"/>
      <c r="SBJ4" s="11"/>
      <c r="SBK4" s="11"/>
      <c r="SBL4" s="11"/>
      <c r="SBM4" s="11"/>
      <c r="SBN4" s="11"/>
      <c r="SBO4" s="11"/>
      <c r="SBP4" s="11"/>
      <c r="SBQ4" s="11"/>
      <c r="SBR4" s="11"/>
      <c r="SBS4" s="11"/>
      <c r="SBT4" s="11"/>
      <c r="SBU4" s="11"/>
      <c r="SBV4" s="11"/>
      <c r="SBW4" s="11"/>
      <c r="SBX4" s="11"/>
      <c r="SBY4" s="11"/>
      <c r="SBZ4" s="11"/>
      <c r="SCA4" s="11"/>
      <c r="SCB4" s="11"/>
      <c r="SCC4" s="11"/>
      <c r="SCD4" s="11"/>
      <c r="SCE4" s="11"/>
      <c r="SCF4" s="11"/>
      <c r="SCG4" s="11"/>
      <c r="SCH4" s="11"/>
      <c r="SCI4" s="11"/>
      <c r="SCJ4" s="11"/>
      <c r="SCK4" s="11"/>
      <c r="SCL4" s="11"/>
      <c r="SCM4" s="11"/>
      <c r="SCN4" s="11"/>
      <c r="SCO4" s="11"/>
      <c r="SCP4" s="11"/>
      <c r="SCQ4" s="11"/>
      <c r="SCR4" s="11"/>
      <c r="SCS4" s="11"/>
      <c r="SCT4" s="11"/>
      <c r="SCU4" s="11"/>
      <c r="SCV4" s="11"/>
      <c r="SCW4" s="11"/>
      <c r="SCX4" s="11"/>
      <c r="SCY4" s="11"/>
      <c r="SCZ4" s="11"/>
      <c r="SDA4" s="11"/>
      <c r="SDB4" s="11"/>
      <c r="SDC4" s="11"/>
      <c r="SDD4" s="11"/>
      <c r="SDE4" s="11"/>
      <c r="SDF4" s="11"/>
      <c r="SDG4" s="11"/>
      <c r="SDH4" s="11"/>
      <c r="SDI4" s="11"/>
      <c r="SDJ4" s="11"/>
      <c r="SDK4" s="11"/>
      <c r="SDL4" s="11"/>
      <c r="SDM4" s="11"/>
      <c r="SDN4" s="11"/>
      <c r="SDO4" s="11"/>
      <c r="SDP4" s="11"/>
      <c r="SDQ4" s="11"/>
      <c r="SDR4" s="11"/>
      <c r="SDS4" s="11"/>
      <c r="SDT4" s="11"/>
      <c r="SDU4" s="11"/>
      <c r="SDV4" s="11"/>
      <c r="SDW4" s="11"/>
      <c r="SDX4" s="11"/>
      <c r="SDY4" s="11"/>
      <c r="SDZ4" s="11"/>
      <c r="SEA4" s="11"/>
      <c r="SEB4" s="11"/>
      <c r="SEC4" s="11"/>
      <c r="SED4" s="11"/>
      <c r="SEE4" s="11"/>
      <c r="SEF4" s="11"/>
      <c r="SEG4" s="11"/>
      <c r="SEH4" s="11"/>
      <c r="SEI4" s="11"/>
      <c r="SEJ4" s="11"/>
      <c r="SEK4" s="11"/>
      <c r="SEL4" s="11"/>
      <c r="SEM4" s="11"/>
      <c r="SEN4" s="11"/>
      <c r="SEO4" s="11"/>
      <c r="SEP4" s="11"/>
      <c r="SEQ4" s="11"/>
      <c r="SER4" s="11"/>
      <c r="SES4" s="11"/>
      <c r="SET4" s="11"/>
      <c r="SEU4" s="11"/>
      <c r="SEV4" s="11"/>
      <c r="SEW4" s="11"/>
      <c r="SEX4" s="11"/>
      <c r="SEY4" s="11"/>
      <c r="SEZ4" s="11"/>
      <c r="SFA4" s="11"/>
      <c r="SFB4" s="11"/>
      <c r="SFC4" s="11"/>
      <c r="SFD4" s="11"/>
      <c r="SFE4" s="11"/>
      <c r="SFF4" s="11"/>
      <c r="SFG4" s="11"/>
      <c r="SFH4" s="11"/>
      <c r="SFI4" s="11"/>
      <c r="SFJ4" s="11"/>
      <c r="SFK4" s="11"/>
      <c r="SFL4" s="11"/>
      <c r="SFM4" s="11"/>
      <c r="SFN4" s="11"/>
      <c r="SFO4" s="11"/>
      <c r="SFP4" s="11"/>
      <c r="SFQ4" s="11"/>
      <c r="SFR4" s="11"/>
      <c r="SFS4" s="11"/>
      <c r="SFT4" s="11"/>
      <c r="SFU4" s="11"/>
      <c r="SFV4" s="11"/>
      <c r="SFW4" s="11"/>
      <c r="SFX4" s="11"/>
      <c r="SFY4" s="11"/>
      <c r="SFZ4" s="11"/>
      <c r="SGA4" s="11"/>
      <c r="SGB4" s="11"/>
      <c r="SGC4" s="11"/>
      <c r="SGD4" s="11"/>
      <c r="SGE4" s="11"/>
      <c r="SGF4" s="11"/>
      <c r="SGG4" s="11"/>
      <c r="SGH4" s="11"/>
      <c r="SGI4" s="11"/>
      <c r="SGJ4" s="11"/>
      <c r="SGK4" s="11"/>
      <c r="SGL4" s="11"/>
      <c r="SGM4" s="11"/>
      <c r="SGN4" s="11"/>
      <c r="SGO4" s="11"/>
      <c r="SGP4" s="11"/>
      <c r="SGQ4" s="11"/>
      <c r="SGR4" s="11"/>
      <c r="SGS4" s="11"/>
      <c r="SGT4" s="11"/>
      <c r="SGU4" s="11"/>
      <c r="SGV4" s="11"/>
      <c r="SGW4" s="11"/>
      <c r="SGX4" s="11"/>
      <c r="SGY4" s="11"/>
      <c r="SGZ4" s="11"/>
      <c r="SHA4" s="11"/>
      <c r="SHB4" s="11"/>
      <c r="SHC4" s="11"/>
      <c r="SHD4" s="11"/>
      <c r="SHE4" s="11"/>
      <c r="SHF4" s="11"/>
      <c r="SHG4" s="11"/>
      <c r="SHH4" s="11"/>
      <c r="SHI4" s="11"/>
      <c r="SHJ4" s="11"/>
      <c r="SHK4" s="11"/>
      <c r="SHL4" s="11"/>
      <c r="SHM4" s="11"/>
      <c r="SHN4" s="11"/>
      <c r="SHO4" s="11"/>
      <c r="SHP4" s="11"/>
      <c r="SHQ4" s="11"/>
      <c r="SHR4" s="11"/>
      <c r="SHS4" s="11"/>
      <c r="SHT4" s="11"/>
      <c r="SHU4" s="11"/>
      <c r="SHV4" s="11"/>
      <c r="SHW4" s="11"/>
      <c r="SHX4" s="11"/>
      <c r="SHY4" s="11"/>
      <c r="SHZ4" s="11"/>
      <c r="SIA4" s="11"/>
      <c r="SIB4" s="11"/>
      <c r="SIC4" s="11"/>
      <c r="SID4" s="11"/>
      <c r="SIE4" s="11"/>
      <c r="SIF4" s="11"/>
      <c r="SIG4" s="11"/>
      <c r="SIH4" s="11"/>
      <c r="SII4" s="11"/>
      <c r="SIJ4" s="11"/>
      <c r="SIK4" s="11"/>
      <c r="SIL4" s="11"/>
      <c r="SIM4" s="11"/>
      <c r="SIN4" s="11"/>
      <c r="SIO4" s="11"/>
      <c r="SIP4" s="11"/>
      <c r="SIQ4" s="11"/>
      <c r="SIR4" s="11"/>
      <c r="SIS4" s="11"/>
      <c r="SIT4" s="11"/>
      <c r="SIU4" s="11"/>
      <c r="SIV4" s="11"/>
      <c r="SIW4" s="11"/>
      <c r="SIX4" s="11"/>
      <c r="SIY4" s="11"/>
      <c r="SIZ4" s="11"/>
      <c r="SJA4" s="11"/>
      <c r="SJB4" s="11"/>
      <c r="SJC4" s="11"/>
      <c r="SJD4" s="11"/>
      <c r="SJE4" s="11"/>
      <c r="SJF4" s="11"/>
      <c r="SJG4" s="11"/>
      <c r="SJH4" s="11"/>
      <c r="SJI4" s="11"/>
      <c r="SJJ4" s="11"/>
      <c r="SJK4" s="11"/>
      <c r="SJL4" s="11"/>
      <c r="SJM4" s="11"/>
      <c r="SJN4" s="11"/>
      <c r="SJO4" s="11"/>
      <c r="SJP4" s="11"/>
      <c r="SJQ4" s="11"/>
      <c r="SJR4" s="11"/>
      <c r="SJS4" s="11"/>
      <c r="SJT4" s="11"/>
      <c r="SJU4" s="11"/>
      <c r="SJV4" s="11"/>
      <c r="SJW4" s="11"/>
      <c r="SJX4" s="11"/>
      <c r="SJY4" s="11"/>
      <c r="SJZ4" s="11"/>
      <c r="SKA4" s="11"/>
      <c r="SKB4" s="11"/>
      <c r="SKC4" s="11"/>
      <c r="SKD4" s="11"/>
      <c r="SKE4" s="11"/>
      <c r="SKF4" s="11"/>
      <c r="SKG4" s="11"/>
      <c r="SKH4" s="11"/>
      <c r="SKI4" s="11"/>
      <c r="SKJ4" s="11"/>
      <c r="SKK4" s="11"/>
      <c r="SKL4" s="11"/>
      <c r="SKM4" s="11"/>
      <c r="SKN4" s="11"/>
      <c r="SKO4" s="11"/>
      <c r="SKP4" s="11"/>
      <c r="SKQ4" s="11"/>
      <c r="SKR4" s="11"/>
      <c r="SKS4" s="11"/>
      <c r="SKT4" s="11"/>
      <c r="SKU4" s="11"/>
      <c r="SKV4" s="11"/>
      <c r="SKW4" s="11"/>
      <c r="SKX4" s="11"/>
      <c r="SKY4" s="11"/>
      <c r="SKZ4" s="11"/>
      <c r="SLA4" s="11"/>
      <c r="SLB4" s="11"/>
      <c r="SLC4" s="11"/>
      <c r="SLD4" s="11"/>
      <c r="SLE4" s="11"/>
      <c r="SLF4" s="11"/>
      <c r="SLG4" s="11"/>
      <c r="SLH4" s="11"/>
      <c r="SLI4" s="11"/>
      <c r="SLJ4" s="11"/>
      <c r="SLK4" s="11"/>
      <c r="SLL4" s="11"/>
      <c r="SLM4" s="11"/>
      <c r="SLN4" s="11"/>
      <c r="SLO4" s="11"/>
      <c r="SLP4" s="11"/>
      <c r="SLQ4" s="11"/>
      <c r="SLR4" s="11"/>
      <c r="SLS4" s="11"/>
      <c r="SLT4" s="11"/>
      <c r="SLU4" s="11"/>
      <c r="SLV4" s="11"/>
      <c r="SLW4" s="11"/>
      <c r="SLX4" s="11"/>
      <c r="SLY4" s="11"/>
      <c r="SLZ4" s="11"/>
      <c r="SMA4" s="11"/>
      <c r="SMB4" s="11"/>
      <c r="SMC4" s="11"/>
      <c r="SMD4" s="11"/>
      <c r="SME4" s="11"/>
      <c r="SMF4" s="11"/>
      <c r="SMG4" s="11"/>
      <c r="SMH4" s="11"/>
      <c r="SMI4" s="11"/>
      <c r="SMJ4" s="11"/>
      <c r="SMK4" s="11"/>
      <c r="SML4" s="11"/>
      <c r="SMM4" s="11"/>
      <c r="SMN4" s="11"/>
      <c r="SMO4" s="11"/>
      <c r="SMP4" s="11"/>
      <c r="SMQ4" s="11"/>
      <c r="SMR4" s="11"/>
      <c r="SMS4" s="11"/>
      <c r="SMT4" s="11"/>
      <c r="SMU4" s="11"/>
      <c r="SMV4" s="11"/>
      <c r="SMW4" s="11"/>
      <c r="SMX4" s="11"/>
      <c r="SMY4" s="11"/>
      <c r="SMZ4" s="11"/>
      <c r="SNA4" s="11"/>
      <c r="SNB4" s="11"/>
      <c r="SNC4" s="11"/>
      <c r="SND4" s="11"/>
      <c r="SNE4" s="11"/>
      <c r="SNF4" s="11"/>
      <c r="SNG4" s="11"/>
      <c r="SNH4" s="11"/>
      <c r="SNI4" s="11"/>
      <c r="SNJ4" s="11"/>
      <c r="SNK4" s="11"/>
      <c r="SNL4" s="11"/>
      <c r="SNM4" s="11"/>
      <c r="SNN4" s="11"/>
      <c r="SNO4" s="11"/>
      <c r="SNP4" s="11"/>
      <c r="SNQ4" s="11"/>
      <c r="SNR4" s="11"/>
      <c r="SNS4" s="11"/>
      <c r="SNT4" s="11"/>
      <c r="SNU4" s="11"/>
      <c r="SNV4" s="11"/>
      <c r="SNW4" s="11"/>
      <c r="SNX4" s="11"/>
      <c r="SNY4" s="11"/>
      <c r="SNZ4" s="11"/>
      <c r="SOA4" s="11"/>
      <c r="SOB4" s="11"/>
      <c r="SOC4" s="11"/>
      <c r="SOD4" s="11"/>
      <c r="SOE4" s="11"/>
      <c r="SOF4" s="11"/>
      <c r="SOG4" s="11"/>
      <c r="SOH4" s="11"/>
      <c r="SOI4" s="11"/>
      <c r="SOJ4" s="11"/>
      <c r="SOK4" s="11"/>
      <c r="SOL4" s="11"/>
      <c r="SOM4" s="11"/>
      <c r="SON4" s="11"/>
      <c r="SOO4" s="11"/>
      <c r="SOP4" s="11"/>
      <c r="SOQ4" s="11"/>
      <c r="SOR4" s="11"/>
      <c r="SOS4" s="11"/>
      <c r="SOT4" s="11"/>
      <c r="SOU4" s="11"/>
      <c r="SOV4" s="11"/>
      <c r="SOW4" s="11"/>
      <c r="SOX4" s="11"/>
      <c r="SOY4" s="11"/>
      <c r="SOZ4" s="11"/>
      <c r="SPA4" s="11"/>
      <c r="SPB4" s="11"/>
      <c r="SPC4" s="11"/>
      <c r="SPD4" s="11"/>
      <c r="SPE4" s="11"/>
      <c r="SPF4" s="11"/>
      <c r="SPG4" s="11"/>
      <c r="SPH4" s="11"/>
      <c r="SPI4" s="11"/>
      <c r="SPJ4" s="11"/>
      <c r="SPK4" s="11"/>
      <c r="SPL4" s="11"/>
      <c r="SPM4" s="11"/>
      <c r="SPN4" s="11"/>
      <c r="SPO4" s="11"/>
      <c r="SPP4" s="11"/>
      <c r="SPQ4" s="11"/>
      <c r="SPR4" s="11"/>
      <c r="SPS4" s="11"/>
      <c r="SPT4" s="11"/>
      <c r="SPU4" s="11"/>
      <c r="SPV4" s="11"/>
      <c r="SPW4" s="11"/>
      <c r="SPX4" s="11"/>
      <c r="SPY4" s="11"/>
      <c r="SPZ4" s="11"/>
      <c r="SQA4" s="11"/>
      <c r="SQB4" s="11"/>
      <c r="SQC4" s="11"/>
      <c r="SQD4" s="11"/>
      <c r="SQE4" s="11"/>
      <c r="SQF4" s="11"/>
      <c r="SQG4" s="11"/>
      <c r="SQH4" s="11"/>
      <c r="SQI4" s="11"/>
      <c r="SQJ4" s="11"/>
      <c r="SQK4" s="11"/>
      <c r="SQL4" s="11"/>
      <c r="SQM4" s="11"/>
      <c r="SQN4" s="11"/>
      <c r="SQO4" s="11"/>
      <c r="SQP4" s="11"/>
      <c r="SQQ4" s="11"/>
      <c r="SQR4" s="11"/>
      <c r="SQS4" s="11"/>
      <c r="SQT4" s="11"/>
      <c r="SQU4" s="11"/>
      <c r="SQV4" s="11"/>
      <c r="SQW4" s="11"/>
      <c r="SQX4" s="11"/>
      <c r="SQY4" s="11"/>
      <c r="SQZ4" s="11"/>
      <c r="SRA4" s="11"/>
      <c r="SRB4" s="11"/>
      <c r="SRC4" s="11"/>
      <c r="SRD4" s="11"/>
      <c r="SRE4" s="11"/>
      <c r="SRF4" s="11"/>
      <c r="SRG4" s="11"/>
      <c r="SRH4" s="11"/>
      <c r="SRI4" s="11"/>
      <c r="SRJ4" s="11"/>
      <c r="SRK4" s="11"/>
      <c r="SRL4" s="11"/>
      <c r="SRM4" s="11"/>
      <c r="SRN4" s="11"/>
      <c r="SRO4" s="11"/>
      <c r="SRP4" s="11"/>
      <c r="SRQ4" s="11"/>
      <c r="SRR4" s="11"/>
      <c r="SRS4" s="11"/>
      <c r="SRT4" s="11"/>
      <c r="SRU4" s="11"/>
      <c r="SRV4" s="11"/>
      <c r="SRW4" s="11"/>
      <c r="SRX4" s="11"/>
      <c r="SRY4" s="11"/>
      <c r="SRZ4" s="11"/>
      <c r="SSA4" s="11"/>
      <c r="SSB4" s="11"/>
      <c r="SSC4" s="11"/>
      <c r="SSD4" s="11"/>
      <c r="SSE4" s="11"/>
      <c r="SSF4" s="11"/>
      <c r="SSG4" s="11"/>
      <c r="SSH4" s="11"/>
      <c r="SSI4" s="11"/>
      <c r="SSJ4" s="11"/>
      <c r="SSK4" s="11"/>
      <c r="SSL4" s="11"/>
      <c r="SSM4" s="11"/>
      <c r="SSN4" s="11"/>
      <c r="SSO4" s="11"/>
      <c r="SSP4" s="11"/>
      <c r="SSQ4" s="11"/>
      <c r="SSR4" s="11"/>
      <c r="SSS4" s="11"/>
      <c r="SST4" s="11"/>
      <c r="SSU4" s="11"/>
      <c r="SSV4" s="11"/>
      <c r="SSW4" s="11"/>
      <c r="SSX4" s="11"/>
      <c r="SSY4" s="11"/>
      <c r="SSZ4" s="11"/>
      <c r="STA4" s="11"/>
      <c r="STB4" s="11"/>
      <c r="STC4" s="11"/>
      <c r="STD4" s="11"/>
      <c r="STE4" s="11"/>
      <c r="STF4" s="11"/>
      <c r="STG4" s="11"/>
      <c r="STH4" s="11"/>
      <c r="STI4" s="11"/>
      <c r="STJ4" s="11"/>
      <c r="STK4" s="11"/>
      <c r="STL4" s="11"/>
      <c r="STM4" s="11"/>
      <c r="STN4" s="11"/>
      <c r="STO4" s="11"/>
      <c r="STP4" s="11"/>
      <c r="STQ4" s="11"/>
      <c r="STR4" s="11"/>
      <c r="STS4" s="11"/>
      <c r="STT4" s="11"/>
      <c r="STU4" s="11"/>
      <c r="STV4" s="11"/>
      <c r="STW4" s="11"/>
      <c r="STX4" s="11"/>
      <c r="STY4" s="11"/>
      <c r="STZ4" s="11"/>
      <c r="SUA4" s="11"/>
      <c r="SUB4" s="11"/>
      <c r="SUC4" s="11"/>
      <c r="SUD4" s="11"/>
      <c r="SUE4" s="11"/>
      <c r="SUF4" s="11"/>
      <c r="SUG4" s="11"/>
      <c r="SUH4" s="11"/>
      <c r="SUI4" s="11"/>
      <c r="SUJ4" s="11"/>
      <c r="SUK4" s="11"/>
      <c r="SUL4" s="11"/>
      <c r="SUM4" s="11"/>
      <c r="SUN4" s="11"/>
      <c r="SUO4" s="11"/>
      <c r="SUP4" s="11"/>
      <c r="SUQ4" s="11"/>
      <c r="SUR4" s="11"/>
      <c r="SUS4" s="11"/>
      <c r="SUT4" s="11"/>
      <c r="SUU4" s="11"/>
      <c r="SUV4" s="11"/>
      <c r="SUW4" s="11"/>
      <c r="SUX4" s="11"/>
      <c r="SUY4" s="11"/>
      <c r="SUZ4" s="11"/>
      <c r="SVA4" s="11"/>
      <c r="SVB4" s="11"/>
      <c r="SVC4" s="11"/>
      <c r="SVD4" s="11"/>
      <c r="SVE4" s="11"/>
      <c r="SVF4" s="11"/>
      <c r="SVG4" s="11"/>
      <c r="SVH4" s="11"/>
      <c r="SVI4" s="11"/>
      <c r="SVJ4" s="11"/>
      <c r="SVK4" s="11"/>
      <c r="SVL4" s="11"/>
      <c r="SVM4" s="11"/>
      <c r="SVN4" s="11"/>
      <c r="SVO4" s="11"/>
      <c r="SVP4" s="11"/>
      <c r="SVQ4" s="11"/>
      <c r="SVR4" s="11"/>
      <c r="SVS4" s="11"/>
      <c r="SVT4" s="11"/>
      <c r="SVU4" s="11"/>
      <c r="SVV4" s="11"/>
      <c r="SVW4" s="11"/>
      <c r="SVX4" s="11"/>
      <c r="SVY4" s="11"/>
      <c r="SVZ4" s="11"/>
      <c r="SWA4" s="11"/>
      <c r="SWB4" s="11"/>
      <c r="SWC4" s="11"/>
      <c r="SWD4" s="11"/>
      <c r="SWE4" s="11"/>
      <c r="SWF4" s="11"/>
      <c r="SWG4" s="11"/>
      <c r="SWH4" s="11"/>
      <c r="SWI4" s="11"/>
      <c r="SWJ4" s="11"/>
      <c r="SWK4" s="11"/>
      <c r="SWL4" s="11"/>
      <c r="SWM4" s="11"/>
      <c r="SWN4" s="11"/>
      <c r="SWO4" s="11"/>
      <c r="SWP4" s="11"/>
      <c r="SWQ4" s="11"/>
      <c r="SWR4" s="11"/>
      <c r="SWS4" s="11"/>
      <c r="SWT4" s="11"/>
      <c r="SWU4" s="11"/>
      <c r="SWV4" s="11"/>
      <c r="SWW4" s="11"/>
      <c r="SWX4" s="11"/>
      <c r="SWY4" s="11"/>
      <c r="SWZ4" s="11"/>
      <c r="SXA4" s="11"/>
      <c r="SXB4" s="11"/>
      <c r="SXC4" s="11"/>
      <c r="SXD4" s="11"/>
      <c r="SXE4" s="11"/>
      <c r="SXF4" s="11"/>
      <c r="SXG4" s="11"/>
      <c r="SXH4" s="11"/>
      <c r="SXI4" s="11"/>
      <c r="SXJ4" s="11"/>
      <c r="SXK4" s="11"/>
      <c r="SXL4" s="11"/>
      <c r="SXM4" s="11"/>
      <c r="SXN4" s="11"/>
      <c r="SXO4" s="11"/>
      <c r="SXP4" s="11"/>
      <c r="SXQ4" s="11"/>
      <c r="SXR4" s="11"/>
      <c r="SXS4" s="11"/>
      <c r="SXT4" s="11"/>
      <c r="SXU4" s="11"/>
      <c r="SXV4" s="11"/>
      <c r="SXW4" s="11"/>
      <c r="SXX4" s="11"/>
      <c r="SXY4" s="11"/>
      <c r="SXZ4" s="11"/>
      <c r="SYA4" s="11"/>
      <c r="SYB4" s="11"/>
      <c r="SYC4" s="11"/>
      <c r="SYD4" s="11"/>
      <c r="SYE4" s="11"/>
      <c r="SYF4" s="11"/>
      <c r="SYG4" s="11"/>
      <c r="SYH4" s="11"/>
      <c r="SYI4" s="11"/>
      <c r="SYJ4" s="11"/>
      <c r="SYK4" s="11"/>
      <c r="SYL4" s="11"/>
      <c r="SYM4" s="11"/>
      <c r="SYN4" s="11"/>
      <c r="SYO4" s="11"/>
      <c r="SYP4" s="11"/>
      <c r="SYQ4" s="11"/>
      <c r="SYR4" s="11"/>
      <c r="SYS4" s="11"/>
      <c r="SYT4" s="11"/>
      <c r="SYU4" s="11"/>
      <c r="SYV4" s="11"/>
      <c r="SYW4" s="11"/>
      <c r="SYX4" s="11"/>
      <c r="SYY4" s="11"/>
      <c r="SYZ4" s="11"/>
      <c r="SZA4" s="11"/>
      <c r="SZB4" s="11"/>
      <c r="SZC4" s="11"/>
      <c r="SZD4" s="11"/>
      <c r="SZE4" s="11"/>
      <c r="SZF4" s="11"/>
      <c r="SZG4" s="11"/>
      <c r="SZH4" s="11"/>
      <c r="SZI4" s="11"/>
      <c r="SZJ4" s="11"/>
      <c r="SZK4" s="11"/>
      <c r="SZL4" s="11"/>
      <c r="SZM4" s="11"/>
      <c r="SZN4" s="11"/>
      <c r="SZO4" s="11"/>
      <c r="SZP4" s="11"/>
      <c r="SZQ4" s="11"/>
      <c r="SZR4" s="11"/>
      <c r="SZS4" s="11"/>
      <c r="SZT4" s="11"/>
      <c r="SZU4" s="11"/>
      <c r="SZV4" s="11"/>
      <c r="SZW4" s="11"/>
      <c r="SZX4" s="11"/>
      <c r="SZY4" s="11"/>
      <c r="SZZ4" s="11"/>
      <c r="TAA4" s="11"/>
      <c r="TAB4" s="11"/>
      <c r="TAC4" s="11"/>
      <c r="TAD4" s="11"/>
      <c r="TAE4" s="11"/>
      <c r="TAF4" s="11"/>
      <c r="TAG4" s="11"/>
      <c r="TAH4" s="11"/>
      <c r="TAI4" s="11"/>
      <c r="TAJ4" s="11"/>
      <c r="TAK4" s="11"/>
      <c r="TAL4" s="11"/>
      <c r="TAM4" s="11"/>
      <c r="TAN4" s="11"/>
      <c r="TAO4" s="11"/>
      <c r="TAP4" s="11"/>
      <c r="TAQ4" s="11"/>
      <c r="TAR4" s="11"/>
      <c r="TAS4" s="11"/>
      <c r="TAT4" s="11"/>
      <c r="TAU4" s="11"/>
      <c r="TAV4" s="11"/>
      <c r="TAW4" s="11"/>
      <c r="TAX4" s="11"/>
      <c r="TAY4" s="11"/>
      <c r="TAZ4" s="11"/>
      <c r="TBA4" s="11"/>
      <c r="TBB4" s="11"/>
      <c r="TBC4" s="11"/>
      <c r="TBD4" s="11"/>
      <c r="TBE4" s="11"/>
      <c r="TBF4" s="11"/>
      <c r="TBG4" s="11"/>
      <c r="TBH4" s="11"/>
      <c r="TBI4" s="11"/>
      <c r="TBJ4" s="11"/>
      <c r="TBK4" s="11"/>
      <c r="TBL4" s="11"/>
      <c r="TBM4" s="11"/>
      <c r="TBN4" s="11"/>
      <c r="TBO4" s="11"/>
      <c r="TBP4" s="11"/>
      <c r="TBQ4" s="11"/>
      <c r="TBR4" s="11"/>
      <c r="TBS4" s="11"/>
      <c r="TBT4" s="11"/>
      <c r="TBU4" s="11"/>
      <c r="TBV4" s="11"/>
      <c r="TBW4" s="11"/>
      <c r="TBX4" s="11"/>
      <c r="TBY4" s="11"/>
      <c r="TBZ4" s="11"/>
      <c r="TCA4" s="11"/>
      <c r="TCB4" s="11"/>
      <c r="TCC4" s="11"/>
      <c r="TCD4" s="11"/>
      <c r="TCE4" s="11"/>
      <c r="TCF4" s="11"/>
      <c r="TCG4" s="11"/>
      <c r="TCH4" s="11"/>
      <c r="TCI4" s="11"/>
      <c r="TCJ4" s="11"/>
      <c r="TCK4" s="11"/>
      <c r="TCL4" s="11"/>
      <c r="TCM4" s="11"/>
      <c r="TCN4" s="11"/>
      <c r="TCO4" s="11"/>
      <c r="TCP4" s="11"/>
      <c r="TCQ4" s="11"/>
      <c r="TCR4" s="11"/>
      <c r="TCS4" s="11"/>
      <c r="TCT4" s="11"/>
      <c r="TCU4" s="11"/>
      <c r="TCV4" s="11"/>
      <c r="TCW4" s="11"/>
      <c r="TCX4" s="11"/>
      <c r="TCY4" s="11"/>
      <c r="TCZ4" s="11"/>
      <c r="TDA4" s="11"/>
      <c r="TDB4" s="11"/>
      <c r="TDC4" s="11"/>
      <c r="TDD4" s="11"/>
      <c r="TDE4" s="11"/>
      <c r="TDF4" s="11"/>
      <c r="TDG4" s="11"/>
      <c r="TDH4" s="11"/>
      <c r="TDI4" s="11"/>
      <c r="TDJ4" s="11"/>
      <c r="TDK4" s="11"/>
      <c r="TDL4" s="11"/>
      <c r="TDM4" s="11"/>
      <c r="TDN4" s="11"/>
      <c r="TDO4" s="11"/>
      <c r="TDP4" s="11"/>
      <c r="TDQ4" s="11"/>
      <c r="TDR4" s="11"/>
      <c r="TDS4" s="11"/>
      <c r="TDT4" s="11"/>
      <c r="TDU4" s="11"/>
      <c r="TDV4" s="11"/>
      <c r="TDW4" s="11"/>
      <c r="TDX4" s="11"/>
      <c r="TDY4" s="11"/>
      <c r="TDZ4" s="11"/>
      <c r="TEA4" s="11"/>
      <c r="TEB4" s="11"/>
      <c r="TEC4" s="11"/>
      <c r="TED4" s="11"/>
      <c r="TEE4" s="11"/>
      <c r="TEF4" s="11"/>
      <c r="TEG4" s="11"/>
      <c r="TEH4" s="11"/>
      <c r="TEI4" s="11"/>
      <c r="TEJ4" s="11"/>
      <c r="TEK4" s="11"/>
      <c r="TEL4" s="11"/>
      <c r="TEM4" s="11"/>
      <c r="TEN4" s="11"/>
      <c r="TEO4" s="11"/>
      <c r="TEP4" s="11"/>
      <c r="TEQ4" s="11"/>
      <c r="TER4" s="11"/>
      <c r="TES4" s="11"/>
      <c r="TET4" s="11"/>
      <c r="TEU4" s="11"/>
      <c r="TEV4" s="11"/>
      <c r="TEW4" s="11"/>
      <c r="TEX4" s="11"/>
      <c r="TEY4" s="11"/>
      <c r="TEZ4" s="11"/>
      <c r="TFA4" s="11"/>
      <c r="TFB4" s="11"/>
      <c r="TFC4" s="11"/>
      <c r="TFD4" s="11"/>
      <c r="TFE4" s="11"/>
      <c r="TFF4" s="11"/>
      <c r="TFG4" s="11"/>
      <c r="TFH4" s="11"/>
      <c r="TFI4" s="11"/>
      <c r="TFJ4" s="11"/>
      <c r="TFK4" s="11"/>
      <c r="TFL4" s="11"/>
      <c r="TFM4" s="11"/>
      <c r="TFN4" s="11"/>
      <c r="TFO4" s="11"/>
      <c r="TFP4" s="11"/>
      <c r="TFQ4" s="11"/>
      <c r="TFR4" s="11"/>
      <c r="TFS4" s="11"/>
      <c r="TFT4" s="11"/>
      <c r="TFU4" s="11"/>
      <c r="TFV4" s="11"/>
      <c r="TFW4" s="11"/>
      <c r="TFX4" s="11"/>
      <c r="TFY4" s="11"/>
      <c r="TFZ4" s="11"/>
      <c r="TGA4" s="11"/>
      <c r="TGB4" s="11"/>
      <c r="TGC4" s="11"/>
      <c r="TGD4" s="11"/>
      <c r="TGE4" s="11"/>
      <c r="TGF4" s="11"/>
      <c r="TGG4" s="11"/>
      <c r="TGH4" s="11"/>
      <c r="TGI4" s="11"/>
      <c r="TGJ4" s="11"/>
      <c r="TGK4" s="11"/>
      <c r="TGL4" s="11"/>
      <c r="TGM4" s="11"/>
      <c r="TGN4" s="11"/>
      <c r="TGO4" s="11"/>
      <c r="TGP4" s="11"/>
      <c r="TGQ4" s="11"/>
      <c r="TGR4" s="11"/>
      <c r="TGS4" s="11"/>
      <c r="TGT4" s="11"/>
      <c r="TGU4" s="11"/>
      <c r="TGV4" s="11"/>
      <c r="TGW4" s="11"/>
      <c r="TGX4" s="11"/>
      <c r="TGY4" s="11"/>
      <c r="TGZ4" s="11"/>
      <c r="THA4" s="11"/>
      <c r="THB4" s="11"/>
      <c r="THC4" s="11"/>
      <c r="THD4" s="11"/>
      <c r="THE4" s="11"/>
      <c r="THF4" s="11"/>
      <c r="THG4" s="11"/>
      <c r="THH4" s="11"/>
      <c r="THI4" s="11"/>
      <c r="THJ4" s="11"/>
      <c r="THK4" s="11"/>
      <c r="THL4" s="11"/>
      <c r="THM4" s="11"/>
      <c r="THN4" s="11"/>
      <c r="THO4" s="11"/>
      <c r="THP4" s="11"/>
      <c r="THQ4" s="11"/>
      <c r="THR4" s="11"/>
      <c r="THS4" s="11"/>
      <c r="THT4" s="11"/>
      <c r="THU4" s="11"/>
      <c r="THV4" s="11"/>
      <c r="THW4" s="11"/>
      <c r="THX4" s="11"/>
      <c r="THY4" s="11"/>
      <c r="THZ4" s="11"/>
      <c r="TIA4" s="11"/>
      <c r="TIB4" s="11"/>
      <c r="TIC4" s="11"/>
      <c r="TID4" s="11"/>
      <c r="TIE4" s="11"/>
      <c r="TIF4" s="11"/>
      <c r="TIG4" s="11"/>
      <c r="TIH4" s="11"/>
      <c r="TII4" s="11"/>
      <c r="TIJ4" s="11"/>
      <c r="TIK4" s="11"/>
      <c r="TIL4" s="11"/>
      <c r="TIM4" s="11"/>
      <c r="TIN4" s="11"/>
      <c r="TIO4" s="11"/>
      <c r="TIP4" s="11"/>
      <c r="TIQ4" s="11"/>
      <c r="TIR4" s="11"/>
      <c r="TIS4" s="11"/>
      <c r="TIT4" s="11"/>
      <c r="TIU4" s="11"/>
      <c r="TIV4" s="11"/>
      <c r="TIW4" s="11"/>
      <c r="TIX4" s="11"/>
      <c r="TIY4" s="11"/>
      <c r="TIZ4" s="11"/>
      <c r="TJA4" s="11"/>
      <c r="TJB4" s="11"/>
      <c r="TJC4" s="11"/>
      <c r="TJD4" s="11"/>
      <c r="TJE4" s="11"/>
      <c r="TJF4" s="11"/>
      <c r="TJG4" s="11"/>
      <c r="TJH4" s="11"/>
      <c r="TJI4" s="11"/>
      <c r="TJJ4" s="11"/>
      <c r="TJK4" s="11"/>
      <c r="TJL4" s="11"/>
      <c r="TJM4" s="11"/>
      <c r="TJN4" s="11"/>
      <c r="TJO4" s="11"/>
      <c r="TJP4" s="11"/>
      <c r="TJQ4" s="11"/>
      <c r="TJR4" s="11"/>
      <c r="TJS4" s="11"/>
      <c r="TJT4" s="11"/>
      <c r="TJU4" s="11"/>
      <c r="TJV4" s="11"/>
      <c r="TJW4" s="11"/>
      <c r="TJX4" s="11"/>
      <c r="TJY4" s="11"/>
      <c r="TJZ4" s="11"/>
      <c r="TKA4" s="11"/>
      <c r="TKB4" s="11"/>
      <c r="TKC4" s="11"/>
      <c r="TKD4" s="11"/>
      <c r="TKE4" s="11"/>
      <c r="TKF4" s="11"/>
      <c r="TKG4" s="11"/>
      <c r="TKH4" s="11"/>
      <c r="TKI4" s="11"/>
      <c r="TKJ4" s="11"/>
      <c r="TKK4" s="11"/>
      <c r="TKL4" s="11"/>
      <c r="TKM4" s="11"/>
      <c r="TKN4" s="11"/>
      <c r="TKO4" s="11"/>
      <c r="TKP4" s="11"/>
      <c r="TKQ4" s="11"/>
      <c r="TKR4" s="11"/>
      <c r="TKS4" s="11"/>
      <c r="TKT4" s="11"/>
      <c r="TKU4" s="11"/>
      <c r="TKV4" s="11"/>
      <c r="TKW4" s="11"/>
      <c r="TKX4" s="11"/>
      <c r="TKY4" s="11"/>
      <c r="TKZ4" s="11"/>
      <c r="TLA4" s="11"/>
      <c r="TLB4" s="11"/>
      <c r="TLC4" s="11"/>
      <c r="TLD4" s="11"/>
      <c r="TLE4" s="11"/>
      <c r="TLF4" s="11"/>
      <c r="TLG4" s="11"/>
      <c r="TLH4" s="11"/>
      <c r="TLI4" s="11"/>
      <c r="TLJ4" s="11"/>
      <c r="TLK4" s="11"/>
      <c r="TLL4" s="11"/>
      <c r="TLM4" s="11"/>
      <c r="TLN4" s="11"/>
      <c r="TLO4" s="11"/>
      <c r="TLP4" s="11"/>
      <c r="TLQ4" s="11"/>
      <c r="TLR4" s="11"/>
      <c r="TLS4" s="11"/>
      <c r="TLT4" s="11"/>
      <c r="TLU4" s="11"/>
      <c r="TLV4" s="11"/>
      <c r="TLW4" s="11"/>
      <c r="TLX4" s="11"/>
      <c r="TLY4" s="11"/>
      <c r="TLZ4" s="11"/>
      <c r="TMA4" s="11"/>
      <c r="TMB4" s="11"/>
      <c r="TMC4" s="11"/>
      <c r="TMD4" s="11"/>
      <c r="TME4" s="11"/>
      <c r="TMF4" s="11"/>
      <c r="TMG4" s="11"/>
      <c r="TMH4" s="11"/>
      <c r="TMI4" s="11"/>
      <c r="TMJ4" s="11"/>
      <c r="TMK4" s="11"/>
      <c r="TML4" s="11"/>
      <c r="TMM4" s="11"/>
      <c r="TMN4" s="11"/>
      <c r="TMO4" s="11"/>
      <c r="TMP4" s="11"/>
      <c r="TMQ4" s="11"/>
      <c r="TMR4" s="11"/>
      <c r="TMS4" s="11"/>
      <c r="TMT4" s="11"/>
      <c r="TMU4" s="11"/>
      <c r="TMV4" s="11"/>
      <c r="TMW4" s="11"/>
      <c r="TMX4" s="11"/>
      <c r="TMY4" s="11"/>
      <c r="TMZ4" s="11"/>
      <c r="TNA4" s="11"/>
      <c r="TNB4" s="11"/>
      <c r="TNC4" s="11"/>
      <c r="TND4" s="11"/>
      <c r="TNE4" s="11"/>
      <c r="TNF4" s="11"/>
      <c r="TNG4" s="11"/>
      <c r="TNH4" s="11"/>
      <c r="TNI4" s="11"/>
      <c r="TNJ4" s="11"/>
      <c r="TNK4" s="11"/>
      <c r="TNL4" s="11"/>
      <c r="TNM4" s="11"/>
      <c r="TNN4" s="11"/>
      <c r="TNO4" s="11"/>
      <c r="TNP4" s="11"/>
      <c r="TNQ4" s="11"/>
      <c r="TNR4" s="11"/>
      <c r="TNS4" s="11"/>
      <c r="TNT4" s="11"/>
      <c r="TNU4" s="11"/>
      <c r="TNV4" s="11"/>
      <c r="TNW4" s="11"/>
      <c r="TNX4" s="11"/>
      <c r="TNY4" s="11"/>
      <c r="TNZ4" s="11"/>
      <c r="TOA4" s="11"/>
      <c r="TOB4" s="11"/>
      <c r="TOC4" s="11"/>
      <c r="TOD4" s="11"/>
      <c r="TOE4" s="11"/>
      <c r="TOF4" s="11"/>
      <c r="TOG4" s="11"/>
      <c r="TOH4" s="11"/>
      <c r="TOI4" s="11"/>
      <c r="TOJ4" s="11"/>
      <c r="TOK4" s="11"/>
      <c r="TOL4" s="11"/>
      <c r="TOM4" s="11"/>
      <c r="TON4" s="11"/>
      <c r="TOO4" s="11"/>
      <c r="TOP4" s="11"/>
      <c r="TOQ4" s="11"/>
      <c r="TOR4" s="11"/>
      <c r="TOS4" s="11"/>
      <c r="TOT4" s="11"/>
      <c r="TOU4" s="11"/>
      <c r="TOV4" s="11"/>
      <c r="TOW4" s="11"/>
      <c r="TOX4" s="11"/>
      <c r="TOY4" s="11"/>
      <c r="TOZ4" s="11"/>
      <c r="TPA4" s="11"/>
      <c r="TPB4" s="11"/>
      <c r="TPC4" s="11"/>
      <c r="TPD4" s="11"/>
      <c r="TPE4" s="11"/>
      <c r="TPF4" s="11"/>
      <c r="TPG4" s="11"/>
      <c r="TPH4" s="11"/>
      <c r="TPI4" s="11"/>
      <c r="TPJ4" s="11"/>
      <c r="TPK4" s="11"/>
      <c r="TPL4" s="11"/>
      <c r="TPM4" s="11"/>
      <c r="TPN4" s="11"/>
      <c r="TPO4" s="11"/>
      <c r="TPP4" s="11"/>
      <c r="TPQ4" s="11"/>
      <c r="TPR4" s="11"/>
      <c r="TPS4" s="11"/>
      <c r="TPT4" s="11"/>
      <c r="TPU4" s="11"/>
      <c r="TPV4" s="11"/>
      <c r="TPW4" s="11"/>
      <c r="TPX4" s="11"/>
      <c r="TPY4" s="11"/>
      <c r="TPZ4" s="11"/>
      <c r="TQA4" s="11"/>
      <c r="TQB4" s="11"/>
      <c r="TQC4" s="11"/>
      <c r="TQD4" s="11"/>
      <c r="TQE4" s="11"/>
      <c r="TQF4" s="11"/>
      <c r="TQG4" s="11"/>
      <c r="TQH4" s="11"/>
      <c r="TQI4" s="11"/>
      <c r="TQJ4" s="11"/>
      <c r="TQK4" s="11"/>
      <c r="TQL4" s="11"/>
      <c r="TQM4" s="11"/>
      <c r="TQN4" s="11"/>
      <c r="TQO4" s="11"/>
      <c r="TQP4" s="11"/>
      <c r="TQQ4" s="11"/>
      <c r="TQR4" s="11"/>
      <c r="TQS4" s="11"/>
      <c r="TQT4" s="11"/>
      <c r="TQU4" s="11"/>
      <c r="TQV4" s="11"/>
      <c r="TQW4" s="11"/>
      <c r="TQX4" s="11"/>
      <c r="TQY4" s="11"/>
      <c r="TQZ4" s="11"/>
      <c r="TRA4" s="11"/>
      <c r="TRB4" s="11"/>
      <c r="TRC4" s="11"/>
      <c r="TRD4" s="11"/>
      <c r="TRE4" s="11"/>
      <c r="TRF4" s="11"/>
      <c r="TRG4" s="11"/>
      <c r="TRH4" s="11"/>
      <c r="TRI4" s="11"/>
      <c r="TRJ4" s="11"/>
      <c r="TRK4" s="11"/>
      <c r="TRL4" s="11"/>
      <c r="TRM4" s="11"/>
      <c r="TRN4" s="11"/>
      <c r="TRO4" s="11"/>
      <c r="TRP4" s="11"/>
      <c r="TRQ4" s="11"/>
      <c r="TRR4" s="11"/>
      <c r="TRS4" s="11"/>
      <c r="TRT4" s="11"/>
      <c r="TRU4" s="11"/>
      <c r="TRV4" s="11"/>
      <c r="TRW4" s="11"/>
      <c r="TRX4" s="11"/>
      <c r="TRY4" s="11"/>
      <c r="TRZ4" s="11"/>
      <c r="TSA4" s="11"/>
      <c r="TSB4" s="11"/>
      <c r="TSC4" s="11"/>
      <c r="TSD4" s="11"/>
      <c r="TSE4" s="11"/>
      <c r="TSF4" s="11"/>
      <c r="TSG4" s="11"/>
      <c r="TSH4" s="11"/>
      <c r="TSI4" s="11"/>
      <c r="TSJ4" s="11"/>
      <c r="TSK4" s="11"/>
      <c r="TSL4" s="11"/>
      <c r="TSM4" s="11"/>
      <c r="TSN4" s="11"/>
      <c r="TSO4" s="11"/>
      <c r="TSP4" s="11"/>
      <c r="TSQ4" s="11"/>
      <c r="TSR4" s="11"/>
      <c r="TSS4" s="11"/>
      <c r="TST4" s="11"/>
      <c r="TSU4" s="11"/>
      <c r="TSV4" s="11"/>
      <c r="TSW4" s="11"/>
      <c r="TSX4" s="11"/>
      <c r="TSY4" s="11"/>
      <c r="TSZ4" s="11"/>
      <c r="TTA4" s="11"/>
      <c r="TTB4" s="11"/>
      <c r="TTC4" s="11"/>
      <c r="TTD4" s="11"/>
      <c r="TTE4" s="11"/>
      <c r="TTF4" s="11"/>
      <c r="TTG4" s="11"/>
      <c r="TTH4" s="11"/>
      <c r="TTI4" s="11"/>
      <c r="TTJ4" s="11"/>
      <c r="TTK4" s="11"/>
      <c r="TTL4" s="11"/>
      <c r="TTM4" s="11"/>
      <c r="TTN4" s="11"/>
      <c r="TTO4" s="11"/>
      <c r="TTP4" s="11"/>
      <c r="TTQ4" s="11"/>
      <c r="TTR4" s="11"/>
      <c r="TTS4" s="11"/>
      <c r="TTT4" s="11"/>
      <c r="TTU4" s="11"/>
      <c r="TTV4" s="11"/>
      <c r="TTW4" s="11"/>
      <c r="TTX4" s="11"/>
      <c r="TTY4" s="11"/>
      <c r="TTZ4" s="11"/>
      <c r="TUA4" s="11"/>
      <c r="TUB4" s="11"/>
      <c r="TUC4" s="11"/>
      <c r="TUD4" s="11"/>
      <c r="TUE4" s="11"/>
      <c r="TUF4" s="11"/>
      <c r="TUG4" s="11"/>
      <c r="TUH4" s="11"/>
      <c r="TUI4" s="11"/>
      <c r="TUJ4" s="11"/>
      <c r="TUK4" s="11"/>
      <c r="TUL4" s="11"/>
      <c r="TUM4" s="11"/>
      <c r="TUN4" s="11"/>
      <c r="TUO4" s="11"/>
      <c r="TUP4" s="11"/>
      <c r="TUQ4" s="11"/>
      <c r="TUR4" s="11"/>
      <c r="TUS4" s="11"/>
      <c r="TUT4" s="11"/>
      <c r="TUU4" s="11"/>
      <c r="TUV4" s="11"/>
      <c r="TUW4" s="11"/>
      <c r="TUX4" s="11"/>
      <c r="TUY4" s="11"/>
      <c r="TUZ4" s="11"/>
      <c r="TVA4" s="11"/>
      <c r="TVB4" s="11"/>
      <c r="TVC4" s="11"/>
      <c r="TVD4" s="11"/>
      <c r="TVE4" s="11"/>
      <c r="TVF4" s="11"/>
      <c r="TVG4" s="11"/>
      <c r="TVH4" s="11"/>
      <c r="TVI4" s="11"/>
      <c r="TVJ4" s="11"/>
      <c r="TVK4" s="11"/>
      <c r="TVL4" s="11"/>
      <c r="TVM4" s="11"/>
      <c r="TVN4" s="11"/>
      <c r="TVO4" s="11"/>
      <c r="TVP4" s="11"/>
      <c r="TVQ4" s="11"/>
      <c r="TVR4" s="11"/>
      <c r="TVS4" s="11"/>
      <c r="TVT4" s="11"/>
      <c r="TVU4" s="11"/>
      <c r="TVV4" s="11"/>
      <c r="TVW4" s="11"/>
      <c r="TVX4" s="11"/>
      <c r="TVY4" s="11"/>
      <c r="TVZ4" s="11"/>
      <c r="TWA4" s="11"/>
      <c r="TWB4" s="11"/>
      <c r="TWC4" s="11"/>
      <c r="TWD4" s="11"/>
      <c r="TWE4" s="11"/>
      <c r="TWF4" s="11"/>
      <c r="TWG4" s="11"/>
      <c r="TWH4" s="11"/>
      <c r="TWI4" s="11"/>
      <c r="TWJ4" s="11"/>
      <c r="TWK4" s="11"/>
      <c r="TWL4" s="11"/>
      <c r="TWM4" s="11"/>
      <c r="TWN4" s="11"/>
      <c r="TWO4" s="11"/>
      <c r="TWP4" s="11"/>
      <c r="TWQ4" s="11"/>
      <c r="TWR4" s="11"/>
      <c r="TWS4" s="11"/>
      <c r="TWT4" s="11"/>
      <c r="TWU4" s="11"/>
      <c r="TWV4" s="11"/>
      <c r="TWW4" s="11"/>
      <c r="TWX4" s="11"/>
      <c r="TWY4" s="11"/>
      <c r="TWZ4" s="11"/>
      <c r="TXA4" s="11"/>
      <c r="TXB4" s="11"/>
      <c r="TXC4" s="11"/>
      <c r="TXD4" s="11"/>
      <c r="TXE4" s="11"/>
      <c r="TXF4" s="11"/>
      <c r="TXG4" s="11"/>
      <c r="TXH4" s="11"/>
      <c r="TXI4" s="11"/>
      <c r="TXJ4" s="11"/>
      <c r="TXK4" s="11"/>
      <c r="TXL4" s="11"/>
      <c r="TXM4" s="11"/>
      <c r="TXN4" s="11"/>
      <c r="TXO4" s="11"/>
      <c r="TXP4" s="11"/>
      <c r="TXQ4" s="11"/>
      <c r="TXR4" s="11"/>
      <c r="TXS4" s="11"/>
      <c r="TXT4" s="11"/>
      <c r="TXU4" s="11"/>
      <c r="TXV4" s="11"/>
      <c r="TXW4" s="11"/>
      <c r="TXX4" s="11"/>
      <c r="TXY4" s="11"/>
      <c r="TXZ4" s="11"/>
      <c r="TYA4" s="11"/>
      <c r="TYB4" s="11"/>
      <c r="TYC4" s="11"/>
      <c r="TYD4" s="11"/>
      <c r="TYE4" s="11"/>
      <c r="TYF4" s="11"/>
      <c r="TYG4" s="11"/>
      <c r="TYH4" s="11"/>
      <c r="TYI4" s="11"/>
      <c r="TYJ4" s="11"/>
      <c r="TYK4" s="11"/>
      <c r="TYL4" s="11"/>
      <c r="TYM4" s="11"/>
      <c r="TYN4" s="11"/>
      <c r="TYO4" s="11"/>
      <c r="TYP4" s="11"/>
      <c r="TYQ4" s="11"/>
      <c r="TYR4" s="11"/>
      <c r="TYS4" s="11"/>
      <c r="TYT4" s="11"/>
      <c r="TYU4" s="11"/>
      <c r="TYV4" s="11"/>
      <c r="TYW4" s="11"/>
      <c r="TYX4" s="11"/>
      <c r="TYY4" s="11"/>
      <c r="TYZ4" s="11"/>
      <c r="TZA4" s="11"/>
      <c r="TZB4" s="11"/>
      <c r="TZC4" s="11"/>
      <c r="TZD4" s="11"/>
      <c r="TZE4" s="11"/>
      <c r="TZF4" s="11"/>
      <c r="TZG4" s="11"/>
      <c r="TZH4" s="11"/>
      <c r="TZI4" s="11"/>
      <c r="TZJ4" s="11"/>
      <c r="TZK4" s="11"/>
      <c r="TZL4" s="11"/>
      <c r="TZM4" s="11"/>
      <c r="TZN4" s="11"/>
      <c r="TZO4" s="11"/>
      <c r="TZP4" s="11"/>
      <c r="TZQ4" s="11"/>
      <c r="TZR4" s="11"/>
      <c r="TZS4" s="11"/>
      <c r="TZT4" s="11"/>
      <c r="TZU4" s="11"/>
      <c r="TZV4" s="11"/>
      <c r="TZW4" s="11"/>
      <c r="TZX4" s="11"/>
      <c r="TZY4" s="11"/>
      <c r="TZZ4" s="11"/>
      <c r="UAA4" s="11"/>
      <c r="UAB4" s="11"/>
      <c r="UAC4" s="11"/>
      <c r="UAD4" s="11"/>
      <c r="UAE4" s="11"/>
      <c r="UAF4" s="11"/>
      <c r="UAG4" s="11"/>
      <c r="UAH4" s="11"/>
      <c r="UAI4" s="11"/>
      <c r="UAJ4" s="11"/>
      <c r="UAK4" s="11"/>
      <c r="UAL4" s="11"/>
      <c r="UAM4" s="11"/>
      <c r="UAN4" s="11"/>
      <c r="UAO4" s="11"/>
      <c r="UAP4" s="11"/>
      <c r="UAQ4" s="11"/>
      <c r="UAR4" s="11"/>
      <c r="UAS4" s="11"/>
      <c r="UAT4" s="11"/>
      <c r="UAU4" s="11"/>
      <c r="UAV4" s="11"/>
      <c r="UAW4" s="11"/>
      <c r="UAX4" s="11"/>
      <c r="UAY4" s="11"/>
      <c r="UAZ4" s="11"/>
      <c r="UBA4" s="11"/>
      <c r="UBB4" s="11"/>
      <c r="UBC4" s="11"/>
      <c r="UBD4" s="11"/>
      <c r="UBE4" s="11"/>
      <c r="UBF4" s="11"/>
      <c r="UBG4" s="11"/>
      <c r="UBH4" s="11"/>
      <c r="UBI4" s="11"/>
      <c r="UBJ4" s="11"/>
      <c r="UBK4" s="11"/>
      <c r="UBL4" s="11"/>
      <c r="UBM4" s="11"/>
      <c r="UBN4" s="11"/>
      <c r="UBO4" s="11"/>
      <c r="UBP4" s="11"/>
      <c r="UBQ4" s="11"/>
      <c r="UBR4" s="11"/>
      <c r="UBS4" s="11"/>
      <c r="UBT4" s="11"/>
      <c r="UBU4" s="11"/>
      <c r="UBV4" s="11"/>
      <c r="UBW4" s="11"/>
      <c r="UBX4" s="11"/>
      <c r="UBY4" s="11"/>
      <c r="UBZ4" s="11"/>
      <c r="UCA4" s="11"/>
      <c r="UCB4" s="11"/>
      <c r="UCC4" s="11"/>
      <c r="UCD4" s="11"/>
      <c r="UCE4" s="11"/>
      <c r="UCF4" s="11"/>
      <c r="UCG4" s="11"/>
      <c r="UCH4" s="11"/>
      <c r="UCI4" s="11"/>
      <c r="UCJ4" s="11"/>
      <c r="UCK4" s="11"/>
      <c r="UCL4" s="11"/>
      <c r="UCM4" s="11"/>
      <c r="UCN4" s="11"/>
      <c r="UCO4" s="11"/>
      <c r="UCP4" s="11"/>
      <c r="UCQ4" s="11"/>
      <c r="UCR4" s="11"/>
      <c r="UCS4" s="11"/>
      <c r="UCT4" s="11"/>
      <c r="UCU4" s="11"/>
      <c r="UCV4" s="11"/>
      <c r="UCW4" s="11"/>
      <c r="UCX4" s="11"/>
      <c r="UCY4" s="11"/>
      <c r="UCZ4" s="11"/>
      <c r="UDA4" s="11"/>
      <c r="UDB4" s="11"/>
      <c r="UDC4" s="11"/>
      <c r="UDD4" s="11"/>
      <c r="UDE4" s="11"/>
      <c r="UDF4" s="11"/>
      <c r="UDG4" s="11"/>
      <c r="UDH4" s="11"/>
      <c r="UDI4" s="11"/>
      <c r="UDJ4" s="11"/>
      <c r="UDK4" s="11"/>
      <c r="UDL4" s="11"/>
      <c r="UDM4" s="11"/>
      <c r="UDN4" s="11"/>
      <c r="UDO4" s="11"/>
      <c r="UDP4" s="11"/>
      <c r="UDQ4" s="11"/>
      <c r="UDR4" s="11"/>
      <c r="UDS4" s="11"/>
      <c r="UDT4" s="11"/>
      <c r="UDU4" s="11"/>
      <c r="UDV4" s="11"/>
      <c r="UDW4" s="11"/>
      <c r="UDX4" s="11"/>
      <c r="UDY4" s="11"/>
      <c r="UDZ4" s="11"/>
      <c r="UEA4" s="11"/>
      <c r="UEB4" s="11"/>
      <c r="UEC4" s="11"/>
      <c r="UED4" s="11"/>
      <c r="UEE4" s="11"/>
      <c r="UEF4" s="11"/>
      <c r="UEG4" s="11"/>
      <c r="UEH4" s="11"/>
      <c r="UEI4" s="11"/>
      <c r="UEJ4" s="11"/>
      <c r="UEK4" s="11"/>
      <c r="UEL4" s="11"/>
      <c r="UEM4" s="11"/>
      <c r="UEN4" s="11"/>
      <c r="UEO4" s="11"/>
      <c r="UEP4" s="11"/>
      <c r="UEQ4" s="11"/>
      <c r="UER4" s="11"/>
      <c r="UES4" s="11"/>
      <c r="UET4" s="11"/>
      <c r="UEU4" s="11"/>
      <c r="UEV4" s="11"/>
      <c r="UEW4" s="11"/>
      <c r="UEX4" s="11"/>
      <c r="UEY4" s="11"/>
      <c r="UEZ4" s="11"/>
      <c r="UFA4" s="11"/>
      <c r="UFB4" s="11"/>
      <c r="UFC4" s="11"/>
      <c r="UFD4" s="11"/>
      <c r="UFE4" s="11"/>
      <c r="UFF4" s="11"/>
      <c r="UFG4" s="11"/>
      <c r="UFH4" s="11"/>
      <c r="UFI4" s="11"/>
      <c r="UFJ4" s="11"/>
      <c r="UFK4" s="11"/>
      <c r="UFL4" s="11"/>
      <c r="UFM4" s="11"/>
      <c r="UFN4" s="11"/>
      <c r="UFO4" s="11"/>
      <c r="UFP4" s="11"/>
      <c r="UFQ4" s="11"/>
      <c r="UFR4" s="11"/>
      <c r="UFS4" s="11"/>
      <c r="UFT4" s="11"/>
      <c r="UFU4" s="11"/>
      <c r="UFV4" s="11"/>
      <c r="UFW4" s="11"/>
      <c r="UFX4" s="11"/>
      <c r="UFY4" s="11"/>
      <c r="UFZ4" s="11"/>
      <c r="UGA4" s="11"/>
      <c r="UGB4" s="11"/>
      <c r="UGC4" s="11"/>
      <c r="UGD4" s="11"/>
      <c r="UGE4" s="11"/>
      <c r="UGF4" s="11"/>
      <c r="UGG4" s="11"/>
      <c r="UGH4" s="11"/>
      <c r="UGI4" s="11"/>
      <c r="UGJ4" s="11"/>
      <c r="UGK4" s="11"/>
      <c r="UGL4" s="11"/>
      <c r="UGM4" s="11"/>
      <c r="UGN4" s="11"/>
      <c r="UGO4" s="11"/>
      <c r="UGP4" s="11"/>
      <c r="UGQ4" s="11"/>
      <c r="UGR4" s="11"/>
      <c r="UGS4" s="11"/>
      <c r="UGT4" s="11"/>
      <c r="UGU4" s="11"/>
      <c r="UGV4" s="11"/>
      <c r="UGW4" s="11"/>
      <c r="UGX4" s="11"/>
      <c r="UGY4" s="11"/>
      <c r="UGZ4" s="11"/>
      <c r="UHA4" s="11"/>
      <c r="UHB4" s="11"/>
      <c r="UHC4" s="11"/>
      <c r="UHD4" s="11"/>
      <c r="UHE4" s="11"/>
      <c r="UHF4" s="11"/>
      <c r="UHG4" s="11"/>
      <c r="UHH4" s="11"/>
      <c r="UHI4" s="11"/>
      <c r="UHJ4" s="11"/>
      <c r="UHK4" s="11"/>
      <c r="UHL4" s="11"/>
      <c r="UHM4" s="11"/>
      <c r="UHN4" s="11"/>
      <c r="UHO4" s="11"/>
      <c r="UHP4" s="11"/>
      <c r="UHQ4" s="11"/>
      <c r="UHR4" s="11"/>
      <c r="UHS4" s="11"/>
      <c r="UHT4" s="11"/>
      <c r="UHU4" s="11"/>
      <c r="UHV4" s="11"/>
      <c r="UHW4" s="11"/>
      <c r="UHX4" s="11"/>
      <c r="UHY4" s="11"/>
      <c r="UHZ4" s="11"/>
      <c r="UIA4" s="11"/>
      <c r="UIB4" s="11"/>
      <c r="UIC4" s="11"/>
      <c r="UID4" s="11"/>
      <c r="UIE4" s="11"/>
      <c r="UIF4" s="11"/>
      <c r="UIG4" s="11"/>
      <c r="UIH4" s="11"/>
      <c r="UII4" s="11"/>
      <c r="UIJ4" s="11"/>
      <c r="UIK4" s="11"/>
      <c r="UIL4" s="11"/>
      <c r="UIM4" s="11"/>
      <c r="UIN4" s="11"/>
      <c r="UIO4" s="11"/>
      <c r="UIP4" s="11"/>
      <c r="UIQ4" s="11"/>
      <c r="UIR4" s="11"/>
      <c r="UIS4" s="11"/>
      <c r="UIT4" s="11"/>
      <c r="UIU4" s="11"/>
      <c r="UIV4" s="11"/>
      <c r="UIW4" s="11"/>
      <c r="UIX4" s="11"/>
      <c r="UIY4" s="11"/>
      <c r="UIZ4" s="11"/>
      <c r="UJA4" s="11"/>
      <c r="UJB4" s="11"/>
      <c r="UJC4" s="11"/>
      <c r="UJD4" s="11"/>
      <c r="UJE4" s="11"/>
      <c r="UJF4" s="11"/>
      <c r="UJG4" s="11"/>
      <c r="UJH4" s="11"/>
      <c r="UJI4" s="11"/>
      <c r="UJJ4" s="11"/>
      <c r="UJK4" s="11"/>
      <c r="UJL4" s="11"/>
      <c r="UJM4" s="11"/>
      <c r="UJN4" s="11"/>
      <c r="UJO4" s="11"/>
      <c r="UJP4" s="11"/>
      <c r="UJQ4" s="11"/>
      <c r="UJR4" s="11"/>
      <c r="UJS4" s="11"/>
      <c r="UJT4" s="11"/>
      <c r="UJU4" s="11"/>
      <c r="UJV4" s="11"/>
      <c r="UJW4" s="11"/>
      <c r="UJX4" s="11"/>
      <c r="UJY4" s="11"/>
      <c r="UJZ4" s="11"/>
      <c r="UKA4" s="11"/>
      <c r="UKB4" s="11"/>
      <c r="UKC4" s="11"/>
      <c r="UKD4" s="11"/>
      <c r="UKE4" s="11"/>
      <c r="UKF4" s="11"/>
      <c r="UKG4" s="11"/>
      <c r="UKH4" s="11"/>
      <c r="UKI4" s="11"/>
      <c r="UKJ4" s="11"/>
      <c r="UKK4" s="11"/>
      <c r="UKL4" s="11"/>
      <c r="UKM4" s="11"/>
      <c r="UKN4" s="11"/>
      <c r="UKO4" s="11"/>
      <c r="UKP4" s="11"/>
      <c r="UKQ4" s="11"/>
      <c r="UKR4" s="11"/>
      <c r="UKS4" s="11"/>
      <c r="UKT4" s="11"/>
      <c r="UKU4" s="11"/>
      <c r="UKV4" s="11"/>
      <c r="UKW4" s="11"/>
      <c r="UKX4" s="11"/>
      <c r="UKY4" s="11"/>
      <c r="UKZ4" s="11"/>
      <c r="ULA4" s="11"/>
      <c r="ULB4" s="11"/>
      <c r="ULC4" s="11"/>
      <c r="ULD4" s="11"/>
      <c r="ULE4" s="11"/>
      <c r="ULF4" s="11"/>
      <c r="ULG4" s="11"/>
      <c r="ULH4" s="11"/>
      <c r="ULI4" s="11"/>
      <c r="ULJ4" s="11"/>
      <c r="ULK4" s="11"/>
      <c r="ULL4" s="11"/>
      <c r="ULM4" s="11"/>
      <c r="ULN4" s="11"/>
      <c r="ULO4" s="11"/>
      <c r="ULP4" s="11"/>
      <c r="ULQ4" s="11"/>
      <c r="ULR4" s="11"/>
      <c r="ULS4" s="11"/>
      <c r="ULT4" s="11"/>
      <c r="ULU4" s="11"/>
      <c r="ULV4" s="11"/>
      <c r="ULW4" s="11"/>
      <c r="ULX4" s="11"/>
      <c r="ULY4" s="11"/>
      <c r="ULZ4" s="11"/>
      <c r="UMA4" s="11"/>
      <c r="UMB4" s="11"/>
      <c r="UMC4" s="11"/>
      <c r="UMD4" s="11"/>
      <c r="UME4" s="11"/>
      <c r="UMF4" s="11"/>
      <c r="UMG4" s="11"/>
      <c r="UMH4" s="11"/>
      <c r="UMI4" s="11"/>
      <c r="UMJ4" s="11"/>
      <c r="UMK4" s="11"/>
      <c r="UML4" s="11"/>
      <c r="UMM4" s="11"/>
      <c r="UMN4" s="11"/>
      <c r="UMO4" s="11"/>
      <c r="UMP4" s="11"/>
      <c r="UMQ4" s="11"/>
      <c r="UMR4" s="11"/>
      <c r="UMS4" s="11"/>
      <c r="UMT4" s="11"/>
      <c r="UMU4" s="11"/>
      <c r="UMV4" s="11"/>
      <c r="UMW4" s="11"/>
      <c r="UMX4" s="11"/>
      <c r="UMY4" s="11"/>
      <c r="UMZ4" s="11"/>
      <c r="UNA4" s="11"/>
      <c r="UNB4" s="11"/>
      <c r="UNC4" s="11"/>
      <c r="UND4" s="11"/>
      <c r="UNE4" s="11"/>
      <c r="UNF4" s="11"/>
      <c r="UNG4" s="11"/>
      <c r="UNH4" s="11"/>
      <c r="UNI4" s="11"/>
      <c r="UNJ4" s="11"/>
      <c r="UNK4" s="11"/>
      <c r="UNL4" s="11"/>
      <c r="UNM4" s="11"/>
      <c r="UNN4" s="11"/>
      <c r="UNO4" s="11"/>
      <c r="UNP4" s="11"/>
      <c r="UNQ4" s="11"/>
      <c r="UNR4" s="11"/>
      <c r="UNS4" s="11"/>
      <c r="UNT4" s="11"/>
      <c r="UNU4" s="11"/>
      <c r="UNV4" s="11"/>
      <c r="UNW4" s="11"/>
      <c r="UNX4" s="11"/>
      <c r="UNY4" s="11"/>
      <c r="UNZ4" s="11"/>
      <c r="UOA4" s="11"/>
      <c r="UOB4" s="11"/>
      <c r="UOC4" s="11"/>
      <c r="UOD4" s="11"/>
      <c r="UOE4" s="11"/>
      <c r="UOF4" s="11"/>
      <c r="UOG4" s="11"/>
      <c r="UOH4" s="11"/>
      <c r="UOI4" s="11"/>
      <c r="UOJ4" s="11"/>
      <c r="UOK4" s="11"/>
      <c r="UOL4" s="11"/>
      <c r="UOM4" s="11"/>
      <c r="UON4" s="11"/>
      <c r="UOO4" s="11"/>
      <c r="UOP4" s="11"/>
      <c r="UOQ4" s="11"/>
      <c r="UOR4" s="11"/>
      <c r="UOS4" s="11"/>
      <c r="UOT4" s="11"/>
      <c r="UOU4" s="11"/>
      <c r="UOV4" s="11"/>
      <c r="UOW4" s="11"/>
      <c r="UOX4" s="11"/>
      <c r="UOY4" s="11"/>
      <c r="UOZ4" s="11"/>
      <c r="UPA4" s="11"/>
      <c r="UPB4" s="11"/>
      <c r="UPC4" s="11"/>
      <c r="UPD4" s="11"/>
      <c r="UPE4" s="11"/>
      <c r="UPF4" s="11"/>
      <c r="UPG4" s="11"/>
      <c r="UPH4" s="11"/>
      <c r="UPI4" s="11"/>
      <c r="UPJ4" s="11"/>
      <c r="UPK4" s="11"/>
      <c r="UPL4" s="11"/>
      <c r="UPM4" s="11"/>
      <c r="UPN4" s="11"/>
      <c r="UPO4" s="11"/>
      <c r="UPP4" s="11"/>
      <c r="UPQ4" s="11"/>
      <c r="UPR4" s="11"/>
      <c r="UPS4" s="11"/>
      <c r="UPT4" s="11"/>
      <c r="UPU4" s="11"/>
      <c r="UPV4" s="11"/>
      <c r="UPW4" s="11"/>
      <c r="UPX4" s="11"/>
      <c r="UPY4" s="11"/>
      <c r="UPZ4" s="11"/>
      <c r="UQA4" s="11"/>
      <c r="UQB4" s="11"/>
      <c r="UQC4" s="11"/>
      <c r="UQD4" s="11"/>
      <c r="UQE4" s="11"/>
      <c r="UQF4" s="11"/>
      <c r="UQG4" s="11"/>
      <c r="UQH4" s="11"/>
      <c r="UQI4" s="11"/>
      <c r="UQJ4" s="11"/>
      <c r="UQK4" s="11"/>
      <c r="UQL4" s="11"/>
      <c r="UQM4" s="11"/>
      <c r="UQN4" s="11"/>
      <c r="UQO4" s="11"/>
      <c r="UQP4" s="11"/>
      <c r="UQQ4" s="11"/>
      <c r="UQR4" s="11"/>
      <c r="UQS4" s="11"/>
      <c r="UQT4" s="11"/>
      <c r="UQU4" s="11"/>
      <c r="UQV4" s="11"/>
      <c r="UQW4" s="11"/>
      <c r="UQX4" s="11"/>
      <c r="UQY4" s="11"/>
      <c r="UQZ4" s="11"/>
      <c r="URA4" s="11"/>
      <c r="URB4" s="11"/>
      <c r="URC4" s="11"/>
      <c r="URD4" s="11"/>
      <c r="URE4" s="11"/>
      <c r="URF4" s="11"/>
      <c r="URG4" s="11"/>
      <c r="URH4" s="11"/>
      <c r="URI4" s="11"/>
      <c r="URJ4" s="11"/>
      <c r="URK4" s="11"/>
      <c r="URL4" s="11"/>
      <c r="URM4" s="11"/>
      <c r="URN4" s="11"/>
      <c r="URO4" s="11"/>
      <c r="URP4" s="11"/>
      <c r="URQ4" s="11"/>
      <c r="URR4" s="11"/>
      <c r="URS4" s="11"/>
      <c r="URT4" s="11"/>
      <c r="URU4" s="11"/>
      <c r="URV4" s="11"/>
      <c r="URW4" s="11"/>
      <c r="URX4" s="11"/>
      <c r="URY4" s="11"/>
      <c r="URZ4" s="11"/>
      <c r="USA4" s="11"/>
      <c r="USB4" s="11"/>
      <c r="USC4" s="11"/>
      <c r="USD4" s="11"/>
      <c r="USE4" s="11"/>
      <c r="USF4" s="11"/>
      <c r="USG4" s="11"/>
      <c r="USH4" s="11"/>
      <c r="USI4" s="11"/>
      <c r="USJ4" s="11"/>
      <c r="USK4" s="11"/>
      <c r="USL4" s="11"/>
      <c r="USM4" s="11"/>
      <c r="USN4" s="11"/>
      <c r="USO4" s="11"/>
      <c r="USP4" s="11"/>
      <c r="USQ4" s="11"/>
      <c r="USR4" s="11"/>
      <c r="USS4" s="11"/>
      <c r="UST4" s="11"/>
      <c r="USU4" s="11"/>
      <c r="USV4" s="11"/>
      <c r="USW4" s="11"/>
      <c r="USX4" s="11"/>
      <c r="USY4" s="11"/>
      <c r="USZ4" s="11"/>
      <c r="UTA4" s="11"/>
      <c r="UTB4" s="11"/>
      <c r="UTC4" s="11"/>
      <c r="UTD4" s="11"/>
      <c r="UTE4" s="11"/>
      <c r="UTF4" s="11"/>
      <c r="UTG4" s="11"/>
      <c r="UTH4" s="11"/>
      <c r="UTI4" s="11"/>
      <c r="UTJ4" s="11"/>
      <c r="UTK4" s="11"/>
      <c r="UTL4" s="11"/>
      <c r="UTM4" s="11"/>
      <c r="UTN4" s="11"/>
      <c r="UTO4" s="11"/>
      <c r="UTP4" s="11"/>
      <c r="UTQ4" s="11"/>
      <c r="UTR4" s="11"/>
      <c r="UTS4" s="11"/>
      <c r="UTT4" s="11"/>
      <c r="UTU4" s="11"/>
      <c r="UTV4" s="11"/>
      <c r="UTW4" s="11"/>
      <c r="UTX4" s="11"/>
      <c r="UTY4" s="11"/>
      <c r="UTZ4" s="11"/>
      <c r="UUA4" s="11"/>
      <c r="UUB4" s="11"/>
      <c r="UUC4" s="11"/>
      <c r="UUD4" s="11"/>
      <c r="UUE4" s="11"/>
      <c r="UUF4" s="11"/>
      <c r="UUG4" s="11"/>
      <c r="UUH4" s="11"/>
      <c r="UUI4" s="11"/>
      <c r="UUJ4" s="11"/>
      <c r="UUK4" s="11"/>
      <c r="UUL4" s="11"/>
      <c r="UUM4" s="11"/>
      <c r="UUN4" s="11"/>
      <c r="UUO4" s="11"/>
      <c r="UUP4" s="11"/>
      <c r="UUQ4" s="11"/>
      <c r="UUR4" s="11"/>
      <c r="UUS4" s="11"/>
      <c r="UUT4" s="11"/>
      <c r="UUU4" s="11"/>
      <c r="UUV4" s="11"/>
      <c r="UUW4" s="11"/>
      <c r="UUX4" s="11"/>
      <c r="UUY4" s="11"/>
      <c r="UUZ4" s="11"/>
      <c r="UVA4" s="11"/>
      <c r="UVB4" s="11"/>
      <c r="UVC4" s="11"/>
      <c r="UVD4" s="11"/>
      <c r="UVE4" s="11"/>
      <c r="UVF4" s="11"/>
      <c r="UVG4" s="11"/>
      <c r="UVH4" s="11"/>
      <c r="UVI4" s="11"/>
      <c r="UVJ4" s="11"/>
      <c r="UVK4" s="11"/>
      <c r="UVL4" s="11"/>
      <c r="UVM4" s="11"/>
      <c r="UVN4" s="11"/>
      <c r="UVO4" s="11"/>
      <c r="UVP4" s="11"/>
      <c r="UVQ4" s="11"/>
      <c r="UVR4" s="11"/>
      <c r="UVS4" s="11"/>
      <c r="UVT4" s="11"/>
      <c r="UVU4" s="11"/>
      <c r="UVV4" s="11"/>
      <c r="UVW4" s="11"/>
      <c r="UVX4" s="11"/>
      <c r="UVY4" s="11"/>
      <c r="UVZ4" s="11"/>
      <c r="UWA4" s="11"/>
      <c r="UWB4" s="11"/>
      <c r="UWC4" s="11"/>
      <c r="UWD4" s="11"/>
      <c r="UWE4" s="11"/>
      <c r="UWF4" s="11"/>
      <c r="UWG4" s="11"/>
      <c r="UWH4" s="11"/>
      <c r="UWI4" s="11"/>
      <c r="UWJ4" s="11"/>
      <c r="UWK4" s="11"/>
      <c r="UWL4" s="11"/>
      <c r="UWM4" s="11"/>
      <c r="UWN4" s="11"/>
      <c r="UWO4" s="11"/>
      <c r="UWP4" s="11"/>
      <c r="UWQ4" s="11"/>
      <c r="UWR4" s="11"/>
      <c r="UWS4" s="11"/>
      <c r="UWT4" s="11"/>
      <c r="UWU4" s="11"/>
      <c r="UWV4" s="11"/>
      <c r="UWW4" s="11"/>
      <c r="UWX4" s="11"/>
      <c r="UWY4" s="11"/>
      <c r="UWZ4" s="11"/>
      <c r="UXA4" s="11"/>
      <c r="UXB4" s="11"/>
      <c r="UXC4" s="11"/>
      <c r="UXD4" s="11"/>
      <c r="UXE4" s="11"/>
      <c r="UXF4" s="11"/>
      <c r="UXG4" s="11"/>
      <c r="UXH4" s="11"/>
      <c r="UXI4" s="11"/>
      <c r="UXJ4" s="11"/>
      <c r="UXK4" s="11"/>
      <c r="UXL4" s="11"/>
      <c r="UXM4" s="11"/>
      <c r="UXN4" s="11"/>
      <c r="UXO4" s="11"/>
      <c r="UXP4" s="11"/>
      <c r="UXQ4" s="11"/>
      <c r="UXR4" s="11"/>
      <c r="UXS4" s="11"/>
      <c r="UXT4" s="11"/>
      <c r="UXU4" s="11"/>
      <c r="UXV4" s="11"/>
      <c r="UXW4" s="11"/>
      <c r="UXX4" s="11"/>
      <c r="UXY4" s="11"/>
      <c r="UXZ4" s="11"/>
      <c r="UYA4" s="11"/>
      <c r="UYB4" s="11"/>
      <c r="UYC4" s="11"/>
      <c r="UYD4" s="11"/>
      <c r="UYE4" s="11"/>
      <c r="UYF4" s="11"/>
      <c r="UYG4" s="11"/>
      <c r="UYH4" s="11"/>
      <c r="UYI4" s="11"/>
      <c r="UYJ4" s="11"/>
      <c r="UYK4" s="11"/>
      <c r="UYL4" s="11"/>
      <c r="UYM4" s="11"/>
      <c r="UYN4" s="11"/>
      <c r="UYO4" s="11"/>
      <c r="UYP4" s="11"/>
      <c r="UYQ4" s="11"/>
      <c r="UYR4" s="11"/>
      <c r="UYS4" s="11"/>
      <c r="UYT4" s="11"/>
      <c r="UYU4" s="11"/>
      <c r="UYV4" s="11"/>
      <c r="UYW4" s="11"/>
      <c r="UYX4" s="11"/>
      <c r="UYY4" s="11"/>
      <c r="UYZ4" s="11"/>
      <c r="UZA4" s="11"/>
      <c r="UZB4" s="11"/>
      <c r="UZC4" s="11"/>
      <c r="UZD4" s="11"/>
      <c r="UZE4" s="11"/>
      <c r="UZF4" s="11"/>
      <c r="UZG4" s="11"/>
      <c r="UZH4" s="11"/>
      <c r="UZI4" s="11"/>
      <c r="UZJ4" s="11"/>
      <c r="UZK4" s="11"/>
      <c r="UZL4" s="11"/>
      <c r="UZM4" s="11"/>
      <c r="UZN4" s="11"/>
      <c r="UZO4" s="11"/>
      <c r="UZP4" s="11"/>
      <c r="UZQ4" s="11"/>
      <c r="UZR4" s="11"/>
      <c r="UZS4" s="11"/>
      <c r="UZT4" s="11"/>
      <c r="UZU4" s="11"/>
      <c r="UZV4" s="11"/>
      <c r="UZW4" s="11"/>
      <c r="UZX4" s="11"/>
      <c r="UZY4" s="11"/>
      <c r="UZZ4" s="11"/>
      <c r="VAA4" s="11"/>
      <c r="VAB4" s="11"/>
      <c r="VAC4" s="11"/>
      <c r="VAD4" s="11"/>
      <c r="VAE4" s="11"/>
      <c r="VAF4" s="11"/>
      <c r="VAG4" s="11"/>
      <c r="VAH4" s="11"/>
      <c r="VAI4" s="11"/>
      <c r="VAJ4" s="11"/>
      <c r="VAK4" s="11"/>
      <c r="VAL4" s="11"/>
      <c r="VAM4" s="11"/>
      <c r="VAN4" s="11"/>
      <c r="VAO4" s="11"/>
      <c r="VAP4" s="11"/>
      <c r="VAQ4" s="11"/>
      <c r="VAR4" s="11"/>
      <c r="VAS4" s="11"/>
      <c r="VAT4" s="11"/>
      <c r="VAU4" s="11"/>
      <c r="VAV4" s="11"/>
      <c r="VAW4" s="11"/>
      <c r="VAX4" s="11"/>
      <c r="VAY4" s="11"/>
      <c r="VAZ4" s="11"/>
      <c r="VBA4" s="11"/>
      <c r="VBB4" s="11"/>
      <c r="VBC4" s="11"/>
      <c r="VBD4" s="11"/>
      <c r="VBE4" s="11"/>
      <c r="VBF4" s="11"/>
      <c r="VBG4" s="11"/>
      <c r="VBH4" s="11"/>
      <c r="VBI4" s="11"/>
      <c r="VBJ4" s="11"/>
      <c r="VBK4" s="11"/>
      <c r="VBL4" s="11"/>
      <c r="VBM4" s="11"/>
      <c r="VBN4" s="11"/>
      <c r="VBO4" s="11"/>
      <c r="VBP4" s="11"/>
      <c r="VBQ4" s="11"/>
      <c r="VBR4" s="11"/>
      <c r="VBS4" s="11"/>
      <c r="VBT4" s="11"/>
      <c r="VBU4" s="11"/>
      <c r="VBV4" s="11"/>
      <c r="VBW4" s="11"/>
      <c r="VBX4" s="11"/>
      <c r="VBY4" s="11"/>
      <c r="VBZ4" s="11"/>
      <c r="VCA4" s="11"/>
      <c r="VCB4" s="11"/>
      <c r="VCC4" s="11"/>
      <c r="VCD4" s="11"/>
      <c r="VCE4" s="11"/>
      <c r="VCF4" s="11"/>
      <c r="VCG4" s="11"/>
      <c r="VCH4" s="11"/>
      <c r="VCI4" s="11"/>
      <c r="VCJ4" s="11"/>
      <c r="VCK4" s="11"/>
      <c r="VCL4" s="11"/>
      <c r="VCM4" s="11"/>
      <c r="VCN4" s="11"/>
      <c r="VCO4" s="11"/>
      <c r="VCP4" s="11"/>
      <c r="VCQ4" s="11"/>
      <c r="VCR4" s="11"/>
      <c r="VCS4" s="11"/>
      <c r="VCT4" s="11"/>
      <c r="VCU4" s="11"/>
      <c r="VCV4" s="11"/>
      <c r="VCW4" s="11"/>
      <c r="VCX4" s="11"/>
      <c r="VCY4" s="11"/>
      <c r="VCZ4" s="11"/>
      <c r="VDA4" s="11"/>
      <c r="VDB4" s="11"/>
      <c r="VDC4" s="11"/>
      <c r="VDD4" s="11"/>
      <c r="VDE4" s="11"/>
      <c r="VDF4" s="11"/>
      <c r="VDG4" s="11"/>
      <c r="VDH4" s="11"/>
      <c r="VDI4" s="11"/>
      <c r="VDJ4" s="11"/>
      <c r="VDK4" s="11"/>
      <c r="VDL4" s="11"/>
      <c r="VDM4" s="11"/>
      <c r="VDN4" s="11"/>
      <c r="VDO4" s="11"/>
      <c r="VDP4" s="11"/>
      <c r="VDQ4" s="11"/>
      <c r="VDR4" s="11"/>
      <c r="VDS4" s="11"/>
      <c r="VDT4" s="11"/>
      <c r="VDU4" s="11"/>
      <c r="VDV4" s="11"/>
      <c r="VDW4" s="11"/>
      <c r="VDX4" s="11"/>
      <c r="VDY4" s="11"/>
      <c r="VDZ4" s="11"/>
      <c r="VEA4" s="11"/>
      <c r="VEB4" s="11"/>
      <c r="VEC4" s="11"/>
      <c r="VED4" s="11"/>
      <c r="VEE4" s="11"/>
      <c r="VEF4" s="11"/>
      <c r="VEG4" s="11"/>
      <c r="VEH4" s="11"/>
      <c r="VEI4" s="11"/>
      <c r="VEJ4" s="11"/>
      <c r="VEK4" s="11"/>
      <c r="VEL4" s="11"/>
      <c r="VEM4" s="11"/>
      <c r="VEN4" s="11"/>
      <c r="VEO4" s="11"/>
      <c r="VEP4" s="11"/>
      <c r="VEQ4" s="11"/>
      <c r="VER4" s="11"/>
      <c r="VES4" s="11"/>
      <c r="VET4" s="11"/>
      <c r="VEU4" s="11"/>
      <c r="VEV4" s="11"/>
      <c r="VEW4" s="11"/>
      <c r="VEX4" s="11"/>
      <c r="VEY4" s="11"/>
      <c r="VEZ4" s="11"/>
      <c r="VFA4" s="11"/>
      <c r="VFB4" s="11"/>
      <c r="VFC4" s="11"/>
      <c r="VFD4" s="11"/>
      <c r="VFE4" s="11"/>
      <c r="VFF4" s="11"/>
      <c r="VFG4" s="11"/>
      <c r="VFH4" s="11"/>
      <c r="VFI4" s="11"/>
      <c r="VFJ4" s="11"/>
      <c r="VFK4" s="11"/>
      <c r="VFL4" s="11"/>
      <c r="VFM4" s="11"/>
      <c r="VFN4" s="11"/>
      <c r="VFO4" s="11"/>
      <c r="VFP4" s="11"/>
      <c r="VFQ4" s="11"/>
      <c r="VFR4" s="11"/>
      <c r="VFS4" s="11"/>
      <c r="VFT4" s="11"/>
      <c r="VFU4" s="11"/>
      <c r="VFV4" s="11"/>
      <c r="VFW4" s="11"/>
      <c r="VFX4" s="11"/>
      <c r="VFY4" s="11"/>
      <c r="VFZ4" s="11"/>
      <c r="VGA4" s="11"/>
      <c r="VGB4" s="11"/>
      <c r="VGC4" s="11"/>
      <c r="VGD4" s="11"/>
      <c r="VGE4" s="11"/>
      <c r="VGF4" s="11"/>
      <c r="VGG4" s="11"/>
      <c r="VGH4" s="11"/>
      <c r="VGI4" s="11"/>
      <c r="VGJ4" s="11"/>
      <c r="VGK4" s="11"/>
      <c r="VGL4" s="11"/>
      <c r="VGM4" s="11"/>
      <c r="VGN4" s="11"/>
      <c r="VGO4" s="11"/>
      <c r="VGP4" s="11"/>
      <c r="VGQ4" s="11"/>
      <c r="VGR4" s="11"/>
      <c r="VGS4" s="11"/>
      <c r="VGT4" s="11"/>
      <c r="VGU4" s="11"/>
      <c r="VGV4" s="11"/>
      <c r="VGW4" s="11"/>
      <c r="VGX4" s="11"/>
      <c r="VGY4" s="11"/>
      <c r="VGZ4" s="11"/>
      <c r="VHA4" s="11"/>
      <c r="VHB4" s="11"/>
      <c r="VHC4" s="11"/>
      <c r="VHD4" s="11"/>
      <c r="VHE4" s="11"/>
      <c r="VHF4" s="11"/>
      <c r="VHG4" s="11"/>
      <c r="VHH4" s="11"/>
      <c r="VHI4" s="11"/>
      <c r="VHJ4" s="11"/>
      <c r="VHK4" s="11"/>
      <c r="VHL4" s="11"/>
      <c r="VHM4" s="11"/>
      <c r="VHN4" s="11"/>
      <c r="VHO4" s="11"/>
      <c r="VHP4" s="11"/>
      <c r="VHQ4" s="11"/>
      <c r="VHR4" s="11"/>
      <c r="VHS4" s="11"/>
      <c r="VHT4" s="11"/>
      <c r="VHU4" s="11"/>
      <c r="VHV4" s="11"/>
      <c r="VHW4" s="11"/>
      <c r="VHX4" s="11"/>
      <c r="VHY4" s="11"/>
      <c r="VHZ4" s="11"/>
      <c r="VIA4" s="11"/>
      <c r="VIB4" s="11"/>
      <c r="VIC4" s="11"/>
      <c r="VID4" s="11"/>
      <c r="VIE4" s="11"/>
      <c r="VIF4" s="11"/>
      <c r="VIG4" s="11"/>
      <c r="VIH4" s="11"/>
      <c r="VII4" s="11"/>
      <c r="VIJ4" s="11"/>
      <c r="VIK4" s="11"/>
      <c r="VIL4" s="11"/>
      <c r="VIM4" s="11"/>
      <c r="VIN4" s="11"/>
      <c r="VIO4" s="11"/>
      <c r="VIP4" s="11"/>
      <c r="VIQ4" s="11"/>
      <c r="VIR4" s="11"/>
      <c r="VIS4" s="11"/>
      <c r="VIT4" s="11"/>
      <c r="VIU4" s="11"/>
      <c r="VIV4" s="11"/>
      <c r="VIW4" s="11"/>
      <c r="VIX4" s="11"/>
      <c r="VIY4" s="11"/>
      <c r="VIZ4" s="11"/>
      <c r="VJA4" s="11"/>
      <c r="VJB4" s="11"/>
      <c r="VJC4" s="11"/>
      <c r="VJD4" s="11"/>
      <c r="VJE4" s="11"/>
      <c r="VJF4" s="11"/>
      <c r="VJG4" s="11"/>
      <c r="VJH4" s="11"/>
      <c r="VJI4" s="11"/>
      <c r="VJJ4" s="11"/>
      <c r="VJK4" s="11"/>
      <c r="VJL4" s="11"/>
      <c r="VJM4" s="11"/>
      <c r="VJN4" s="11"/>
      <c r="VJO4" s="11"/>
      <c r="VJP4" s="11"/>
      <c r="VJQ4" s="11"/>
      <c r="VJR4" s="11"/>
      <c r="VJS4" s="11"/>
      <c r="VJT4" s="11"/>
      <c r="VJU4" s="11"/>
      <c r="VJV4" s="11"/>
      <c r="VJW4" s="11"/>
      <c r="VJX4" s="11"/>
      <c r="VJY4" s="11"/>
      <c r="VJZ4" s="11"/>
      <c r="VKA4" s="11"/>
      <c r="VKB4" s="11"/>
      <c r="VKC4" s="11"/>
      <c r="VKD4" s="11"/>
      <c r="VKE4" s="11"/>
      <c r="VKF4" s="11"/>
      <c r="VKG4" s="11"/>
      <c r="VKH4" s="11"/>
      <c r="VKI4" s="11"/>
      <c r="VKJ4" s="11"/>
      <c r="VKK4" s="11"/>
      <c r="VKL4" s="11"/>
      <c r="VKM4" s="11"/>
      <c r="VKN4" s="11"/>
      <c r="VKO4" s="11"/>
      <c r="VKP4" s="11"/>
      <c r="VKQ4" s="11"/>
      <c r="VKR4" s="11"/>
      <c r="VKS4" s="11"/>
      <c r="VKT4" s="11"/>
      <c r="VKU4" s="11"/>
      <c r="VKV4" s="11"/>
      <c r="VKW4" s="11"/>
      <c r="VKX4" s="11"/>
      <c r="VKY4" s="11"/>
      <c r="VKZ4" s="11"/>
      <c r="VLA4" s="11"/>
      <c r="VLB4" s="11"/>
      <c r="VLC4" s="11"/>
      <c r="VLD4" s="11"/>
      <c r="VLE4" s="11"/>
      <c r="VLF4" s="11"/>
      <c r="VLG4" s="11"/>
      <c r="VLH4" s="11"/>
      <c r="VLI4" s="11"/>
      <c r="VLJ4" s="11"/>
      <c r="VLK4" s="11"/>
      <c r="VLL4" s="11"/>
      <c r="VLM4" s="11"/>
      <c r="VLN4" s="11"/>
      <c r="VLO4" s="11"/>
      <c r="VLP4" s="11"/>
      <c r="VLQ4" s="11"/>
      <c r="VLR4" s="11"/>
      <c r="VLS4" s="11"/>
      <c r="VLT4" s="11"/>
      <c r="VLU4" s="11"/>
      <c r="VLV4" s="11"/>
      <c r="VLW4" s="11"/>
      <c r="VLX4" s="11"/>
      <c r="VLY4" s="11"/>
      <c r="VLZ4" s="11"/>
      <c r="VMA4" s="11"/>
      <c r="VMB4" s="11"/>
      <c r="VMC4" s="11"/>
      <c r="VMD4" s="11"/>
      <c r="VME4" s="11"/>
      <c r="VMF4" s="11"/>
      <c r="VMG4" s="11"/>
      <c r="VMH4" s="11"/>
      <c r="VMI4" s="11"/>
      <c r="VMJ4" s="11"/>
      <c r="VMK4" s="11"/>
      <c r="VML4" s="11"/>
      <c r="VMM4" s="11"/>
      <c r="VMN4" s="11"/>
      <c r="VMO4" s="11"/>
      <c r="VMP4" s="11"/>
      <c r="VMQ4" s="11"/>
      <c r="VMR4" s="11"/>
      <c r="VMS4" s="11"/>
      <c r="VMT4" s="11"/>
      <c r="VMU4" s="11"/>
      <c r="VMV4" s="11"/>
      <c r="VMW4" s="11"/>
      <c r="VMX4" s="11"/>
      <c r="VMY4" s="11"/>
      <c r="VMZ4" s="11"/>
      <c r="VNA4" s="11"/>
      <c r="VNB4" s="11"/>
      <c r="VNC4" s="11"/>
      <c r="VND4" s="11"/>
      <c r="VNE4" s="11"/>
      <c r="VNF4" s="11"/>
      <c r="VNG4" s="11"/>
      <c r="VNH4" s="11"/>
      <c r="VNI4" s="11"/>
      <c r="VNJ4" s="11"/>
      <c r="VNK4" s="11"/>
      <c r="VNL4" s="11"/>
      <c r="VNM4" s="11"/>
      <c r="VNN4" s="11"/>
      <c r="VNO4" s="11"/>
      <c r="VNP4" s="11"/>
      <c r="VNQ4" s="11"/>
      <c r="VNR4" s="11"/>
      <c r="VNS4" s="11"/>
      <c r="VNT4" s="11"/>
      <c r="VNU4" s="11"/>
      <c r="VNV4" s="11"/>
      <c r="VNW4" s="11"/>
      <c r="VNX4" s="11"/>
      <c r="VNY4" s="11"/>
      <c r="VNZ4" s="11"/>
      <c r="VOA4" s="11"/>
      <c r="VOB4" s="11"/>
      <c r="VOC4" s="11"/>
      <c r="VOD4" s="11"/>
      <c r="VOE4" s="11"/>
      <c r="VOF4" s="11"/>
      <c r="VOG4" s="11"/>
      <c r="VOH4" s="11"/>
      <c r="VOI4" s="11"/>
      <c r="VOJ4" s="11"/>
      <c r="VOK4" s="11"/>
      <c r="VOL4" s="11"/>
      <c r="VOM4" s="11"/>
      <c r="VON4" s="11"/>
      <c r="VOO4" s="11"/>
      <c r="VOP4" s="11"/>
      <c r="VOQ4" s="11"/>
      <c r="VOR4" s="11"/>
      <c r="VOS4" s="11"/>
      <c r="VOT4" s="11"/>
      <c r="VOU4" s="11"/>
      <c r="VOV4" s="11"/>
      <c r="VOW4" s="11"/>
      <c r="VOX4" s="11"/>
      <c r="VOY4" s="11"/>
      <c r="VOZ4" s="11"/>
      <c r="VPA4" s="11"/>
      <c r="VPB4" s="11"/>
      <c r="VPC4" s="11"/>
      <c r="VPD4" s="11"/>
      <c r="VPE4" s="11"/>
      <c r="VPF4" s="11"/>
      <c r="VPG4" s="11"/>
      <c r="VPH4" s="11"/>
      <c r="VPI4" s="11"/>
      <c r="VPJ4" s="11"/>
      <c r="VPK4" s="11"/>
      <c r="VPL4" s="11"/>
      <c r="VPM4" s="11"/>
      <c r="VPN4" s="11"/>
      <c r="VPO4" s="11"/>
      <c r="VPP4" s="11"/>
      <c r="VPQ4" s="11"/>
      <c r="VPR4" s="11"/>
      <c r="VPS4" s="11"/>
      <c r="VPT4" s="11"/>
      <c r="VPU4" s="11"/>
      <c r="VPV4" s="11"/>
      <c r="VPW4" s="11"/>
      <c r="VPX4" s="11"/>
      <c r="VPY4" s="11"/>
      <c r="VPZ4" s="11"/>
      <c r="VQA4" s="11"/>
      <c r="VQB4" s="11"/>
      <c r="VQC4" s="11"/>
      <c r="VQD4" s="11"/>
      <c r="VQE4" s="11"/>
      <c r="VQF4" s="11"/>
      <c r="VQG4" s="11"/>
      <c r="VQH4" s="11"/>
      <c r="VQI4" s="11"/>
      <c r="VQJ4" s="11"/>
      <c r="VQK4" s="11"/>
      <c r="VQL4" s="11"/>
      <c r="VQM4" s="11"/>
      <c r="VQN4" s="11"/>
      <c r="VQO4" s="11"/>
      <c r="VQP4" s="11"/>
      <c r="VQQ4" s="11"/>
      <c r="VQR4" s="11"/>
      <c r="VQS4" s="11"/>
      <c r="VQT4" s="11"/>
      <c r="VQU4" s="11"/>
      <c r="VQV4" s="11"/>
      <c r="VQW4" s="11"/>
      <c r="VQX4" s="11"/>
      <c r="VQY4" s="11"/>
      <c r="VQZ4" s="11"/>
      <c r="VRA4" s="11"/>
      <c r="VRB4" s="11"/>
      <c r="VRC4" s="11"/>
      <c r="VRD4" s="11"/>
      <c r="VRE4" s="11"/>
      <c r="VRF4" s="11"/>
      <c r="VRG4" s="11"/>
      <c r="VRH4" s="11"/>
      <c r="VRI4" s="11"/>
      <c r="VRJ4" s="11"/>
      <c r="VRK4" s="11"/>
      <c r="VRL4" s="11"/>
      <c r="VRM4" s="11"/>
      <c r="VRN4" s="11"/>
      <c r="VRO4" s="11"/>
      <c r="VRP4" s="11"/>
      <c r="VRQ4" s="11"/>
      <c r="VRR4" s="11"/>
      <c r="VRS4" s="11"/>
      <c r="VRT4" s="11"/>
      <c r="VRU4" s="11"/>
      <c r="VRV4" s="11"/>
      <c r="VRW4" s="11"/>
      <c r="VRX4" s="11"/>
      <c r="VRY4" s="11"/>
      <c r="VRZ4" s="11"/>
      <c r="VSA4" s="11"/>
      <c r="VSB4" s="11"/>
      <c r="VSC4" s="11"/>
      <c r="VSD4" s="11"/>
      <c r="VSE4" s="11"/>
      <c r="VSF4" s="11"/>
      <c r="VSG4" s="11"/>
      <c r="VSH4" s="11"/>
      <c r="VSI4" s="11"/>
      <c r="VSJ4" s="11"/>
      <c r="VSK4" s="11"/>
      <c r="VSL4" s="11"/>
      <c r="VSM4" s="11"/>
      <c r="VSN4" s="11"/>
      <c r="VSO4" s="11"/>
      <c r="VSP4" s="11"/>
      <c r="VSQ4" s="11"/>
      <c r="VSR4" s="11"/>
      <c r="VSS4" s="11"/>
      <c r="VST4" s="11"/>
      <c r="VSU4" s="11"/>
      <c r="VSV4" s="11"/>
      <c r="VSW4" s="11"/>
      <c r="VSX4" s="11"/>
      <c r="VSY4" s="11"/>
      <c r="VSZ4" s="11"/>
      <c r="VTA4" s="11"/>
      <c r="VTB4" s="11"/>
      <c r="VTC4" s="11"/>
      <c r="VTD4" s="11"/>
      <c r="VTE4" s="11"/>
      <c r="VTF4" s="11"/>
      <c r="VTG4" s="11"/>
      <c r="VTH4" s="11"/>
      <c r="VTI4" s="11"/>
      <c r="VTJ4" s="11"/>
      <c r="VTK4" s="11"/>
      <c r="VTL4" s="11"/>
      <c r="VTM4" s="11"/>
      <c r="VTN4" s="11"/>
      <c r="VTO4" s="11"/>
      <c r="VTP4" s="11"/>
      <c r="VTQ4" s="11"/>
      <c r="VTR4" s="11"/>
      <c r="VTS4" s="11"/>
      <c r="VTT4" s="11"/>
      <c r="VTU4" s="11"/>
      <c r="VTV4" s="11"/>
      <c r="VTW4" s="11"/>
      <c r="VTX4" s="11"/>
      <c r="VTY4" s="11"/>
      <c r="VTZ4" s="11"/>
      <c r="VUA4" s="11"/>
      <c r="VUB4" s="11"/>
      <c r="VUC4" s="11"/>
      <c r="VUD4" s="11"/>
      <c r="VUE4" s="11"/>
      <c r="VUF4" s="11"/>
      <c r="VUG4" s="11"/>
      <c r="VUH4" s="11"/>
      <c r="VUI4" s="11"/>
      <c r="VUJ4" s="11"/>
      <c r="VUK4" s="11"/>
      <c r="VUL4" s="11"/>
      <c r="VUM4" s="11"/>
      <c r="VUN4" s="11"/>
      <c r="VUO4" s="11"/>
      <c r="VUP4" s="11"/>
      <c r="VUQ4" s="11"/>
      <c r="VUR4" s="11"/>
      <c r="VUS4" s="11"/>
      <c r="VUT4" s="11"/>
      <c r="VUU4" s="11"/>
      <c r="VUV4" s="11"/>
      <c r="VUW4" s="11"/>
      <c r="VUX4" s="11"/>
      <c r="VUY4" s="11"/>
      <c r="VUZ4" s="11"/>
      <c r="VVA4" s="11"/>
      <c r="VVB4" s="11"/>
      <c r="VVC4" s="11"/>
      <c r="VVD4" s="11"/>
      <c r="VVE4" s="11"/>
      <c r="VVF4" s="11"/>
      <c r="VVG4" s="11"/>
      <c r="VVH4" s="11"/>
      <c r="VVI4" s="11"/>
      <c r="VVJ4" s="11"/>
      <c r="VVK4" s="11"/>
      <c r="VVL4" s="11"/>
      <c r="VVM4" s="11"/>
      <c r="VVN4" s="11"/>
      <c r="VVO4" s="11"/>
      <c r="VVP4" s="11"/>
      <c r="VVQ4" s="11"/>
      <c r="VVR4" s="11"/>
      <c r="VVS4" s="11"/>
      <c r="VVT4" s="11"/>
      <c r="VVU4" s="11"/>
      <c r="VVV4" s="11"/>
      <c r="VVW4" s="11"/>
      <c r="VVX4" s="11"/>
      <c r="VVY4" s="11"/>
      <c r="VVZ4" s="11"/>
      <c r="VWA4" s="11"/>
      <c r="VWB4" s="11"/>
      <c r="VWC4" s="11"/>
      <c r="VWD4" s="11"/>
      <c r="VWE4" s="11"/>
      <c r="VWF4" s="11"/>
      <c r="VWG4" s="11"/>
      <c r="VWH4" s="11"/>
      <c r="VWI4" s="11"/>
      <c r="VWJ4" s="11"/>
      <c r="VWK4" s="11"/>
      <c r="VWL4" s="11"/>
      <c r="VWM4" s="11"/>
      <c r="VWN4" s="11"/>
      <c r="VWO4" s="11"/>
      <c r="VWP4" s="11"/>
      <c r="VWQ4" s="11"/>
      <c r="VWR4" s="11"/>
      <c r="VWS4" s="11"/>
      <c r="VWT4" s="11"/>
      <c r="VWU4" s="11"/>
      <c r="VWV4" s="11"/>
      <c r="VWW4" s="11"/>
      <c r="VWX4" s="11"/>
      <c r="VWY4" s="11"/>
      <c r="VWZ4" s="11"/>
      <c r="VXA4" s="11"/>
      <c r="VXB4" s="11"/>
      <c r="VXC4" s="11"/>
      <c r="VXD4" s="11"/>
      <c r="VXE4" s="11"/>
      <c r="VXF4" s="11"/>
      <c r="VXG4" s="11"/>
      <c r="VXH4" s="11"/>
      <c r="VXI4" s="11"/>
      <c r="VXJ4" s="11"/>
      <c r="VXK4" s="11"/>
      <c r="VXL4" s="11"/>
      <c r="VXM4" s="11"/>
      <c r="VXN4" s="11"/>
      <c r="VXO4" s="11"/>
      <c r="VXP4" s="11"/>
      <c r="VXQ4" s="11"/>
      <c r="VXR4" s="11"/>
      <c r="VXS4" s="11"/>
      <c r="VXT4" s="11"/>
      <c r="VXU4" s="11"/>
      <c r="VXV4" s="11"/>
      <c r="VXW4" s="11"/>
      <c r="VXX4" s="11"/>
      <c r="VXY4" s="11"/>
      <c r="VXZ4" s="11"/>
      <c r="VYA4" s="11"/>
      <c r="VYB4" s="11"/>
      <c r="VYC4" s="11"/>
      <c r="VYD4" s="11"/>
      <c r="VYE4" s="11"/>
      <c r="VYF4" s="11"/>
      <c r="VYG4" s="11"/>
      <c r="VYH4" s="11"/>
      <c r="VYI4" s="11"/>
      <c r="VYJ4" s="11"/>
      <c r="VYK4" s="11"/>
      <c r="VYL4" s="11"/>
      <c r="VYM4" s="11"/>
      <c r="VYN4" s="11"/>
      <c r="VYO4" s="11"/>
      <c r="VYP4" s="11"/>
      <c r="VYQ4" s="11"/>
      <c r="VYR4" s="11"/>
      <c r="VYS4" s="11"/>
      <c r="VYT4" s="11"/>
      <c r="VYU4" s="11"/>
      <c r="VYV4" s="11"/>
      <c r="VYW4" s="11"/>
      <c r="VYX4" s="11"/>
      <c r="VYY4" s="11"/>
      <c r="VYZ4" s="11"/>
      <c r="VZA4" s="11"/>
      <c r="VZB4" s="11"/>
      <c r="VZC4" s="11"/>
      <c r="VZD4" s="11"/>
      <c r="VZE4" s="11"/>
      <c r="VZF4" s="11"/>
      <c r="VZG4" s="11"/>
      <c r="VZH4" s="11"/>
      <c r="VZI4" s="11"/>
      <c r="VZJ4" s="11"/>
      <c r="VZK4" s="11"/>
      <c r="VZL4" s="11"/>
      <c r="VZM4" s="11"/>
      <c r="VZN4" s="11"/>
      <c r="VZO4" s="11"/>
      <c r="VZP4" s="11"/>
      <c r="VZQ4" s="11"/>
      <c r="VZR4" s="11"/>
      <c r="VZS4" s="11"/>
      <c r="VZT4" s="11"/>
      <c r="VZU4" s="11"/>
      <c r="VZV4" s="11"/>
      <c r="VZW4" s="11"/>
      <c r="VZX4" s="11"/>
      <c r="VZY4" s="11"/>
      <c r="VZZ4" s="11"/>
      <c r="WAA4" s="11"/>
      <c r="WAB4" s="11"/>
      <c r="WAC4" s="11"/>
      <c r="WAD4" s="11"/>
      <c r="WAE4" s="11"/>
      <c r="WAF4" s="11"/>
      <c r="WAG4" s="11"/>
      <c r="WAH4" s="11"/>
      <c r="WAI4" s="11"/>
      <c r="WAJ4" s="11"/>
      <c r="WAK4" s="11"/>
      <c r="WAL4" s="11"/>
      <c r="WAM4" s="11"/>
      <c r="WAN4" s="11"/>
      <c r="WAO4" s="11"/>
      <c r="WAP4" s="11"/>
      <c r="WAQ4" s="11"/>
      <c r="WAR4" s="11"/>
      <c r="WAS4" s="11"/>
      <c r="WAT4" s="11"/>
      <c r="WAU4" s="11"/>
      <c r="WAV4" s="11"/>
      <c r="WAW4" s="11"/>
      <c r="WAX4" s="11"/>
      <c r="WAY4" s="11"/>
      <c r="WAZ4" s="11"/>
      <c r="WBA4" s="11"/>
      <c r="WBB4" s="11"/>
      <c r="WBC4" s="11"/>
      <c r="WBD4" s="11"/>
      <c r="WBE4" s="11"/>
      <c r="WBF4" s="11"/>
      <c r="WBG4" s="11"/>
      <c r="WBH4" s="11"/>
      <c r="WBI4" s="11"/>
      <c r="WBJ4" s="11"/>
      <c r="WBK4" s="11"/>
      <c r="WBL4" s="11"/>
      <c r="WBM4" s="11"/>
      <c r="WBN4" s="11"/>
      <c r="WBO4" s="11"/>
      <c r="WBP4" s="11"/>
      <c r="WBQ4" s="11"/>
      <c r="WBR4" s="11"/>
      <c r="WBS4" s="11"/>
      <c r="WBT4" s="11"/>
      <c r="WBU4" s="11"/>
      <c r="WBV4" s="11"/>
      <c r="WBW4" s="11"/>
      <c r="WBX4" s="11"/>
      <c r="WBY4" s="11"/>
      <c r="WBZ4" s="11"/>
      <c r="WCA4" s="11"/>
      <c r="WCB4" s="11"/>
      <c r="WCC4" s="11"/>
      <c r="WCD4" s="11"/>
      <c r="WCE4" s="11"/>
      <c r="WCF4" s="11"/>
      <c r="WCG4" s="11"/>
      <c r="WCH4" s="11"/>
      <c r="WCI4" s="11"/>
      <c r="WCJ4" s="11"/>
      <c r="WCK4" s="11"/>
      <c r="WCL4" s="11"/>
      <c r="WCM4" s="11"/>
      <c r="WCN4" s="11"/>
      <c r="WCO4" s="11"/>
      <c r="WCP4" s="11"/>
      <c r="WCQ4" s="11"/>
      <c r="WCR4" s="11"/>
      <c r="WCS4" s="11"/>
      <c r="WCT4" s="11"/>
      <c r="WCU4" s="11"/>
      <c r="WCV4" s="11"/>
      <c r="WCW4" s="11"/>
      <c r="WCX4" s="11"/>
      <c r="WCY4" s="11"/>
      <c r="WCZ4" s="11"/>
      <c r="WDA4" s="11"/>
      <c r="WDB4" s="11"/>
      <c r="WDC4" s="11"/>
      <c r="WDD4" s="11"/>
      <c r="WDE4" s="11"/>
      <c r="WDF4" s="11"/>
      <c r="WDG4" s="11"/>
      <c r="WDH4" s="11"/>
      <c r="WDI4" s="11"/>
      <c r="WDJ4" s="11"/>
      <c r="WDK4" s="11"/>
      <c r="WDL4" s="11"/>
      <c r="WDM4" s="11"/>
      <c r="WDN4" s="11"/>
      <c r="WDO4" s="11"/>
      <c r="WDP4" s="11"/>
      <c r="WDQ4" s="11"/>
      <c r="WDR4" s="11"/>
      <c r="WDS4" s="11"/>
      <c r="WDT4" s="11"/>
      <c r="WDU4" s="11"/>
      <c r="WDV4" s="11"/>
      <c r="WDW4" s="11"/>
      <c r="WDX4" s="11"/>
      <c r="WDY4" s="11"/>
      <c r="WDZ4" s="11"/>
      <c r="WEA4" s="11"/>
      <c r="WEB4" s="11"/>
      <c r="WEC4" s="11"/>
      <c r="WED4" s="11"/>
      <c r="WEE4" s="11"/>
      <c r="WEF4" s="11"/>
      <c r="WEG4" s="11"/>
      <c r="WEH4" s="11"/>
      <c r="WEI4" s="11"/>
      <c r="WEJ4" s="11"/>
      <c r="WEK4" s="11"/>
      <c r="WEL4" s="11"/>
      <c r="WEM4" s="11"/>
      <c r="WEN4" s="11"/>
      <c r="WEO4" s="11"/>
      <c r="WEP4" s="11"/>
      <c r="WEQ4" s="11"/>
      <c r="WER4" s="11"/>
      <c r="WES4" s="11"/>
      <c r="WET4" s="11"/>
      <c r="WEU4" s="11"/>
      <c r="WEV4" s="11"/>
      <c r="WEW4" s="11"/>
      <c r="WEX4" s="11"/>
      <c r="WEY4" s="11"/>
      <c r="WEZ4" s="11"/>
      <c r="WFA4" s="11"/>
      <c r="WFB4" s="11"/>
      <c r="WFC4" s="11"/>
      <c r="WFD4" s="11"/>
      <c r="WFE4" s="11"/>
      <c r="WFF4" s="11"/>
      <c r="WFG4" s="11"/>
      <c r="WFH4" s="11"/>
      <c r="WFI4" s="11"/>
      <c r="WFJ4" s="11"/>
      <c r="WFK4" s="11"/>
      <c r="WFL4" s="11"/>
      <c r="WFM4" s="11"/>
      <c r="WFN4" s="11"/>
      <c r="WFO4" s="11"/>
      <c r="WFP4" s="11"/>
      <c r="WFQ4" s="11"/>
      <c r="WFR4" s="11"/>
      <c r="WFS4" s="11"/>
      <c r="WFT4" s="11"/>
      <c r="WFU4" s="11"/>
      <c r="WFV4" s="11"/>
      <c r="WFW4" s="11"/>
      <c r="WFX4" s="11"/>
      <c r="WFY4" s="11"/>
      <c r="WFZ4" s="11"/>
      <c r="WGA4" s="11"/>
      <c r="WGB4" s="11"/>
      <c r="WGC4" s="11"/>
      <c r="WGD4" s="11"/>
      <c r="WGE4" s="11"/>
      <c r="WGF4" s="11"/>
      <c r="WGG4" s="11"/>
      <c r="WGH4" s="11"/>
      <c r="WGI4" s="11"/>
      <c r="WGJ4" s="11"/>
      <c r="WGK4" s="11"/>
      <c r="WGL4" s="11"/>
      <c r="WGM4" s="11"/>
      <c r="WGN4" s="11"/>
      <c r="WGO4" s="11"/>
      <c r="WGP4" s="11"/>
      <c r="WGQ4" s="11"/>
      <c r="WGR4" s="11"/>
      <c r="WGS4" s="11"/>
      <c r="WGT4" s="11"/>
      <c r="WGU4" s="11"/>
      <c r="WGV4" s="11"/>
      <c r="WGW4" s="11"/>
      <c r="WGX4" s="11"/>
      <c r="WGY4" s="11"/>
      <c r="WGZ4" s="11"/>
      <c r="WHA4" s="11"/>
      <c r="WHB4" s="11"/>
      <c r="WHC4" s="11"/>
      <c r="WHD4" s="11"/>
      <c r="WHE4" s="11"/>
      <c r="WHF4" s="11"/>
      <c r="WHG4" s="11"/>
      <c r="WHH4" s="11"/>
      <c r="WHI4" s="11"/>
      <c r="WHJ4" s="11"/>
      <c r="WHK4" s="11"/>
      <c r="WHL4" s="11"/>
      <c r="WHM4" s="11"/>
      <c r="WHN4" s="11"/>
      <c r="WHO4" s="11"/>
      <c r="WHP4" s="11"/>
      <c r="WHQ4" s="11"/>
      <c r="WHR4" s="11"/>
      <c r="WHS4" s="11"/>
      <c r="WHT4" s="11"/>
      <c r="WHU4" s="11"/>
      <c r="WHV4" s="11"/>
      <c r="WHW4" s="11"/>
      <c r="WHX4" s="11"/>
      <c r="WHY4" s="11"/>
      <c r="WHZ4" s="11"/>
      <c r="WIA4" s="11"/>
      <c r="WIB4" s="11"/>
      <c r="WIC4" s="11"/>
      <c r="WID4" s="11"/>
      <c r="WIE4" s="11"/>
      <c r="WIF4" s="11"/>
      <c r="WIG4" s="11"/>
      <c r="WIH4" s="11"/>
      <c r="WII4" s="11"/>
      <c r="WIJ4" s="11"/>
      <c r="WIK4" s="11"/>
      <c r="WIL4" s="11"/>
      <c r="WIM4" s="11"/>
      <c r="WIN4" s="11"/>
      <c r="WIO4" s="11"/>
      <c r="WIP4" s="11"/>
      <c r="WIQ4" s="11"/>
      <c r="WIR4" s="11"/>
      <c r="WIS4" s="11"/>
      <c r="WIT4" s="11"/>
      <c r="WIU4" s="11"/>
      <c r="WIV4" s="11"/>
      <c r="WIW4" s="11"/>
      <c r="WIX4" s="11"/>
      <c r="WIY4" s="11"/>
      <c r="WIZ4" s="11"/>
      <c r="WJA4" s="11"/>
      <c r="WJB4" s="11"/>
      <c r="WJC4" s="11"/>
      <c r="WJD4" s="11"/>
      <c r="WJE4" s="11"/>
      <c r="WJF4" s="11"/>
      <c r="WJG4" s="11"/>
      <c r="WJH4" s="11"/>
      <c r="WJI4" s="11"/>
      <c r="WJJ4" s="11"/>
      <c r="WJK4" s="11"/>
      <c r="WJL4" s="11"/>
      <c r="WJM4" s="11"/>
      <c r="WJN4" s="11"/>
      <c r="WJO4" s="11"/>
      <c r="WJP4" s="11"/>
      <c r="WJQ4" s="11"/>
      <c r="WJR4" s="11"/>
      <c r="WJS4" s="11"/>
      <c r="WJT4" s="11"/>
      <c r="WJU4" s="11"/>
      <c r="WJV4" s="11"/>
      <c r="WJW4" s="11"/>
      <c r="WJX4" s="11"/>
      <c r="WJY4" s="11"/>
      <c r="WJZ4" s="11"/>
      <c r="WKA4" s="11"/>
      <c r="WKB4" s="11"/>
      <c r="WKC4" s="11"/>
      <c r="WKD4" s="11"/>
      <c r="WKE4" s="11"/>
      <c r="WKF4" s="11"/>
      <c r="WKG4" s="11"/>
      <c r="WKH4" s="11"/>
      <c r="WKI4" s="11"/>
      <c r="WKJ4" s="11"/>
      <c r="WKK4" s="11"/>
      <c r="WKL4" s="11"/>
      <c r="WKM4" s="11"/>
      <c r="WKN4" s="11"/>
      <c r="WKO4" s="11"/>
      <c r="WKP4" s="11"/>
      <c r="WKQ4" s="11"/>
      <c r="WKR4" s="11"/>
      <c r="WKS4" s="11"/>
      <c r="WKT4" s="11"/>
      <c r="WKU4" s="11"/>
      <c r="WKV4" s="11"/>
      <c r="WKW4" s="11"/>
      <c r="WKX4" s="11"/>
      <c r="WKY4" s="11"/>
      <c r="WKZ4" s="11"/>
      <c r="WLA4" s="11"/>
      <c r="WLB4" s="11"/>
      <c r="WLC4" s="11"/>
      <c r="WLD4" s="11"/>
      <c r="WLE4" s="11"/>
      <c r="WLF4" s="11"/>
      <c r="WLG4" s="11"/>
      <c r="WLH4" s="11"/>
      <c r="WLI4" s="11"/>
      <c r="WLJ4" s="11"/>
      <c r="WLK4" s="11"/>
      <c r="WLL4" s="11"/>
      <c r="WLM4" s="11"/>
      <c r="WLN4" s="11"/>
      <c r="WLO4" s="11"/>
      <c r="WLP4" s="11"/>
      <c r="WLQ4" s="11"/>
      <c r="WLR4" s="11"/>
      <c r="WLS4" s="11"/>
      <c r="WLT4" s="11"/>
      <c r="WLU4" s="11"/>
      <c r="WLV4" s="11"/>
      <c r="WLW4" s="11"/>
      <c r="WLX4" s="11"/>
      <c r="WLY4" s="11"/>
      <c r="WLZ4" s="11"/>
      <c r="WMA4" s="11"/>
      <c r="WMB4" s="11"/>
      <c r="WMC4" s="11"/>
      <c r="WMD4" s="11"/>
      <c r="WME4" s="11"/>
      <c r="WMF4" s="11"/>
      <c r="WMG4" s="11"/>
      <c r="WMH4" s="11"/>
      <c r="WMI4" s="11"/>
      <c r="WMJ4" s="11"/>
      <c r="WMK4" s="11"/>
      <c r="WML4" s="11"/>
      <c r="WMM4" s="11"/>
      <c r="WMN4" s="11"/>
      <c r="WMO4" s="11"/>
      <c r="WMP4" s="11"/>
      <c r="WMQ4" s="11"/>
      <c r="WMR4" s="11"/>
      <c r="WMS4" s="11"/>
      <c r="WMT4" s="11"/>
      <c r="WMU4" s="11"/>
      <c r="WMV4" s="11"/>
      <c r="WMW4" s="11"/>
      <c r="WMX4" s="11"/>
      <c r="WMY4" s="11"/>
      <c r="WMZ4" s="11"/>
      <c r="WNA4" s="11"/>
      <c r="WNB4" s="11"/>
      <c r="WNC4" s="11"/>
      <c r="WND4" s="11"/>
      <c r="WNE4" s="11"/>
      <c r="WNF4" s="11"/>
      <c r="WNG4" s="11"/>
      <c r="WNH4" s="11"/>
      <c r="WNI4" s="11"/>
      <c r="WNJ4" s="11"/>
      <c r="WNK4" s="11"/>
      <c r="WNL4" s="11"/>
      <c r="WNM4" s="11"/>
      <c r="WNN4" s="11"/>
      <c r="WNO4" s="11"/>
      <c r="WNP4" s="11"/>
      <c r="WNQ4" s="11"/>
      <c r="WNR4" s="11"/>
      <c r="WNS4" s="11"/>
      <c r="WNT4" s="11"/>
      <c r="WNU4" s="11"/>
      <c r="WNV4" s="11"/>
      <c r="WNW4" s="11"/>
      <c r="WNX4" s="11"/>
      <c r="WNY4" s="11"/>
      <c r="WNZ4" s="11"/>
      <c r="WOA4" s="11"/>
      <c r="WOB4" s="11"/>
      <c r="WOC4" s="11"/>
      <c r="WOD4" s="11"/>
      <c r="WOE4" s="11"/>
      <c r="WOF4" s="11"/>
      <c r="WOG4" s="11"/>
      <c r="WOH4" s="11"/>
      <c r="WOI4" s="11"/>
      <c r="WOJ4" s="11"/>
      <c r="WOK4" s="11"/>
      <c r="WOL4" s="11"/>
      <c r="WOM4" s="11"/>
      <c r="WON4" s="11"/>
      <c r="WOO4" s="11"/>
      <c r="WOP4" s="11"/>
      <c r="WOQ4" s="11"/>
      <c r="WOR4" s="11"/>
      <c r="WOS4" s="11"/>
      <c r="WOT4" s="11"/>
      <c r="WOU4" s="11"/>
      <c r="WOV4" s="11"/>
      <c r="WOW4" s="11"/>
      <c r="WOX4" s="11"/>
      <c r="WOY4" s="11"/>
      <c r="WOZ4" s="11"/>
      <c r="WPA4" s="11"/>
      <c r="WPB4" s="11"/>
      <c r="WPC4" s="11"/>
      <c r="WPD4" s="11"/>
      <c r="WPE4" s="11"/>
      <c r="WPF4" s="11"/>
      <c r="WPG4" s="11"/>
      <c r="WPH4" s="11"/>
      <c r="WPI4" s="11"/>
      <c r="WPJ4" s="11"/>
      <c r="WPK4" s="11"/>
      <c r="WPL4" s="11"/>
      <c r="WPM4" s="11"/>
      <c r="WPN4" s="11"/>
      <c r="WPO4" s="11"/>
      <c r="WPP4" s="11"/>
      <c r="WPQ4" s="11"/>
      <c r="WPR4" s="11"/>
      <c r="WPS4" s="11"/>
      <c r="WPT4" s="11"/>
      <c r="WPU4" s="11"/>
      <c r="WPV4" s="11"/>
      <c r="WPW4" s="11"/>
      <c r="WPX4" s="11"/>
      <c r="WPY4" s="11"/>
      <c r="WPZ4" s="11"/>
      <c r="WQA4" s="11"/>
      <c r="WQB4" s="11"/>
      <c r="WQC4" s="11"/>
      <c r="WQD4" s="11"/>
      <c r="WQE4" s="11"/>
      <c r="WQF4" s="11"/>
      <c r="WQG4" s="11"/>
      <c r="WQH4" s="11"/>
      <c r="WQI4" s="11"/>
      <c r="WQJ4" s="11"/>
      <c r="WQK4" s="11"/>
      <c r="WQL4" s="11"/>
      <c r="WQM4" s="11"/>
      <c r="WQN4" s="11"/>
      <c r="WQO4" s="11"/>
      <c r="WQP4" s="11"/>
      <c r="WQQ4" s="11"/>
      <c r="WQR4" s="11"/>
      <c r="WQS4" s="11"/>
      <c r="WQT4" s="11"/>
      <c r="WQU4" s="11"/>
      <c r="WQV4" s="11"/>
      <c r="WQW4" s="11"/>
      <c r="WQX4" s="11"/>
      <c r="WQY4" s="11"/>
      <c r="WQZ4" s="11"/>
      <c r="WRA4" s="11"/>
      <c r="WRB4" s="11"/>
      <c r="WRC4" s="11"/>
      <c r="WRD4" s="11"/>
      <c r="WRE4" s="11"/>
      <c r="WRF4" s="11"/>
      <c r="WRG4" s="11"/>
      <c r="WRH4" s="11"/>
      <c r="WRI4" s="11"/>
      <c r="WRJ4" s="11"/>
      <c r="WRK4" s="11"/>
      <c r="WRL4" s="11"/>
      <c r="WRM4" s="11"/>
      <c r="WRN4" s="11"/>
      <c r="WRO4" s="11"/>
      <c r="WRP4" s="11"/>
      <c r="WRQ4" s="11"/>
      <c r="WRR4" s="11"/>
      <c r="WRS4" s="11"/>
      <c r="WRT4" s="11"/>
      <c r="WRU4" s="11"/>
      <c r="WRV4" s="11"/>
      <c r="WRW4" s="11"/>
      <c r="WRX4" s="11"/>
      <c r="WRY4" s="11"/>
      <c r="WRZ4" s="11"/>
      <c r="WSA4" s="11"/>
      <c r="WSB4" s="11"/>
      <c r="WSC4" s="11"/>
      <c r="WSD4" s="11"/>
      <c r="WSE4" s="11"/>
      <c r="WSF4" s="11"/>
      <c r="WSG4" s="11"/>
      <c r="WSH4" s="11"/>
      <c r="WSI4" s="11"/>
      <c r="WSJ4" s="11"/>
      <c r="WSK4" s="11"/>
      <c r="WSL4" s="11"/>
      <c r="WSM4" s="11"/>
      <c r="WSN4" s="11"/>
      <c r="WSO4" s="11"/>
      <c r="WSP4" s="11"/>
      <c r="WSQ4" s="11"/>
      <c r="WSR4" s="11"/>
      <c r="WSS4" s="11"/>
      <c r="WST4" s="11"/>
      <c r="WSU4" s="11"/>
      <c r="WSV4" s="11"/>
      <c r="WSW4" s="11"/>
      <c r="WSX4" s="11"/>
      <c r="WSY4" s="11"/>
      <c r="WSZ4" s="11"/>
      <c r="WTA4" s="11"/>
      <c r="WTB4" s="11"/>
      <c r="WTC4" s="11"/>
      <c r="WTD4" s="11"/>
      <c r="WTE4" s="11"/>
      <c r="WTF4" s="11"/>
      <c r="WTG4" s="11"/>
      <c r="WTH4" s="11"/>
      <c r="WTI4" s="11"/>
      <c r="WTJ4" s="11"/>
      <c r="WTK4" s="11"/>
      <c r="WTL4" s="11"/>
      <c r="WTM4" s="11"/>
      <c r="WTN4" s="11"/>
      <c r="WTO4" s="11"/>
      <c r="WTP4" s="11"/>
      <c r="WTQ4" s="11"/>
      <c r="WTR4" s="11"/>
      <c r="WTS4" s="11"/>
      <c r="WTT4" s="11"/>
      <c r="WTU4" s="11"/>
      <c r="WTV4" s="11"/>
      <c r="WTW4" s="11"/>
      <c r="WTX4" s="11"/>
      <c r="WTY4" s="11"/>
      <c r="WTZ4" s="11"/>
      <c r="WUA4" s="11"/>
      <c r="WUB4" s="11"/>
      <c r="WUC4" s="11"/>
      <c r="WUD4" s="11"/>
      <c r="WUE4" s="11"/>
      <c r="WUF4" s="11"/>
      <c r="WUG4" s="11"/>
      <c r="WUH4" s="11"/>
      <c r="WUI4" s="11"/>
      <c r="WUJ4" s="11"/>
      <c r="WUK4" s="11"/>
      <c r="WUL4" s="11"/>
      <c r="WUM4" s="11"/>
      <c r="WUN4" s="11"/>
      <c r="WUO4" s="11"/>
      <c r="WUP4" s="11"/>
      <c r="WUQ4" s="11"/>
      <c r="WUR4" s="11"/>
      <c r="WUS4" s="11"/>
      <c r="WUT4" s="11"/>
      <c r="WUU4" s="11"/>
      <c r="WUV4" s="11"/>
      <c r="WUW4" s="11"/>
      <c r="WUX4" s="11"/>
      <c r="WUY4" s="11"/>
      <c r="WUZ4" s="11"/>
      <c r="WVA4" s="11"/>
      <c r="WVB4" s="11"/>
      <c r="WVC4" s="11"/>
      <c r="WVD4" s="11"/>
      <c r="WVE4" s="11"/>
      <c r="WVF4" s="11"/>
      <c r="WVG4" s="11"/>
      <c r="WVH4" s="11"/>
      <c r="WVI4" s="11"/>
      <c r="WVJ4" s="11"/>
      <c r="WVK4" s="11"/>
      <c r="WVL4" s="11"/>
      <c r="WVM4" s="11"/>
      <c r="WVN4" s="11"/>
      <c r="WVO4" s="11"/>
      <c r="WVP4" s="11"/>
      <c r="WVQ4" s="11"/>
      <c r="WVR4" s="11"/>
      <c r="WVS4" s="11"/>
      <c r="WVT4" s="11"/>
      <c r="WVU4" s="11"/>
      <c r="WVV4" s="11"/>
    </row>
    <row r="5" spans="1:16142" ht="15" customHeight="1" x14ac:dyDescent="0.35">
      <c r="A5" s="11"/>
      <c r="B5" s="11"/>
      <c r="C5" s="24"/>
      <c r="D5" s="2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row>
    <row r="6" spans="1:16142" ht="15" customHeight="1" x14ac:dyDescent="0.35">
      <c r="A6" s="11"/>
      <c r="B6" s="41"/>
      <c r="C6" s="24" t="s">
        <v>314</v>
      </c>
      <c r="D6" s="2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row>
    <row r="7" spans="1:16142" ht="6" customHeight="1" x14ac:dyDescent="0.35">
      <c r="A7" s="11"/>
      <c r="B7" s="11"/>
      <c r="C7" s="24"/>
      <c r="D7" s="2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row>
    <row r="8" spans="1:16142" ht="15" customHeight="1" x14ac:dyDescent="0.35">
      <c r="A8" s="11"/>
      <c r="B8" s="38"/>
      <c r="C8" s="25" t="s">
        <v>12</v>
      </c>
      <c r="D8" s="15" t="s">
        <v>13</v>
      </c>
      <c r="G8" s="22"/>
      <c r="N8" s="17"/>
      <c r="O8" s="17"/>
      <c r="P8" s="17"/>
      <c r="Q8" s="17"/>
      <c r="R8" s="17"/>
      <c r="S8" s="17"/>
      <c r="T8" s="17"/>
      <c r="U8" s="17"/>
      <c r="V8" s="17"/>
      <c r="W8" s="17"/>
      <c r="X8" s="17"/>
      <c r="Y8" s="17"/>
      <c r="Z8" s="17"/>
      <c r="AA8" s="14"/>
      <c r="AB8" s="14"/>
      <c r="AC8" s="14"/>
      <c r="AD8" s="14"/>
      <c r="AE8" s="14"/>
      <c r="AF8" s="14"/>
      <c r="AG8" s="14"/>
      <c r="AH8" s="14"/>
      <c r="AI8" s="14"/>
      <c r="AJ8" s="14"/>
      <c r="AK8" s="14"/>
      <c r="AL8" s="14"/>
      <c r="AM8" s="14"/>
      <c r="AN8" s="14"/>
      <c r="AO8" s="14"/>
      <c r="AP8" s="14"/>
      <c r="AQ8" s="14"/>
      <c r="AR8" s="14"/>
      <c r="AS8" s="14"/>
      <c r="AT8" s="14"/>
      <c r="AU8" s="14"/>
      <c r="AV8" s="14"/>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row>
    <row r="9" spans="1:16142" ht="15" customHeight="1" x14ac:dyDescent="0.35">
      <c r="A9" s="11"/>
      <c r="B9" s="38"/>
      <c r="C9" s="25" t="s">
        <v>14</v>
      </c>
      <c r="D9" s="15" t="s">
        <v>15</v>
      </c>
      <c r="F9" s="15"/>
      <c r="N9" s="17"/>
      <c r="O9" s="17"/>
      <c r="P9" s="17"/>
      <c r="Q9" s="17"/>
      <c r="R9" s="17"/>
      <c r="S9" s="17"/>
      <c r="T9" s="17"/>
      <c r="U9" s="17"/>
      <c r="V9" s="17"/>
      <c r="W9" s="17"/>
      <c r="X9" s="17"/>
      <c r="Y9" s="17"/>
      <c r="Z9" s="17"/>
      <c r="AA9" s="14"/>
      <c r="AB9" s="14"/>
      <c r="AC9" s="14"/>
      <c r="AD9" s="14"/>
      <c r="AE9" s="14"/>
      <c r="AF9" s="14"/>
      <c r="AG9" s="14"/>
      <c r="AH9" s="14"/>
      <c r="AI9" s="14"/>
      <c r="AJ9" s="14"/>
      <c r="AK9" s="14"/>
      <c r="AL9" s="14"/>
      <c r="AM9" s="14"/>
      <c r="AN9" s="14"/>
      <c r="AO9" s="14"/>
      <c r="AP9" s="14"/>
      <c r="AQ9" s="14"/>
      <c r="AR9" s="14"/>
      <c r="AS9" s="14"/>
      <c r="AT9" s="14"/>
      <c r="AU9" s="14"/>
      <c r="AV9" s="14"/>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row>
    <row r="10" spans="1:16142" ht="15" customHeight="1" x14ac:dyDescent="0.35">
      <c r="A10" s="11"/>
      <c r="B10" s="38"/>
      <c r="C10" s="25" t="s">
        <v>16</v>
      </c>
      <c r="D10" s="15" t="s">
        <v>17</v>
      </c>
      <c r="G10" s="22"/>
      <c r="N10" s="17"/>
      <c r="O10" s="17"/>
      <c r="P10" s="17"/>
      <c r="Q10" s="17"/>
      <c r="R10" s="17"/>
      <c r="S10" s="17"/>
      <c r="T10" s="17"/>
      <c r="U10" s="17"/>
      <c r="V10" s="17"/>
      <c r="W10" s="17"/>
      <c r="X10" s="17"/>
      <c r="Y10" s="17"/>
      <c r="Z10" s="17"/>
      <c r="AA10" s="14"/>
      <c r="AB10" s="14"/>
      <c r="AC10" s="14"/>
      <c r="AD10" s="14"/>
      <c r="AE10" s="14"/>
      <c r="AF10" s="14"/>
      <c r="AG10" s="14"/>
      <c r="AH10" s="14"/>
      <c r="AI10" s="14"/>
      <c r="AJ10" s="14"/>
      <c r="AK10" s="14"/>
      <c r="AL10" s="14"/>
      <c r="AM10" s="14"/>
      <c r="AN10" s="14"/>
      <c r="AO10" s="14"/>
      <c r="AP10" s="14"/>
      <c r="AQ10" s="14"/>
      <c r="AR10" s="14"/>
      <c r="AS10" s="14"/>
      <c r="AT10" s="14"/>
      <c r="AU10" s="14"/>
      <c r="AV10" s="14"/>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row>
    <row r="11" spans="1:16142" ht="15" customHeight="1" x14ac:dyDescent="0.35">
      <c r="A11" s="11"/>
      <c r="B11" s="38"/>
      <c r="C11" s="25" t="s">
        <v>18</v>
      </c>
      <c r="D11" s="24" t="s">
        <v>19</v>
      </c>
      <c r="G11" s="22"/>
      <c r="N11" s="17"/>
      <c r="O11" s="17"/>
      <c r="P11" s="17"/>
      <c r="Q11" s="17"/>
      <c r="R11" s="17"/>
      <c r="S11" s="17"/>
      <c r="T11" s="17"/>
      <c r="U11" s="17"/>
      <c r="V11" s="17"/>
      <c r="W11" s="17"/>
      <c r="X11" s="17"/>
      <c r="Y11" s="17"/>
      <c r="Z11" s="17"/>
      <c r="AA11" s="14"/>
      <c r="AB11" s="14"/>
      <c r="AC11" s="14"/>
      <c r="AD11" s="14"/>
      <c r="AE11" s="14"/>
      <c r="AF11" s="14"/>
      <c r="AG11" s="14"/>
      <c r="AH11" s="14"/>
      <c r="AI11" s="14"/>
      <c r="AJ11" s="14"/>
      <c r="AK11" s="14"/>
      <c r="AL11" s="14"/>
      <c r="AM11" s="14"/>
      <c r="AN11" s="14"/>
      <c r="AO11" s="14"/>
      <c r="AP11" s="14"/>
      <c r="AQ11" s="14"/>
      <c r="AR11" s="14"/>
      <c r="AS11" s="14"/>
      <c r="AT11" s="14"/>
      <c r="AU11" s="14"/>
      <c r="AV11" s="14"/>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row>
    <row r="12" spans="1:16142" ht="15" customHeight="1" x14ac:dyDescent="0.35">
      <c r="A12" s="11"/>
      <c r="B12" s="38"/>
      <c r="C12" s="25" t="s">
        <v>20</v>
      </c>
      <c r="D12" s="15" t="s">
        <v>21</v>
      </c>
      <c r="F12" s="15"/>
      <c r="N12" s="17"/>
      <c r="O12" s="17"/>
      <c r="P12" s="17"/>
      <c r="Q12" s="17"/>
      <c r="R12" s="17"/>
      <c r="S12" s="17"/>
      <c r="T12" s="17"/>
      <c r="U12" s="17"/>
      <c r="V12" s="17"/>
      <c r="W12" s="17"/>
      <c r="X12" s="17"/>
      <c r="Y12" s="17"/>
      <c r="Z12" s="17"/>
      <c r="AA12" s="14"/>
      <c r="AB12" s="14"/>
      <c r="AC12" s="14"/>
      <c r="AD12" s="14"/>
      <c r="AE12" s="14"/>
      <c r="AF12" s="14"/>
      <c r="AG12" s="14"/>
      <c r="AH12" s="14"/>
      <c r="AI12" s="14"/>
      <c r="AJ12" s="14"/>
      <c r="AK12" s="14"/>
      <c r="AL12" s="14"/>
      <c r="AM12" s="14"/>
      <c r="AN12" s="14"/>
      <c r="AO12" s="14"/>
      <c r="AP12" s="14"/>
      <c r="AQ12" s="14"/>
      <c r="AR12" s="14"/>
      <c r="AS12" s="14"/>
      <c r="AT12" s="14"/>
      <c r="AU12" s="14"/>
      <c r="AV12" s="14"/>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row>
    <row r="13" spans="1:16142" ht="15" customHeight="1" x14ac:dyDescent="0.35">
      <c r="A13" s="11"/>
      <c r="B13" s="38"/>
      <c r="C13" s="25" t="s">
        <v>22</v>
      </c>
      <c r="D13" s="15" t="s">
        <v>23</v>
      </c>
      <c r="G13" s="22"/>
      <c r="N13" s="17"/>
      <c r="O13" s="17"/>
      <c r="P13" s="17"/>
      <c r="Q13" s="17"/>
      <c r="R13" s="17"/>
      <c r="S13" s="17"/>
      <c r="T13" s="17"/>
      <c r="U13" s="17"/>
      <c r="V13" s="17"/>
      <c r="W13" s="17"/>
      <c r="X13" s="17"/>
      <c r="Y13" s="17"/>
      <c r="Z13" s="17"/>
      <c r="AA13" s="14"/>
      <c r="AB13" s="14"/>
      <c r="AC13" s="14"/>
      <c r="AD13" s="14"/>
      <c r="AE13" s="14"/>
      <c r="AF13" s="14"/>
      <c r="AG13" s="14"/>
      <c r="AH13" s="14"/>
      <c r="AI13" s="14"/>
      <c r="AJ13" s="14"/>
      <c r="AK13" s="14"/>
      <c r="AL13" s="14"/>
      <c r="AM13" s="14"/>
      <c r="AN13" s="14"/>
      <c r="AO13" s="14"/>
      <c r="AP13" s="14"/>
      <c r="AQ13" s="14"/>
      <c r="AR13" s="14"/>
      <c r="AS13" s="14"/>
      <c r="AT13" s="14"/>
      <c r="AU13" s="14"/>
      <c r="AV13" s="14"/>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row>
    <row r="14" spans="1:16142" ht="15" customHeight="1" x14ac:dyDescent="0.35">
      <c r="A14" s="11"/>
      <c r="B14" s="38"/>
      <c r="C14" s="25" t="s">
        <v>24</v>
      </c>
      <c r="D14" s="24" t="s">
        <v>25</v>
      </c>
      <c r="F14" s="15"/>
      <c r="N14" s="17"/>
      <c r="O14" s="17"/>
      <c r="P14" s="17"/>
      <c r="Q14" s="17"/>
      <c r="R14" s="17"/>
      <c r="S14" s="17"/>
      <c r="T14" s="17"/>
      <c r="U14" s="17"/>
      <c r="V14" s="17"/>
      <c r="W14" s="17"/>
      <c r="X14" s="17"/>
      <c r="Y14" s="17"/>
      <c r="Z14" s="17"/>
      <c r="AA14" s="14"/>
      <c r="AB14" s="14"/>
      <c r="AC14" s="14"/>
      <c r="AD14" s="14"/>
      <c r="AE14" s="14"/>
      <c r="AF14" s="14"/>
      <c r="AG14" s="14"/>
      <c r="AH14" s="14"/>
      <c r="AI14" s="14"/>
      <c r="AJ14" s="14"/>
      <c r="AK14" s="14"/>
      <c r="AL14" s="14"/>
      <c r="AM14" s="14"/>
      <c r="AN14" s="14"/>
      <c r="AO14" s="14"/>
      <c r="AP14" s="14"/>
      <c r="AQ14" s="14"/>
      <c r="AR14" s="14"/>
      <c r="AS14" s="14"/>
      <c r="AT14" s="14"/>
      <c r="AU14" s="14"/>
      <c r="AV14" s="14"/>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row>
    <row r="15" spans="1:16142" ht="15" customHeight="1" x14ac:dyDescent="0.35">
      <c r="A15" s="11"/>
      <c r="B15" s="38"/>
      <c r="C15" s="25" t="s">
        <v>26</v>
      </c>
      <c r="D15" s="24" t="s">
        <v>27</v>
      </c>
      <c r="F15" s="15"/>
      <c r="N15" s="17"/>
      <c r="O15" s="17"/>
      <c r="P15" s="17"/>
      <c r="Q15" s="17"/>
      <c r="R15" s="17"/>
      <c r="S15" s="17"/>
      <c r="T15" s="17"/>
      <c r="U15" s="17"/>
      <c r="V15" s="17"/>
      <c r="W15" s="17"/>
      <c r="X15" s="17"/>
      <c r="Y15" s="17"/>
      <c r="Z15" s="17"/>
      <c r="AA15" s="14"/>
      <c r="AB15" s="14"/>
      <c r="AC15" s="14"/>
      <c r="AD15" s="14"/>
      <c r="AE15" s="14"/>
      <c r="AF15" s="14"/>
      <c r="AG15" s="14"/>
      <c r="AH15" s="14"/>
      <c r="AI15" s="14"/>
      <c r="AJ15" s="14"/>
      <c r="AK15" s="14"/>
      <c r="AL15" s="14"/>
      <c r="AM15" s="14"/>
      <c r="AN15" s="14"/>
      <c r="AO15" s="14"/>
      <c r="AP15" s="14"/>
      <c r="AQ15" s="14"/>
      <c r="AR15" s="14"/>
      <c r="AS15" s="14"/>
      <c r="AT15" s="14"/>
      <c r="AU15" s="14"/>
      <c r="AV15" s="14"/>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row>
    <row r="16" spans="1:16142" ht="15" customHeight="1" x14ac:dyDescent="0.35">
      <c r="A16" s="21"/>
      <c r="B16" s="38"/>
      <c r="C16" s="25" t="s">
        <v>28</v>
      </c>
      <c r="D16" s="15" t="s">
        <v>29</v>
      </c>
      <c r="F16" s="24"/>
      <c r="N16" s="40"/>
      <c r="O16" s="40"/>
      <c r="P16" s="40"/>
      <c r="Q16" s="40"/>
      <c r="R16" s="40"/>
      <c r="S16" s="40"/>
      <c r="T16" s="40"/>
      <c r="U16" s="40"/>
      <c r="V16" s="40"/>
      <c r="W16" s="40"/>
      <c r="X16" s="40"/>
      <c r="Y16" s="40"/>
      <c r="Z16" s="40"/>
      <c r="AA16" s="39"/>
      <c r="AB16" s="39"/>
      <c r="AC16" s="39"/>
      <c r="AD16" s="39"/>
      <c r="AE16" s="39"/>
      <c r="AF16" s="39"/>
      <c r="AG16" s="39"/>
      <c r="AH16" s="39"/>
      <c r="AI16" s="39"/>
      <c r="AJ16" s="39"/>
      <c r="AK16" s="39"/>
      <c r="AL16" s="39"/>
      <c r="AM16" s="39"/>
      <c r="AN16" s="39"/>
      <c r="AO16" s="39"/>
      <c r="AP16" s="39"/>
      <c r="AQ16" s="39"/>
      <c r="AR16" s="39"/>
      <c r="AS16" s="39"/>
      <c r="AT16" s="39"/>
      <c r="AU16" s="39"/>
      <c r="AV16" s="39"/>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row>
    <row r="17" spans="1:16142" ht="15" customHeight="1" x14ac:dyDescent="0.35">
      <c r="A17" s="11"/>
      <c r="B17" s="11"/>
      <c r="N17" s="17"/>
      <c r="O17" s="17"/>
      <c r="P17" s="17"/>
      <c r="Q17" s="17"/>
      <c r="R17" s="17"/>
      <c r="S17" s="17"/>
      <c r="T17" s="17"/>
      <c r="U17" s="17"/>
      <c r="V17" s="17"/>
      <c r="W17" s="17"/>
      <c r="X17" s="17"/>
      <c r="Y17" s="17"/>
      <c r="Z17" s="17"/>
      <c r="AA17" s="14"/>
      <c r="AB17" s="14"/>
      <c r="AC17" s="14"/>
      <c r="AD17" s="14"/>
      <c r="AE17" s="14"/>
      <c r="AF17" s="14"/>
      <c r="AG17" s="14"/>
      <c r="AH17" s="14"/>
      <c r="AI17" s="14"/>
      <c r="AJ17" s="14"/>
      <c r="AK17" s="14"/>
      <c r="AL17" s="14"/>
      <c r="AM17" s="14"/>
      <c r="AN17" s="14"/>
      <c r="AO17" s="14"/>
      <c r="AP17" s="14"/>
      <c r="AQ17" s="14"/>
      <c r="AR17" s="14"/>
      <c r="AS17" s="14"/>
      <c r="AT17" s="14"/>
      <c r="AU17" s="14"/>
      <c r="AV17" s="14"/>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row>
    <row r="18" spans="1:16142" ht="15" customHeight="1" x14ac:dyDescent="0.35">
      <c r="A18" s="11"/>
      <c r="B18" s="37"/>
      <c r="C18" s="21" t="s">
        <v>315</v>
      </c>
      <c r="D18" s="15"/>
      <c r="N18" s="17"/>
      <c r="O18" s="17"/>
      <c r="P18" s="17"/>
      <c r="Q18" s="17"/>
      <c r="R18" s="17"/>
      <c r="S18" s="17"/>
      <c r="T18" s="17"/>
      <c r="U18" s="17"/>
      <c r="V18" s="17"/>
      <c r="W18" s="17"/>
      <c r="X18" s="17"/>
      <c r="Y18" s="17"/>
      <c r="Z18" s="17"/>
      <c r="AA18" s="14"/>
      <c r="AB18" s="14"/>
      <c r="AC18" s="14"/>
      <c r="AD18" s="14"/>
      <c r="AE18" s="14"/>
      <c r="AF18" s="14"/>
      <c r="AG18" s="14"/>
      <c r="AH18" s="14"/>
      <c r="AI18" s="14"/>
      <c r="AJ18" s="14"/>
      <c r="AK18" s="14"/>
      <c r="AL18" s="14"/>
      <c r="AM18" s="14"/>
      <c r="AN18" s="14"/>
      <c r="AO18" s="14"/>
      <c r="AP18" s="14"/>
      <c r="AQ18" s="14"/>
      <c r="AR18" s="14"/>
      <c r="AS18" s="14"/>
      <c r="AT18" s="14"/>
      <c r="AU18" s="14"/>
      <c r="AV18" s="14"/>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row>
    <row r="19" spans="1:16142" ht="6" customHeight="1" x14ac:dyDescent="0.35">
      <c r="A19" s="11"/>
      <c r="B19" s="11"/>
      <c r="C19" s="21"/>
      <c r="D19" s="15"/>
      <c r="N19" s="17"/>
      <c r="O19" s="17"/>
      <c r="P19" s="17"/>
      <c r="Q19" s="17"/>
      <c r="R19" s="17"/>
      <c r="S19" s="17"/>
      <c r="T19" s="17"/>
      <c r="U19" s="17"/>
      <c r="V19" s="17"/>
      <c r="W19" s="17"/>
      <c r="X19" s="17"/>
      <c r="Y19" s="17"/>
      <c r="Z19" s="17"/>
      <c r="AA19" s="14"/>
      <c r="AB19" s="14"/>
      <c r="AC19" s="14"/>
      <c r="AD19" s="14"/>
      <c r="AE19" s="14"/>
      <c r="AF19" s="14"/>
      <c r="AG19" s="14"/>
      <c r="AH19" s="14"/>
      <c r="AI19" s="14"/>
      <c r="AJ19" s="14"/>
      <c r="AK19" s="14"/>
      <c r="AL19" s="14"/>
      <c r="AM19" s="14"/>
      <c r="AN19" s="14"/>
      <c r="AO19" s="14"/>
      <c r="AP19" s="14"/>
      <c r="AQ19" s="14"/>
      <c r="AR19" s="14"/>
      <c r="AS19" s="14"/>
      <c r="AT19" s="14"/>
      <c r="AU19" s="14"/>
      <c r="AV19" s="14"/>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row>
    <row r="20" spans="1:16142" ht="15" customHeight="1" x14ac:dyDescent="0.35">
      <c r="A20" s="11"/>
      <c r="B20" s="36"/>
      <c r="C20" s="25" t="s">
        <v>30</v>
      </c>
      <c r="D20" s="15" t="s">
        <v>31</v>
      </c>
      <c r="F20" s="22"/>
      <c r="N20" s="17"/>
      <c r="O20" s="17"/>
      <c r="P20" s="17"/>
      <c r="Q20" s="17"/>
      <c r="R20" s="17"/>
      <c r="S20" s="17"/>
      <c r="T20" s="17"/>
      <c r="U20" s="17"/>
      <c r="V20" s="17"/>
      <c r="W20" s="17"/>
      <c r="X20" s="17"/>
      <c r="Y20" s="17"/>
      <c r="Z20" s="17"/>
      <c r="AA20" s="14"/>
      <c r="AB20" s="14"/>
      <c r="AC20" s="14"/>
      <c r="AD20" s="14"/>
      <c r="AE20" s="14"/>
      <c r="AF20" s="14"/>
      <c r="AG20" s="14"/>
      <c r="AH20" s="14"/>
      <c r="AI20" s="14"/>
      <c r="AJ20" s="14"/>
      <c r="AK20" s="14"/>
      <c r="AL20" s="14"/>
      <c r="AM20" s="14"/>
      <c r="AN20" s="14"/>
      <c r="AO20" s="14"/>
      <c r="AP20" s="14"/>
      <c r="AQ20" s="14"/>
      <c r="AR20" s="14"/>
      <c r="AS20" s="14"/>
      <c r="AT20" s="14"/>
      <c r="AU20" s="14"/>
      <c r="AV20" s="14"/>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row>
    <row r="21" spans="1:16142" ht="15" customHeight="1" x14ac:dyDescent="0.35">
      <c r="A21" s="11"/>
      <c r="B21" s="36"/>
      <c r="C21" s="25" t="s">
        <v>32</v>
      </c>
      <c r="D21" s="24" t="s">
        <v>33</v>
      </c>
      <c r="F21" s="22"/>
      <c r="N21" s="17"/>
      <c r="O21" s="17"/>
      <c r="P21" s="17"/>
      <c r="Q21" s="17"/>
      <c r="R21" s="17"/>
      <c r="S21" s="17"/>
      <c r="T21" s="17"/>
      <c r="U21" s="17"/>
      <c r="V21" s="17"/>
      <c r="W21" s="17"/>
      <c r="X21" s="17"/>
      <c r="Y21" s="17"/>
      <c r="Z21" s="17"/>
      <c r="AA21" s="14"/>
      <c r="AB21" s="14"/>
      <c r="AC21" s="14"/>
      <c r="AD21" s="14"/>
      <c r="AE21" s="14"/>
      <c r="AF21" s="14"/>
      <c r="AG21" s="14"/>
      <c r="AH21" s="14"/>
      <c r="AI21" s="14"/>
      <c r="AJ21" s="14"/>
      <c r="AK21" s="14"/>
      <c r="AL21" s="14"/>
      <c r="AM21" s="14"/>
      <c r="AN21" s="14"/>
      <c r="AO21" s="14"/>
      <c r="AP21" s="14"/>
      <c r="AQ21" s="14"/>
      <c r="AR21" s="14"/>
      <c r="AS21" s="14"/>
      <c r="AT21" s="14"/>
      <c r="AU21" s="14"/>
      <c r="AV21" s="14"/>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row>
    <row r="22" spans="1:16142" ht="15" customHeight="1" x14ac:dyDescent="0.35">
      <c r="A22" s="11"/>
      <c r="B22" s="36"/>
      <c r="C22" s="32" t="s">
        <v>34</v>
      </c>
      <c r="D22" s="24" t="s">
        <v>35</v>
      </c>
      <c r="F22" s="27"/>
      <c r="N22" s="17"/>
      <c r="O22" s="17"/>
      <c r="P22" s="17"/>
      <c r="Q22" s="17"/>
      <c r="R22" s="17"/>
      <c r="S22" s="17"/>
      <c r="T22" s="17"/>
      <c r="U22" s="17"/>
      <c r="V22" s="17"/>
      <c r="W22" s="17"/>
      <c r="X22" s="17"/>
      <c r="Y22" s="17"/>
      <c r="Z22" s="17"/>
      <c r="AA22" s="14"/>
      <c r="AB22" s="14"/>
      <c r="AC22" s="14"/>
      <c r="AD22" s="14"/>
      <c r="AE22" s="14"/>
      <c r="AF22" s="14"/>
      <c r="AG22" s="14"/>
      <c r="AH22" s="14"/>
      <c r="AI22" s="14"/>
      <c r="AJ22" s="14"/>
      <c r="AK22" s="14"/>
      <c r="AL22" s="14"/>
      <c r="AM22" s="14"/>
      <c r="AN22" s="14"/>
      <c r="AO22" s="14"/>
      <c r="AP22" s="14"/>
      <c r="AQ22" s="14"/>
      <c r="AR22" s="14"/>
      <c r="AS22" s="14"/>
      <c r="AT22" s="14"/>
      <c r="AU22" s="14"/>
      <c r="AV22" s="14"/>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row>
    <row r="23" spans="1:16142" ht="15" customHeight="1" x14ac:dyDescent="0.35">
      <c r="A23" s="11"/>
      <c r="B23" s="36"/>
      <c r="C23" s="25" t="s">
        <v>36</v>
      </c>
      <c r="D23" s="15" t="s">
        <v>37</v>
      </c>
      <c r="F23" s="22"/>
      <c r="N23" s="17"/>
      <c r="O23" s="17"/>
      <c r="P23" s="17"/>
      <c r="Q23" s="17"/>
      <c r="R23" s="17"/>
      <c r="S23" s="17"/>
      <c r="T23" s="17"/>
      <c r="U23" s="17"/>
      <c r="V23" s="17"/>
      <c r="W23" s="17"/>
      <c r="X23" s="17"/>
      <c r="Y23" s="17"/>
      <c r="Z23" s="17"/>
      <c r="AA23" s="14"/>
      <c r="AB23" s="14"/>
      <c r="AC23" s="14"/>
      <c r="AD23" s="14"/>
      <c r="AE23" s="14"/>
      <c r="AF23" s="14"/>
      <c r="AG23" s="14"/>
      <c r="AH23" s="14"/>
      <c r="AI23" s="14"/>
      <c r="AJ23" s="14"/>
      <c r="AK23" s="14"/>
      <c r="AL23" s="14"/>
      <c r="AM23" s="14"/>
      <c r="AN23" s="14"/>
      <c r="AO23" s="14"/>
      <c r="AP23" s="14"/>
      <c r="AQ23" s="14"/>
      <c r="AR23" s="14"/>
      <c r="AS23" s="14"/>
      <c r="AT23" s="14"/>
      <c r="AU23" s="14"/>
      <c r="AV23" s="14"/>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row>
    <row r="24" spans="1:16142" ht="15" customHeight="1" x14ac:dyDescent="0.35">
      <c r="A24" s="11"/>
      <c r="B24" s="36"/>
      <c r="C24" s="25" t="s">
        <v>38</v>
      </c>
      <c r="D24" s="24" t="s">
        <v>39</v>
      </c>
      <c r="F24" s="22"/>
      <c r="N24" s="17"/>
      <c r="O24" s="17"/>
      <c r="P24" s="17"/>
      <c r="Q24" s="17"/>
      <c r="R24" s="17"/>
      <c r="S24" s="17"/>
      <c r="T24" s="17"/>
      <c r="U24" s="17"/>
      <c r="V24" s="17"/>
      <c r="W24" s="17"/>
      <c r="X24" s="17"/>
      <c r="Y24" s="17"/>
      <c r="Z24" s="17"/>
      <c r="AA24" s="14"/>
      <c r="AB24" s="14"/>
      <c r="AC24" s="14"/>
      <c r="AD24" s="14"/>
      <c r="AE24" s="14"/>
      <c r="AF24" s="14"/>
      <c r="AG24" s="14"/>
      <c r="AH24" s="14"/>
      <c r="AI24" s="14"/>
      <c r="AJ24" s="14"/>
      <c r="AK24" s="14"/>
      <c r="AL24" s="14"/>
      <c r="AM24" s="14"/>
      <c r="AN24" s="14"/>
      <c r="AO24" s="14"/>
      <c r="AP24" s="14"/>
      <c r="AQ24" s="14"/>
      <c r="AR24" s="14"/>
      <c r="AS24" s="14"/>
      <c r="AT24" s="14"/>
      <c r="AU24" s="14"/>
      <c r="AV24" s="14"/>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row>
    <row r="25" spans="1:16142" ht="15" customHeight="1" x14ac:dyDescent="0.35">
      <c r="A25" s="11"/>
      <c r="B25" s="36"/>
      <c r="C25" s="25" t="s">
        <v>40</v>
      </c>
      <c r="D25" s="24" t="s">
        <v>41</v>
      </c>
      <c r="F25" s="22"/>
      <c r="N25" s="17"/>
      <c r="O25" s="17"/>
      <c r="P25" s="17"/>
      <c r="Q25" s="17"/>
      <c r="R25" s="17"/>
      <c r="S25" s="17"/>
      <c r="T25" s="17"/>
      <c r="U25" s="17"/>
      <c r="V25" s="17"/>
      <c r="W25" s="17"/>
      <c r="X25" s="17"/>
      <c r="Y25" s="17"/>
      <c r="Z25" s="17"/>
      <c r="AA25" s="14"/>
      <c r="AB25" s="14"/>
      <c r="AC25" s="14"/>
      <c r="AD25" s="14"/>
      <c r="AE25" s="14"/>
      <c r="AF25" s="14"/>
      <c r="AG25" s="14"/>
      <c r="AH25" s="14"/>
      <c r="AI25" s="14"/>
      <c r="AJ25" s="14"/>
      <c r="AK25" s="14"/>
      <c r="AL25" s="14"/>
      <c r="AM25" s="14"/>
      <c r="AN25" s="14"/>
      <c r="AO25" s="14"/>
      <c r="AP25" s="14"/>
      <c r="AQ25" s="14"/>
      <c r="AR25" s="14"/>
      <c r="AS25" s="14"/>
      <c r="AT25" s="14"/>
      <c r="AU25" s="14"/>
      <c r="AV25" s="14"/>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row>
    <row r="26" spans="1:16142" ht="15" customHeight="1" x14ac:dyDescent="0.35">
      <c r="A26" s="11"/>
      <c r="B26" s="36"/>
      <c r="C26" s="25" t="s">
        <v>42</v>
      </c>
      <c r="D26" s="27" t="s">
        <v>43</v>
      </c>
      <c r="N26" s="17"/>
      <c r="O26" s="17"/>
      <c r="P26" s="17"/>
      <c r="Q26" s="17"/>
      <c r="R26" s="17"/>
      <c r="S26" s="17"/>
      <c r="T26" s="17"/>
      <c r="U26" s="17"/>
      <c r="V26" s="17"/>
      <c r="W26" s="17"/>
      <c r="X26" s="17"/>
      <c r="Y26" s="17"/>
      <c r="Z26" s="17"/>
      <c r="AA26" s="14"/>
      <c r="AB26" s="14"/>
      <c r="AC26" s="14"/>
      <c r="AD26" s="14"/>
      <c r="AE26" s="14"/>
      <c r="AF26" s="14"/>
      <c r="AG26" s="14"/>
      <c r="AH26" s="14"/>
      <c r="AI26" s="14"/>
      <c r="AJ26" s="14"/>
      <c r="AK26" s="14"/>
      <c r="AL26" s="14"/>
      <c r="AM26" s="14"/>
      <c r="AN26" s="14"/>
      <c r="AO26" s="14"/>
      <c r="AP26" s="14"/>
      <c r="AQ26" s="14"/>
      <c r="AR26" s="14"/>
      <c r="AS26" s="14"/>
      <c r="AT26" s="14"/>
      <c r="AU26" s="14"/>
      <c r="AV26" s="14"/>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row>
    <row r="27" spans="1:16142" ht="15" customHeight="1" x14ac:dyDescent="0.35">
      <c r="A27" s="11"/>
      <c r="B27" s="11"/>
      <c r="C27" s="23"/>
      <c r="D27" s="22"/>
      <c r="N27" s="17"/>
      <c r="O27" s="17"/>
      <c r="P27" s="17"/>
      <c r="Q27" s="17"/>
      <c r="R27" s="17"/>
      <c r="S27" s="17"/>
      <c r="T27" s="17"/>
      <c r="U27" s="17"/>
      <c r="V27" s="17"/>
      <c r="W27" s="17"/>
      <c r="X27" s="17"/>
      <c r="Y27" s="17"/>
      <c r="Z27" s="17"/>
      <c r="AA27" s="14"/>
      <c r="AB27" s="14"/>
      <c r="AC27" s="14"/>
      <c r="AD27" s="14"/>
      <c r="AE27" s="14"/>
      <c r="AF27" s="14"/>
      <c r="AG27" s="14"/>
      <c r="AH27" s="14"/>
      <c r="AI27" s="14"/>
      <c r="AJ27" s="14"/>
      <c r="AK27" s="14"/>
      <c r="AL27" s="14"/>
      <c r="AM27" s="14"/>
      <c r="AN27" s="14"/>
      <c r="AO27" s="14"/>
      <c r="AP27" s="14"/>
      <c r="AQ27" s="14"/>
      <c r="AR27" s="14"/>
      <c r="AS27" s="14"/>
      <c r="AT27" s="14"/>
      <c r="AU27" s="14"/>
      <c r="AV27" s="14"/>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row>
    <row r="28" spans="1:16142" ht="15" customHeight="1" x14ac:dyDescent="0.35">
      <c r="A28" s="11"/>
      <c r="B28" s="35"/>
      <c r="C28" s="21" t="s">
        <v>316</v>
      </c>
      <c r="D28" s="22"/>
      <c r="N28" s="17"/>
      <c r="O28" s="17"/>
      <c r="P28" s="17"/>
      <c r="Q28" s="17"/>
      <c r="R28" s="17"/>
      <c r="S28" s="17"/>
      <c r="T28" s="17"/>
      <c r="U28" s="17"/>
      <c r="V28" s="17"/>
      <c r="W28" s="17"/>
      <c r="X28" s="17"/>
      <c r="Y28" s="17"/>
      <c r="Z28" s="17"/>
      <c r="AA28" s="14"/>
      <c r="AB28" s="14"/>
      <c r="AC28" s="14"/>
      <c r="AD28" s="14"/>
      <c r="AE28" s="14"/>
      <c r="AF28" s="14"/>
      <c r="AG28" s="14"/>
      <c r="AH28" s="14"/>
      <c r="AI28" s="14"/>
      <c r="AJ28" s="14"/>
      <c r="AK28" s="14"/>
      <c r="AL28" s="14"/>
      <c r="AM28" s="14"/>
      <c r="AN28" s="14"/>
      <c r="AO28" s="14"/>
      <c r="AP28" s="14"/>
      <c r="AQ28" s="14"/>
      <c r="AR28" s="14"/>
      <c r="AS28" s="14"/>
      <c r="AT28" s="14"/>
      <c r="AU28" s="14"/>
      <c r="AV28" s="14"/>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row>
    <row r="29" spans="1:16142" ht="6" customHeight="1" x14ac:dyDescent="0.35">
      <c r="A29" s="11"/>
      <c r="B29" s="11"/>
      <c r="C29" s="21"/>
      <c r="D29" s="15"/>
      <c r="N29" s="17"/>
      <c r="O29" s="17"/>
      <c r="P29" s="17"/>
      <c r="Q29" s="17"/>
      <c r="R29" s="17"/>
      <c r="S29" s="17"/>
      <c r="T29" s="17"/>
      <c r="U29" s="17"/>
      <c r="V29" s="17"/>
      <c r="W29" s="17"/>
      <c r="X29" s="17"/>
      <c r="Y29" s="17"/>
      <c r="Z29" s="17"/>
      <c r="AA29" s="14"/>
      <c r="AB29" s="14"/>
      <c r="AC29" s="14"/>
      <c r="AD29" s="14"/>
      <c r="AE29" s="14"/>
      <c r="AF29" s="14"/>
      <c r="AG29" s="14"/>
      <c r="AH29" s="14"/>
      <c r="AI29" s="14"/>
      <c r="AJ29" s="14"/>
      <c r="AK29" s="14"/>
      <c r="AL29" s="14"/>
      <c r="AM29" s="14"/>
      <c r="AN29" s="14"/>
      <c r="AO29" s="14"/>
      <c r="AP29" s="14"/>
      <c r="AQ29" s="14"/>
      <c r="AR29" s="14"/>
      <c r="AS29" s="14"/>
      <c r="AT29" s="14"/>
      <c r="AU29" s="14"/>
      <c r="AV29" s="14"/>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row>
    <row r="30" spans="1:16142" ht="15" customHeight="1" x14ac:dyDescent="0.35">
      <c r="A30" s="11"/>
      <c r="B30" s="34"/>
      <c r="C30" s="25" t="s">
        <v>44</v>
      </c>
      <c r="D30" s="15" t="s">
        <v>45</v>
      </c>
      <c r="F30" s="15"/>
      <c r="N30" s="17"/>
      <c r="O30" s="17"/>
      <c r="P30" s="17"/>
      <c r="Q30" s="17"/>
      <c r="R30" s="17"/>
      <c r="S30" s="17"/>
      <c r="T30" s="17"/>
      <c r="U30" s="17"/>
      <c r="V30" s="17"/>
      <c r="W30" s="17"/>
      <c r="X30" s="17"/>
      <c r="Y30" s="17"/>
      <c r="Z30" s="17"/>
      <c r="AA30" s="14"/>
      <c r="AB30" s="14"/>
      <c r="AC30" s="14"/>
      <c r="AD30" s="14"/>
      <c r="AE30" s="14"/>
      <c r="AF30" s="14"/>
      <c r="AG30" s="14"/>
      <c r="AH30" s="14"/>
      <c r="AI30" s="14"/>
      <c r="AJ30" s="14"/>
      <c r="AK30" s="14"/>
      <c r="AL30" s="14"/>
      <c r="AM30" s="14"/>
      <c r="AN30" s="14"/>
      <c r="AO30" s="14"/>
      <c r="AP30" s="14"/>
      <c r="AQ30" s="14"/>
      <c r="AR30" s="14"/>
      <c r="AS30" s="14"/>
      <c r="AT30" s="14"/>
      <c r="AU30" s="14"/>
      <c r="AV30" s="14"/>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row>
    <row r="31" spans="1:16142" ht="15" customHeight="1" x14ac:dyDescent="0.35">
      <c r="A31" s="11"/>
      <c r="B31" s="34"/>
      <c r="C31" s="25" t="s">
        <v>46</v>
      </c>
      <c r="D31" s="24" t="s">
        <v>47</v>
      </c>
      <c r="F31" s="15"/>
      <c r="N31" s="17"/>
      <c r="O31" s="17"/>
      <c r="P31" s="17"/>
      <c r="Q31" s="17"/>
      <c r="R31" s="17"/>
      <c r="S31" s="17"/>
      <c r="T31" s="17"/>
      <c r="U31" s="17"/>
      <c r="V31" s="17"/>
      <c r="W31" s="17"/>
      <c r="X31" s="17"/>
      <c r="Y31" s="17"/>
      <c r="Z31" s="17"/>
      <c r="AA31" s="14"/>
      <c r="AB31" s="14"/>
      <c r="AC31" s="14"/>
      <c r="AD31" s="14"/>
      <c r="AE31" s="14"/>
      <c r="AF31" s="14"/>
      <c r="AG31" s="14"/>
      <c r="AH31" s="14"/>
      <c r="AI31" s="14"/>
      <c r="AJ31" s="14"/>
      <c r="AK31" s="14"/>
      <c r="AL31" s="14"/>
      <c r="AM31" s="14"/>
      <c r="AN31" s="14"/>
      <c r="AO31" s="14"/>
      <c r="AP31" s="14"/>
      <c r="AQ31" s="14"/>
      <c r="AR31" s="14"/>
      <c r="AS31" s="14"/>
      <c r="AT31" s="14"/>
      <c r="AU31" s="14"/>
      <c r="AV31" s="14"/>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row>
    <row r="32" spans="1:16142" ht="15" customHeight="1" x14ac:dyDescent="0.35">
      <c r="A32" s="11"/>
      <c r="B32" s="34"/>
      <c r="C32" s="32" t="s">
        <v>48</v>
      </c>
      <c r="D32" s="24" t="s">
        <v>49</v>
      </c>
      <c r="F32" s="15"/>
      <c r="G32" s="15"/>
      <c r="N32" s="31"/>
      <c r="O32" s="31"/>
      <c r="P32" s="31"/>
      <c r="Q32" s="31"/>
      <c r="R32" s="31"/>
      <c r="S32" s="31"/>
      <c r="T32" s="31"/>
      <c r="U32" s="31"/>
      <c r="V32" s="31"/>
      <c r="W32" s="31"/>
      <c r="X32" s="31"/>
      <c r="Y32" s="31"/>
      <c r="Z32" s="31"/>
      <c r="AA32" s="30"/>
      <c r="AB32" s="30"/>
      <c r="AC32" s="30"/>
      <c r="AD32" s="30"/>
      <c r="AE32" s="30"/>
      <c r="AF32" s="30"/>
      <c r="AG32" s="30"/>
      <c r="AH32" s="30"/>
      <c r="AI32" s="30"/>
      <c r="AJ32" s="30"/>
      <c r="AK32" s="30"/>
      <c r="AL32" s="30"/>
      <c r="AM32" s="30"/>
      <c r="AN32" s="30"/>
      <c r="AO32" s="30"/>
      <c r="AP32" s="30"/>
      <c r="AQ32" s="30"/>
      <c r="AR32" s="30"/>
      <c r="AS32" s="30"/>
      <c r="AT32" s="30"/>
      <c r="AU32" s="30"/>
      <c r="AV32" s="30"/>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row>
    <row r="33" spans="1:16142" ht="15" customHeight="1" x14ac:dyDescent="0.35">
      <c r="A33" s="11"/>
      <c r="B33" s="34"/>
      <c r="C33" s="25" t="s">
        <v>50</v>
      </c>
      <c r="D33" s="15" t="s">
        <v>51</v>
      </c>
      <c r="F33" s="15"/>
      <c r="N33" s="17"/>
      <c r="O33" s="17"/>
      <c r="P33" s="17"/>
      <c r="Q33" s="17"/>
      <c r="R33" s="17"/>
      <c r="S33" s="17"/>
      <c r="T33" s="17"/>
      <c r="U33" s="17"/>
      <c r="V33" s="17"/>
      <c r="W33" s="17"/>
      <c r="X33" s="17"/>
      <c r="Y33" s="17"/>
      <c r="Z33" s="17"/>
      <c r="AA33" s="14"/>
      <c r="AB33" s="14"/>
      <c r="AC33" s="14"/>
      <c r="AD33" s="14"/>
      <c r="AE33" s="14"/>
      <c r="AF33" s="14"/>
      <c r="AG33" s="14"/>
      <c r="AH33" s="14"/>
      <c r="AI33" s="14"/>
      <c r="AJ33" s="14"/>
      <c r="AK33" s="14"/>
      <c r="AL33" s="14"/>
      <c r="AM33" s="14"/>
      <c r="AN33" s="14"/>
      <c r="AO33" s="14"/>
      <c r="AP33" s="14"/>
      <c r="AQ33" s="14"/>
      <c r="AR33" s="14"/>
      <c r="AS33" s="14"/>
      <c r="AT33" s="14"/>
      <c r="AU33" s="14"/>
      <c r="AV33" s="14"/>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row>
    <row r="34" spans="1:16142" ht="15" customHeight="1" x14ac:dyDescent="0.35">
      <c r="A34" s="11"/>
      <c r="B34" s="34"/>
      <c r="C34" s="25" t="s">
        <v>52</v>
      </c>
      <c r="D34" s="24" t="s">
        <v>53</v>
      </c>
      <c r="F34" s="15"/>
      <c r="N34" s="17"/>
      <c r="O34" s="17"/>
      <c r="P34" s="17"/>
      <c r="Q34" s="17"/>
      <c r="R34" s="17"/>
      <c r="S34" s="17"/>
      <c r="T34" s="17"/>
      <c r="U34" s="17"/>
      <c r="V34" s="17"/>
      <c r="W34" s="17"/>
      <c r="X34" s="17"/>
      <c r="Y34" s="17"/>
      <c r="Z34" s="17"/>
      <c r="AA34" s="14"/>
      <c r="AB34" s="14"/>
      <c r="AC34" s="14"/>
      <c r="AD34" s="14"/>
      <c r="AE34" s="14"/>
      <c r="AF34" s="14"/>
      <c r="AG34" s="14"/>
      <c r="AH34" s="14"/>
      <c r="AI34" s="14"/>
      <c r="AJ34" s="14"/>
      <c r="AK34" s="14"/>
      <c r="AL34" s="14"/>
      <c r="AM34" s="14"/>
      <c r="AN34" s="14"/>
      <c r="AO34" s="14"/>
      <c r="AP34" s="14"/>
      <c r="AQ34" s="14"/>
      <c r="AR34" s="14"/>
      <c r="AS34" s="14"/>
      <c r="AT34" s="14"/>
      <c r="AU34" s="14"/>
      <c r="AV34" s="14"/>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row>
    <row r="35" spans="1:16142" ht="15" customHeight="1" x14ac:dyDescent="0.35">
      <c r="A35" s="11"/>
      <c r="B35" s="34"/>
      <c r="C35" s="25" t="s">
        <v>54</v>
      </c>
      <c r="D35" s="24" t="s">
        <v>55</v>
      </c>
      <c r="N35" s="17"/>
      <c r="O35" s="17"/>
      <c r="P35" s="17"/>
      <c r="Q35" s="17"/>
      <c r="R35" s="17"/>
      <c r="S35" s="17"/>
      <c r="T35" s="17"/>
      <c r="U35" s="17"/>
      <c r="V35" s="17"/>
      <c r="W35" s="17"/>
      <c r="X35" s="17"/>
      <c r="Y35" s="17"/>
      <c r="Z35" s="17"/>
      <c r="AA35" s="14"/>
      <c r="AB35" s="14"/>
      <c r="AC35" s="14"/>
      <c r="AD35" s="14"/>
      <c r="AE35" s="14"/>
      <c r="AF35" s="14"/>
      <c r="AG35" s="14"/>
      <c r="AH35" s="14"/>
      <c r="AI35" s="14"/>
      <c r="AJ35" s="14"/>
      <c r="AK35" s="14"/>
      <c r="AL35" s="14"/>
      <c r="AM35" s="14"/>
      <c r="AN35" s="14"/>
      <c r="AO35" s="14"/>
      <c r="AP35" s="14"/>
      <c r="AQ35" s="14"/>
      <c r="AR35" s="14"/>
      <c r="AS35" s="14"/>
      <c r="AT35" s="14"/>
      <c r="AU35" s="14"/>
      <c r="AV35" s="14"/>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row>
    <row r="36" spans="1:16142" ht="15" customHeight="1" x14ac:dyDescent="0.35">
      <c r="A36" s="11"/>
      <c r="B36" s="34"/>
      <c r="C36" s="25" t="s">
        <v>56</v>
      </c>
      <c r="D36" s="27" t="s">
        <v>57</v>
      </c>
      <c r="N36" s="17"/>
      <c r="O36" s="17"/>
      <c r="P36" s="17"/>
      <c r="Q36" s="17"/>
      <c r="R36" s="17"/>
      <c r="S36" s="17"/>
      <c r="T36" s="17"/>
      <c r="U36" s="17"/>
      <c r="V36" s="17"/>
      <c r="W36" s="17"/>
      <c r="X36" s="17"/>
      <c r="Y36" s="17"/>
      <c r="Z36" s="17"/>
      <c r="AA36" s="14"/>
      <c r="AB36" s="14"/>
      <c r="AC36" s="14"/>
      <c r="AD36" s="14"/>
      <c r="AE36" s="14"/>
      <c r="AF36" s="14"/>
      <c r="AG36" s="14"/>
      <c r="AH36" s="14"/>
      <c r="AI36" s="14"/>
      <c r="AJ36" s="14"/>
      <c r="AK36" s="14"/>
      <c r="AL36" s="14"/>
      <c r="AM36" s="14"/>
      <c r="AN36" s="14"/>
      <c r="AO36" s="14"/>
      <c r="AP36" s="14"/>
      <c r="AQ36" s="14"/>
      <c r="AR36" s="14"/>
      <c r="AS36" s="14"/>
      <c r="AT36" s="14"/>
      <c r="AU36" s="14"/>
      <c r="AV36" s="14"/>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c r="AFJ36" s="11"/>
      <c r="AFK36" s="11"/>
      <c r="AFL36" s="11"/>
      <c r="AFM36" s="11"/>
      <c r="AFN36" s="11"/>
      <c r="AFO36" s="11"/>
      <c r="AFP36" s="11"/>
      <c r="AFQ36" s="11"/>
      <c r="AFR36" s="11"/>
      <c r="AFS36" s="11"/>
      <c r="AFT36" s="11"/>
      <c r="AFU36" s="11"/>
      <c r="AFV36" s="11"/>
      <c r="AFW36" s="11"/>
      <c r="AFX36" s="11"/>
      <c r="AFY36" s="11"/>
      <c r="AFZ36" s="11"/>
      <c r="AGA36" s="11"/>
      <c r="AGB36" s="11"/>
      <c r="AGC36" s="11"/>
      <c r="AGD36" s="11"/>
      <c r="AGE36" s="11"/>
      <c r="AGF36" s="11"/>
      <c r="AGG36" s="11"/>
      <c r="AGH36" s="11"/>
      <c r="AGI36" s="11"/>
      <c r="AGJ36" s="11"/>
      <c r="AGK36" s="11"/>
      <c r="AGL36" s="11"/>
      <c r="AGM36" s="11"/>
      <c r="AGN36" s="11"/>
      <c r="AGO36" s="11"/>
      <c r="AGP36" s="11"/>
      <c r="AGQ36" s="11"/>
      <c r="AGR36" s="11"/>
      <c r="AGS36" s="11"/>
      <c r="AGT36" s="11"/>
      <c r="AGU36" s="11"/>
      <c r="AGV36" s="11"/>
      <c r="AGW36" s="11"/>
      <c r="AGX36" s="11"/>
      <c r="AGY36" s="11"/>
      <c r="AGZ36" s="11"/>
      <c r="AHA36" s="11"/>
      <c r="AHB36" s="11"/>
      <c r="AHC36" s="11"/>
      <c r="AHD36" s="11"/>
      <c r="AHE36" s="11"/>
      <c r="AHF36" s="11"/>
      <c r="AHG36" s="11"/>
      <c r="AHH36" s="11"/>
      <c r="AHI36" s="11"/>
      <c r="AHJ36" s="11"/>
      <c r="AHK36" s="11"/>
      <c r="AHL36" s="11"/>
      <c r="AHM36" s="11"/>
      <c r="AHN36" s="11"/>
      <c r="AHO36" s="11"/>
      <c r="AHP36" s="11"/>
      <c r="AHQ36" s="11"/>
      <c r="AHR36" s="11"/>
      <c r="AHS36" s="11"/>
      <c r="AHT36" s="11"/>
      <c r="AHU36" s="11"/>
      <c r="AHV36" s="11"/>
      <c r="AHW36" s="11"/>
      <c r="AHX36" s="11"/>
      <c r="AHY36" s="11"/>
      <c r="AHZ36" s="11"/>
      <c r="AIA36" s="11"/>
      <c r="AIB36" s="11"/>
      <c r="AIC36" s="11"/>
      <c r="AID36" s="11"/>
      <c r="AIE36" s="11"/>
      <c r="AIF36" s="11"/>
      <c r="AIG36" s="11"/>
      <c r="AIH36" s="11"/>
      <c r="AII36" s="11"/>
      <c r="AIJ36" s="11"/>
      <c r="AIK36" s="11"/>
      <c r="AIL36" s="11"/>
      <c r="AIM36" s="11"/>
      <c r="AIN36" s="11"/>
      <c r="AIO36" s="11"/>
      <c r="AIP36" s="11"/>
      <c r="AIQ36" s="11"/>
      <c r="AIR36" s="11"/>
      <c r="AIS36" s="11"/>
      <c r="AIT36" s="11"/>
      <c r="AIU36" s="11"/>
      <c r="AIV36" s="11"/>
      <c r="AIW36" s="11"/>
      <c r="AIX36" s="11"/>
      <c r="AIY36" s="11"/>
      <c r="AIZ36" s="11"/>
      <c r="AJA36" s="11"/>
      <c r="AJB36" s="11"/>
      <c r="AJC36" s="11"/>
      <c r="AJD36" s="11"/>
      <c r="AJE36" s="11"/>
      <c r="AJF36" s="11"/>
      <c r="AJG36" s="11"/>
      <c r="AJH36" s="11"/>
      <c r="AJI36" s="11"/>
      <c r="AJJ36" s="11"/>
      <c r="AJK36" s="11"/>
      <c r="AJL36" s="11"/>
      <c r="AJM36" s="11"/>
      <c r="AJN36" s="11"/>
      <c r="AJO36" s="11"/>
      <c r="AJP36" s="11"/>
      <c r="AJQ36" s="11"/>
      <c r="AJR36" s="11"/>
      <c r="AJS36" s="11"/>
      <c r="AJT36" s="11"/>
      <c r="AJU36" s="11"/>
      <c r="AJV36" s="11"/>
      <c r="AJW36" s="11"/>
      <c r="AJX36" s="11"/>
      <c r="AJY36" s="11"/>
      <c r="AJZ36" s="11"/>
      <c r="AKA36" s="11"/>
      <c r="AKB36" s="11"/>
      <c r="AKC36" s="11"/>
      <c r="AKD36" s="11"/>
      <c r="AKE36" s="11"/>
      <c r="AKF36" s="11"/>
      <c r="AKG36" s="11"/>
      <c r="AKH36" s="11"/>
      <c r="AKI36" s="11"/>
      <c r="AKJ36" s="11"/>
      <c r="AKK36" s="11"/>
      <c r="AKL36" s="11"/>
      <c r="AKM36" s="11"/>
      <c r="AKN36" s="11"/>
      <c r="AKO36" s="11"/>
      <c r="AKP36" s="11"/>
      <c r="AKQ36" s="11"/>
      <c r="AKR36" s="11"/>
      <c r="AKS36" s="11"/>
      <c r="AKT36" s="11"/>
      <c r="AKU36" s="11"/>
      <c r="AKV36" s="11"/>
      <c r="AKW36" s="11"/>
      <c r="AKX36" s="11"/>
      <c r="AKY36" s="11"/>
      <c r="AKZ36" s="11"/>
      <c r="ALA36" s="11"/>
      <c r="ALB36" s="11"/>
      <c r="ALC36" s="11"/>
      <c r="ALD36" s="11"/>
      <c r="ALE36" s="11"/>
      <c r="ALF36" s="11"/>
      <c r="ALG36" s="11"/>
      <c r="ALH36" s="11"/>
      <c r="ALI36" s="11"/>
      <c r="ALJ36" s="11"/>
      <c r="ALK36" s="11"/>
      <c r="ALL36" s="11"/>
      <c r="ALM36" s="11"/>
      <c r="ALN36" s="11"/>
      <c r="ALO36" s="11"/>
      <c r="ALP36" s="11"/>
      <c r="ALQ36" s="11"/>
      <c r="ALR36" s="11"/>
      <c r="ALS36" s="11"/>
      <c r="ALT36" s="11"/>
      <c r="ALU36" s="11"/>
      <c r="ALV36" s="11"/>
      <c r="ALW36" s="11"/>
      <c r="ALX36" s="11"/>
      <c r="ALY36" s="11"/>
      <c r="ALZ36" s="11"/>
      <c r="AMA36" s="11"/>
      <c r="AMB36" s="11"/>
      <c r="AMC36" s="11"/>
      <c r="AMD36" s="11"/>
      <c r="AME36" s="11"/>
      <c r="AMF36" s="11"/>
      <c r="AMG36" s="11"/>
      <c r="AMH36" s="11"/>
      <c r="AMI36" s="11"/>
      <c r="AMJ36" s="11"/>
      <c r="AMK36" s="11"/>
      <c r="AML36" s="11"/>
      <c r="AMM36" s="11"/>
      <c r="AMN36" s="11"/>
      <c r="AMO36" s="11"/>
      <c r="AMP36" s="11"/>
      <c r="AMQ36" s="11"/>
      <c r="AMR36" s="11"/>
      <c r="AMS36" s="11"/>
      <c r="AMT36" s="11"/>
      <c r="AMU36" s="11"/>
      <c r="AMV36" s="11"/>
      <c r="AMW36" s="11"/>
      <c r="AMX36" s="11"/>
      <c r="AMY36" s="11"/>
      <c r="AMZ36" s="11"/>
      <c r="ANA36" s="11"/>
      <c r="ANB36" s="11"/>
      <c r="ANC36" s="11"/>
      <c r="AND36" s="11"/>
      <c r="ANE36" s="11"/>
      <c r="ANF36" s="11"/>
      <c r="ANG36" s="11"/>
      <c r="ANH36" s="11"/>
      <c r="ANI36" s="11"/>
      <c r="ANJ36" s="11"/>
      <c r="ANK36" s="11"/>
      <c r="ANL36" s="11"/>
      <c r="ANM36" s="11"/>
      <c r="ANN36" s="11"/>
      <c r="ANO36" s="11"/>
      <c r="ANP36" s="11"/>
      <c r="ANQ36" s="11"/>
      <c r="ANR36" s="11"/>
      <c r="ANS36" s="11"/>
      <c r="ANT36" s="11"/>
      <c r="ANU36" s="11"/>
      <c r="ANV36" s="11"/>
      <c r="ANW36" s="11"/>
      <c r="ANX36" s="11"/>
      <c r="ANY36" s="11"/>
      <c r="ANZ36" s="11"/>
      <c r="AOA36" s="11"/>
      <c r="AOB36" s="11"/>
      <c r="AOC36" s="11"/>
      <c r="AOD36" s="11"/>
      <c r="AOE36" s="11"/>
      <c r="AOF36" s="11"/>
      <c r="AOG36" s="11"/>
      <c r="AOH36" s="11"/>
      <c r="AOI36" s="11"/>
      <c r="AOJ36" s="11"/>
      <c r="AOK36" s="11"/>
      <c r="AOL36" s="11"/>
      <c r="AOM36" s="11"/>
      <c r="AON36" s="11"/>
      <c r="AOO36" s="11"/>
      <c r="AOP36" s="11"/>
      <c r="AOQ36" s="11"/>
      <c r="AOR36" s="11"/>
      <c r="AOS36" s="11"/>
      <c r="AOT36" s="11"/>
      <c r="AOU36" s="11"/>
      <c r="AOV36" s="11"/>
      <c r="AOW36" s="11"/>
      <c r="AOX36" s="11"/>
      <c r="AOY36" s="11"/>
      <c r="AOZ36" s="11"/>
      <c r="APA36" s="11"/>
      <c r="APB36" s="11"/>
      <c r="APC36" s="11"/>
      <c r="APD36" s="11"/>
      <c r="APE36" s="11"/>
      <c r="APF36" s="11"/>
      <c r="APG36" s="11"/>
      <c r="APH36" s="11"/>
      <c r="API36" s="11"/>
      <c r="APJ36" s="11"/>
      <c r="APK36" s="11"/>
      <c r="APL36" s="11"/>
      <c r="APM36" s="11"/>
      <c r="APN36" s="11"/>
      <c r="APO36" s="11"/>
      <c r="APP36" s="11"/>
      <c r="APQ36" s="11"/>
      <c r="APR36" s="11"/>
      <c r="APS36" s="11"/>
      <c r="APT36" s="11"/>
      <c r="APU36" s="11"/>
      <c r="APV36" s="11"/>
      <c r="APW36" s="11"/>
      <c r="APX36" s="11"/>
      <c r="APY36" s="11"/>
      <c r="APZ36" s="11"/>
      <c r="AQA36" s="11"/>
      <c r="AQB36" s="11"/>
      <c r="AQC36" s="11"/>
      <c r="AQD36" s="11"/>
      <c r="AQE36" s="11"/>
      <c r="AQF36" s="11"/>
      <c r="AQG36" s="11"/>
      <c r="AQH36" s="11"/>
      <c r="AQI36" s="11"/>
      <c r="AQJ36" s="11"/>
      <c r="AQK36" s="11"/>
      <c r="AQL36" s="11"/>
      <c r="AQM36" s="11"/>
      <c r="AQN36" s="11"/>
      <c r="AQO36" s="11"/>
      <c r="AQP36" s="11"/>
      <c r="AQQ36" s="11"/>
      <c r="AQR36" s="11"/>
      <c r="AQS36" s="11"/>
      <c r="AQT36" s="11"/>
      <c r="AQU36" s="11"/>
      <c r="AQV36" s="11"/>
      <c r="AQW36" s="11"/>
      <c r="AQX36" s="11"/>
      <c r="AQY36" s="11"/>
      <c r="AQZ36" s="11"/>
      <c r="ARA36" s="11"/>
      <c r="ARB36" s="11"/>
      <c r="ARC36" s="11"/>
      <c r="ARD36" s="11"/>
      <c r="ARE36" s="11"/>
      <c r="ARF36" s="11"/>
      <c r="ARG36" s="11"/>
      <c r="ARH36" s="11"/>
      <c r="ARI36" s="11"/>
      <c r="ARJ36" s="11"/>
      <c r="ARK36" s="11"/>
      <c r="ARL36" s="11"/>
      <c r="ARM36" s="11"/>
      <c r="ARN36" s="11"/>
      <c r="ARO36" s="11"/>
      <c r="ARP36" s="11"/>
      <c r="ARQ36" s="11"/>
      <c r="ARR36" s="11"/>
      <c r="ARS36" s="11"/>
      <c r="ART36" s="11"/>
      <c r="ARU36" s="11"/>
      <c r="ARV36" s="11"/>
      <c r="ARW36" s="11"/>
      <c r="ARX36" s="11"/>
      <c r="ARY36" s="11"/>
      <c r="ARZ36" s="11"/>
      <c r="ASA36" s="11"/>
      <c r="ASB36" s="11"/>
      <c r="ASC36" s="11"/>
      <c r="ASD36" s="11"/>
      <c r="ASE36" s="11"/>
      <c r="ASF36" s="11"/>
      <c r="ASG36" s="11"/>
      <c r="ASH36" s="11"/>
      <c r="ASI36" s="11"/>
      <c r="ASJ36" s="11"/>
      <c r="ASK36" s="11"/>
      <c r="ASL36" s="11"/>
      <c r="ASM36" s="11"/>
      <c r="ASN36" s="11"/>
      <c r="ASO36" s="11"/>
      <c r="ASP36" s="11"/>
      <c r="ASQ36" s="11"/>
      <c r="ASR36" s="11"/>
      <c r="ASS36" s="11"/>
      <c r="AST36" s="11"/>
      <c r="ASU36" s="11"/>
      <c r="ASV36" s="11"/>
      <c r="ASW36" s="11"/>
      <c r="ASX36" s="11"/>
      <c r="ASY36" s="11"/>
      <c r="ASZ36" s="11"/>
      <c r="ATA36" s="11"/>
      <c r="ATB36" s="11"/>
      <c r="ATC36" s="11"/>
      <c r="ATD36" s="11"/>
      <c r="ATE36" s="11"/>
      <c r="ATF36" s="11"/>
      <c r="ATG36" s="11"/>
      <c r="ATH36" s="11"/>
      <c r="ATI36" s="11"/>
      <c r="ATJ36" s="11"/>
      <c r="ATK36" s="11"/>
      <c r="ATL36" s="11"/>
      <c r="ATM36" s="11"/>
      <c r="ATN36" s="11"/>
      <c r="ATO36" s="11"/>
      <c r="ATP36" s="11"/>
      <c r="ATQ36" s="11"/>
      <c r="ATR36" s="11"/>
      <c r="ATS36" s="11"/>
      <c r="ATT36" s="11"/>
      <c r="ATU36" s="11"/>
      <c r="ATV36" s="11"/>
      <c r="ATW36" s="11"/>
      <c r="ATX36" s="11"/>
      <c r="ATY36" s="11"/>
      <c r="ATZ36" s="11"/>
      <c r="AUA36" s="11"/>
      <c r="AUB36" s="11"/>
      <c r="AUC36" s="11"/>
      <c r="AUD36" s="11"/>
      <c r="AUE36" s="11"/>
      <c r="AUF36" s="11"/>
      <c r="AUG36" s="11"/>
      <c r="AUH36" s="11"/>
      <c r="AUI36" s="11"/>
      <c r="AUJ36" s="11"/>
      <c r="AUK36" s="11"/>
      <c r="AUL36" s="11"/>
      <c r="AUM36" s="11"/>
      <c r="AUN36" s="11"/>
      <c r="AUO36" s="11"/>
      <c r="AUP36" s="11"/>
      <c r="AUQ36" s="11"/>
      <c r="AUR36" s="11"/>
      <c r="AUS36" s="11"/>
      <c r="AUT36" s="11"/>
      <c r="AUU36" s="11"/>
      <c r="AUV36" s="11"/>
      <c r="AUW36" s="11"/>
      <c r="AUX36" s="11"/>
      <c r="AUY36" s="11"/>
      <c r="AUZ36" s="11"/>
      <c r="AVA36" s="11"/>
      <c r="AVB36" s="11"/>
      <c r="AVC36" s="11"/>
      <c r="AVD36" s="11"/>
      <c r="AVE36" s="11"/>
      <c r="AVF36" s="11"/>
      <c r="AVG36" s="11"/>
      <c r="AVH36" s="11"/>
      <c r="AVI36" s="11"/>
      <c r="AVJ36" s="11"/>
      <c r="AVK36" s="11"/>
      <c r="AVL36" s="11"/>
      <c r="AVM36" s="11"/>
      <c r="AVN36" s="11"/>
      <c r="AVO36" s="11"/>
      <c r="AVP36" s="11"/>
      <c r="AVQ36" s="11"/>
      <c r="AVR36" s="11"/>
      <c r="AVS36" s="11"/>
      <c r="AVT36" s="11"/>
      <c r="AVU36" s="11"/>
      <c r="AVV36" s="11"/>
      <c r="AVW36" s="11"/>
      <c r="AVX36" s="11"/>
      <c r="AVY36" s="11"/>
      <c r="AVZ36" s="11"/>
      <c r="AWA36" s="11"/>
      <c r="AWB36" s="11"/>
      <c r="AWC36" s="11"/>
      <c r="AWD36" s="11"/>
      <c r="AWE36" s="11"/>
      <c r="AWF36" s="11"/>
      <c r="AWG36" s="11"/>
      <c r="AWH36" s="11"/>
      <c r="AWI36" s="11"/>
      <c r="AWJ36" s="11"/>
      <c r="AWK36" s="11"/>
      <c r="AWL36" s="11"/>
      <c r="AWM36" s="11"/>
      <c r="AWN36" s="11"/>
      <c r="AWO36" s="11"/>
      <c r="AWP36" s="11"/>
      <c r="AWQ36" s="11"/>
      <c r="AWR36" s="11"/>
      <c r="AWS36" s="11"/>
      <c r="AWT36" s="11"/>
      <c r="AWU36" s="11"/>
      <c r="AWV36" s="11"/>
      <c r="AWW36" s="11"/>
      <c r="AWX36" s="11"/>
      <c r="AWY36" s="11"/>
      <c r="AWZ36" s="11"/>
      <c r="AXA36" s="11"/>
      <c r="AXB36" s="11"/>
      <c r="AXC36" s="11"/>
      <c r="AXD36" s="11"/>
      <c r="AXE36" s="11"/>
      <c r="AXF36" s="11"/>
      <c r="AXG36" s="11"/>
      <c r="AXH36" s="11"/>
      <c r="AXI36" s="11"/>
      <c r="AXJ36" s="11"/>
      <c r="AXK36" s="11"/>
      <c r="AXL36" s="11"/>
      <c r="AXM36" s="11"/>
      <c r="AXN36" s="11"/>
      <c r="AXO36" s="11"/>
      <c r="AXP36" s="11"/>
      <c r="AXQ36" s="11"/>
      <c r="AXR36" s="11"/>
      <c r="AXS36" s="11"/>
      <c r="AXT36" s="11"/>
      <c r="AXU36" s="11"/>
      <c r="AXV36" s="11"/>
      <c r="AXW36" s="11"/>
      <c r="AXX36" s="11"/>
      <c r="AXY36" s="11"/>
      <c r="AXZ36" s="11"/>
      <c r="AYA36" s="11"/>
      <c r="AYB36" s="11"/>
      <c r="AYC36" s="11"/>
      <c r="AYD36" s="11"/>
      <c r="AYE36" s="11"/>
      <c r="AYF36" s="11"/>
      <c r="AYG36" s="11"/>
      <c r="AYH36" s="11"/>
      <c r="AYI36" s="11"/>
      <c r="AYJ36" s="11"/>
      <c r="AYK36" s="11"/>
      <c r="AYL36" s="11"/>
      <c r="AYM36" s="11"/>
      <c r="AYN36" s="11"/>
      <c r="AYO36" s="11"/>
      <c r="AYP36" s="11"/>
      <c r="AYQ36" s="11"/>
      <c r="AYR36" s="11"/>
      <c r="AYS36" s="11"/>
      <c r="AYT36" s="11"/>
      <c r="AYU36" s="11"/>
      <c r="AYV36" s="11"/>
      <c r="AYW36" s="11"/>
      <c r="AYX36" s="11"/>
      <c r="AYY36" s="11"/>
      <c r="AYZ36" s="11"/>
      <c r="AZA36" s="11"/>
      <c r="AZB36" s="11"/>
      <c r="AZC36" s="11"/>
      <c r="AZD36" s="11"/>
      <c r="AZE36" s="11"/>
      <c r="AZF36" s="11"/>
      <c r="AZG36" s="11"/>
      <c r="AZH36" s="11"/>
      <c r="AZI36" s="11"/>
      <c r="AZJ36" s="11"/>
      <c r="AZK36" s="11"/>
      <c r="AZL36" s="11"/>
      <c r="AZM36" s="11"/>
      <c r="AZN36" s="11"/>
      <c r="AZO36" s="11"/>
      <c r="AZP36" s="11"/>
      <c r="AZQ36" s="11"/>
      <c r="AZR36" s="11"/>
      <c r="AZS36" s="11"/>
      <c r="AZT36" s="11"/>
      <c r="AZU36" s="11"/>
      <c r="AZV36" s="11"/>
      <c r="AZW36" s="11"/>
      <c r="AZX36" s="11"/>
      <c r="AZY36" s="11"/>
      <c r="AZZ36" s="11"/>
      <c r="BAA36" s="11"/>
      <c r="BAB36" s="11"/>
      <c r="BAC36" s="11"/>
      <c r="BAD36" s="11"/>
      <c r="BAE36" s="11"/>
      <c r="BAF36" s="11"/>
      <c r="BAG36" s="11"/>
      <c r="BAH36" s="11"/>
      <c r="BAI36" s="11"/>
      <c r="BAJ36" s="11"/>
      <c r="BAK36" s="11"/>
      <c r="BAL36" s="11"/>
      <c r="BAM36" s="11"/>
      <c r="BAN36" s="11"/>
      <c r="BAO36" s="11"/>
      <c r="BAP36" s="11"/>
      <c r="BAQ36" s="11"/>
      <c r="BAR36" s="11"/>
      <c r="BAS36" s="11"/>
      <c r="BAT36" s="11"/>
      <c r="BAU36" s="11"/>
      <c r="BAV36" s="11"/>
      <c r="BAW36" s="11"/>
      <c r="BAX36" s="11"/>
      <c r="BAY36" s="11"/>
      <c r="BAZ36" s="11"/>
      <c r="BBA36" s="11"/>
      <c r="BBB36" s="11"/>
      <c r="BBC36" s="11"/>
      <c r="BBD36" s="11"/>
      <c r="BBE36" s="11"/>
      <c r="BBF36" s="11"/>
      <c r="BBG36" s="11"/>
      <c r="BBH36" s="11"/>
      <c r="BBI36" s="11"/>
      <c r="BBJ36" s="11"/>
      <c r="BBK36" s="11"/>
      <c r="BBL36" s="11"/>
      <c r="BBM36" s="11"/>
      <c r="BBN36" s="11"/>
      <c r="BBO36" s="11"/>
      <c r="BBP36" s="11"/>
      <c r="BBQ36" s="11"/>
      <c r="BBR36" s="11"/>
      <c r="BBS36" s="11"/>
      <c r="BBT36" s="11"/>
      <c r="BBU36" s="11"/>
      <c r="BBV36" s="11"/>
      <c r="BBW36" s="11"/>
      <c r="BBX36" s="11"/>
      <c r="BBY36" s="11"/>
      <c r="BBZ36" s="11"/>
      <c r="BCA36" s="11"/>
      <c r="BCB36" s="11"/>
      <c r="BCC36" s="11"/>
      <c r="BCD36" s="11"/>
      <c r="BCE36" s="11"/>
      <c r="BCF36" s="11"/>
      <c r="BCG36" s="11"/>
      <c r="BCH36" s="11"/>
      <c r="BCI36" s="11"/>
      <c r="BCJ36" s="11"/>
      <c r="BCK36" s="11"/>
      <c r="BCL36" s="11"/>
      <c r="BCM36" s="11"/>
      <c r="BCN36" s="11"/>
      <c r="BCO36" s="11"/>
      <c r="BCP36" s="11"/>
      <c r="BCQ36" s="11"/>
      <c r="BCR36" s="11"/>
      <c r="BCS36" s="11"/>
      <c r="BCT36" s="11"/>
      <c r="BCU36" s="11"/>
      <c r="BCV36" s="11"/>
      <c r="BCW36" s="11"/>
      <c r="BCX36" s="11"/>
      <c r="BCY36" s="11"/>
      <c r="BCZ36" s="11"/>
      <c r="BDA36" s="11"/>
      <c r="BDB36" s="11"/>
      <c r="BDC36" s="11"/>
      <c r="BDD36" s="11"/>
      <c r="BDE36" s="11"/>
      <c r="BDF36" s="11"/>
      <c r="BDG36" s="11"/>
      <c r="BDH36" s="11"/>
      <c r="BDI36" s="11"/>
      <c r="BDJ36" s="11"/>
      <c r="BDK36" s="11"/>
      <c r="BDL36" s="11"/>
      <c r="BDM36" s="11"/>
      <c r="BDN36" s="11"/>
      <c r="BDO36" s="11"/>
      <c r="BDP36" s="11"/>
      <c r="BDQ36" s="11"/>
      <c r="BDR36" s="11"/>
      <c r="BDS36" s="11"/>
      <c r="BDT36" s="11"/>
      <c r="BDU36" s="11"/>
      <c r="BDV36" s="11"/>
      <c r="BDW36" s="11"/>
      <c r="BDX36" s="11"/>
      <c r="BDY36" s="11"/>
      <c r="BDZ36" s="11"/>
      <c r="BEA36" s="11"/>
      <c r="BEB36" s="11"/>
      <c r="BEC36" s="11"/>
      <c r="BED36" s="11"/>
      <c r="BEE36" s="11"/>
      <c r="BEF36" s="11"/>
      <c r="BEG36" s="11"/>
      <c r="BEH36" s="11"/>
      <c r="BEI36" s="11"/>
      <c r="BEJ36" s="11"/>
      <c r="BEK36" s="11"/>
      <c r="BEL36" s="11"/>
      <c r="BEM36" s="11"/>
      <c r="BEN36" s="11"/>
      <c r="BEO36" s="11"/>
      <c r="BEP36" s="11"/>
      <c r="BEQ36" s="11"/>
      <c r="BER36" s="11"/>
      <c r="BES36" s="11"/>
      <c r="BET36" s="11"/>
      <c r="BEU36" s="11"/>
      <c r="BEV36" s="11"/>
      <c r="BEW36" s="11"/>
      <c r="BEX36" s="11"/>
      <c r="BEY36" s="11"/>
      <c r="BEZ36" s="11"/>
      <c r="BFA36" s="11"/>
      <c r="BFB36" s="11"/>
      <c r="BFC36" s="11"/>
      <c r="BFD36" s="11"/>
      <c r="BFE36" s="11"/>
      <c r="BFF36" s="11"/>
      <c r="BFG36" s="11"/>
      <c r="BFH36" s="11"/>
      <c r="BFI36" s="11"/>
      <c r="BFJ36" s="11"/>
      <c r="BFK36" s="11"/>
      <c r="BFL36" s="11"/>
      <c r="BFM36" s="11"/>
      <c r="BFN36" s="11"/>
      <c r="BFO36" s="11"/>
      <c r="BFP36" s="11"/>
      <c r="BFQ36" s="11"/>
      <c r="BFR36" s="11"/>
      <c r="BFS36" s="11"/>
      <c r="BFT36" s="11"/>
      <c r="BFU36" s="11"/>
      <c r="BFV36" s="11"/>
      <c r="BFW36" s="11"/>
      <c r="BFX36" s="11"/>
      <c r="BFY36" s="11"/>
      <c r="BFZ36" s="11"/>
      <c r="BGA36" s="11"/>
      <c r="BGB36" s="11"/>
      <c r="BGC36" s="11"/>
      <c r="BGD36" s="11"/>
      <c r="BGE36" s="11"/>
      <c r="BGF36" s="11"/>
      <c r="BGG36" s="11"/>
      <c r="BGH36" s="11"/>
      <c r="BGI36" s="11"/>
      <c r="BGJ36" s="11"/>
      <c r="BGK36" s="11"/>
      <c r="BGL36" s="11"/>
      <c r="BGM36" s="11"/>
      <c r="BGN36" s="11"/>
      <c r="BGO36" s="11"/>
      <c r="BGP36" s="11"/>
      <c r="BGQ36" s="11"/>
      <c r="BGR36" s="11"/>
      <c r="BGS36" s="11"/>
      <c r="BGT36" s="11"/>
      <c r="BGU36" s="11"/>
      <c r="BGV36" s="11"/>
      <c r="BGW36" s="11"/>
      <c r="BGX36" s="11"/>
      <c r="BGY36" s="11"/>
      <c r="BGZ36" s="11"/>
      <c r="BHA36" s="11"/>
      <c r="BHB36" s="11"/>
      <c r="BHC36" s="11"/>
      <c r="BHD36" s="11"/>
      <c r="BHE36" s="11"/>
      <c r="BHF36" s="11"/>
      <c r="BHG36" s="11"/>
      <c r="BHH36" s="11"/>
      <c r="BHI36" s="11"/>
      <c r="BHJ36" s="11"/>
      <c r="BHK36" s="11"/>
      <c r="BHL36" s="11"/>
      <c r="BHM36" s="11"/>
      <c r="BHN36" s="11"/>
      <c r="BHO36" s="11"/>
      <c r="BHP36" s="11"/>
      <c r="BHQ36" s="11"/>
      <c r="BHR36" s="11"/>
      <c r="BHS36" s="11"/>
      <c r="BHT36" s="11"/>
      <c r="BHU36" s="11"/>
      <c r="BHV36" s="11"/>
      <c r="BHW36" s="11"/>
      <c r="BHX36" s="11"/>
      <c r="BHY36" s="11"/>
      <c r="BHZ36" s="11"/>
      <c r="BIA36" s="11"/>
      <c r="BIB36" s="11"/>
      <c r="BIC36" s="11"/>
      <c r="BID36" s="11"/>
      <c r="BIE36" s="11"/>
      <c r="BIF36" s="11"/>
      <c r="BIG36" s="11"/>
      <c r="BIH36" s="11"/>
      <c r="BII36" s="11"/>
      <c r="BIJ36" s="11"/>
      <c r="BIK36" s="11"/>
      <c r="BIL36" s="11"/>
      <c r="BIM36" s="11"/>
      <c r="BIN36" s="11"/>
      <c r="BIO36" s="11"/>
      <c r="BIP36" s="11"/>
      <c r="BIQ36" s="11"/>
      <c r="BIR36" s="11"/>
      <c r="BIS36" s="11"/>
      <c r="BIT36" s="11"/>
      <c r="BIU36" s="11"/>
      <c r="BIV36" s="11"/>
      <c r="BIW36" s="11"/>
      <c r="BIX36" s="11"/>
      <c r="BIY36" s="11"/>
      <c r="BIZ36" s="11"/>
      <c r="BJA36" s="11"/>
      <c r="BJB36" s="11"/>
      <c r="BJC36" s="11"/>
      <c r="BJD36" s="11"/>
      <c r="BJE36" s="11"/>
      <c r="BJF36" s="11"/>
      <c r="BJG36" s="11"/>
      <c r="BJH36" s="11"/>
      <c r="BJI36" s="11"/>
      <c r="BJJ36" s="11"/>
      <c r="BJK36" s="11"/>
      <c r="BJL36" s="11"/>
      <c r="BJM36" s="11"/>
      <c r="BJN36" s="11"/>
      <c r="BJO36" s="11"/>
      <c r="BJP36" s="11"/>
      <c r="BJQ36" s="11"/>
      <c r="BJR36" s="11"/>
      <c r="BJS36" s="11"/>
      <c r="BJT36" s="11"/>
      <c r="BJU36" s="11"/>
      <c r="BJV36" s="11"/>
      <c r="BJW36" s="11"/>
      <c r="BJX36" s="11"/>
      <c r="BJY36" s="11"/>
      <c r="BJZ36" s="11"/>
      <c r="BKA36" s="11"/>
      <c r="BKB36" s="11"/>
      <c r="BKC36" s="11"/>
      <c r="BKD36" s="11"/>
      <c r="BKE36" s="11"/>
      <c r="BKF36" s="11"/>
      <c r="BKG36" s="11"/>
      <c r="BKH36" s="11"/>
      <c r="BKI36" s="11"/>
      <c r="BKJ36" s="11"/>
      <c r="BKK36" s="11"/>
      <c r="BKL36" s="11"/>
      <c r="BKM36" s="11"/>
      <c r="BKN36" s="11"/>
      <c r="BKO36" s="11"/>
      <c r="BKP36" s="11"/>
      <c r="BKQ36" s="11"/>
      <c r="BKR36" s="11"/>
      <c r="BKS36" s="11"/>
      <c r="BKT36" s="11"/>
      <c r="BKU36" s="11"/>
      <c r="BKV36" s="11"/>
      <c r="BKW36" s="11"/>
      <c r="BKX36" s="11"/>
      <c r="BKY36" s="11"/>
      <c r="BKZ36" s="11"/>
      <c r="BLA36" s="11"/>
      <c r="BLB36" s="11"/>
      <c r="BLC36" s="11"/>
      <c r="BLD36" s="11"/>
      <c r="BLE36" s="11"/>
      <c r="BLF36" s="11"/>
      <c r="BLG36" s="11"/>
      <c r="BLH36" s="11"/>
      <c r="BLI36" s="11"/>
      <c r="BLJ36" s="11"/>
      <c r="BLK36" s="11"/>
      <c r="BLL36" s="11"/>
      <c r="BLM36" s="11"/>
      <c r="BLN36" s="11"/>
      <c r="BLO36" s="11"/>
      <c r="BLP36" s="11"/>
      <c r="BLQ36" s="11"/>
      <c r="BLR36" s="11"/>
      <c r="BLS36" s="11"/>
      <c r="BLT36" s="11"/>
      <c r="BLU36" s="11"/>
      <c r="BLV36" s="11"/>
      <c r="BLW36" s="11"/>
      <c r="BLX36" s="11"/>
      <c r="BLY36" s="11"/>
      <c r="BLZ36" s="11"/>
      <c r="BMA36" s="11"/>
      <c r="BMB36" s="11"/>
      <c r="BMC36" s="11"/>
      <c r="BMD36" s="11"/>
      <c r="BME36" s="11"/>
      <c r="BMF36" s="11"/>
      <c r="BMG36" s="11"/>
      <c r="BMH36" s="11"/>
      <c r="BMI36" s="11"/>
      <c r="BMJ36" s="11"/>
      <c r="BMK36" s="11"/>
      <c r="BML36" s="11"/>
      <c r="BMM36" s="11"/>
      <c r="BMN36" s="11"/>
      <c r="BMO36" s="11"/>
      <c r="BMP36" s="11"/>
      <c r="BMQ36" s="11"/>
      <c r="BMR36" s="11"/>
      <c r="BMS36" s="11"/>
      <c r="BMT36" s="11"/>
      <c r="BMU36" s="11"/>
      <c r="BMV36" s="11"/>
      <c r="BMW36" s="11"/>
      <c r="BMX36" s="11"/>
      <c r="BMY36" s="11"/>
      <c r="BMZ36" s="11"/>
      <c r="BNA36" s="11"/>
      <c r="BNB36" s="11"/>
      <c r="BNC36" s="11"/>
      <c r="BND36" s="11"/>
      <c r="BNE36" s="11"/>
      <c r="BNF36" s="11"/>
      <c r="BNG36" s="11"/>
      <c r="BNH36" s="11"/>
      <c r="BNI36" s="11"/>
      <c r="BNJ36" s="11"/>
      <c r="BNK36" s="11"/>
      <c r="BNL36" s="11"/>
      <c r="BNM36" s="11"/>
      <c r="BNN36" s="11"/>
      <c r="BNO36" s="11"/>
      <c r="BNP36" s="11"/>
      <c r="BNQ36" s="11"/>
      <c r="BNR36" s="11"/>
      <c r="BNS36" s="11"/>
      <c r="BNT36" s="11"/>
      <c r="BNU36" s="11"/>
      <c r="BNV36" s="11"/>
      <c r="BNW36" s="11"/>
      <c r="BNX36" s="11"/>
      <c r="BNY36" s="11"/>
      <c r="BNZ36" s="11"/>
      <c r="BOA36" s="11"/>
      <c r="BOB36" s="11"/>
      <c r="BOC36" s="11"/>
      <c r="BOD36" s="11"/>
      <c r="BOE36" s="11"/>
      <c r="BOF36" s="11"/>
      <c r="BOG36" s="11"/>
      <c r="BOH36" s="11"/>
      <c r="BOI36" s="11"/>
      <c r="BOJ36" s="11"/>
      <c r="BOK36" s="11"/>
      <c r="BOL36" s="11"/>
      <c r="BOM36" s="11"/>
      <c r="BON36" s="11"/>
      <c r="BOO36" s="11"/>
      <c r="BOP36" s="11"/>
      <c r="BOQ36" s="11"/>
      <c r="BOR36" s="11"/>
      <c r="BOS36" s="11"/>
      <c r="BOT36" s="11"/>
      <c r="BOU36" s="11"/>
      <c r="BOV36" s="11"/>
      <c r="BOW36" s="11"/>
      <c r="BOX36" s="11"/>
      <c r="BOY36" s="11"/>
      <c r="BOZ36" s="11"/>
      <c r="BPA36" s="11"/>
      <c r="BPB36" s="11"/>
      <c r="BPC36" s="11"/>
      <c r="BPD36" s="11"/>
      <c r="BPE36" s="11"/>
      <c r="BPF36" s="11"/>
      <c r="BPG36" s="11"/>
      <c r="BPH36" s="11"/>
      <c r="BPI36" s="11"/>
      <c r="BPJ36" s="11"/>
      <c r="BPK36" s="11"/>
      <c r="BPL36" s="11"/>
      <c r="BPM36" s="11"/>
      <c r="BPN36" s="11"/>
      <c r="BPO36" s="11"/>
      <c r="BPP36" s="11"/>
      <c r="BPQ36" s="11"/>
      <c r="BPR36" s="11"/>
      <c r="BPS36" s="11"/>
      <c r="BPT36" s="11"/>
      <c r="BPU36" s="11"/>
      <c r="BPV36" s="11"/>
      <c r="BPW36" s="11"/>
      <c r="BPX36" s="11"/>
      <c r="BPY36" s="11"/>
      <c r="BPZ36" s="11"/>
      <c r="BQA36" s="11"/>
      <c r="BQB36" s="11"/>
      <c r="BQC36" s="11"/>
      <c r="BQD36" s="11"/>
      <c r="BQE36" s="11"/>
      <c r="BQF36" s="11"/>
      <c r="BQG36" s="11"/>
      <c r="BQH36" s="11"/>
      <c r="BQI36" s="11"/>
      <c r="BQJ36" s="11"/>
      <c r="BQK36" s="11"/>
      <c r="BQL36" s="11"/>
      <c r="BQM36" s="11"/>
      <c r="BQN36" s="11"/>
      <c r="BQO36" s="11"/>
      <c r="BQP36" s="11"/>
      <c r="BQQ36" s="11"/>
      <c r="BQR36" s="11"/>
      <c r="BQS36" s="11"/>
      <c r="BQT36" s="11"/>
      <c r="BQU36" s="11"/>
      <c r="BQV36" s="11"/>
      <c r="BQW36" s="11"/>
      <c r="BQX36" s="11"/>
      <c r="BQY36" s="11"/>
      <c r="BQZ36" s="11"/>
      <c r="BRA36" s="11"/>
      <c r="BRB36" s="11"/>
      <c r="BRC36" s="11"/>
      <c r="BRD36" s="11"/>
      <c r="BRE36" s="11"/>
      <c r="BRF36" s="11"/>
      <c r="BRG36" s="11"/>
      <c r="BRH36" s="11"/>
      <c r="BRI36" s="11"/>
      <c r="BRJ36" s="11"/>
      <c r="BRK36" s="11"/>
      <c r="BRL36" s="11"/>
      <c r="BRM36" s="11"/>
      <c r="BRN36" s="11"/>
      <c r="BRO36" s="11"/>
      <c r="BRP36" s="11"/>
      <c r="BRQ36" s="11"/>
      <c r="BRR36" s="11"/>
      <c r="BRS36" s="11"/>
      <c r="BRT36" s="11"/>
      <c r="BRU36" s="11"/>
      <c r="BRV36" s="11"/>
      <c r="BRW36" s="11"/>
      <c r="BRX36" s="11"/>
      <c r="BRY36" s="11"/>
      <c r="BRZ36" s="11"/>
      <c r="BSA36" s="11"/>
      <c r="BSB36" s="11"/>
      <c r="BSC36" s="11"/>
      <c r="BSD36" s="11"/>
      <c r="BSE36" s="11"/>
      <c r="BSF36" s="11"/>
      <c r="BSG36" s="11"/>
      <c r="BSH36" s="11"/>
      <c r="BSI36" s="11"/>
      <c r="BSJ36" s="11"/>
      <c r="BSK36" s="11"/>
      <c r="BSL36" s="11"/>
      <c r="BSM36" s="11"/>
      <c r="BSN36" s="11"/>
      <c r="BSO36" s="11"/>
      <c r="BSP36" s="11"/>
      <c r="BSQ36" s="11"/>
      <c r="BSR36" s="11"/>
      <c r="BSS36" s="11"/>
      <c r="BST36" s="11"/>
      <c r="BSU36" s="11"/>
      <c r="BSV36" s="11"/>
      <c r="BSW36" s="11"/>
      <c r="BSX36" s="11"/>
      <c r="BSY36" s="11"/>
      <c r="BSZ36" s="11"/>
      <c r="BTA36" s="11"/>
      <c r="BTB36" s="11"/>
      <c r="BTC36" s="11"/>
      <c r="BTD36" s="11"/>
      <c r="BTE36" s="11"/>
      <c r="BTF36" s="11"/>
      <c r="BTG36" s="11"/>
      <c r="BTH36" s="11"/>
      <c r="BTI36" s="11"/>
      <c r="BTJ36" s="11"/>
      <c r="BTK36" s="11"/>
      <c r="BTL36" s="11"/>
      <c r="BTM36" s="11"/>
      <c r="BTN36" s="11"/>
      <c r="BTO36" s="11"/>
      <c r="BTP36" s="11"/>
      <c r="BTQ36" s="11"/>
      <c r="BTR36" s="11"/>
      <c r="BTS36" s="11"/>
      <c r="BTT36" s="11"/>
      <c r="BTU36" s="11"/>
      <c r="BTV36" s="11"/>
      <c r="BTW36" s="11"/>
      <c r="BTX36" s="11"/>
      <c r="BTY36" s="11"/>
      <c r="BTZ36" s="11"/>
      <c r="BUA36" s="11"/>
      <c r="BUB36" s="11"/>
      <c r="BUC36" s="11"/>
      <c r="BUD36" s="11"/>
      <c r="BUE36" s="11"/>
      <c r="BUF36" s="11"/>
      <c r="BUG36" s="11"/>
      <c r="BUH36" s="11"/>
      <c r="BUI36" s="11"/>
      <c r="BUJ36" s="11"/>
      <c r="BUK36" s="11"/>
      <c r="BUL36" s="11"/>
      <c r="BUM36" s="11"/>
      <c r="BUN36" s="11"/>
      <c r="BUO36" s="11"/>
      <c r="BUP36" s="11"/>
      <c r="BUQ36" s="11"/>
      <c r="BUR36" s="11"/>
      <c r="BUS36" s="11"/>
      <c r="BUT36" s="11"/>
      <c r="BUU36" s="11"/>
      <c r="BUV36" s="11"/>
      <c r="BUW36" s="11"/>
      <c r="BUX36" s="11"/>
      <c r="BUY36" s="11"/>
      <c r="BUZ36" s="11"/>
      <c r="BVA36" s="11"/>
      <c r="BVB36" s="11"/>
      <c r="BVC36" s="11"/>
      <c r="BVD36" s="11"/>
      <c r="BVE36" s="11"/>
      <c r="BVF36" s="11"/>
      <c r="BVG36" s="11"/>
      <c r="BVH36" s="11"/>
      <c r="BVI36" s="11"/>
      <c r="BVJ36" s="11"/>
      <c r="BVK36" s="11"/>
      <c r="BVL36" s="11"/>
      <c r="BVM36" s="11"/>
      <c r="BVN36" s="11"/>
      <c r="BVO36" s="11"/>
      <c r="BVP36" s="11"/>
      <c r="BVQ36" s="11"/>
      <c r="BVR36" s="11"/>
      <c r="BVS36" s="11"/>
      <c r="BVT36" s="11"/>
      <c r="BVU36" s="11"/>
      <c r="BVV36" s="11"/>
      <c r="BVW36" s="11"/>
      <c r="BVX36" s="11"/>
      <c r="BVY36" s="11"/>
      <c r="BVZ36" s="11"/>
      <c r="BWA36" s="11"/>
      <c r="BWB36" s="11"/>
      <c r="BWC36" s="11"/>
      <c r="BWD36" s="11"/>
      <c r="BWE36" s="11"/>
      <c r="BWF36" s="11"/>
      <c r="BWG36" s="11"/>
      <c r="BWH36" s="11"/>
      <c r="BWI36" s="11"/>
      <c r="BWJ36" s="11"/>
      <c r="BWK36" s="11"/>
      <c r="BWL36" s="11"/>
      <c r="BWM36" s="11"/>
      <c r="BWN36" s="11"/>
      <c r="BWO36" s="11"/>
      <c r="BWP36" s="11"/>
      <c r="BWQ36" s="11"/>
      <c r="BWR36" s="11"/>
      <c r="BWS36" s="11"/>
      <c r="BWT36" s="11"/>
      <c r="BWU36" s="11"/>
      <c r="BWV36" s="11"/>
      <c r="BWW36" s="11"/>
      <c r="BWX36" s="11"/>
      <c r="BWY36" s="11"/>
      <c r="BWZ36" s="11"/>
      <c r="BXA36" s="11"/>
      <c r="BXB36" s="11"/>
      <c r="BXC36" s="11"/>
      <c r="BXD36" s="11"/>
      <c r="BXE36" s="11"/>
      <c r="BXF36" s="11"/>
      <c r="BXG36" s="11"/>
      <c r="BXH36" s="11"/>
      <c r="BXI36" s="11"/>
      <c r="BXJ36" s="11"/>
      <c r="BXK36" s="11"/>
      <c r="BXL36" s="11"/>
      <c r="BXM36" s="11"/>
      <c r="BXN36" s="11"/>
      <c r="BXO36" s="11"/>
      <c r="BXP36" s="11"/>
      <c r="BXQ36" s="11"/>
      <c r="BXR36" s="11"/>
      <c r="BXS36" s="11"/>
      <c r="BXT36" s="11"/>
      <c r="BXU36" s="11"/>
      <c r="BXV36" s="11"/>
      <c r="BXW36" s="11"/>
      <c r="BXX36" s="11"/>
      <c r="BXY36" s="11"/>
      <c r="BXZ36" s="11"/>
      <c r="BYA36" s="11"/>
      <c r="BYB36" s="11"/>
      <c r="BYC36" s="11"/>
      <c r="BYD36" s="11"/>
      <c r="BYE36" s="11"/>
      <c r="BYF36" s="11"/>
      <c r="BYG36" s="11"/>
      <c r="BYH36" s="11"/>
      <c r="BYI36" s="11"/>
      <c r="BYJ36" s="11"/>
      <c r="BYK36" s="11"/>
      <c r="BYL36" s="11"/>
      <c r="BYM36" s="11"/>
      <c r="BYN36" s="11"/>
      <c r="BYO36" s="11"/>
      <c r="BYP36" s="11"/>
      <c r="BYQ36" s="11"/>
      <c r="BYR36" s="11"/>
      <c r="BYS36" s="11"/>
      <c r="BYT36" s="11"/>
      <c r="BYU36" s="11"/>
      <c r="BYV36" s="11"/>
      <c r="BYW36" s="11"/>
      <c r="BYX36" s="11"/>
      <c r="BYY36" s="11"/>
      <c r="BYZ36" s="11"/>
      <c r="BZA36" s="11"/>
      <c r="BZB36" s="11"/>
      <c r="BZC36" s="11"/>
      <c r="BZD36" s="11"/>
      <c r="BZE36" s="11"/>
      <c r="BZF36" s="11"/>
      <c r="BZG36" s="11"/>
      <c r="BZH36" s="11"/>
      <c r="BZI36" s="11"/>
      <c r="BZJ36" s="11"/>
      <c r="BZK36" s="11"/>
      <c r="BZL36" s="11"/>
      <c r="BZM36" s="11"/>
      <c r="BZN36" s="11"/>
      <c r="BZO36" s="11"/>
      <c r="BZP36" s="11"/>
      <c r="BZQ36" s="11"/>
      <c r="BZR36" s="11"/>
      <c r="BZS36" s="11"/>
      <c r="BZT36" s="11"/>
      <c r="BZU36" s="11"/>
      <c r="BZV36" s="11"/>
      <c r="BZW36" s="11"/>
      <c r="BZX36" s="11"/>
      <c r="BZY36" s="11"/>
      <c r="BZZ36" s="11"/>
      <c r="CAA36" s="11"/>
      <c r="CAB36" s="11"/>
      <c r="CAC36" s="11"/>
      <c r="CAD36" s="11"/>
      <c r="CAE36" s="11"/>
      <c r="CAF36" s="11"/>
      <c r="CAG36" s="11"/>
      <c r="CAH36" s="11"/>
      <c r="CAI36" s="11"/>
      <c r="CAJ36" s="11"/>
      <c r="CAK36" s="11"/>
      <c r="CAL36" s="11"/>
      <c r="CAM36" s="11"/>
      <c r="CAN36" s="11"/>
      <c r="CAO36" s="11"/>
      <c r="CAP36" s="11"/>
      <c r="CAQ36" s="11"/>
      <c r="CAR36" s="11"/>
      <c r="CAS36" s="11"/>
      <c r="CAT36" s="11"/>
      <c r="CAU36" s="11"/>
      <c r="CAV36" s="11"/>
      <c r="CAW36" s="11"/>
      <c r="CAX36" s="11"/>
      <c r="CAY36" s="11"/>
      <c r="CAZ36" s="11"/>
      <c r="CBA36" s="11"/>
      <c r="CBB36" s="11"/>
      <c r="CBC36" s="11"/>
      <c r="CBD36" s="11"/>
      <c r="CBE36" s="11"/>
      <c r="CBF36" s="11"/>
      <c r="CBG36" s="11"/>
      <c r="CBH36" s="11"/>
      <c r="CBI36" s="11"/>
      <c r="CBJ36" s="11"/>
      <c r="CBK36" s="11"/>
      <c r="CBL36" s="11"/>
      <c r="CBM36" s="11"/>
      <c r="CBN36" s="11"/>
      <c r="CBO36" s="11"/>
      <c r="CBP36" s="11"/>
      <c r="CBQ36" s="11"/>
      <c r="CBR36" s="11"/>
      <c r="CBS36" s="11"/>
      <c r="CBT36" s="11"/>
      <c r="CBU36" s="11"/>
      <c r="CBV36" s="11"/>
      <c r="CBW36" s="11"/>
      <c r="CBX36" s="11"/>
      <c r="CBY36" s="11"/>
      <c r="CBZ36" s="11"/>
      <c r="CCA36" s="11"/>
      <c r="CCB36" s="11"/>
      <c r="CCC36" s="11"/>
      <c r="CCD36" s="11"/>
      <c r="CCE36" s="11"/>
      <c r="CCF36" s="11"/>
      <c r="CCG36" s="11"/>
      <c r="CCH36" s="11"/>
      <c r="CCI36" s="11"/>
      <c r="CCJ36" s="11"/>
      <c r="CCK36" s="11"/>
      <c r="CCL36" s="11"/>
      <c r="CCM36" s="11"/>
      <c r="CCN36" s="11"/>
      <c r="CCO36" s="11"/>
      <c r="CCP36" s="11"/>
      <c r="CCQ36" s="11"/>
      <c r="CCR36" s="11"/>
      <c r="CCS36" s="11"/>
      <c r="CCT36" s="11"/>
      <c r="CCU36" s="11"/>
      <c r="CCV36" s="11"/>
      <c r="CCW36" s="11"/>
      <c r="CCX36" s="11"/>
      <c r="CCY36" s="11"/>
      <c r="CCZ36" s="11"/>
      <c r="CDA36" s="11"/>
      <c r="CDB36" s="11"/>
      <c r="CDC36" s="11"/>
      <c r="CDD36" s="11"/>
      <c r="CDE36" s="11"/>
      <c r="CDF36" s="11"/>
      <c r="CDG36" s="11"/>
      <c r="CDH36" s="11"/>
      <c r="CDI36" s="11"/>
      <c r="CDJ36" s="11"/>
      <c r="CDK36" s="11"/>
      <c r="CDL36" s="11"/>
      <c r="CDM36" s="11"/>
      <c r="CDN36" s="11"/>
      <c r="CDO36" s="11"/>
      <c r="CDP36" s="11"/>
      <c r="CDQ36" s="11"/>
      <c r="CDR36" s="11"/>
      <c r="CDS36" s="11"/>
      <c r="CDT36" s="11"/>
      <c r="CDU36" s="11"/>
      <c r="CDV36" s="11"/>
      <c r="CDW36" s="11"/>
      <c r="CDX36" s="11"/>
      <c r="CDY36" s="11"/>
      <c r="CDZ36" s="11"/>
      <c r="CEA36" s="11"/>
      <c r="CEB36" s="11"/>
      <c r="CEC36" s="11"/>
      <c r="CED36" s="11"/>
      <c r="CEE36" s="11"/>
      <c r="CEF36" s="11"/>
      <c r="CEG36" s="11"/>
      <c r="CEH36" s="11"/>
      <c r="CEI36" s="11"/>
      <c r="CEJ36" s="11"/>
      <c r="CEK36" s="11"/>
      <c r="CEL36" s="11"/>
      <c r="CEM36" s="11"/>
      <c r="CEN36" s="11"/>
      <c r="CEO36" s="11"/>
      <c r="CEP36" s="11"/>
      <c r="CEQ36" s="11"/>
      <c r="CER36" s="11"/>
      <c r="CES36" s="11"/>
      <c r="CET36" s="11"/>
      <c r="CEU36" s="11"/>
      <c r="CEV36" s="11"/>
      <c r="CEW36" s="11"/>
      <c r="CEX36" s="11"/>
      <c r="CEY36" s="11"/>
      <c r="CEZ36" s="11"/>
      <c r="CFA36" s="11"/>
      <c r="CFB36" s="11"/>
      <c r="CFC36" s="11"/>
      <c r="CFD36" s="11"/>
      <c r="CFE36" s="11"/>
      <c r="CFF36" s="11"/>
      <c r="CFG36" s="11"/>
      <c r="CFH36" s="11"/>
      <c r="CFI36" s="11"/>
      <c r="CFJ36" s="11"/>
      <c r="CFK36" s="11"/>
      <c r="CFL36" s="11"/>
      <c r="CFM36" s="11"/>
      <c r="CFN36" s="11"/>
      <c r="CFO36" s="11"/>
      <c r="CFP36" s="11"/>
      <c r="CFQ36" s="11"/>
      <c r="CFR36" s="11"/>
      <c r="CFS36" s="11"/>
      <c r="CFT36" s="11"/>
      <c r="CFU36" s="11"/>
      <c r="CFV36" s="11"/>
      <c r="CFW36" s="11"/>
      <c r="CFX36" s="11"/>
      <c r="CFY36" s="11"/>
      <c r="CFZ36" s="11"/>
      <c r="CGA36" s="11"/>
      <c r="CGB36" s="11"/>
      <c r="CGC36" s="11"/>
      <c r="CGD36" s="11"/>
      <c r="CGE36" s="11"/>
      <c r="CGF36" s="11"/>
      <c r="CGG36" s="11"/>
      <c r="CGH36" s="11"/>
      <c r="CGI36" s="11"/>
      <c r="CGJ36" s="11"/>
      <c r="CGK36" s="11"/>
      <c r="CGL36" s="11"/>
      <c r="CGM36" s="11"/>
      <c r="CGN36" s="11"/>
      <c r="CGO36" s="11"/>
      <c r="CGP36" s="11"/>
      <c r="CGQ36" s="11"/>
      <c r="CGR36" s="11"/>
      <c r="CGS36" s="11"/>
      <c r="CGT36" s="11"/>
      <c r="CGU36" s="11"/>
      <c r="CGV36" s="11"/>
      <c r="CGW36" s="11"/>
      <c r="CGX36" s="11"/>
      <c r="CGY36" s="11"/>
      <c r="CGZ36" s="11"/>
      <c r="CHA36" s="11"/>
      <c r="CHB36" s="11"/>
      <c r="CHC36" s="11"/>
      <c r="CHD36" s="11"/>
      <c r="CHE36" s="11"/>
      <c r="CHF36" s="11"/>
      <c r="CHG36" s="11"/>
      <c r="CHH36" s="11"/>
      <c r="CHI36" s="11"/>
      <c r="CHJ36" s="11"/>
      <c r="CHK36" s="11"/>
      <c r="CHL36" s="11"/>
      <c r="CHM36" s="11"/>
      <c r="CHN36" s="11"/>
      <c r="CHO36" s="11"/>
      <c r="CHP36" s="11"/>
      <c r="CHQ36" s="11"/>
      <c r="CHR36" s="11"/>
      <c r="CHS36" s="11"/>
      <c r="CHT36" s="11"/>
      <c r="CHU36" s="11"/>
      <c r="CHV36" s="11"/>
      <c r="CHW36" s="11"/>
      <c r="CHX36" s="11"/>
      <c r="CHY36" s="11"/>
      <c r="CHZ36" s="11"/>
      <c r="CIA36" s="11"/>
      <c r="CIB36" s="11"/>
      <c r="CIC36" s="11"/>
      <c r="CID36" s="11"/>
      <c r="CIE36" s="11"/>
      <c r="CIF36" s="11"/>
      <c r="CIG36" s="11"/>
      <c r="CIH36" s="11"/>
      <c r="CII36" s="11"/>
      <c r="CIJ36" s="11"/>
      <c r="CIK36" s="11"/>
      <c r="CIL36" s="11"/>
      <c r="CIM36" s="11"/>
      <c r="CIN36" s="11"/>
      <c r="CIO36" s="11"/>
      <c r="CIP36" s="11"/>
      <c r="CIQ36" s="11"/>
      <c r="CIR36" s="11"/>
      <c r="CIS36" s="11"/>
      <c r="CIT36" s="11"/>
      <c r="CIU36" s="11"/>
      <c r="CIV36" s="11"/>
      <c r="CIW36" s="11"/>
      <c r="CIX36" s="11"/>
      <c r="CIY36" s="11"/>
      <c r="CIZ36" s="11"/>
      <c r="CJA36" s="11"/>
      <c r="CJB36" s="11"/>
      <c r="CJC36" s="11"/>
      <c r="CJD36" s="11"/>
      <c r="CJE36" s="11"/>
      <c r="CJF36" s="11"/>
      <c r="CJG36" s="11"/>
      <c r="CJH36" s="11"/>
      <c r="CJI36" s="11"/>
      <c r="CJJ36" s="11"/>
      <c r="CJK36" s="11"/>
      <c r="CJL36" s="11"/>
      <c r="CJM36" s="11"/>
      <c r="CJN36" s="11"/>
      <c r="CJO36" s="11"/>
      <c r="CJP36" s="11"/>
      <c r="CJQ36" s="11"/>
      <c r="CJR36" s="11"/>
      <c r="CJS36" s="11"/>
      <c r="CJT36" s="11"/>
      <c r="CJU36" s="11"/>
      <c r="CJV36" s="11"/>
      <c r="CJW36" s="11"/>
      <c r="CJX36" s="11"/>
      <c r="CJY36" s="11"/>
      <c r="CJZ36" s="11"/>
      <c r="CKA36" s="11"/>
      <c r="CKB36" s="11"/>
      <c r="CKC36" s="11"/>
      <c r="CKD36" s="11"/>
      <c r="CKE36" s="11"/>
      <c r="CKF36" s="11"/>
      <c r="CKG36" s="11"/>
      <c r="CKH36" s="11"/>
      <c r="CKI36" s="11"/>
      <c r="CKJ36" s="11"/>
      <c r="CKK36" s="11"/>
      <c r="CKL36" s="11"/>
      <c r="CKM36" s="11"/>
      <c r="CKN36" s="11"/>
      <c r="CKO36" s="11"/>
      <c r="CKP36" s="11"/>
      <c r="CKQ36" s="11"/>
      <c r="CKR36" s="11"/>
      <c r="CKS36" s="11"/>
      <c r="CKT36" s="11"/>
      <c r="CKU36" s="11"/>
      <c r="CKV36" s="11"/>
      <c r="CKW36" s="11"/>
      <c r="CKX36" s="11"/>
      <c r="CKY36" s="11"/>
      <c r="CKZ36" s="11"/>
      <c r="CLA36" s="11"/>
      <c r="CLB36" s="11"/>
      <c r="CLC36" s="11"/>
      <c r="CLD36" s="11"/>
      <c r="CLE36" s="11"/>
      <c r="CLF36" s="11"/>
      <c r="CLG36" s="11"/>
      <c r="CLH36" s="11"/>
      <c r="CLI36" s="11"/>
      <c r="CLJ36" s="11"/>
      <c r="CLK36" s="11"/>
      <c r="CLL36" s="11"/>
      <c r="CLM36" s="11"/>
      <c r="CLN36" s="11"/>
      <c r="CLO36" s="11"/>
      <c r="CLP36" s="11"/>
      <c r="CLQ36" s="11"/>
      <c r="CLR36" s="11"/>
      <c r="CLS36" s="11"/>
      <c r="CLT36" s="11"/>
      <c r="CLU36" s="11"/>
      <c r="CLV36" s="11"/>
      <c r="CLW36" s="11"/>
      <c r="CLX36" s="11"/>
      <c r="CLY36" s="11"/>
      <c r="CLZ36" s="11"/>
      <c r="CMA36" s="11"/>
      <c r="CMB36" s="11"/>
      <c r="CMC36" s="11"/>
      <c r="CMD36" s="11"/>
      <c r="CME36" s="11"/>
      <c r="CMF36" s="11"/>
      <c r="CMG36" s="11"/>
      <c r="CMH36" s="11"/>
      <c r="CMI36" s="11"/>
      <c r="CMJ36" s="11"/>
      <c r="CMK36" s="11"/>
      <c r="CML36" s="11"/>
      <c r="CMM36" s="11"/>
      <c r="CMN36" s="11"/>
      <c r="CMO36" s="11"/>
      <c r="CMP36" s="11"/>
      <c r="CMQ36" s="11"/>
      <c r="CMR36" s="11"/>
      <c r="CMS36" s="11"/>
      <c r="CMT36" s="11"/>
      <c r="CMU36" s="11"/>
      <c r="CMV36" s="11"/>
      <c r="CMW36" s="11"/>
      <c r="CMX36" s="11"/>
      <c r="CMY36" s="11"/>
      <c r="CMZ36" s="11"/>
      <c r="CNA36" s="11"/>
      <c r="CNB36" s="11"/>
      <c r="CNC36" s="11"/>
      <c r="CND36" s="11"/>
      <c r="CNE36" s="11"/>
      <c r="CNF36" s="11"/>
      <c r="CNG36" s="11"/>
      <c r="CNH36" s="11"/>
      <c r="CNI36" s="11"/>
      <c r="CNJ36" s="11"/>
      <c r="CNK36" s="11"/>
      <c r="CNL36" s="11"/>
      <c r="CNM36" s="11"/>
      <c r="CNN36" s="11"/>
      <c r="CNO36" s="11"/>
      <c r="CNP36" s="11"/>
      <c r="CNQ36" s="11"/>
      <c r="CNR36" s="11"/>
      <c r="CNS36" s="11"/>
      <c r="CNT36" s="11"/>
      <c r="CNU36" s="11"/>
      <c r="CNV36" s="11"/>
      <c r="CNW36" s="11"/>
      <c r="CNX36" s="11"/>
      <c r="CNY36" s="11"/>
      <c r="CNZ36" s="11"/>
      <c r="COA36" s="11"/>
      <c r="COB36" s="11"/>
      <c r="COC36" s="11"/>
      <c r="COD36" s="11"/>
      <c r="COE36" s="11"/>
      <c r="COF36" s="11"/>
      <c r="COG36" s="11"/>
      <c r="COH36" s="11"/>
      <c r="COI36" s="11"/>
      <c r="COJ36" s="11"/>
      <c r="COK36" s="11"/>
      <c r="COL36" s="11"/>
      <c r="COM36" s="11"/>
      <c r="CON36" s="11"/>
      <c r="COO36" s="11"/>
      <c r="COP36" s="11"/>
      <c r="COQ36" s="11"/>
      <c r="COR36" s="11"/>
      <c r="COS36" s="11"/>
      <c r="COT36" s="11"/>
      <c r="COU36" s="11"/>
      <c r="COV36" s="11"/>
      <c r="COW36" s="11"/>
      <c r="COX36" s="11"/>
      <c r="COY36" s="11"/>
      <c r="COZ36" s="11"/>
      <c r="CPA36" s="11"/>
      <c r="CPB36" s="11"/>
      <c r="CPC36" s="11"/>
      <c r="CPD36" s="11"/>
      <c r="CPE36" s="11"/>
      <c r="CPF36" s="11"/>
      <c r="CPG36" s="11"/>
      <c r="CPH36" s="11"/>
      <c r="CPI36" s="11"/>
      <c r="CPJ36" s="11"/>
      <c r="CPK36" s="11"/>
      <c r="CPL36" s="11"/>
      <c r="CPM36" s="11"/>
      <c r="CPN36" s="11"/>
      <c r="CPO36" s="11"/>
      <c r="CPP36" s="11"/>
      <c r="CPQ36" s="11"/>
      <c r="CPR36" s="11"/>
      <c r="CPS36" s="11"/>
      <c r="CPT36" s="11"/>
      <c r="CPU36" s="11"/>
      <c r="CPV36" s="11"/>
      <c r="CPW36" s="11"/>
      <c r="CPX36" s="11"/>
      <c r="CPY36" s="11"/>
      <c r="CPZ36" s="11"/>
      <c r="CQA36" s="11"/>
      <c r="CQB36" s="11"/>
      <c r="CQC36" s="11"/>
      <c r="CQD36" s="11"/>
      <c r="CQE36" s="11"/>
      <c r="CQF36" s="11"/>
      <c r="CQG36" s="11"/>
      <c r="CQH36" s="11"/>
      <c r="CQI36" s="11"/>
      <c r="CQJ36" s="11"/>
      <c r="CQK36" s="11"/>
      <c r="CQL36" s="11"/>
      <c r="CQM36" s="11"/>
      <c r="CQN36" s="11"/>
      <c r="CQO36" s="11"/>
      <c r="CQP36" s="11"/>
      <c r="CQQ36" s="11"/>
      <c r="CQR36" s="11"/>
      <c r="CQS36" s="11"/>
      <c r="CQT36" s="11"/>
      <c r="CQU36" s="11"/>
      <c r="CQV36" s="11"/>
      <c r="CQW36" s="11"/>
      <c r="CQX36" s="11"/>
      <c r="CQY36" s="11"/>
      <c r="CQZ36" s="11"/>
      <c r="CRA36" s="11"/>
      <c r="CRB36" s="11"/>
      <c r="CRC36" s="11"/>
      <c r="CRD36" s="11"/>
      <c r="CRE36" s="11"/>
      <c r="CRF36" s="11"/>
      <c r="CRG36" s="11"/>
      <c r="CRH36" s="11"/>
      <c r="CRI36" s="11"/>
      <c r="CRJ36" s="11"/>
      <c r="CRK36" s="11"/>
      <c r="CRL36" s="11"/>
      <c r="CRM36" s="11"/>
      <c r="CRN36" s="11"/>
      <c r="CRO36" s="11"/>
      <c r="CRP36" s="11"/>
      <c r="CRQ36" s="11"/>
      <c r="CRR36" s="11"/>
      <c r="CRS36" s="11"/>
      <c r="CRT36" s="11"/>
      <c r="CRU36" s="11"/>
      <c r="CRV36" s="11"/>
      <c r="CRW36" s="11"/>
      <c r="CRX36" s="11"/>
      <c r="CRY36" s="11"/>
      <c r="CRZ36" s="11"/>
      <c r="CSA36" s="11"/>
      <c r="CSB36" s="11"/>
      <c r="CSC36" s="11"/>
      <c r="CSD36" s="11"/>
      <c r="CSE36" s="11"/>
      <c r="CSF36" s="11"/>
      <c r="CSG36" s="11"/>
      <c r="CSH36" s="11"/>
      <c r="CSI36" s="11"/>
      <c r="CSJ36" s="11"/>
      <c r="CSK36" s="11"/>
      <c r="CSL36" s="11"/>
      <c r="CSM36" s="11"/>
      <c r="CSN36" s="11"/>
      <c r="CSO36" s="11"/>
      <c r="CSP36" s="11"/>
      <c r="CSQ36" s="11"/>
      <c r="CSR36" s="11"/>
      <c r="CSS36" s="11"/>
      <c r="CST36" s="11"/>
      <c r="CSU36" s="11"/>
      <c r="CSV36" s="11"/>
      <c r="CSW36" s="11"/>
      <c r="CSX36" s="11"/>
      <c r="CSY36" s="11"/>
      <c r="CSZ36" s="11"/>
      <c r="CTA36" s="11"/>
      <c r="CTB36" s="11"/>
      <c r="CTC36" s="11"/>
      <c r="CTD36" s="11"/>
      <c r="CTE36" s="11"/>
      <c r="CTF36" s="11"/>
      <c r="CTG36" s="11"/>
      <c r="CTH36" s="11"/>
      <c r="CTI36" s="11"/>
      <c r="CTJ36" s="11"/>
      <c r="CTK36" s="11"/>
      <c r="CTL36" s="11"/>
      <c r="CTM36" s="11"/>
      <c r="CTN36" s="11"/>
      <c r="CTO36" s="11"/>
      <c r="CTP36" s="11"/>
      <c r="CTQ36" s="11"/>
      <c r="CTR36" s="11"/>
      <c r="CTS36" s="11"/>
      <c r="CTT36" s="11"/>
      <c r="CTU36" s="11"/>
      <c r="CTV36" s="11"/>
      <c r="CTW36" s="11"/>
      <c r="CTX36" s="11"/>
      <c r="CTY36" s="11"/>
      <c r="CTZ36" s="11"/>
      <c r="CUA36" s="11"/>
      <c r="CUB36" s="11"/>
      <c r="CUC36" s="11"/>
      <c r="CUD36" s="11"/>
      <c r="CUE36" s="11"/>
      <c r="CUF36" s="11"/>
      <c r="CUG36" s="11"/>
      <c r="CUH36" s="11"/>
      <c r="CUI36" s="11"/>
      <c r="CUJ36" s="11"/>
      <c r="CUK36" s="11"/>
      <c r="CUL36" s="11"/>
      <c r="CUM36" s="11"/>
      <c r="CUN36" s="11"/>
      <c r="CUO36" s="11"/>
      <c r="CUP36" s="11"/>
      <c r="CUQ36" s="11"/>
      <c r="CUR36" s="11"/>
      <c r="CUS36" s="11"/>
      <c r="CUT36" s="11"/>
      <c r="CUU36" s="11"/>
      <c r="CUV36" s="11"/>
      <c r="CUW36" s="11"/>
      <c r="CUX36" s="11"/>
      <c r="CUY36" s="11"/>
      <c r="CUZ36" s="11"/>
      <c r="CVA36" s="11"/>
      <c r="CVB36" s="11"/>
      <c r="CVC36" s="11"/>
      <c r="CVD36" s="11"/>
      <c r="CVE36" s="11"/>
      <c r="CVF36" s="11"/>
      <c r="CVG36" s="11"/>
      <c r="CVH36" s="11"/>
      <c r="CVI36" s="11"/>
      <c r="CVJ36" s="11"/>
      <c r="CVK36" s="11"/>
      <c r="CVL36" s="11"/>
      <c r="CVM36" s="11"/>
      <c r="CVN36" s="11"/>
      <c r="CVO36" s="11"/>
      <c r="CVP36" s="11"/>
      <c r="CVQ36" s="11"/>
      <c r="CVR36" s="11"/>
      <c r="CVS36" s="11"/>
      <c r="CVT36" s="11"/>
      <c r="CVU36" s="11"/>
      <c r="CVV36" s="11"/>
      <c r="CVW36" s="11"/>
      <c r="CVX36" s="11"/>
      <c r="CVY36" s="11"/>
      <c r="CVZ36" s="11"/>
      <c r="CWA36" s="11"/>
      <c r="CWB36" s="11"/>
      <c r="CWC36" s="11"/>
      <c r="CWD36" s="11"/>
      <c r="CWE36" s="11"/>
      <c r="CWF36" s="11"/>
      <c r="CWG36" s="11"/>
      <c r="CWH36" s="11"/>
      <c r="CWI36" s="11"/>
      <c r="CWJ36" s="11"/>
      <c r="CWK36" s="11"/>
      <c r="CWL36" s="11"/>
      <c r="CWM36" s="11"/>
      <c r="CWN36" s="11"/>
      <c r="CWO36" s="11"/>
      <c r="CWP36" s="11"/>
      <c r="CWQ36" s="11"/>
      <c r="CWR36" s="11"/>
      <c r="CWS36" s="11"/>
      <c r="CWT36" s="11"/>
      <c r="CWU36" s="11"/>
      <c r="CWV36" s="11"/>
      <c r="CWW36" s="11"/>
      <c r="CWX36" s="11"/>
      <c r="CWY36" s="11"/>
      <c r="CWZ36" s="11"/>
      <c r="CXA36" s="11"/>
      <c r="CXB36" s="11"/>
      <c r="CXC36" s="11"/>
      <c r="CXD36" s="11"/>
      <c r="CXE36" s="11"/>
      <c r="CXF36" s="11"/>
      <c r="CXG36" s="11"/>
      <c r="CXH36" s="11"/>
      <c r="CXI36" s="11"/>
      <c r="CXJ36" s="11"/>
      <c r="CXK36" s="11"/>
      <c r="CXL36" s="11"/>
      <c r="CXM36" s="11"/>
      <c r="CXN36" s="11"/>
      <c r="CXO36" s="11"/>
      <c r="CXP36" s="11"/>
      <c r="CXQ36" s="11"/>
      <c r="CXR36" s="11"/>
      <c r="CXS36" s="11"/>
      <c r="CXT36" s="11"/>
      <c r="CXU36" s="11"/>
      <c r="CXV36" s="11"/>
      <c r="CXW36" s="11"/>
      <c r="CXX36" s="11"/>
      <c r="CXY36" s="11"/>
      <c r="CXZ36" s="11"/>
      <c r="CYA36" s="11"/>
      <c r="CYB36" s="11"/>
      <c r="CYC36" s="11"/>
      <c r="CYD36" s="11"/>
      <c r="CYE36" s="11"/>
      <c r="CYF36" s="11"/>
      <c r="CYG36" s="11"/>
      <c r="CYH36" s="11"/>
      <c r="CYI36" s="11"/>
      <c r="CYJ36" s="11"/>
      <c r="CYK36" s="11"/>
      <c r="CYL36" s="11"/>
      <c r="CYM36" s="11"/>
      <c r="CYN36" s="11"/>
      <c r="CYO36" s="11"/>
      <c r="CYP36" s="11"/>
      <c r="CYQ36" s="11"/>
      <c r="CYR36" s="11"/>
      <c r="CYS36" s="11"/>
      <c r="CYT36" s="11"/>
      <c r="CYU36" s="11"/>
      <c r="CYV36" s="11"/>
      <c r="CYW36" s="11"/>
      <c r="CYX36" s="11"/>
      <c r="CYY36" s="11"/>
      <c r="CYZ36" s="11"/>
      <c r="CZA36" s="11"/>
      <c r="CZB36" s="11"/>
      <c r="CZC36" s="11"/>
      <c r="CZD36" s="11"/>
      <c r="CZE36" s="11"/>
      <c r="CZF36" s="11"/>
      <c r="CZG36" s="11"/>
      <c r="CZH36" s="11"/>
      <c r="CZI36" s="11"/>
      <c r="CZJ36" s="11"/>
      <c r="CZK36" s="11"/>
      <c r="CZL36" s="11"/>
      <c r="CZM36" s="11"/>
      <c r="CZN36" s="11"/>
      <c r="CZO36" s="11"/>
      <c r="CZP36" s="11"/>
      <c r="CZQ36" s="11"/>
      <c r="CZR36" s="11"/>
      <c r="CZS36" s="11"/>
      <c r="CZT36" s="11"/>
      <c r="CZU36" s="11"/>
      <c r="CZV36" s="11"/>
      <c r="CZW36" s="11"/>
      <c r="CZX36" s="11"/>
      <c r="CZY36" s="11"/>
      <c r="CZZ36" s="11"/>
      <c r="DAA36" s="11"/>
      <c r="DAB36" s="11"/>
      <c r="DAC36" s="11"/>
      <c r="DAD36" s="11"/>
      <c r="DAE36" s="11"/>
      <c r="DAF36" s="11"/>
      <c r="DAG36" s="11"/>
      <c r="DAH36" s="11"/>
      <c r="DAI36" s="11"/>
      <c r="DAJ36" s="11"/>
      <c r="DAK36" s="11"/>
      <c r="DAL36" s="11"/>
      <c r="DAM36" s="11"/>
      <c r="DAN36" s="11"/>
      <c r="DAO36" s="11"/>
      <c r="DAP36" s="11"/>
      <c r="DAQ36" s="11"/>
      <c r="DAR36" s="11"/>
      <c r="DAS36" s="11"/>
      <c r="DAT36" s="11"/>
      <c r="DAU36" s="11"/>
      <c r="DAV36" s="11"/>
      <c r="DAW36" s="11"/>
      <c r="DAX36" s="11"/>
      <c r="DAY36" s="11"/>
      <c r="DAZ36" s="11"/>
      <c r="DBA36" s="11"/>
      <c r="DBB36" s="11"/>
      <c r="DBC36" s="11"/>
      <c r="DBD36" s="11"/>
      <c r="DBE36" s="11"/>
      <c r="DBF36" s="11"/>
      <c r="DBG36" s="11"/>
      <c r="DBH36" s="11"/>
      <c r="DBI36" s="11"/>
      <c r="DBJ36" s="11"/>
      <c r="DBK36" s="11"/>
      <c r="DBL36" s="11"/>
      <c r="DBM36" s="11"/>
      <c r="DBN36" s="11"/>
      <c r="DBO36" s="11"/>
      <c r="DBP36" s="11"/>
      <c r="DBQ36" s="11"/>
      <c r="DBR36" s="11"/>
      <c r="DBS36" s="11"/>
      <c r="DBT36" s="11"/>
      <c r="DBU36" s="11"/>
      <c r="DBV36" s="11"/>
      <c r="DBW36" s="11"/>
      <c r="DBX36" s="11"/>
      <c r="DBY36" s="11"/>
      <c r="DBZ36" s="11"/>
      <c r="DCA36" s="11"/>
      <c r="DCB36" s="11"/>
      <c r="DCC36" s="11"/>
      <c r="DCD36" s="11"/>
      <c r="DCE36" s="11"/>
      <c r="DCF36" s="11"/>
      <c r="DCG36" s="11"/>
      <c r="DCH36" s="11"/>
      <c r="DCI36" s="11"/>
      <c r="DCJ36" s="11"/>
      <c r="DCK36" s="11"/>
      <c r="DCL36" s="11"/>
      <c r="DCM36" s="11"/>
      <c r="DCN36" s="11"/>
      <c r="DCO36" s="11"/>
      <c r="DCP36" s="11"/>
      <c r="DCQ36" s="11"/>
      <c r="DCR36" s="11"/>
      <c r="DCS36" s="11"/>
      <c r="DCT36" s="11"/>
      <c r="DCU36" s="11"/>
      <c r="DCV36" s="11"/>
      <c r="DCW36" s="11"/>
      <c r="DCX36" s="11"/>
      <c r="DCY36" s="11"/>
      <c r="DCZ36" s="11"/>
      <c r="DDA36" s="11"/>
      <c r="DDB36" s="11"/>
      <c r="DDC36" s="11"/>
      <c r="DDD36" s="11"/>
      <c r="DDE36" s="11"/>
      <c r="DDF36" s="11"/>
      <c r="DDG36" s="11"/>
      <c r="DDH36" s="11"/>
      <c r="DDI36" s="11"/>
      <c r="DDJ36" s="11"/>
      <c r="DDK36" s="11"/>
      <c r="DDL36" s="11"/>
      <c r="DDM36" s="11"/>
      <c r="DDN36" s="11"/>
      <c r="DDO36" s="11"/>
      <c r="DDP36" s="11"/>
      <c r="DDQ36" s="11"/>
      <c r="DDR36" s="11"/>
      <c r="DDS36" s="11"/>
      <c r="DDT36" s="11"/>
      <c r="DDU36" s="11"/>
      <c r="DDV36" s="11"/>
      <c r="DDW36" s="11"/>
      <c r="DDX36" s="11"/>
      <c r="DDY36" s="11"/>
      <c r="DDZ36" s="11"/>
      <c r="DEA36" s="11"/>
      <c r="DEB36" s="11"/>
      <c r="DEC36" s="11"/>
      <c r="DED36" s="11"/>
      <c r="DEE36" s="11"/>
      <c r="DEF36" s="11"/>
      <c r="DEG36" s="11"/>
      <c r="DEH36" s="11"/>
      <c r="DEI36" s="11"/>
      <c r="DEJ36" s="11"/>
      <c r="DEK36" s="11"/>
      <c r="DEL36" s="11"/>
      <c r="DEM36" s="11"/>
      <c r="DEN36" s="11"/>
      <c r="DEO36" s="11"/>
      <c r="DEP36" s="11"/>
      <c r="DEQ36" s="11"/>
      <c r="DER36" s="11"/>
      <c r="DES36" s="11"/>
      <c r="DET36" s="11"/>
      <c r="DEU36" s="11"/>
      <c r="DEV36" s="11"/>
      <c r="DEW36" s="11"/>
      <c r="DEX36" s="11"/>
      <c r="DEY36" s="11"/>
      <c r="DEZ36" s="11"/>
      <c r="DFA36" s="11"/>
      <c r="DFB36" s="11"/>
      <c r="DFC36" s="11"/>
      <c r="DFD36" s="11"/>
      <c r="DFE36" s="11"/>
      <c r="DFF36" s="11"/>
      <c r="DFG36" s="11"/>
      <c r="DFH36" s="11"/>
      <c r="DFI36" s="11"/>
      <c r="DFJ36" s="11"/>
      <c r="DFK36" s="11"/>
      <c r="DFL36" s="11"/>
      <c r="DFM36" s="11"/>
      <c r="DFN36" s="11"/>
      <c r="DFO36" s="11"/>
      <c r="DFP36" s="11"/>
      <c r="DFQ36" s="11"/>
      <c r="DFR36" s="11"/>
      <c r="DFS36" s="11"/>
      <c r="DFT36" s="11"/>
      <c r="DFU36" s="11"/>
      <c r="DFV36" s="11"/>
      <c r="DFW36" s="11"/>
      <c r="DFX36" s="11"/>
      <c r="DFY36" s="11"/>
      <c r="DFZ36" s="11"/>
      <c r="DGA36" s="11"/>
      <c r="DGB36" s="11"/>
      <c r="DGC36" s="11"/>
      <c r="DGD36" s="11"/>
      <c r="DGE36" s="11"/>
      <c r="DGF36" s="11"/>
      <c r="DGG36" s="11"/>
      <c r="DGH36" s="11"/>
      <c r="DGI36" s="11"/>
      <c r="DGJ36" s="11"/>
      <c r="DGK36" s="11"/>
      <c r="DGL36" s="11"/>
      <c r="DGM36" s="11"/>
      <c r="DGN36" s="11"/>
      <c r="DGO36" s="11"/>
      <c r="DGP36" s="11"/>
      <c r="DGQ36" s="11"/>
      <c r="DGR36" s="11"/>
      <c r="DGS36" s="11"/>
      <c r="DGT36" s="11"/>
      <c r="DGU36" s="11"/>
      <c r="DGV36" s="11"/>
      <c r="DGW36" s="11"/>
      <c r="DGX36" s="11"/>
      <c r="DGY36" s="11"/>
      <c r="DGZ36" s="11"/>
      <c r="DHA36" s="11"/>
      <c r="DHB36" s="11"/>
      <c r="DHC36" s="11"/>
      <c r="DHD36" s="11"/>
      <c r="DHE36" s="11"/>
      <c r="DHF36" s="11"/>
      <c r="DHG36" s="11"/>
      <c r="DHH36" s="11"/>
      <c r="DHI36" s="11"/>
      <c r="DHJ36" s="11"/>
      <c r="DHK36" s="11"/>
      <c r="DHL36" s="11"/>
      <c r="DHM36" s="11"/>
      <c r="DHN36" s="11"/>
      <c r="DHO36" s="11"/>
      <c r="DHP36" s="11"/>
      <c r="DHQ36" s="11"/>
      <c r="DHR36" s="11"/>
      <c r="DHS36" s="11"/>
      <c r="DHT36" s="11"/>
      <c r="DHU36" s="11"/>
      <c r="DHV36" s="11"/>
      <c r="DHW36" s="11"/>
      <c r="DHX36" s="11"/>
      <c r="DHY36" s="11"/>
      <c r="DHZ36" s="11"/>
      <c r="DIA36" s="11"/>
      <c r="DIB36" s="11"/>
      <c r="DIC36" s="11"/>
      <c r="DID36" s="11"/>
      <c r="DIE36" s="11"/>
      <c r="DIF36" s="11"/>
      <c r="DIG36" s="11"/>
      <c r="DIH36" s="11"/>
      <c r="DII36" s="11"/>
      <c r="DIJ36" s="11"/>
      <c r="DIK36" s="11"/>
      <c r="DIL36" s="11"/>
      <c r="DIM36" s="11"/>
      <c r="DIN36" s="11"/>
      <c r="DIO36" s="11"/>
      <c r="DIP36" s="11"/>
      <c r="DIQ36" s="11"/>
      <c r="DIR36" s="11"/>
      <c r="DIS36" s="11"/>
      <c r="DIT36" s="11"/>
      <c r="DIU36" s="11"/>
      <c r="DIV36" s="11"/>
      <c r="DIW36" s="11"/>
      <c r="DIX36" s="11"/>
      <c r="DIY36" s="11"/>
      <c r="DIZ36" s="11"/>
      <c r="DJA36" s="11"/>
      <c r="DJB36" s="11"/>
      <c r="DJC36" s="11"/>
      <c r="DJD36" s="11"/>
      <c r="DJE36" s="11"/>
      <c r="DJF36" s="11"/>
      <c r="DJG36" s="11"/>
      <c r="DJH36" s="11"/>
      <c r="DJI36" s="11"/>
      <c r="DJJ36" s="11"/>
      <c r="DJK36" s="11"/>
      <c r="DJL36" s="11"/>
      <c r="DJM36" s="11"/>
      <c r="DJN36" s="11"/>
      <c r="DJO36" s="11"/>
      <c r="DJP36" s="11"/>
      <c r="DJQ36" s="11"/>
      <c r="DJR36" s="11"/>
      <c r="DJS36" s="11"/>
      <c r="DJT36" s="11"/>
      <c r="DJU36" s="11"/>
      <c r="DJV36" s="11"/>
      <c r="DJW36" s="11"/>
      <c r="DJX36" s="11"/>
      <c r="DJY36" s="11"/>
      <c r="DJZ36" s="11"/>
      <c r="DKA36" s="11"/>
      <c r="DKB36" s="11"/>
      <c r="DKC36" s="11"/>
      <c r="DKD36" s="11"/>
      <c r="DKE36" s="11"/>
      <c r="DKF36" s="11"/>
      <c r="DKG36" s="11"/>
      <c r="DKH36" s="11"/>
      <c r="DKI36" s="11"/>
      <c r="DKJ36" s="11"/>
      <c r="DKK36" s="11"/>
      <c r="DKL36" s="11"/>
      <c r="DKM36" s="11"/>
      <c r="DKN36" s="11"/>
      <c r="DKO36" s="11"/>
      <c r="DKP36" s="11"/>
      <c r="DKQ36" s="11"/>
      <c r="DKR36" s="11"/>
      <c r="DKS36" s="11"/>
      <c r="DKT36" s="11"/>
      <c r="DKU36" s="11"/>
      <c r="DKV36" s="11"/>
      <c r="DKW36" s="11"/>
      <c r="DKX36" s="11"/>
      <c r="DKY36" s="11"/>
      <c r="DKZ36" s="11"/>
      <c r="DLA36" s="11"/>
      <c r="DLB36" s="11"/>
      <c r="DLC36" s="11"/>
      <c r="DLD36" s="11"/>
      <c r="DLE36" s="11"/>
      <c r="DLF36" s="11"/>
      <c r="DLG36" s="11"/>
      <c r="DLH36" s="11"/>
      <c r="DLI36" s="11"/>
      <c r="DLJ36" s="11"/>
      <c r="DLK36" s="11"/>
      <c r="DLL36" s="11"/>
      <c r="DLM36" s="11"/>
      <c r="DLN36" s="11"/>
      <c r="DLO36" s="11"/>
      <c r="DLP36" s="11"/>
      <c r="DLQ36" s="11"/>
      <c r="DLR36" s="11"/>
      <c r="DLS36" s="11"/>
      <c r="DLT36" s="11"/>
      <c r="DLU36" s="11"/>
      <c r="DLV36" s="11"/>
      <c r="DLW36" s="11"/>
      <c r="DLX36" s="11"/>
      <c r="DLY36" s="11"/>
      <c r="DLZ36" s="11"/>
      <c r="DMA36" s="11"/>
      <c r="DMB36" s="11"/>
      <c r="DMC36" s="11"/>
      <c r="DMD36" s="11"/>
      <c r="DME36" s="11"/>
      <c r="DMF36" s="11"/>
      <c r="DMG36" s="11"/>
      <c r="DMH36" s="11"/>
      <c r="DMI36" s="11"/>
      <c r="DMJ36" s="11"/>
      <c r="DMK36" s="11"/>
      <c r="DML36" s="11"/>
      <c r="DMM36" s="11"/>
      <c r="DMN36" s="11"/>
      <c r="DMO36" s="11"/>
      <c r="DMP36" s="11"/>
      <c r="DMQ36" s="11"/>
      <c r="DMR36" s="11"/>
      <c r="DMS36" s="11"/>
      <c r="DMT36" s="11"/>
      <c r="DMU36" s="11"/>
      <c r="DMV36" s="11"/>
      <c r="DMW36" s="11"/>
      <c r="DMX36" s="11"/>
      <c r="DMY36" s="11"/>
      <c r="DMZ36" s="11"/>
      <c r="DNA36" s="11"/>
      <c r="DNB36" s="11"/>
      <c r="DNC36" s="11"/>
      <c r="DND36" s="11"/>
      <c r="DNE36" s="11"/>
      <c r="DNF36" s="11"/>
      <c r="DNG36" s="11"/>
      <c r="DNH36" s="11"/>
      <c r="DNI36" s="11"/>
      <c r="DNJ36" s="11"/>
      <c r="DNK36" s="11"/>
      <c r="DNL36" s="11"/>
      <c r="DNM36" s="11"/>
      <c r="DNN36" s="11"/>
      <c r="DNO36" s="11"/>
      <c r="DNP36" s="11"/>
      <c r="DNQ36" s="11"/>
      <c r="DNR36" s="11"/>
      <c r="DNS36" s="11"/>
      <c r="DNT36" s="11"/>
      <c r="DNU36" s="11"/>
      <c r="DNV36" s="11"/>
      <c r="DNW36" s="11"/>
      <c r="DNX36" s="11"/>
      <c r="DNY36" s="11"/>
      <c r="DNZ36" s="11"/>
      <c r="DOA36" s="11"/>
      <c r="DOB36" s="11"/>
      <c r="DOC36" s="11"/>
      <c r="DOD36" s="11"/>
      <c r="DOE36" s="11"/>
      <c r="DOF36" s="11"/>
      <c r="DOG36" s="11"/>
      <c r="DOH36" s="11"/>
      <c r="DOI36" s="11"/>
      <c r="DOJ36" s="11"/>
      <c r="DOK36" s="11"/>
      <c r="DOL36" s="11"/>
      <c r="DOM36" s="11"/>
      <c r="DON36" s="11"/>
      <c r="DOO36" s="11"/>
      <c r="DOP36" s="11"/>
      <c r="DOQ36" s="11"/>
      <c r="DOR36" s="11"/>
      <c r="DOS36" s="11"/>
      <c r="DOT36" s="11"/>
      <c r="DOU36" s="11"/>
      <c r="DOV36" s="11"/>
      <c r="DOW36" s="11"/>
      <c r="DOX36" s="11"/>
      <c r="DOY36" s="11"/>
      <c r="DOZ36" s="11"/>
      <c r="DPA36" s="11"/>
      <c r="DPB36" s="11"/>
      <c r="DPC36" s="11"/>
      <c r="DPD36" s="11"/>
      <c r="DPE36" s="11"/>
      <c r="DPF36" s="11"/>
      <c r="DPG36" s="11"/>
      <c r="DPH36" s="11"/>
      <c r="DPI36" s="11"/>
      <c r="DPJ36" s="11"/>
      <c r="DPK36" s="11"/>
      <c r="DPL36" s="11"/>
      <c r="DPM36" s="11"/>
      <c r="DPN36" s="11"/>
      <c r="DPO36" s="11"/>
      <c r="DPP36" s="11"/>
      <c r="DPQ36" s="11"/>
      <c r="DPR36" s="11"/>
      <c r="DPS36" s="11"/>
      <c r="DPT36" s="11"/>
      <c r="DPU36" s="11"/>
      <c r="DPV36" s="11"/>
      <c r="DPW36" s="11"/>
      <c r="DPX36" s="11"/>
      <c r="DPY36" s="11"/>
      <c r="DPZ36" s="11"/>
      <c r="DQA36" s="11"/>
      <c r="DQB36" s="11"/>
      <c r="DQC36" s="11"/>
      <c r="DQD36" s="11"/>
      <c r="DQE36" s="11"/>
      <c r="DQF36" s="11"/>
      <c r="DQG36" s="11"/>
      <c r="DQH36" s="11"/>
      <c r="DQI36" s="11"/>
      <c r="DQJ36" s="11"/>
      <c r="DQK36" s="11"/>
      <c r="DQL36" s="11"/>
      <c r="DQM36" s="11"/>
      <c r="DQN36" s="11"/>
      <c r="DQO36" s="11"/>
      <c r="DQP36" s="11"/>
      <c r="DQQ36" s="11"/>
      <c r="DQR36" s="11"/>
      <c r="DQS36" s="11"/>
      <c r="DQT36" s="11"/>
      <c r="DQU36" s="11"/>
      <c r="DQV36" s="11"/>
      <c r="DQW36" s="11"/>
      <c r="DQX36" s="11"/>
      <c r="DQY36" s="11"/>
      <c r="DQZ36" s="11"/>
      <c r="DRA36" s="11"/>
      <c r="DRB36" s="11"/>
      <c r="DRC36" s="11"/>
      <c r="DRD36" s="11"/>
      <c r="DRE36" s="11"/>
      <c r="DRF36" s="11"/>
      <c r="DRG36" s="11"/>
      <c r="DRH36" s="11"/>
      <c r="DRI36" s="11"/>
      <c r="DRJ36" s="11"/>
      <c r="DRK36" s="11"/>
      <c r="DRL36" s="11"/>
      <c r="DRM36" s="11"/>
      <c r="DRN36" s="11"/>
      <c r="DRO36" s="11"/>
      <c r="DRP36" s="11"/>
      <c r="DRQ36" s="11"/>
      <c r="DRR36" s="11"/>
      <c r="DRS36" s="11"/>
      <c r="DRT36" s="11"/>
      <c r="DRU36" s="11"/>
      <c r="DRV36" s="11"/>
      <c r="DRW36" s="11"/>
      <c r="DRX36" s="11"/>
      <c r="DRY36" s="11"/>
      <c r="DRZ36" s="11"/>
      <c r="DSA36" s="11"/>
      <c r="DSB36" s="11"/>
      <c r="DSC36" s="11"/>
      <c r="DSD36" s="11"/>
      <c r="DSE36" s="11"/>
      <c r="DSF36" s="11"/>
      <c r="DSG36" s="11"/>
      <c r="DSH36" s="11"/>
      <c r="DSI36" s="11"/>
      <c r="DSJ36" s="11"/>
      <c r="DSK36" s="11"/>
      <c r="DSL36" s="11"/>
      <c r="DSM36" s="11"/>
      <c r="DSN36" s="11"/>
      <c r="DSO36" s="11"/>
      <c r="DSP36" s="11"/>
      <c r="DSQ36" s="11"/>
      <c r="DSR36" s="11"/>
      <c r="DSS36" s="11"/>
      <c r="DST36" s="11"/>
      <c r="DSU36" s="11"/>
      <c r="DSV36" s="11"/>
      <c r="DSW36" s="11"/>
      <c r="DSX36" s="11"/>
      <c r="DSY36" s="11"/>
      <c r="DSZ36" s="11"/>
      <c r="DTA36" s="11"/>
      <c r="DTB36" s="11"/>
      <c r="DTC36" s="11"/>
      <c r="DTD36" s="11"/>
      <c r="DTE36" s="11"/>
      <c r="DTF36" s="11"/>
      <c r="DTG36" s="11"/>
      <c r="DTH36" s="11"/>
      <c r="DTI36" s="11"/>
      <c r="DTJ36" s="11"/>
      <c r="DTK36" s="11"/>
      <c r="DTL36" s="11"/>
      <c r="DTM36" s="11"/>
      <c r="DTN36" s="11"/>
      <c r="DTO36" s="11"/>
      <c r="DTP36" s="11"/>
      <c r="DTQ36" s="11"/>
      <c r="DTR36" s="11"/>
      <c r="DTS36" s="11"/>
      <c r="DTT36" s="11"/>
      <c r="DTU36" s="11"/>
      <c r="DTV36" s="11"/>
      <c r="DTW36" s="11"/>
      <c r="DTX36" s="11"/>
      <c r="DTY36" s="11"/>
      <c r="DTZ36" s="11"/>
      <c r="DUA36" s="11"/>
      <c r="DUB36" s="11"/>
      <c r="DUC36" s="11"/>
      <c r="DUD36" s="11"/>
      <c r="DUE36" s="11"/>
      <c r="DUF36" s="11"/>
      <c r="DUG36" s="11"/>
      <c r="DUH36" s="11"/>
      <c r="DUI36" s="11"/>
      <c r="DUJ36" s="11"/>
      <c r="DUK36" s="11"/>
      <c r="DUL36" s="11"/>
      <c r="DUM36" s="11"/>
      <c r="DUN36" s="11"/>
      <c r="DUO36" s="11"/>
      <c r="DUP36" s="11"/>
      <c r="DUQ36" s="11"/>
      <c r="DUR36" s="11"/>
      <c r="DUS36" s="11"/>
      <c r="DUT36" s="11"/>
      <c r="DUU36" s="11"/>
      <c r="DUV36" s="11"/>
      <c r="DUW36" s="11"/>
      <c r="DUX36" s="11"/>
      <c r="DUY36" s="11"/>
      <c r="DUZ36" s="11"/>
      <c r="DVA36" s="11"/>
      <c r="DVB36" s="11"/>
      <c r="DVC36" s="11"/>
      <c r="DVD36" s="11"/>
      <c r="DVE36" s="11"/>
      <c r="DVF36" s="11"/>
      <c r="DVG36" s="11"/>
      <c r="DVH36" s="11"/>
      <c r="DVI36" s="11"/>
      <c r="DVJ36" s="11"/>
      <c r="DVK36" s="11"/>
      <c r="DVL36" s="11"/>
      <c r="DVM36" s="11"/>
      <c r="DVN36" s="11"/>
      <c r="DVO36" s="11"/>
      <c r="DVP36" s="11"/>
      <c r="DVQ36" s="11"/>
      <c r="DVR36" s="11"/>
      <c r="DVS36" s="11"/>
      <c r="DVT36" s="11"/>
      <c r="DVU36" s="11"/>
      <c r="DVV36" s="11"/>
      <c r="DVW36" s="11"/>
      <c r="DVX36" s="11"/>
      <c r="DVY36" s="11"/>
      <c r="DVZ36" s="11"/>
      <c r="DWA36" s="11"/>
      <c r="DWB36" s="11"/>
      <c r="DWC36" s="11"/>
      <c r="DWD36" s="11"/>
      <c r="DWE36" s="11"/>
      <c r="DWF36" s="11"/>
      <c r="DWG36" s="11"/>
      <c r="DWH36" s="11"/>
      <c r="DWI36" s="11"/>
      <c r="DWJ36" s="11"/>
      <c r="DWK36" s="11"/>
      <c r="DWL36" s="11"/>
      <c r="DWM36" s="11"/>
      <c r="DWN36" s="11"/>
      <c r="DWO36" s="11"/>
      <c r="DWP36" s="11"/>
      <c r="DWQ36" s="11"/>
      <c r="DWR36" s="11"/>
      <c r="DWS36" s="11"/>
      <c r="DWT36" s="11"/>
      <c r="DWU36" s="11"/>
      <c r="DWV36" s="11"/>
      <c r="DWW36" s="11"/>
      <c r="DWX36" s="11"/>
      <c r="DWY36" s="11"/>
      <c r="DWZ36" s="11"/>
      <c r="DXA36" s="11"/>
      <c r="DXB36" s="11"/>
      <c r="DXC36" s="11"/>
      <c r="DXD36" s="11"/>
      <c r="DXE36" s="11"/>
      <c r="DXF36" s="11"/>
      <c r="DXG36" s="11"/>
      <c r="DXH36" s="11"/>
      <c r="DXI36" s="11"/>
      <c r="DXJ36" s="11"/>
      <c r="DXK36" s="11"/>
      <c r="DXL36" s="11"/>
      <c r="DXM36" s="11"/>
      <c r="DXN36" s="11"/>
      <c r="DXO36" s="11"/>
      <c r="DXP36" s="11"/>
      <c r="DXQ36" s="11"/>
      <c r="DXR36" s="11"/>
      <c r="DXS36" s="11"/>
      <c r="DXT36" s="11"/>
      <c r="DXU36" s="11"/>
      <c r="DXV36" s="11"/>
      <c r="DXW36" s="11"/>
      <c r="DXX36" s="11"/>
      <c r="DXY36" s="11"/>
      <c r="DXZ36" s="11"/>
      <c r="DYA36" s="11"/>
      <c r="DYB36" s="11"/>
      <c r="DYC36" s="11"/>
      <c r="DYD36" s="11"/>
      <c r="DYE36" s="11"/>
      <c r="DYF36" s="11"/>
      <c r="DYG36" s="11"/>
      <c r="DYH36" s="11"/>
      <c r="DYI36" s="11"/>
      <c r="DYJ36" s="11"/>
      <c r="DYK36" s="11"/>
      <c r="DYL36" s="11"/>
      <c r="DYM36" s="11"/>
      <c r="DYN36" s="11"/>
      <c r="DYO36" s="11"/>
      <c r="DYP36" s="11"/>
      <c r="DYQ36" s="11"/>
      <c r="DYR36" s="11"/>
      <c r="DYS36" s="11"/>
      <c r="DYT36" s="11"/>
      <c r="DYU36" s="11"/>
      <c r="DYV36" s="11"/>
      <c r="DYW36" s="11"/>
      <c r="DYX36" s="11"/>
      <c r="DYY36" s="11"/>
      <c r="DYZ36" s="11"/>
      <c r="DZA36" s="11"/>
      <c r="DZB36" s="11"/>
      <c r="DZC36" s="11"/>
      <c r="DZD36" s="11"/>
      <c r="DZE36" s="11"/>
      <c r="DZF36" s="11"/>
      <c r="DZG36" s="11"/>
      <c r="DZH36" s="11"/>
      <c r="DZI36" s="11"/>
      <c r="DZJ36" s="11"/>
      <c r="DZK36" s="11"/>
      <c r="DZL36" s="11"/>
      <c r="DZM36" s="11"/>
      <c r="DZN36" s="11"/>
      <c r="DZO36" s="11"/>
      <c r="DZP36" s="11"/>
      <c r="DZQ36" s="11"/>
      <c r="DZR36" s="11"/>
      <c r="DZS36" s="11"/>
      <c r="DZT36" s="11"/>
      <c r="DZU36" s="11"/>
      <c r="DZV36" s="11"/>
      <c r="DZW36" s="11"/>
      <c r="DZX36" s="11"/>
      <c r="DZY36" s="11"/>
      <c r="DZZ36" s="11"/>
      <c r="EAA36" s="11"/>
      <c r="EAB36" s="11"/>
      <c r="EAC36" s="11"/>
      <c r="EAD36" s="11"/>
      <c r="EAE36" s="11"/>
      <c r="EAF36" s="11"/>
      <c r="EAG36" s="11"/>
      <c r="EAH36" s="11"/>
      <c r="EAI36" s="11"/>
      <c r="EAJ36" s="11"/>
      <c r="EAK36" s="11"/>
      <c r="EAL36" s="11"/>
      <c r="EAM36" s="11"/>
      <c r="EAN36" s="11"/>
      <c r="EAO36" s="11"/>
      <c r="EAP36" s="11"/>
      <c r="EAQ36" s="11"/>
      <c r="EAR36" s="11"/>
      <c r="EAS36" s="11"/>
      <c r="EAT36" s="11"/>
      <c r="EAU36" s="11"/>
      <c r="EAV36" s="11"/>
      <c r="EAW36" s="11"/>
      <c r="EAX36" s="11"/>
      <c r="EAY36" s="11"/>
      <c r="EAZ36" s="11"/>
      <c r="EBA36" s="11"/>
      <c r="EBB36" s="11"/>
      <c r="EBC36" s="11"/>
      <c r="EBD36" s="11"/>
      <c r="EBE36" s="11"/>
      <c r="EBF36" s="11"/>
      <c r="EBG36" s="11"/>
      <c r="EBH36" s="11"/>
      <c r="EBI36" s="11"/>
      <c r="EBJ36" s="11"/>
      <c r="EBK36" s="11"/>
      <c r="EBL36" s="11"/>
      <c r="EBM36" s="11"/>
      <c r="EBN36" s="11"/>
      <c r="EBO36" s="11"/>
      <c r="EBP36" s="11"/>
      <c r="EBQ36" s="11"/>
      <c r="EBR36" s="11"/>
      <c r="EBS36" s="11"/>
      <c r="EBT36" s="11"/>
      <c r="EBU36" s="11"/>
      <c r="EBV36" s="11"/>
      <c r="EBW36" s="11"/>
      <c r="EBX36" s="11"/>
      <c r="EBY36" s="11"/>
      <c r="EBZ36" s="11"/>
      <c r="ECA36" s="11"/>
      <c r="ECB36" s="11"/>
      <c r="ECC36" s="11"/>
      <c r="ECD36" s="11"/>
      <c r="ECE36" s="11"/>
      <c r="ECF36" s="11"/>
      <c r="ECG36" s="11"/>
      <c r="ECH36" s="11"/>
      <c r="ECI36" s="11"/>
      <c r="ECJ36" s="11"/>
      <c r="ECK36" s="11"/>
      <c r="ECL36" s="11"/>
      <c r="ECM36" s="11"/>
      <c r="ECN36" s="11"/>
      <c r="ECO36" s="11"/>
      <c r="ECP36" s="11"/>
      <c r="ECQ36" s="11"/>
      <c r="ECR36" s="11"/>
      <c r="ECS36" s="11"/>
      <c r="ECT36" s="11"/>
      <c r="ECU36" s="11"/>
      <c r="ECV36" s="11"/>
      <c r="ECW36" s="11"/>
      <c r="ECX36" s="11"/>
      <c r="ECY36" s="11"/>
      <c r="ECZ36" s="11"/>
      <c r="EDA36" s="11"/>
      <c r="EDB36" s="11"/>
      <c r="EDC36" s="11"/>
      <c r="EDD36" s="11"/>
      <c r="EDE36" s="11"/>
      <c r="EDF36" s="11"/>
      <c r="EDG36" s="11"/>
      <c r="EDH36" s="11"/>
      <c r="EDI36" s="11"/>
      <c r="EDJ36" s="11"/>
      <c r="EDK36" s="11"/>
      <c r="EDL36" s="11"/>
      <c r="EDM36" s="11"/>
      <c r="EDN36" s="11"/>
      <c r="EDO36" s="11"/>
      <c r="EDP36" s="11"/>
      <c r="EDQ36" s="11"/>
      <c r="EDR36" s="11"/>
      <c r="EDS36" s="11"/>
      <c r="EDT36" s="11"/>
      <c r="EDU36" s="11"/>
      <c r="EDV36" s="11"/>
      <c r="EDW36" s="11"/>
      <c r="EDX36" s="11"/>
      <c r="EDY36" s="11"/>
      <c r="EDZ36" s="11"/>
      <c r="EEA36" s="11"/>
      <c r="EEB36" s="11"/>
      <c r="EEC36" s="11"/>
      <c r="EED36" s="11"/>
      <c r="EEE36" s="11"/>
      <c r="EEF36" s="11"/>
      <c r="EEG36" s="11"/>
      <c r="EEH36" s="11"/>
      <c r="EEI36" s="11"/>
      <c r="EEJ36" s="11"/>
      <c r="EEK36" s="11"/>
      <c r="EEL36" s="11"/>
      <c r="EEM36" s="11"/>
      <c r="EEN36" s="11"/>
      <c r="EEO36" s="11"/>
      <c r="EEP36" s="11"/>
      <c r="EEQ36" s="11"/>
      <c r="EER36" s="11"/>
      <c r="EES36" s="11"/>
      <c r="EET36" s="11"/>
      <c r="EEU36" s="11"/>
      <c r="EEV36" s="11"/>
      <c r="EEW36" s="11"/>
      <c r="EEX36" s="11"/>
      <c r="EEY36" s="11"/>
      <c r="EEZ36" s="11"/>
      <c r="EFA36" s="11"/>
      <c r="EFB36" s="11"/>
      <c r="EFC36" s="11"/>
      <c r="EFD36" s="11"/>
      <c r="EFE36" s="11"/>
      <c r="EFF36" s="11"/>
      <c r="EFG36" s="11"/>
      <c r="EFH36" s="11"/>
      <c r="EFI36" s="11"/>
      <c r="EFJ36" s="11"/>
      <c r="EFK36" s="11"/>
      <c r="EFL36" s="11"/>
      <c r="EFM36" s="11"/>
      <c r="EFN36" s="11"/>
      <c r="EFO36" s="11"/>
      <c r="EFP36" s="11"/>
      <c r="EFQ36" s="11"/>
      <c r="EFR36" s="11"/>
      <c r="EFS36" s="11"/>
      <c r="EFT36" s="11"/>
      <c r="EFU36" s="11"/>
      <c r="EFV36" s="11"/>
      <c r="EFW36" s="11"/>
      <c r="EFX36" s="11"/>
      <c r="EFY36" s="11"/>
      <c r="EFZ36" s="11"/>
      <c r="EGA36" s="11"/>
      <c r="EGB36" s="11"/>
      <c r="EGC36" s="11"/>
      <c r="EGD36" s="11"/>
      <c r="EGE36" s="11"/>
      <c r="EGF36" s="11"/>
      <c r="EGG36" s="11"/>
      <c r="EGH36" s="11"/>
      <c r="EGI36" s="11"/>
      <c r="EGJ36" s="11"/>
      <c r="EGK36" s="11"/>
      <c r="EGL36" s="11"/>
      <c r="EGM36" s="11"/>
      <c r="EGN36" s="11"/>
      <c r="EGO36" s="11"/>
      <c r="EGP36" s="11"/>
      <c r="EGQ36" s="11"/>
      <c r="EGR36" s="11"/>
      <c r="EGS36" s="11"/>
      <c r="EGT36" s="11"/>
      <c r="EGU36" s="11"/>
      <c r="EGV36" s="11"/>
      <c r="EGW36" s="11"/>
      <c r="EGX36" s="11"/>
      <c r="EGY36" s="11"/>
      <c r="EGZ36" s="11"/>
      <c r="EHA36" s="11"/>
      <c r="EHB36" s="11"/>
      <c r="EHC36" s="11"/>
      <c r="EHD36" s="11"/>
      <c r="EHE36" s="11"/>
      <c r="EHF36" s="11"/>
      <c r="EHG36" s="11"/>
      <c r="EHH36" s="11"/>
      <c r="EHI36" s="11"/>
      <c r="EHJ36" s="11"/>
      <c r="EHK36" s="11"/>
      <c r="EHL36" s="11"/>
      <c r="EHM36" s="11"/>
      <c r="EHN36" s="11"/>
      <c r="EHO36" s="11"/>
      <c r="EHP36" s="11"/>
      <c r="EHQ36" s="11"/>
      <c r="EHR36" s="11"/>
      <c r="EHS36" s="11"/>
      <c r="EHT36" s="11"/>
      <c r="EHU36" s="11"/>
      <c r="EHV36" s="11"/>
      <c r="EHW36" s="11"/>
      <c r="EHX36" s="11"/>
      <c r="EHY36" s="11"/>
      <c r="EHZ36" s="11"/>
      <c r="EIA36" s="11"/>
      <c r="EIB36" s="11"/>
      <c r="EIC36" s="11"/>
      <c r="EID36" s="11"/>
      <c r="EIE36" s="11"/>
      <c r="EIF36" s="11"/>
      <c r="EIG36" s="11"/>
      <c r="EIH36" s="11"/>
      <c r="EII36" s="11"/>
      <c r="EIJ36" s="11"/>
      <c r="EIK36" s="11"/>
      <c r="EIL36" s="11"/>
      <c r="EIM36" s="11"/>
      <c r="EIN36" s="11"/>
      <c r="EIO36" s="11"/>
      <c r="EIP36" s="11"/>
      <c r="EIQ36" s="11"/>
      <c r="EIR36" s="11"/>
      <c r="EIS36" s="11"/>
      <c r="EIT36" s="11"/>
      <c r="EIU36" s="11"/>
      <c r="EIV36" s="11"/>
      <c r="EIW36" s="11"/>
      <c r="EIX36" s="11"/>
      <c r="EIY36" s="11"/>
      <c r="EIZ36" s="11"/>
      <c r="EJA36" s="11"/>
      <c r="EJB36" s="11"/>
      <c r="EJC36" s="11"/>
      <c r="EJD36" s="11"/>
      <c r="EJE36" s="11"/>
      <c r="EJF36" s="11"/>
      <c r="EJG36" s="11"/>
      <c r="EJH36" s="11"/>
      <c r="EJI36" s="11"/>
      <c r="EJJ36" s="11"/>
      <c r="EJK36" s="11"/>
      <c r="EJL36" s="11"/>
      <c r="EJM36" s="11"/>
      <c r="EJN36" s="11"/>
      <c r="EJO36" s="11"/>
      <c r="EJP36" s="11"/>
      <c r="EJQ36" s="11"/>
      <c r="EJR36" s="11"/>
      <c r="EJS36" s="11"/>
      <c r="EJT36" s="11"/>
      <c r="EJU36" s="11"/>
      <c r="EJV36" s="11"/>
      <c r="EJW36" s="11"/>
      <c r="EJX36" s="11"/>
      <c r="EJY36" s="11"/>
      <c r="EJZ36" s="11"/>
      <c r="EKA36" s="11"/>
      <c r="EKB36" s="11"/>
      <c r="EKC36" s="11"/>
      <c r="EKD36" s="11"/>
      <c r="EKE36" s="11"/>
      <c r="EKF36" s="11"/>
      <c r="EKG36" s="11"/>
      <c r="EKH36" s="11"/>
      <c r="EKI36" s="11"/>
      <c r="EKJ36" s="11"/>
      <c r="EKK36" s="11"/>
      <c r="EKL36" s="11"/>
      <c r="EKM36" s="11"/>
      <c r="EKN36" s="11"/>
      <c r="EKO36" s="11"/>
      <c r="EKP36" s="11"/>
      <c r="EKQ36" s="11"/>
      <c r="EKR36" s="11"/>
      <c r="EKS36" s="11"/>
      <c r="EKT36" s="11"/>
      <c r="EKU36" s="11"/>
      <c r="EKV36" s="11"/>
      <c r="EKW36" s="11"/>
      <c r="EKX36" s="11"/>
      <c r="EKY36" s="11"/>
      <c r="EKZ36" s="11"/>
      <c r="ELA36" s="11"/>
      <c r="ELB36" s="11"/>
      <c r="ELC36" s="11"/>
      <c r="ELD36" s="11"/>
      <c r="ELE36" s="11"/>
      <c r="ELF36" s="11"/>
      <c r="ELG36" s="11"/>
      <c r="ELH36" s="11"/>
      <c r="ELI36" s="11"/>
      <c r="ELJ36" s="11"/>
      <c r="ELK36" s="11"/>
      <c r="ELL36" s="11"/>
      <c r="ELM36" s="11"/>
      <c r="ELN36" s="11"/>
      <c r="ELO36" s="11"/>
      <c r="ELP36" s="11"/>
      <c r="ELQ36" s="11"/>
      <c r="ELR36" s="11"/>
      <c r="ELS36" s="11"/>
      <c r="ELT36" s="11"/>
      <c r="ELU36" s="11"/>
      <c r="ELV36" s="11"/>
      <c r="ELW36" s="11"/>
      <c r="ELX36" s="11"/>
      <c r="ELY36" s="11"/>
      <c r="ELZ36" s="11"/>
      <c r="EMA36" s="11"/>
      <c r="EMB36" s="11"/>
      <c r="EMC36" s="11"/>
      <c r="EMD36" s="11"/>
      <c r="EME36" s="11"/>
      <c r="EMF36" s="11"/>
      <c r="EMG36" s="11"/>
      <c r="EMH36" s="11"/>
      <c r="EMI36" s="11"/>
      <c r="EMJ36" s="11"/>
      <c r="EMK36" s="11"/>
      <c r="EML36" s="11"/>
      <c r="EMM36" s="11"/>
      <c r="EMN36" s="11"/>
      <c r="EMO36" s="11"/>
      <c r="EMP36" s="11"/>
      <c r="EMQ36" s="11"/>
      <c r="EMR36" s="11"/>
      <c r="EMS36" s="11"/>
      <c r="EMT36" s="11"/>
      <c r="EMU36" s="11"/>
      <c r="EMV36" s="11"/>
      <c r="EMW36" s="11"/>
      <c r="EMX36" s="11"/>
      <c r="EMY36" s="11"/>
      <c r="EMZ36" s="11"/>
      <c r="ENA36" s="11"/>
      <c r="ENB36" s="11"/>
      <c r="ENC36" s="11"/>
      <c r="END36" s="11"/>
      <c r="ENE36" s="11"/>
      <c r="ENF36" s="11"/>
      <c r="ENG36" s="11"/>
      <c r="ENH36" s="11"/>
      <c r="ENI36" s="11"/>
      <c r="ENJ36" s="11"/>
      <c r="ENK36" s="11"/>
      <c r="ENL36" s="11"/>
      <c r="ENM36" s="11"/>
      <c r="ENN36" s="11"/>
      <c r="ENO36" s="11"/>
      <c r="ENP36" s="11"/>
      <c r="ENQ36" s="11"/>
      <c r="ENR36" s="11"/>
      <c r="ENS36" s="11"/>
      <c r="ENT36" s="11"/>
      <c r="ENU36" s="11"/>
      <c r="ENV36" s="11"/>
      <c r="ENW36" s="11"/>
      <c r="ENX36" s="11"/>
      <c r="ENY36" s="11"/>
      <c r="ENZ36" s="11"/>
      <c r="EOA36" s="11"/>
      <c r="EOB36" s="11"/>
      <c r="EOC36" s="11"/>
      <c r="EOD36" s="11"/>
      <c r="EOE36" s="11"/>
      <c r="EOF36" s="11"/>
      <c r="EOG36" s="11"/>
      <c r="EOH36" s="11"/>
      <c r="EOI36" s="11"/>
      <c r="EOJ36" s="11"/>
      <c r="EOK36" s="11"/>
      <c r="EOL36" s="11"/>
      <c r="EOM36" s="11"/>
      <c r="EON36" s="11"/>
      <c r="EOO36" s="11"/>
      <c r="EOP36" s="11"/>
      <c r="EOQ36" s="11"/>
      <c r="EOR36" s="11"/>
      <c r="EOS36" s="11"/>
      <c r="EOT36" s="11"/>
      <c r="EOU36" s="11"/>
      <c r="EOV36" s="11"/>
      <c r="EOW36" s="11"/>
      <c r="EOX36" s="11"/>
      <c r="EOY36" s="11"/>
      <c r="EOZ36" s="11"/>
      <c r="EPA36" s="11"/>
      <c r="EPB36" s="11"/>
      <c r="EPC36" s="11"/>
      <c r="EPD36" s="11"/>
      <c r="EPE36" s="11"/>
      <c r="EPF36" s="11"/>
      <c r="EPG36" s="11"/>
      <c r="EPH36" s="11"/>
      <c r="EPI36" s="11"/>
      <c r="EPJ36" s="11"/>
      <c r="EPK36" s="11"/>
      <c r="EPL36" s="11"/>
      <c r="EPM36" s="11"/>
      <c r="EPN36" s="11"/>
      <c r="EPO36" s="11"/>
      <c r="EPP36" s="11"/>
      <c r="EPQ36" s="11"/>
      <c r="EPR36" s="11"/>
      <c r="EPS36" s="11"/>
      <c r="EPT36" s="11"/>
      <c r="EPU36" s="11"/>
      <c r="EPV36" s="11"/>
      <c r="EPW36" s="11"/>
      <c r="EPX36" s="11"/>
      <c r="EPY36" s="11"/>
      <c r="EPZ36" s="11"/>
      <c r="EQA36" s="11"/>
      <c r="EQB36" s="11"/>
      <c r="EQC36" s="11"/>
      <c r="EQD36" s="11"/>
      <c r="EQE36" s="11"/>
      <c r="EQF36" s="11"/>
      <c r="EQG36" s="11"/>
      <c r="EQH36" s="11"/>
      <c r="EQI36" s="11"/>
      <c r="EQJ36" s="11"/>
      <c r="EQK36" s="11"/>
      <c r="EQL36" s="11"/>
      <c r="EQM36" s="11"/>
      <c r="EQN36" s="11"/>
      <c r="EQO36" s="11"/>
      <c r="EQP36" s="11"/>
      <c r="EQQ36" s="11"/>
      <c r="EQR36" s="11"/>
      <c r="EQS36" s="11"/>
      <c r="EQT36" s="11"/>
      <c r="EQU36" s="11"/>
      <c r="EQV36" s="11"/>
      <c r="EQW36" s="11"/>
      <c r="EQX36" s="11"/>
      <c r="EQY36" s="11"/>
      <c r="EQZ36" s="11"/>
      <c r="ERA36" s="11"/>
      <c r="ERB36" s="11"/>
      <c r="ERC36" s="11"/>
      <c r="ERD36" s="11"/>
      <c r="ERE36" s="11"/>
      <c r="ERF36" s="11"/>
      <c r="ERG36" s="11"/>
      <c r="ERH36" s="11"/>
      <c r="ERI36" s="11"/>
      <c r="ERJ36" s="11"/>
      <c r="ERK36" s="11"/>
      <c r="ERL36" s="11"/>
      <c r="ERM36" s="11"/>
      <c r="ERN36" s="11"/>
      <c r="ERO36" s="11"/>
      <c r="ERP36" s="11"/>
      <c r="ERQ36" s="11"/>
      <c r="ERR36" s="11"/>
      <c r="ERS36" s="11"/>
      <c r="ERT36" s="11"/>
      <c r="ERU36" s="11"/>
      <c r="ERV36" s="11"/>
      <c r="ERW36" s="11"/>
      <c r="ERX36" s="11"/>
      <c r="ERY36" s="11"/>
      <c r="ERZ36" s="11"/>
      <c r="ESA36" s="11"/>
      <c r="ESB36" s="11"/>
      <c r="ESC36" s="11"/>
      <c r="ESD36" s="11"/>
      <c r="ESE36" s="11"/>
      <c r="ESF36" s="11"/>
      <c r="ESG36" s="11"/>
      <c r="ESH36" s="11"/>
      <c r="ESI36" s="11"/>
      <c r="ESJ36" s="11"/>
      <c r="ESK36" s="11"/>
      <c r="ESL36" s="11"/>
      <c r="ESM36" s="11"/>
      <c r="ESN36" s="11"/>
      <c r="ESO36" s="11"/>
      <c r="ESP36" s="11"/>
      <c r="ESQ36" s="11"/>
      <c r="ESR36" s="11"/>
      <c r="ESS36" s="11"/>
      <c r="EST36" s="11"/>
      <c r="ESU36" s="11"/>
      <c r="ESV36" s="11"/>
      <c r="ESW36" s="11"/>
      <c r="ESX36" s="11"/>
      <c r="ESY36" s="11"/>
      <c r="ESZ36" s="11"/>
      <c r="ETA36" s="11"/>
      <c r="ETB36" s="11"/>
      <c r="ETC36" s="11"/>
      <c r="ETD36" s="11"/>
      <c r="ETE36" s="11"/>
      <c r="ETF36" s="11"/>
      <c r="ETG36" s="11"/>
      <c r="ETH36" s="11"/>
      <c r="ETI36" s="11"/>
      <c r="ETJ36" s="11"/>
      <c r="ETK36" s="11"/>
      <c r="ETL36" s="11"/>
      <c r="ETM36" s="11"/>
      <c r="ETN36" s="11"/>
      <c r="ETO36" s="11"/>
      <c r="ETP36" s="11"/>
      <c r="ETQ36" s="11"/>
      <c r="ETR36" s="11"/>
      <c r="ETS36" s="11"/>
      <c r="ETT36" s="11"/>
      <c r="ETU36" s="11"/>
      <c r="ETV36" s="11"/>
      <c r="ETW36" s="11"/>
      <c r="ETX36" s="11"/>
      <c r="ETY36" s="11"/>
      <c r="ETZ36" s="11"/>
      <c r="EUA36" s="11"/>
      <c r="EUB36" s="11"/>
      <c r="EUC36" s="11"/>
      <c r="EUD36" s="11"/>
      <c r="EUE36" s="11"/>
      <c r="EUF36" s="11"/>
      <c r="EUG36" s="11"/>
      <c r="EUH36" s="11"/>
      <c r="EUI36" s="11"/>
      <c r="EUJ36" s="11"/>
      <c r="EUK36" s="11"/>
      <c r="EUL36" s="11"/>
      <c r="EUM36" s="11"/>
      <c r="EUN36" s="11"/>
      <c r="EUO36" s="11"/>
      <c r="EUP36" s="11"/>
      <c r="EUQ36" s="11"/>
      <c r="EUR36" s="11"/>
      <c r="EUS36" s="11"/>
      <c r="EUT36" s="11"/>
      <c r="EUU36" s="11"/>
      <c r="EUV36" s="11"/>
      <c r="EUW36" s="11"/>
      <c r="EUX36" s="11"/>
      <c r="EUY36" s="11"/>
      <c r="EUZ36" s="11"/>
      <c r="EVA36" s="11"/>
      <c r="EVB36" s="11"/>
      <c r="EVC36" s="11"/>
      <c r="EVD36" s="11"/>
      <c r="EVE36" s="11"/>
      <c r="EVF36" s="11"/>
      <c r="EVG36" s="11"/>
      <c r="EVH36" s="11"/>
      <c r="EVI36" s="11"/>
      <c r="EVJ36" s="11"/>
      <c r="EVK36" s="11"/>
      <c r="EVL36" s="11"/>
      <c r="EVM36" s="11"/>
      <c r="EVN36" s="11"/>
      <c r="EVO36" s="11"/>
      <c r="EVP36" s="11"/>
      <c r="EVQ36" s="11"/>
      <c r="EVR36" s="11"/>
      <c r="EVS36" s="11"/>
      <c r="EVT36" s="11"/>
      <c r="EVU36" s="11"/>
      <c r="EVV36" s="11"/>
      <c r="EVW36" s="11"/>
      <c r="EVX36" s="11"/>
      <c r="EVY36" s="11"/>
      <c r="EVZ36" s="11"/>
      <c r="EWA36" s="11"/>
      <c r="EWB36" s="11"/>
      <c r="EWC36" s="11"/>
      <c r="EWD36" s="11"/>
      <c r="EWE36" s="11"/>
      <c r="EWF36" s="11"/>
      <c r="EWG36" s="11"/>
      <c r="EWH36" s="11"/>
      <c r="EWI36" s="11"/>
      <c r="EWJ36" s="11"/>
      <c r="EWK36" s="11"/>
      <c r="EWL36" s="11"/>
      <c r="EWM36" s="11"/>
      <c r="EWN36" s="11"/>
      <c r="EWO36" s="11"/>
      <c r="EWP36" s="11"/>
      <c r="EWQ36" s="11"/>
      <c r="EWR36" s="11"/>
      <c r="EWS36" s="11"/>
      <c r="EWT36" s="11"/>
      <c r="EWU36" s="11"/>
      <c r="EWV36" s="11"/>
      <c r="EWW36" s="11"/>
      <c r="EWX36" s="11"/>
      <c r="EWY36" s="11"/>
      <c r="EWZ36" s="11"/>
      <c r="EXA36" s="11"/>
      <c r="EXB36" s="11"/>
      <c r="EXC36" s="11"/>
      <c r="EXD36" s="11"/>
      <c r="EXE36" s="11"/>
      <c r="EXF36" s="11"/>
      <c r="EXG36" s="11"/>
      <c r="EXH36" s="11"/>
      <c r="EXI36" s="11"/>
      <c r="EXJ36" s="11"/>
      <c r="EXK36" s="11"/>
      <c r="EXL36" s="11"/>
      <c r="EXM36" s="11"/>
      <c r="EXN36" s="11"/>
      <c r="EXO36" s="11"/>
      <c r="EXP36" s="11"/>
      <c r="EXQ36" s="11"/>
      <c r="EXR36" s="11"/>
      <c r="EXS36" s="11"/>
      <c r="EXT36" s="11"/>
      <c r="EXU36" s="11"/>
      <c r="EXV36" s="11"/>
      <c r="EXW36" s="11"/>
      <c r="EXX36" s="11"/>
      <c r="EXY36" s="11"/>
      <c r="EXZ36" s="11"/>
      <c r="EYA36" s="11"/>
      <c r="EYB36" s="11"/>
      <c r="EYC36" s="11"/>
      <c r="EYD36" s="11"/>
      <c r="EYE36" s="11"/>
      <c r="EYF36" s="11"/>
      <c r="EYG36" s="11"/>
      <c r="EYH36" s="11"/>
      <c r="EYI36" s="11"/>
      <c r="EYJ36" s="11"/>
      <c r="EYK36" s="11"/>
      <c r="EYL36" s="11"/>
      <c r="EYM36" s="11"/>
      <c r="EYN36" s="11"/>
      <c r="EYO36" s="11"/>
      <c r="EYP36" s="11"/>
      <c r="EYQ36" s="11"/>
      <c r="EYR36" s="11"/>
      <c r="EYS36" s="11"/>
      <c r="EYT36" s="11"/>
      <c r="EYU36" s="11"/>
      <c r="EYV36" s="11"/>
      <c r="EYW36" s="11"/>
      <c r="EYX36" s="11"/>
      <c r="EYY36" s="11"/>
      <c r="EYZ36" s="11"/>
      <c r="EZA36" s="11"/>
      <c r="EZB36" s="11"/>
      <c r="EZC36" s="11"/>
      <c r="EZD36" s="11"/>
      <c r="EZE36" s="11"/>
      <c r="EZF36" s="11"/>
      <c r="EZG36" s="11"/>
      <c r="EZH36" s="11"/>
      <c r="EZI36" s="11"/>
      <c r="EZJ36" s="11"/>
      <c r="EZK36" s="11"/>
      <c r="EZL36" s="11"/>
      <c r="EZM36" s="11"/>
      <c r="EZN36" s="11"/>
      <c r="EZO36" s="11"/>
      <c r="EZP36" s="11"/>
      <c r="EZQ36" s="11"/>
      <c r="EZR36" s="11"/>
      <c r="EZS36" s="11"/>
      <c r="EZT36" s="11"/>
      <c r="EZU36" s="11"/>
      <c r="EZV36" s="11"/>
      <c r="EZW36" s="11"/>
      <c r="EZX36" s="11"/>
      <c r="EZY36" s="11"/>
      <c r="EZZ36" s="11"/>
      <c r="FAA36" s="11"/>
      <c r="FAB36" s="11"/>
      <c r="FAC36" s="11"/>
      <c r="FAD36" s="11"/>
      <c r="FAE36" s="11"/>
      <c r="FAF36" s="11"/>
      <c r="FAG36" s="11"/>
      <c r="FAH36" s="11"/>
      <c r="FAI36" s="11"/>
      <c r="FAJ36" s="11"/>
      <c r="FAK36" s="11"/>
      <c r="FAL36" s="11"/>
      <c r="FAM36" s="11"/>
      <c r="FAN36" s="11"/>
      <c r="FAO36" s="11"/>
      <c r="FAP36" s="11"/>
      <c r="FAQ36" s="11"/>
      <c r="FAR36" s="11"/>
      <c r="FAS36" s="11"/>
      <c r="FAT36" s="11"/>
      <c r="FAU36" s="11"/>
      <c r="FAV36" s="11"/>
      <c r="FAW36" s="11"/>
      <c r="FAX36" s="11"/>
      <c r="FAY36" s="11"/>
      <c r="FAZ36" s="11"/>
      <c r="FBA36" s="11"/>
      <c r="FBB36" s="11"/>
      <c r="FBC36" s="11"/>
      <c r="FBD36" s="11"/>
      <c r="FBE36" s="11"/>
      <c r="FBF36" s="11"/>
      <c r="FBG36" s="11"/>
      <c r="FBH36" s="11"/>
      <c r="FBI36" s="11"/>
      <c r="FBJ36" s="11"/>
      <c r="FBK36" s="11"/>
      <c r="FBL36" s="11"/>
      <c r="FBM36" s="11"/>
      <c r="FBN36" s="11"/>
      <c r="FBO36" s="11"/>
      <c r="FBP36" s="11"/>
      <c r="FBQ36" s="11"/>
      <c r="FBR36" s="11"/>
      <c r="FBS36" s="11"/>
      <c r="FBT36" s="11"/>
      <c r="FBU36" s="11"/>
      <c r="FBV36" s="11"/>
      <c r="FBW36" s="11"/>
      <c r="FBX36" s="11"/>
      <c r="FBY36" s="11"/>
      <c r="FBZ36" s="11"/>
      <c r="FCA36" s="11"/>
      <c r="FCB36" s="11"/>
      <c r="FCC36" s="11"/>
      <c r="FCD36" s="11"/>
      <c r="FCE36" s="11"/>
      <c r="FCF36" s="11"/>
      <c r="FCG36" s="11"/>
      <c r="FCH36" s="11"/>
      <c r="FCI36" s="11"/>
      <c r="FCJ36" s="11"/>
      <c r="FCK36" s="11"/>
      <c r="FCL36" s="11"/>
      <c r="FCM36" s="11"/>
      <c r="FCN36" s="11"/>
      <c r="FCO36" s="11"/>
      <c r="FCP36" s="11"/>
      <c r="FCQ36" s="11"/>
      <c r="FCR36" s="11"/>
      <c r="FCS36" s="11"/>
      <c r="FCT36" s="11"/>
      <c r="FCU36" s="11"/>
      <c r="FCV36" s="11"/>
      <c r="FCW36" s="11"/>
      <c r="FCX36" s="11"/>
      <c r="FCY36" s="11"/>
      <c r="FCZ36" s="11"/>
      <c r="FDA36" s="11"/>
      <c r="FDB36" s="11"/>
      <c r="FDC36" s="11"/>
      <c r="FDD36" s="11"/>
      <c r="FDE36" s="11"/>
      <c r="FDF36" s="11"/>
      <c r="FDG36" s="11"/>
      <c r="FDH36" s="11"/>
      <c r="FDI36" s="11"/>
      <c r="FDJ36" s="11"/>
      <c r="FDK36" s="11"/>
      <c r="FDL36" s="11"/>
      <c r="FDM36" s="11"/>
      <c r="FDN36" s="11"/>
      <c r="FDO36" s="11"/>
      <c r="FDP36" s="11"/>
      <c r="FDQ36" s="11"/>
      <c r="FDR36" s="11"/>
      <c r="FDS36" s="11"/>
      <c r="FDT36" s="11"/>
      <c r="FDU36" s="11"/>
      <c r="FDV36" s="11"/>
      <c r="FDW36" s="11"/>
      <c r="FDX36" s="11"/>
      <c r="FDY36" s="11"/>
      <c r="FDZ36" s="11"/>
      <c r="FEA36" s="11"/>
      <c r="FEB36" s="11"/>
      <c r="FEC36" s="11"/>
      <c r="FED36" s="11"/>
      <c r="FEE36" s="11"/>
      <c r="FEF36" s="11"/>
      <c r="FEG36" s="11"/>
      <c r="FEH36" s="11"/>
      <c r="FEI36" s="11"/>
      <c r="FEJ36" s="11"/>
      <c r="FEK36" s="11"/>
      <c r="FEL36" s="11"/>
      <c r="FEM36" s="11"/>
      <c r="FEN36" s="11"/>
      <c r="FEO36" s="11"/>
      <c r="FEP36" s="11"/>
      <c r="FEQ36" s="11"/>
      <c r="FER36" s="11"/>
      <c r="FES36" s="11"/>
      <c r="FET36" s="11"/>
      <c r="FEU36" s="11"/>
      <c r="FEV36" s="11"/>
      <c r="FEW36" s="11"/>
      <c r="FEX36" s="11"/>
      <c r="FEY36" s="11"/>
      <c r="FEZ36" s="11"/>
      <c r="FFA36" s="11"/>
      <c r="FFB36" s="11"/>
      <c r="FFC36" s="11"/>
      <c r="FFD36" s="11"/>
      <c r="FFE36" s="11"/>
      <c r="FFF36" s="11"/>
      <c r="FFG36" s="11"/>
      <c r="FFH36" s="11"/>
      <c r="FFI36" s="11"/>
      <c r="FFJ36" s="11"/>
      <c r="FFK36" s="11"/>
      <c r="FFL36" s="11"/>
      <c r="FFM36" s="11"/>
      <c r="FFN36" s="11"/>
      <c r="FFO36" s="11"/>
      <c r="FFP36" s="11"/>
      <c r="FFQ36" s="11"/>
      <c r="FFR36" s="11"/>
      <c r="FFS36" s="11"/>
      <c r="FFT36" s="11"/>
      <c r="FFU36" s="11"/>
      <c r="FFV36" s="11"/>
      <c r="FFW36" s="11"/>
      <c r="FFX36" s="11"/>
      <c r="FFY36" s="11"/>
      <c r="FFZ36" s="11"/>
      <c r="FGA36" s="11"/>
      <c r="FGB36" s="11"/>
      <c r="FGC36" s="11"/>
      <c r="FGD36" s="11"/>
      <c r="FGE36" s="11"/>
      <c r="FGF36" s="11"/>
      <c r="FGG36" s="11"/>
      <c r="FGH36" s="11"/>
      <c r="FGI36" s="11"/>
      <c r="FGJ36" s="11"/>
      <c r="FGK36" s="11"/>
      <c r="FGL36" s="11"/>
      <c r="FGM36" s="11"/>
      <c r="FGN36" s="11"/>
      <c r="FGO36" s="11"/>
      <c r="FGP36" s="11"/>
      <c r="FGQ36" s="11"/>
      <c r="FGR36" s="11"/>
      <c r="FGS36" s="11"/>
      <c r="FGT36" s="11"/>
      <c r="FGU36" s="11"/>
      <c r="FGV36" s="11"/>
      <c r="FGW36" s="11"/>
      <c r="FGX36" s="11"/>
      <c r="FGY36" s="11"/>
      <c r="FGZ36" s="11"/>
      <c r="FHA36" s="11"/>
      <c r="FHB36" s="11"/>
      <c r="FHC36" s="11"/>
      <c r="FHD36" s="11"/>
      <c r="FHE36" s="11"/>
      <c r="FHF36" s="11"/>
      <c r="FHG36" s="11"/>
      <c r="FHH36" s="11"/>
      <c r="FHI36" s="11"/>
      <c r="FHJ36" s="11"/>
      <c r="FHK36" s="11"/>
      <c r="FHL36" s="11"/>
      <c r="FHM36" s="11"/>
      <c r="FHN36" s="11"/>
      <c r="FHO36" s="11"/>
      <c r="FHP36" s="11"/>
      <c r="FHQ36" s="11"/>
      <c r="FHR36" s="11"/>
      <c r="FHS36" s="11"/>
      <c r="FHT36" s="11"/>
      <c r="FHU36" s="11"/>
      <c r="FHV36" s="11"/>
      <c r="FHW36" s="11"/>
      <c r="FHX36" s="11"/>
      <c r="FHY36" s="11"/>
      <c r="FHZ36" s="11"/>
      <c r="FIA36" s="11"/>
      <c r="FIB36" s="11"/>
      <c r="FIC36" s="11"/>
      <c r="FID36" s="11"/>
      <c r="FIE36" s="11"/>
      <c r="FIF36" s="11"/>
      <c r="FIG36" s="11"/>
      <c r="FIH36" s="11"/>
      <c r="FII36" s="11"/>
      <c r="FIJ36" s="11"/>
      <c r="FIK36" s="11"/>
      <c r="FIL36" s="11"/>
      <c r="FIM36" s="11"/>
      <c r="FIN36" s="11"/>
      <c r="FIO36" s="11"/>
      <c r="FIP36" s="11"/>
      <c r="FIQ36" s="11"/>
      <c r="FIR36" s="11"/>
      <c r="FIS36" s="11"/>
      <c r="FIT36" s="11"/>
      <c r="FIU36" s="11"/>
      <c r="FIV36" s="11"/>
      <c r="FIW36" s="11"/>
      <c r="FIX36" s="11"/>
      <c r="FIY36" s="11"/>
      <c r="FIZ36" s="11"/>
      <c r="FJA36" s="11"/>
      <c r="FJB36" s="11"/>
      <c r="FJC36" s="11"/>
      <c r="FJD36" s="11"/>
      <c r="FJE36" s="11"/>
      <c r="FJF36" s="11"/>
      <c r="FJG36" s="11"/>
      <c r="FJH36" s="11"/>
      <c r="FJI36" s="11"/>
      <c r="FJJ36" s="11"/>
      <c r="FJK36" s="11"/>
      <c r="FJL36" s="11"/>
      <c r="FJM36" s="11"/>
      <c r="FJN36" s="11"/>
      <c r="FJO36" s="11"/>
      <c r="FJP36" s="11"/>
      <c r="FJQ36" s="11"/>
      <c r="FJR36" s="11"/>
      <c r="FJS36" s="11"/>
      <c r="FJT36" s="11"/>
      <c r="FJU36" s="11"/>
      <c r="FJV36" s="11"/>
      <c r="FJW36" s="11"/>
      <c r="FJX36" s="11"/>
      <c r="FJY36" s="11"/>
      <c r="FJZ36" s="11"/>
      <c r="FKA36" s="11"/>
      <c r="FKB36" s="11"/>
      <c r="FKC36" s="11"/>
      <c r="FKD36" s="11"/>
      <c r="FKE36" s="11"/>
      <c r="FKF36" s="11"/>
      <c r="FKG36" s="11"/>
      <c r="FKH36" s="11"/>
      <c r="FKI36" s="11"/>
      <c r="FKJ36" s="11"/>
      <c r="FKK36" s="11"/>
      <c r="FKL36" s="11"/>
      <c r="FKM36" s="11"/>
      <c r="FKN36" s="11"/>
      <c r="FKO36" s="11"/>
      <c r="FKP36" s="11"/>
      <c r="FKQ36" s="11"/>
      <c r="FKR36" s="11"/>
      <c r="FKS36" s="11"/>
      <c r="FKT36" s="11"/>
      <c r="FKU36" s="11"/>
      <c r="FKV36" s="11"/>
      <c r="FKW36" s="11"/>
      <c r="FKX36" s="11"/>
      <c r="FKY36" s="11"/>
      <c r="FKZ36" s="11"/>
      <c r="FLA36" s="11"/>
      <c r="FLB36" s="11"/>
      <c r="FLC36" s="11"/>
      <c r="FLD36" s="11"/>
      <c r="FLE36" s="11"/>
      <c r="FLF36" s="11"/>
      <c r="FLG36" s="11"/>
      <c r="FLH36" s="11"/>
      <c r="FLI36" s="11"/>
      <c r="FLJ36" s="11"/>
      <c r="FLK36" s="11"/>
      <c r="FLL36" s="11"/>
      <c r="FLM36" s="11"/>
      <c r="FLN36" s="11"/>
      <c r="FLO36" s="11"/>
      <c r="FLP36" s="11"/>
      <c r="FLQ36" s="11"/>
      <c r="FLR36" s="11"/>
      <c r="FLS36" s="11"/>
      <c r="FLT36" s="11"/>
      <c r="FLU36" s="11"/>
      <c r="FLV36" s="11"/>
      <c r="FLW36" s="11"/>
      <c r="FLX36" s="11"/>
      <c r="FLY36" s="11"/>
      <c r="FLZ36" s="11"/>
      <c r="FMA36" s="11"/>
      <c r="FMB36" s="11"/>
      <c r="FMC36" s="11"/>
      <c r="FMD36" s="11"/>
      <c r="FME36" s="11"/>
      <c r="FMF36" s="11"/>
      <c r="FMG36" s="11"/>
      <c r="FMH36" s="11"/>
      <c r="FMI36" s="11"/>
      <c r="FMJ36" s="11"/>
      <c r="FMK36" s="11"/>
      <c r="FML36" s="11"/>
      <c r="FMM36" s="11"/>
      <c r="FMN36" s="11"/>
      <c r="FMO36" s="11"/>
      <c r="FMP36" s="11"/>
      <c r="FMQ36" s="11"/>
      <c r="FMR36" s="11"/>
      <c r="FMS36" s="11"/>
      <c r="FMT36" s="11"/>
      <c r="FMU36" s="11"/>
      <c r="FMV36" s="11"/>
      <c r="FMW36" s="11"/>
      <c r="FMX36" s="11"/>
      <c r="FMY36" s="11"/>
      <c r="FMZ36" s="11"/>
      <c r="FNA36" s="11"/>
      <c r="FNB36" s="11"/>
      <c r="FNC36" s="11"/>
      <c r="FND36" s="11"/>
      <c r="FNE36" s="11"/>
      <c r="FNF36" s="11"/>
      <c r="FNG36" s="11"/>
      <c r="FNH36" s="11"/>
      <c r="FNI36" s="11"/>
      <c r="FNJ36" s="11"/>
      <c r="FNK36" s="11"/>
      <c r="FNL36" s="11"/>
      <c r="FNM36" s="11"/>
      <c r="FNN36" s="11"/>
      <c r="FNO36" s="11"/>
      <c r="FNP36" s="11"/>
      <c r="FNQ36" s="11"/>
      <c r="FNR36" s="11"/>
      <c r="FNS36" s="11"/>
      <c r="FNT36" s="11"/>
      <c r="FNU36" s="11"/>
      <c r="FNV36" s="11"/>
      <c r="FNW36" s="11"/>
      <c r="FNX36" s="11"/>
      <c r="FNY36" s="11"/>
      <c r="FNZ36" s="11"/>
      <c r="FOA36" s="11"/>
      <c r="FOB36" s="11"/>
      <c r="FOC36" s="11"/>
      <c r="FOD36" s="11"/>
      <c r="FOE36" s="11"/>
      <c r="FOF36" s="11"/>
      <c r="FOG36" s="11"/>
      <c r="FOH36" s="11"/>
      <c r="FOI36" s="11"/>
      <c r="FOJ36" s="11"/>
      <c r="FOK36" s="11"/>
      <c r="FOL36" s="11"/>
      <c r="FOM36" s="11"/>
      <c r="FON36" s="11"/>
      <c r="FOO36" s="11"/>
      <c r="FOP36" s="11"/>
      <c r="FOQ36" s="11"/>
      <c r="FOR36" s="11"/>
      <c r="FOS36" s="11"/>
      <c r="FOT36" s="11"/>
      <c r="FOU36" s="11"/>
      <c r="FOV36" s="11"/>
      <c r="FOW36" s="11"/>
      <c r="FOX36" s="11"/>
      <c r="FOY36" s="11"/>
      <c r="FOZ36" s="11"/>
      <c r="FPA36" s="11"/>
      <c r="FPB36" s="11"/>
      <c r="FPC36" s="11"/>
      <c r="FPD36" s="11"/>
      <c r="FPE36" s="11"/>
      <c r="FPF36" s="11"/>
      <c r="FPG36" s="11"/>
      <c r="FPH36" s="11"/>
      <c r="FPI36" s="11"/>
      <c r="FPJ36" s="11"/>
      <c r="FPK36" s="11"/>
      <c r="FPL36" s="11"/>
      <c r="FPM36" s="11"/>
      <c r="FPN36" s="11"/>
      <c r="FPO36" s="11"/>
      <c r="FPP36" s="11"/>
      <c r="FPQ36" s="11"/>
      <c r="FPR36" s="11"/>
      <c r="FPS36" s="11"/>
      <c r="FPT36" s="11"/>
      <c r="FPU36" s="11"/>
      <c r="FPV36" s="11"/>
      <c r="FPW36" s="11"/>
      <c r="FPX36" s="11"/>
      <c r="FPY36" s="11"/>
      <c r="FPZ36" s="11"/>
      <c r="FQA36" s="11"/>
      <c r="FQB36" s="11"/>
      <c r="FQC36" s="11"/>
      <c r="FQD36" s="11"/>
      <c r="FQE36" s="11"/>
      <c r="FQF36" s="11"/>
      <c r="FQG36" s="11"/>
      <c r="FQH36" s="11"/>
      <c r="FQI36" s="11"/>
      <c r="FQJ36" s="11"/>
      <c r="FQK36" s="11"/>
      <c r="FQL36" s="11"/>
      <c r="FQM36" s="11"/>
      <c r="FQN36" s="11"/>
      <c r="FQO36" s="11"/>
      <c r="FQP36" s="11"/>
      <c r="FQQ36" s="11"/>
      <c r="FQR36" s="11"/>
      <c r="FQS36" s="11"/>
      <c r="FQT36" s="11"/>
      <c r="FQU36" s="11"/>
      <c r="FQV36" s="11"/>
      <c r="FQW36" s="11"/>
      <c r="FQX36" s="11"/>
      <c r="FQY36" s="11"/>
      <c r="FQZ36" s="11"/>
      <c r="FRA36" s="11"/>
      <c r="FRB36" s="11"/>
      <c r="FRC36" s="11"/>
      <c r="FRD36" s="11"/>
      <c r="FRE36" s="11"/>
      <c r="FRF36" s="11"/>
      <c r="FRG36" s="11"/>
      <c r="FRH36" s="11"/>
      <c r="FRI36" s="11"/>
      <c r="FRJ36" s="11"/>
      <c r="FRK36" s="11"/>
      <c r="FRL36" s="11"/>
      <c r="FRM36" s="11"/>
      <c r="FRN36" s="11"/>
      <c r="FRO36" s="11"/>
      <c r="FRP36" s="11"/>
      <c r="FRQ36" s="11"/>
      <c r="FRR36" s="11"/>
      <c r="FRS36" s="11"/>
      <c r="FRT36" s="11"/>
      <c r="FRU36" s="11"/>
      <c r="FRV36" s="11"/>
      <c r="FRW36" s="11"/>
      <c r="FRX36" s="11"/>
      <c r="FRY36" s="11"/>
      <c r="FRZ36" s="11"/>
      <c r="FSA36" s="11"/>
      <c r="FSB36" s="11"/>
      <c r="FSC36" s="11"/>
      <c r="FSD36" s="11"/>
      <c r="FSE36" s="11"/>
      <c r="FSF36" s="11"/>
      <c r="FSG36" s="11"/>
      <c r="FSH36" s="11"/>
      <c r="FSI36" s="11"/>
      <c r="FSJ36" s="11"/>
      <c r="FSK36" s="11"/>
      <c r="FSL36" s="11"/>
      <c r="FSM36" s="11"/>
      <c r="FSN36" s="11"/>
      <c r="FSO36" s="11"/>
      <c r="FSP36" s="11"/>
      <c r="FSQ36" s="11"/>
      <c r="FSR36" s="11"/>
      <c r="FSS36" s="11"/>
      <c r="FST36" s="11"/>
      <c r="FSU36" s="11"/>
      <c r="FSV36" s="11"/>
      <c r="FSW36" s="11"/>
      <c r="FSX36" s="11"/>
      <c r="FSY36" s="11"/>
      <c r="FSZ36" s="11"/>
      <c r="FTA36" s="11"/>
      <c r="FTB36" s="11"/>
      <c r="FTC36" s="11"/>
      <c r="FTD36" s="11"/>
      <c r="FTE36" s="11"/>
      <c r="FTF36" s="11"/>
      <c r="FTG36" s="11"/>
      <c r="FTH36" s="11"/>
      <c r="FTI36" s="11"/>
      <c r="FTJ36" s="11"/>
      <c r="FTK36" s="11"/>
      <c r="FTL36" s="11"/>
      <c r="FTM36" s="11"/>
      <c r="FTN36" s="11"/>
      <c r="FTO36" s="11"/>
      <c r="FTP36" s="11"/>
      <c r="FTQ36" s="11"/>
      <c r="FTR36" s="11"/>
      <c r="FTS36" s="11"/>
      <c r="FTT36" s="11"/>
      <c r="FTU36" s="11"/>
      <c r="FTV36" s="11"/>
      <c r="FTW36" s="11"/>
      <c r="FTX36" s="11"/>
      <c r="FTY36" s="11"/>
      <c r="FTZ36" s="11"/>
      <c r="FUA36" s="11"/>
      <c r="FUB36" s="11"/>
      <c r="FUC36" s="11"/>
      <c r="FUD36" s="11"/>
      <c r="FUE36" s="11"/>
      <c r="FUF36" s="11"/>
      <c r="FUG36" s="11"/>
      <c r="FUH36" s="11"/>
      <c r="FUI36" s="11"/>
      <c r="FUJ36" s="11"/>
      <c r="FUK36" s="11"/>
      <c r="FUL36" s="11"/>
      <c r="FUM36" s="11"/>
      <c r="FUN36" s="11"/>
      <c r="FUO36" s="11"/>
      <c r="FUP36" s="11"/>
      <c r="FUQ36" s="11"/>
      <c r="FUR36" s="11"/>
      <c r="FUS36" s="11"/>
      <c r="FUT36" s="11"/>
      <c r="FUU36" s="11"/>
      <c r="FUV36" s="11"/>
      <c r="FUW36" s="11"/>
      <c r="FUX36" s="11"/>
      <c r="FUY36" s="11"/>
      <c r="FUZ36" s="11"/>
      <c r="FVA36" s="11"/>
      <c r="FVB36" s="11"/>
      <c r="FVC36" s="11"/>
      <c r="FVD36" s="11"/>
      <c r="FVE36" s="11"/>
      <c r="FVF36" s="11"/>
      <c r="FVG36" s="11"/>
      <c r="FVH36" s="11"/>
      <c r="FVI36" s="11"/>
      <c r="FVJ36" s="11"/>
      <c r="FVK36" s="11"/>
      <c r="FVL36" s="11"/>
      <c r="FVM36" s="11"/>
      <c r="FVN36" s="11"/>
      <c r="FVO36" s="11"/>
      <c r="FVP36" s="11"/>
      <c r="FVQ36" s="11"/>
      <c r="FVR36" s="11"/>
      <c r="FVS36" s="11"/>
      <c r="FVT36" s="11"/>
      <c r="FVU36" s="11"/>
      <c r="FVV36" s="11"/>
      <c r="FVW36" s="11"/>
      <c r="FVX36" s="11"/>
      <c r="FVY36" s="11"/>
      <c r="FVZ36" s="11"/>
      <c r="FWA36" s="11"/>
      <c r="FWB36" s="11"/>
      <c r="FWC36" s="11"/>
      <c r="FWD36" s="11"/>
      <c r="FWE36" s="11"/>
      <c r="FWF36" s="11"/>
      <c r="FWG36" s="11"/>
      <c r="FWH36" s="11"/>
      <c r="FWI36" s="11"/>
      <c r="FWJ36" s="11"/>
      <c r="FWK36" s="11"/>
      <c r="FWL36" s="11"/>
      <c r="FWM36" s="11"/>
      <c r="FWN36" s="11"/>
      <c r="FWO36" s="11"/>
      <c r="FWP36" s="11"/>
      <c r="FWQ36" s="11"/>
      <c r="FWR36" s="11"/>
      <c r="FWS36" s="11"/>
      <c r="FWT36" s="11"/>
      <c r="FWU36" s="11"/>
      <c r="FWV36" s="11"/>
      <c r="FWW36" s="11"/>
      <c r="FWX36" s="11"/>
      <c r="FWY36" s="11"/>
      <c r="FWZ36" s="11"/>
      <c r="FXA36" s="11"/>
      <c r="FXB36" s="11"/>
      <c r="FXC36" s="11"/>
      <c r="FXD36" s="11"/>
      <c r="FXE36" s="11"/>
      <c r="FXF36" s="11"/>
      <c r="FXG36" s="11"/>
      <c r="FXH36" s="11"/>
      <c r="FXI36" s="11"/>
      <c r="FXJ36" s="11"/>
      <c r="FXK36" s="11"/>
      <c r="FXL36" s="11"/>
      <c r="FXM36" s="11"/>
      <c r="FXN36" s="11"/>
      <c r="FXO36" s="11"/>
      <c r="FXP36" s="11"/>
      <c r="FXQ36" s="11"/>
      <c r="FXR36" s="11"/>
      <c r="FXS36" s="11"/>
      <c r="FXT36" s="11"/>
      <c r="FXU36" s="11"/>
      <c r="FXV36" s="11"/>
      <c r="FXW36" s="11"/>
      <c r="FXX36" s="11"/>
      <c r="FXY36" s="11"/>
      <c r="FXZ36" s="11"/>
      <c r="FYA36" s="11"/>
      <c r="FYB36" s="11"/>
      <c r="FYC36" s="11"/>
      <c r="FYD36" s="11"/>
      <c r="FYE36" s="11"/>
      <c r="FYF36" s="11"/>
      <c r="FYG36" s="11"/>
      <c r="FYH36" s="11"/>
      <c r="FYI36" s="11"/>
      <c r="FYJ36" s="11"/>
      <c r="FYK36" s="11"/>
      <c r="FYL36" s="11"/>
      <c r="FYM36" s="11"/>
      <c r="FYN36" s="11"/>
      <c r="FYO36" s="11"/>
      <c r="FYP36" s="11"/>
      <c r="FYQ36" s="11"/>
      <c r="FYR36" s="11"/>
      <c r="FYS36" s="11"/>
      <c r="FYT36" s="11"/>
      <c r="FYU36" s="11"/>
      <c r="FYV36" s="11"/>
      <c r="FYW36" s="11"/>
      <c r="FYX36" s="11"/>
      <c r="FYY36" s="11"/>
      <c r="FYZ36" s="11"/>
      <c r="FZA36" s="11"/>
      <c r="FZB36" s="11"/>
      <c r="FZC36" s="11"/>
      <c r="FZD36" s="11"/>
      <c r="FZE36" s="11"/>
      <c r="FZF36" s="11"/>
      <c r="FZG36" s="11"/>
      <c r="FZH36" s="11"/>
      <c r="FZI36" s="11"/>
      <c r="FZJ36" s="11"/>
      <c r="FZK36" s="11"/>
      <c r="FZL36" s="11"/>
      <c r="FZM36" s="11"/>
      <c r="FZN36" s="11"/>
      <c r="FZO36" s="11"/>
      <c r="FZP36" s="11"/>
      <c r="FZQ36" s="11"/>
      <c r="FZR36" s="11"/>
      <c r="FZS36" s="11"/>
      <c r="FZT36" s="11"/>
      <c r="FZU36" s="11"/>
      <c r="FZV36" s="11"/>
      <c r="FZW36" s="11"/>
      <c r="FZX36" s="11"/>
      <c r="FZY36" s="11"/>
      <c r="FZZ36" s="11"/>
      <c r="GAA36" s="11"/>
      <c r="GAB36" s="11"/>
      <c r="GAC36" s="11"/>
      <c r="GAD36" s="11"/>
      <c r="GAE36" s="11"/>
      <c r="GAF36" s="11"/>
      <c r="GAG36" s="11"/>
      <c r="GAH36" s="11"/>
      <c r="GAI36" s="11"/>
      <c r="GAJ36" s="11"/>
      <c r="GAK36" s="11"/>
      <c r="GAL36" s="11"/>
      <c r="GAM36" s="11"/>
      <c r="GAN36" s="11"/>
      <c r="GAO36" s="11"/>
      <c r="GAP36" s="11"/>
      <c r="GAQ36" s="11"/>
      <c r="GAR36" s="11"/>
      <c r="GAS36" s="11"/>
      <c r="GAT36" s="11"/>
      <c r="GAU36" s="11"/>
      <c r="GAV36" s="11"/>
      <c r="GAW36" s="11"/>
      <c r="GAX36" s="11"/>
      <c r="GAY36" s="11"/>
      <c r="GAZ36" s="11"/>
      <c r="GBA36" s="11"/>
      <c r="GBB36" s="11"/>
      <c r="GBC36" s="11"/>
      <c r="GBD36" s="11"/>
      <c r="GBE36" s="11"/>
      <c r="GBF36" s="11"/>
      <c r="GBG36" s="11"/>
      <c r="GBH36" s="11"/>
      <c r="GBI36" s="11"/>
      <c r="GBJ36" s="11"/>
      <c r="GBK36" s="11"/>
      <c r="GBL36" s="11"/>
      <c r="GBM36" s="11"/>
      <c r="GBN36" s="11"/>
      <c r="GBO36" s="11"/>
      <c r="GBP36" s="11"/>
      <c r="GBQ36" s="11"/>
      <c r="GBR36" s="11"/>
      <c r="GBS36" s="11"/>
      <c r="GBT36" s="11"/>
      <c r="GBU36" s="11"/>
      <c r="GBV36" s="11"/>
      <c r="GBW36" s="11"/>
      <c r="GBX36" s="11"/>
      <c r="GBY36" s="11"/>
      <c r="GBZ36" s="11"/>
      <c r="GCA36" s="11"/>
      <c r="GCB36" s="11"/>
      <c r="GCC36" s="11"/>
      <c r="GCD36" s="11"/>
      <c r="GCE36" s="11"/>
      <c r="GCF36" s="11"/>
      <c r="GCG36" s="11"/>
      <c r="GCH36" s="11"/>
      <c r="GCI36" s="11"/>
      <c r="GCJ36" s="11"/>
      <c r="GCK36" s="11"/>
      <c r="GCL36" s="11"/>
      <c r="GCM36" s="11"/>
      <c r="GCN36" s="11"/>
      <c r="GCO36" s="11"/>
      <c r="GCP36" s="11"/>
      <c r="GCQ36" s="11"/>
      <c r="GCR36" s="11"/>
      <c r="GCS36" s="11"/>
      <c r="GCT36" s="11"/>
      <c r="GCU36" s="11"/>
      <c r="GCV36" s="11"/>
      <c r="GCW36" s="11"/>
      <c r="GCX36" s="11"/>
      <c r="GCY36" s="11"/>
      <c r="GCZ36" s="11"/>
      <c r="GDA36" s="11"/>
      <c r="GDB36" s="11"/>
      <c r="GDC36" s="11"/>
      <c r="GDD36" s="11"/>
      <c r="GDE36" s="11"/>
      <c r="GDF36" s="11"/>
      <c r="GDG36" s="11"/>
      <c r="GDH36" s="11"/>
      <c r="GDI36" s="11"/>
      <c r="GDJ36" s="11"/>
      <c r="GDK36" s="11"/>
      <c r="GDL36" s="11"/>
      <c r="GDM36" s="11"/>
      <c r="GDN36" s="11"/>
      <c r="GDO36" s="11"/>
      <c r="GDP36" s="11"/>
      <c r="GDQ36" s="11"/>
      <c r="GDR36" s="11"/>
      <c r="GDS36" s="11"/>
      <c r="GDT36" s="11"/>
      <c r="GDU36" s="11"/>
      <c r="GDV36" s="11"/>
      <c r="GDW36" s="11"/>
      <c r="GDX36" s="11"/>
      <c r="GDY36" s="11"/>
      <c r="GDZ36" s="11"/>
      <c r="GEA36" s="11"/>
      <c r="GEB36" s="11"/>
      <c r="GEC36" s="11"/>
      <c r="GED36" s="11"/>
      <c r="GEE36" s="11"/>
      <c r="GEF36" s="11"/>
      <c r="GEG36" s="11"/>
      <c r="GEH36" s="11"/>
      <c r="GEI36" s="11"/>
      <c r="GEJ36" s="11"/>
      <c r="GEK36" s="11"/>
      <c r="GEL36" s="11"/>
      <c r="GEM36" s="11"/>
      <c r="GEN36" s="11"/>
      <c r="GEO36" s="11"/>
      <c r="GEP36" s="11"/>
      <c r="GEQ36" s="11"/>
      <c r="GER36" s="11"/>
      <c r="GES36" s="11"/>
      <c r="GET36" s="11"/>
      <c r="GEU36" s="11"/>
      <c r="GEV36" s="11"/>
      <c r="GEW36" s="11"/>
      <c r="GEX36" s="11"/>
      <c r="GEY36" s="11"/>
      <c r="GEZ36" s="11"/>
      <c r="GFA36" s="11"/>
      <c r="GFB36" s="11"/>
      <c r="GFC36" s="11"/>
      <c r="GFD36" s="11"/>
      <c r="GFE36" s="11"/>
      <c r="GFF36" s="11"/>
      <c r="GFG36" s="11"/>
      <c r="GFH36" s="11"/>
      <c r="GFI36" s="11"/>
      <c r="GFJ36" s="11"/>
      <c r="GFK36" s="11"/>
      <c r="GFL36" s="11"/>
      <c r="GFM36" s="11"/>
      <c r="GFN36" s="11"/>
      <c r="GFO36" s="11"/>
      <c r="GFP36" s="11"/>
      <c r="GFQ36" s="11"/>
      <c r="GFR36" s="11"/>
      <c r="GFS36" s="11"/>
      <c r="GFT36" s="11"/>
      <c r="GFU36" s="11"/>
      <c r="GFV36" s="11"/>
      <c r="GFW36" s="11"/>
      <c r="GFX36" s="11"/>
      <c r="GFY36" s="11"/>
      <c r="GFZ36" s="11"/>
      <c r="GGA36" s="11"/>
      <c r="GGB36" s="11"/>
      <c r="GGC36" s="11"/>
      <c r="GGD36" s="11"/>
      <c r="GGE36" s="11"/>
      <c r="GGF36" s="11"/>
      <c r="GGG36" s="11"/>
      <c r="GGH36" s="11"/>
      <c r="GGI36" s="11"/>
      <c r="GGJ36" s="11"/>
      <c r="GGK36" s="11"/>
      <c r="GGL36" s="11"/>
      <c r="GGM36" s="11"/>
      <c r="GGN36" s="11"/>
      <c r="GGO36" s="11"/>
      <c r="GGP36" s="11"/>
      <c r="GGQ36" s="11"/>
      <c r="GGR36" s="11"/>
      <c r="GGS36" s="11"/>
      <c r="GGT36" s="11"/>
      <c r="GGU36" s="11"/>
      <c r="GGV36" s="11"/>
      <c r="GGW36" s="11"/>
      <c r="GGX36" s="11"/>
      <c r="GGY36" s="11"/>
      <c r="GGZ36" s="11"/>
      <c r="GHA36" s="11"/>
      <c r="GHB36" s="11"/>
      <c r="GHC36" s="11"/>
      <c r="GHD36" s="11"/>
      <c r="GHE36" s="11"/>
      <c r="GHF36" s="11"/>
      <c r="GHG36" s="11"/>
      <c r="GHH36" s="11"/>
      <c r="GHI36" s="11"/>
      <c r="GHJ36" s="11"/>
      <c r="GHK36" s="11"/>
      <c r="GHL36" s="11"/>
      <c r="GHM36" s="11"/>
      <c r="GHN36" s="11"/>
      <c r="GHO36" s="11"/>
      <c r="GHP36" s="11"/>
      <c r="GHQ36" s="11"/>
      <c r="GHR36" s="11"/>
      <c r="GHS36" s="11"/>
      <c r="GHT36" s="11"/>
      <c r="GHU36" s="11"/>
      <c r="GHV36" s="11"/>
      <c r="GHW36" s="11"/>
      <c r="GHX36" s="11"/>
      <c r="GHY36" s="11"/>
      <c r="GHZ36" s="11"/>
      <c r="GIA36" s="11"/>
      <c r="GIB36" s="11"/>
      <c r="GIC36" s="11"/>
      <c r="GID36" s="11"/>
      <c r="GIE36" s="11"/>
      <c r="GIF36" s="11"/>
      <c r="GIG36" s="11"/>
      <c r="GIH36" s="11"/>
      <c r="GII36" s="11"/>
      <c r="GIJ36" s="11"/>
      <c r="GIK36" s="11"/>
      <c r="GIL36" s="11"/>
      <c r="GIM36" s="11"/>
      <c r="GIN36" s="11"/>
      <c r="GIO36" s="11"/>
      <c r="GIP36" s="11"/>
      <c r="GIQ36" s="11"/>
      <c r="GIR36" s="11"/>
      <c r="GIS36" s="11"/>
      <c r="GIT36" s="11"/>
      <c r="GIU36" s="11"/>
      <c r="GIV36" s="11"/>
      <c r="GIW36" s="11"/>
      <c r="GIX36" s="11"/>
      <c r="GIY36" s="11"/>
      <c r="GIZ36" s="11"/>
      <c r="GJA36" s="11"/>
      <c r="GJB36" s="11"/>
      <c r="GJC36" s="11"/>
      <c r="GJD36" s="11"/>
      <c r="GJE36" s="11"/>
      <c r="GJF36" s="11"/>
      <c r="GJG36" s="11"/>
      <c r="GJH36" s="11"/>
      <c r="GJI36" s="11"/>
      <c r="GJJ36" s="11"/>
      <c r="GJK36" s="11"/>
      <c r="GJL36" s="11"/>
      <c r="GJM36" s="11"/>
      <c r="GJN36" s="11"/>
      <c r="GJO36" s="11"/>
      <c r="GJP36" s="11"/>
      <c r="GJQ36" s="11"/>
      <c r="GJR36" s="11"/>
      <c r="GJS36" s="11"/>
      <c r="GJT36" s="11"/>
      <c r="GJU36" s="11"/>
      <c r="GJV36" s="11"/>
      <c r="GJW36" s="11"/>
      <c r="GJX36" s="11"/>
      <c r="GJY36" s="11"/>
      <c r="GJZ36" s="11"/>
      <c r="GKA36" s="11"/>
      <c r="GKB36" s="11"/>
      <c r="GKC36" s="11"/>
      <c r="GKD36" s="11"/>
      <c r="GKE36" s="11"/>
      <c r="GKF36" s="11"/>
      <c r="GKG36" s="11"/>
      <c r="GKH36" s="11"/>
      <c r="GKI36" s="11"/>
      <c r="GKJ36" s="11"/>
      <c r="GKK36" s="11"/>
      <c r="GKL36" s="11"/>
      <c r="GKM36" s="11"/>
      <c r="GKN36" s="11"/>
      <c r="GKO36" s="11"/>
      <c r="GKP36" s="11"/>
      <c r="GKQ36" s="11"/>
      <c r="GKR36" s="11"/>
      <c r="GKS36" s="11"/>
      <c r="GKT36" s="11"/>
      <c r="GKU36" s="11"/>
      <c r="GKV36" s="11"/>
      <c r="GKW36" s="11"/>
      <c r="GKX36" s="11"/>
      <c r="GKY36" s="11"/>
      <c r="GKZ36" s="11"/>
      <c r="GLA36" s="11"/>
      <c r="GLB36" s="11"/>
      <c r="GLC36" s="11"/>
      <c r="GLD36" s="11"/>
      <c r="GLE36" s="11"/>
      <c r="GLF36" s="11"/>
      <c r="GLG36" s="11"/>
      <c r="GLH36" s="11"/>
      <c r="GLI36" s="11"/>
      <c r="GLJ36" s="11"/>
      <c r="GLK36" s="11"/>
      <c r="GLL36" s="11"/>
      <c r="GLM36" s="11"/>
      <c r="GLN36" s="11"/>
      <c r="GLO36" s="11"/>
      <c r="GLP36" s="11"/>
      <c r="GLQ36" s="11"/>
      <c r="GLR36" s="11"/>
      <c r="GLS36" s="11"/>
      <c r="GLT36" s="11"/>
      <c r="GLU36" s="11"/>
      <c r="GLV36" s="11"/>
      <c r="GLW36" s="11"/>
      <c r="GLX36" s="11"/>
      <c r="GLY36" s="11"/>
      <c r="GLZ36" s="11"/>
      <c r="GMA36" s="11"/>
      <c r="GMB36" s="11"/>
      <c r="GMC36" s="11"/>
      <c r="GMD36" s="11"/>
      <c r="GME36" s="11"/>
      <c r="GMF36" s="11"/>
      <c r="GMG36" s="11"/>
      <c r="GMH36" s="11"/>
      <c r="GMI36" s="11"/>
      <c r="GMJ36" s="11"/>
      <c r="GMK36" s="11"/>
      <c r="GML36" s="11"/>
      <c r="GMM36" s="11"/>
      <c r="GMN36" s="11"/>
      <c r="GMO36" s="11"/>
      <c r="GMP36" s="11"/>
      <c r="GMQ36" s="11"/>
      <c r="GMR36" s="11"/>
      <c r="GMS36" s="11"/>
      <c r="GMT36" s="11"/>
      <c r="GMU36" s="11"/>
      <c r="GMV36" s="11"/>
      <c r="GMW36" s="11"/>
      <c r="GMX36" s="11"/>
      <c r="GMY36" s="11"/>
      <c r="GMZ36" s="11"/>
      <c r="GNA36" s="11"/>
      <c r="GNB36" s="11"/>
      <c r="GNC36" s="11"/>
      <c r="GND36" s="11"/>
      <c r="GNE36" s="11"/>
      <c r="GNF36" s="11"/>
      <c r="GNG36" s="11"/>
      <c r="GNH36" s="11"/>
      <c r="GNI36" s="11"/>
      <c r="GNJ36" s="11"/>
      <c r="GNK36" s="11"/>
      <c r="GNL36" s="11"/>
      <c r="GNM36" s="11"/>
      <c r="GNN36" s="11"/>
      <c r="GNO36" s="11"/>
      <c r="GNP36" s="11"/>
      <c r="GNQ36" s="11"/>
      <c r="GNR36" s="11"/>
      <c r="GNS36" s="11"/>
      <c r="GNT36" s="11"/>
      <c r="GNU36" s="11"/>
      <c r="GNV36" s="11"/>
      <c r="GNW36" s="11"/>
      <c r="GNX36" s="11"/>
      <c r="GNY36" s="11"/>
      <c r="GNZ36" s="11"/>
      <c r="GOA36" s="11"/>
      <c r="GOB36" s="11"/>
      <c r="GOC36" s="11"/>
      <c r="GOD36" s="11"/>
      <c r="GOE36" s="11"/>
      <c r="GOF36" s="11"/>
      <c r="GOG36" s="11"/>
      <c r="GOH36" s="11"/>
      <c r="GOI36" s="11"/>
      <c r="GOJ36" s="11"/>
      <c r="GOK36" s="11"/>
      <c r="GOL36" s="11"/>
      <c r="GOM36" s="11"/>
      <c r="GON36" s="11"/>
      <c r="GOO36" s="11"/>
      <c r="GOP36" s="11"/>
      <c r="GOQ36" s="11"/>
      <c r="GOR36" s="11"/>
      <c r="GOS36" s="11"/>
      <c r="GOT36" s="11"/>
      <c r="GOU36" s="11"/>
      <c r="GOV36" s="11"/>
      <c r="GOW36" s="11"/>
      <c r="GOX36" s="11"/>
      <c r="GOY36" s="11"/>
      <c r="GOZ36" s="11"/>
      <c r="GPA36" s="11"/>
      <c r="GPB36" s="11"/>
      <c r="GPC36" s="11"/>
      <c r="GPD36" s="11"/>
      <c r="GPE36" s="11"/>
      <c r="GPF36" s="11"/>
      <c r="GPG36" s="11"/>
      <c r="GPH36" s="11"/>
      <c r="GPI36" s="11"/>
      <c r="GPJ36" s="11"/>
      <c r="GPK36" s="11"/>
      <c r="GPL36" s="11"/>
      <c r="GPM36" s="11"/>
      <c r="GPN36" s="11"/>
      <c r="GPO36" s="11"/>
      <c r="GPP36" s="11"/>
      <c r="GPQ36" s="11"/>
      <c r="GPR36" s="11"/>
      <c r="GPS36" s="11"/>
      <c r="GPT36" s="11"/>
      <c r="GPU36" s="11"/>
      <c r="GPV36" s="11"/>
      <c r="GPW36" s="11"/>
      <c r="GPX36" s="11"/>
      <c r="GPY36" s="11"/>
      <c r="GPZ36" s="11"/>
      <c r="GQA36" s="11"/>
      <c r="GQB36" s="11"/>
      <c r="GQC36" s="11"/>
      <c r="GQD36" s="11"/>
      <c r="GQE36" s="11"/>
      <c r="GQF36" s="11"/>
      <c r="GQG36" s="11"/>
      <c r="GQH36" s="11"/>
      <c r="GQI36" s="11"/>
      <c r="GQJ36" s="11"/>
      <c r="GQK36" s="11"/>
      <c r="GQL36" s="11"/>
      <c r="GQM36" s="11"/>
      <c r="GQN36" s="11"/>
      <c r="GQO36" s="11"/>
      <c r="GQP36" s="11"/>
      <c r="GQQ36" s="11"/>
      <c r="GQR36" s="11"/>
      <c r="GQS36" s="11"/>
      <c r="GQT36" s="11"/>
      <c r="GQU36" s="11"/>
      <c r="GQV36" s="11"/>
      <c r="GQW36" s="11"/>
      <c r="GQX36" s="11"/>
      <c r="GQY36" s="11"/>
      <c r="GQZ36" s="11"/>
      <c r="GRA36" s="11"/>
      <c r="GRB36" s="11"/>
      <c r="GRC36" s="11"/>
      <c r="GRD36" s="11"/>
      <c r="GRE36" s="11"/>
      <c r="GRF36" s="11"/>
      <c r="GRG36" s="11"/>
      <c r="GRH36" s="11"/>
      <c r="GRI36" s="11"/>
      <c r="GRJ36" s="11"/>
      <c r="GRK36" s="11"/>
      <c r="GRL36" s="11"/>
      <c r="GRM36" s="11"/>
      <c r="GRN36" s="11"/>
      <c r="GRO36" s="11"/>
      <c r="GRP36" s="11"/>
      <c r="GRQ36" s="11"/>
      <c r="GRR36" s="11"/>
      <c r="GRS36" s="11"/>
      <c r="GRT36" s="11"/>
      <c r="GRU36" s="11"/>
      <c r="GRV36" s="11"/>
      <c r="GRW36" s="11"/>
      <c r="GRX36" s="11"/>
      <c r="GRY36" s="11"/>
      <c r="GRZ36" s="11"/>
      <c r="GSA36" s="11"/>
      <c r="GSB36" s="11"/>
      <c r="GSC36" s="11"/>
      <c r="GSD36" s="11"/>
      <c r="GSE36" s="11"/>
      <c r="GSF36" s="11"/>
      <c r="GSG36" s="11"/>
      <c r="GSH36" s="11"/>
      <c r="GSI36" s="11"/>
      <c r="GSJ36" s="11"/>
      <c r="GSK36" s="11"/>
      <c r="GSL36" s="11"/>
      <c r="GSM36" s="11"/>
      <c r="GSN36" s="11"/>
      <c r="GSO36" s="11"/>
      <c r="GSP36" s="11"/>
      <c r="GSQ36" s="11"/>
      <c r="GSR36" s="11"/>
      <c r="GSS36" s="11"/>
      <c r="GST36" s="11"/>
      <c r="GSU36" s="11"/>
      <c r="GSV36" s="11"/>
      <c r="GSW36" s="11"/>
      <c r="GSX36" s="11"/>
      <c r="GSY36" s="11"/>
      <c r="GSZ36" s="11"/>
      <c r="GTA36" s="11"/>
      <c r="GTB36" s="11"/>
      <c r="GTC36" s="11"/>
      <c r="GTD36" s="11"/>
      <c r="GTE36" s="11"/>
      <c r="GTF36" s="11"/>
      <c r="GTG36" s="11"/>
      <c r="GTH36" s="11"/>
      <c r="GTI36" s="11"/>
      <c r="GTJ36" s="11"/>
      <c r="GTK36" s="11"/>
      <c r="GTL36" s="11"/>
      <c r="GTM36" s="11"/>
      <c r="GTN36" s="11"/>
      <c r="GTO36" s="11"/>
      <c r="GTP36" s="11"/>
      <c r="GTQ36" s="11"/>
      <c r="GTR36" s="11"/>
      <c r="GTS36" s="11"/>
      <c r="GTT36" s="11"/>
      <c r="GTU36" s="11"/>
      <c r="GTV36" s="11"/>
      <c r="GTW36" s="11"/>
      <c r="GTX36" s="11"/>
      <c r="GTY36" s="11"/>
      <c r="GTZ36" s="11"/>
      <c r="GUA36" s="11"/>
      <c r="GUB36" s="11"/>
      <c r="GUC36" s="11"/>
      <c r="GUD36" s="11"/>
      <c r="GUE36" s="11"/>
      <c r="GUF36" s="11"/>
      <c r="GUG36" s="11"/>
      <c r="GUH36" s="11"/>
      <c r="GUI36" s="11"/>
      <c r="GUJ36" s="11"/>
      <c r="GUK36" s="11"/>
      <c r="GUL36" s="11"/>
      <c r="GUM36" s="11"/>
      <c r="GUN36" s="11"/>
      <c r="GUO36" s="11"/>
      <c r="GUP36" s="11"/>
      <c r="GUQ36" s="11"/>
      <c r="GUR36" s="11"/>
      <c r="GUS36" s="11"/>
      <c r="GUT36" s="11"/>
      <c r="GUU36" s="11"/>
      <c r="GUV36" s="11"/>
      <c r="GUW36" s="11"/>
      <c r="GUX36" s="11"/>
      <c r="GUY36" s="11"/>
      <c r="GUZ36" s="11"/>
      <c r="GVA36" s="11"/>
      <c r="GVB36" s="11"/>
      <c r="GVC36" s="11"/>
      <c r="GVD36" s="11"/>
      <c r="GVE36" s="11"/>
      <c r="GVF36" s="11"/>
      <c r="GVG36" s="11"/>
      <c r="GVH36" s="11"/>
      <c r="GVI36" s="11"/>
      <c r="GVJ36" s="11"/>
      <c r="GVK36" s="11"/>
      <c r="GVL36" s="11"/>
      <c r="GVM36" s="11"/>
      <c r="GVN36" s="11"/>
      <c r="GVO36" s="11"/>
      <c r="GVP36" s="11"/>
      <c r="GVQ36" s="11"/>
      <c r="GVR36" s="11"/>
      <c r="GVS36" s="11"/>
      <c r="GVT36" s="11"/>
      <c r="GVU36" s="11"/>
      <c r="GVV36" s="11"/>
      <c r="GVW36" s="11"/>
      <c r="GVX36" s="11"/>
      <c r="GVY36" s="11"/>
      <c r="GVZ36" s="11"/>
      <c r="GWA36" s="11"/>
      <c r="GWB36" s="11"/>
      <c r="GWC36" s="11"/>
      <c r="GWD36" s="11"/>
      <c r="GWE36" s="11"/>
      <c r="GWF36" s="11"/>
      <c r="GWG36" s="11"/>
      <c r="GWH36" s="11"/>
      <c r="GWI36" s="11"/>
      <c r="GWJ36" s="11"/>
      <c r="GWK36" s="11"/>
      <c r="GWL36" s="11"/>
      <c r="GWM36" s="11"/>
      <c r="GWN36" s="11"/>
      <c r="GWO36" s="11"/>
      <c r="GWP36" s="11"/>
      <c r="GWQ36" s="11"/>
      <c r="GWR36" s="11"/>
      <c r="GWS36" s="11"/>
      <c r="GWT36" s="11"/>
      <c r="GWU36" s="11"/>
      <c r="GWV36" s="11"/>
      <c r="GWW36" s="11"/>
      <c r="GWX36" s="11"/>
      <c r="GWY36" s="11"/>
      <c r="GWZ36" s="11"/>
      <c r="GXA36" s="11"/>
      <c r="GXB36" s="11"/>
      <c r="GXC36" s="11"/>
      <c r="GXD36" s="11"/>
      <c r="GXE36" s="11"/>
      <c r="GXF36" s="11"/>
      <c r="GXG36" s="11"/>
      <c r="GXH36" s="11"/>
      <c r="GXI36" s="11"/>
      <c r="GXJ36" s="11"/>
      <c r="GXK36" s="11"/>
      <c r="GXL36" s="11"/>
      <c r="GXM36" s="11"/>
      <c r="GXN36" s="11"/>
      <c r="GXO36" s="11"/>
      <c r="GXP36" s="11"/>
      <c r="GXQ36" s="11"/>
      <c r="GXR36" s="11"/>
      <c r="GXS36" s="11"/>
      <c r="GXT36" s="11"/>
      <c r="GXU36" s="11"/>
      <c r="GXV36" s="11"/>
      <c r="GXW36" s="11"/>
      <c r="GXX36" s="11"/>
      <c r="GXY36" s="11"/>
      <c r="GXZ36" s="11"/>
      <c r="GYA36" s="11"/>
      <c r="GYB36" s="11"/>
      <c r="GYC36" s="11"/>
      <c r="GYD36" s="11"/>
      <c r="GYE36" s="11"/>
      <c r="GYF36" s="11"/>
      <c r="GYG36" s="11"/>
      <c r="GYH36" s="11"/>
      <c r="GYI36" s="11"/>
      <c r="GYJ36" s="11"/>
      <c r="GYK36" s="11"/>
      <c r="GYL36" s="11"/>
      <c r="GYM36" s="11"/>
      <c r="GYN36" s="11"/>
      <c r="GYO36" s="11"/>
      <c r="GYP36" s="11"/>
      <c r="GYQ36" s="11"/>
      <c r="GYR36" s="11"/>
      <c r="GYS36" s="11"/>
      <c r="GYT36" s="11"/>
      <c r="GYU36" s="11"/>
      <c r="GYV36" s="11"/>
      <c r="GYW36" s="11"/>
      <c r="GYX36" s="11"/>
      <c r="GYY36" s="11"/>
      <c r="GYZ36" s="11"/>
      <c r="GZA36" s="11"/>
      <c r="GZB36" s="11"/>
      <c r="GZC36" s="11"/>
      <c r="GZD36" s="11"/>
      <c r="GZE36" s="11"/>
      <c r="GZF36" s="11"/>
      <c r="GZG36" s="11"/>
      <c r="GZH36" s="11"/>
      <c r="GZI36" s="11"/>
      <c r="GZJ36" s="11"/>
      <c r="GZK36" s="11"/>
      <c r="GZL36" s="11"/>
      <c r="GZM36" s="11"/>
      <c r="GZN36" s="11"/>
      <c r="GZO36" s="11"/>
      <c r="GZP36" s="11"/>
      <c r="GZQ36" s="11"/>
      <c r="GZR36" s="11"/>
      <c r="GZS36" s="11"/>
      <c r="GZT36" s="11"/>
      <c r="GZU36" s="11"/>
      <c r="GZV36" s="11"/>
      <c r="GZW36" s="11"/>
      <c r="GZX36" s="11"/>
      <c r="GZY36" s="11"/>
      <c r="GZZ36" s="11"/>
      <c r="HAA36" s="11"/>
      <c r="HAB36" s="11"/>
      <c r="HAC36" s="11"/>
      <c r="HAD36" s="11"/>
      <c r="HAE36" s="11"/>
      <c r="HAF36" s="11"/>
      <c r="HAG36" s="11"/>
      <c r="HAH36" s="11"/>
      <c r="HAI36" s="11"/>
      <c r="HAJ36" s="11"/>
      <c r="HAK36" s="11"/>
      <c r="HAL36" s="11"/>
      <c r="HAM36" s="11"/>
      <c r="HAN36" s="11"/>
      <c r="HAO36" s="11"/>
      <c r="HAP36" s="11"/>
      <c r="HAQ36" s="11"/>
      <c r="HAR36" s="11"/>
      <c r="HAS36" s="11"/>
      <c r="HAT36" s="11"/>
      <c r="HAU36" s="11"/>
      <c r="HAV36" s="11"/>
      <c r="HAW36" s="11"/>
      <c r="HAX36" s="11"/>
      <c r="HAY36" s="11"/>
      <c r="HAZ36" s="11"/>
      <c r="HBA36" s="11"/>
      <c r="HBB36" s="11"/>
      <c r="HBC36" s="11"/>
      <c r="HBD36" s="11"/>
      <c r="HBE36" s="11"/>
      <c r="HBF36" s="11"/>
      <c r="HBG36" s="11"/>
      <c r="HBH36" s="11"/>
      <c r="HBI36" s="11"/>
      <c r="HBJ36" s="11"/>
      <c r="HBK36" s="11"/>
      <c r="HBL36" s="11"/>
      <c r="HBM36" s="11"/>
      <c r="HBN36" s="11"/>
      <c r="HBO36" s="11"/>
      <c r="HBP36" s="11"/>
      <c r="HBQ36" s="11"/>
      <c r="HBR36" s="11"/>
      <c r="HBS36" s="11"/>
      <c r="HBT36" s="11"/>
      <c r="HBU36" s="11"/>
      <c r="HBV36" s="11"/>
      <c r="HBW36" s="11"/>
      <c r="HBX36" s="11"/>
      <c r="HBY36" s="11"/>
      <c r="HBZ36" s="11"/>
      <c r="HCA36" s="11"/>
      <c r="HCB36" s="11"/>
      <c r="HCC36" s="11"/>
      <c r="HCD36" s="11"/>
      <c r="HCE36" s="11"/>
      <c r="HCF36" s="11"/>
      <c r="HCG36" s="11"/>
      <c r="HCH36" s="11"/>
      <c r="HCI36" s="11"/>
      <c r="HCJ36" s="11"/>
      <c r="HCK36" s="11"/>
      <c r="HCL36" s="11"/>
      <c r="HCM36" s="11"/>
      <c r="HCN36" s="11"/>
      <c r="HCO36" s="11"/>
      <c r="HCP36" s="11"/>
      <c r="HCQ36" s="11"/>
      <c r="HCR36" s="11"/>
      <c r="HCS36" s="11"/>
      <c r="HCT36" s="11"/>
      <c r="HCU36" s="11"/>
      <c r="HCV36" s="11"/>
      <c r="HCW36" s="11"/>
      <c r="HCX36" s="11"/>
      <c r="HCY36" s="11"/>
      <c r="HCZ36" s="11"/>
      <c r="HDA36" s="11"/>
      <c r="HDB36" s="11"/>
      <c r="HDC36" s="11"/>
      <c r="HDD36" s="11"/>
      <c r="HDE36" s="11"/>
      <c r="HDF36" s="11"/>
      <c r="HDG36" s="11"/>
      <c r="HDH36" s="11"/>
      <c r="HDI36" s="11"/>
      <c r="HDJ36" s="11"/>
      <c r="HDK36" s="11"/>
      <c r="HDL36" s="11"/>
      <c r="HDM36" s="11"/>
      <c r="HDN36" s="11"/>
      <c r="HDO36" s="11"/>
      <c r="HDP36" s="11"/>
      <c r="HDQ36" s="11"/>
      <c r="HDR36" s="11"/>
      <c r="HDS36" s="11"/>
      <c r="HDT36" s="11"/>
      <c r="HDU36" s="11"/>
      <c r="HDV36" s="11"/>
      <c r="HDW36" s="11"/>
      <c r="HDX36" s="11"/>
      <c r="HDY36" s="11"/>
      <c r="HDZ36" s="11"/>
      <c r="HEA36" s="11"/>
      <c r="HEB36" s="11"/>
      <c r="HEC36" s="11"/>
      <c r="HED36" s="11"/>
      <c r="HEE36" s="11"/>
      <c r="HEF36" s="11"/>
      <c r="HEG36" s="11"/>
      <c r="HEH36" s="11"/>
      <c r="HEI36" s="11"/>
      <c r="HEJ36" s="11"/>
      <c r="HEK36" s="11"/>
      <c r="HEL36" s="11"/>
      <c r="HEM36" s="11"/>
      <c r="HEN36" s="11"/>
      <c r="HEO36" s="11"/>
      <c r="HEP36" s="11"/>
      <c r="HEQ36" s="11"/>
      <c r="HER36" s="11"/>
      <c r="HES36" s="11"/>
      <c r="HET36" s="11"/>
      <c r="HEU36" s="11"/>
      <c r="HEV36" s="11"/>
      <c r="HEW36" s="11"/>
      <c r="HEX36" s="11"/>
      <c r="HEY36" s="11"/>
      <c r="HEZ36" s="11"/>
      <c r="HFA36" s="11"/>
      <c r="HFB36" s="11"/>
      <c r="HFC36" s="11"/>
      <c r="HFD36" s="11"/>
      <c r="HFE36" s="11"/>
      <c r="HFF36" s="11"/>
      <c r="HFG36" s="11"/>
      <c r="HFH36" s="11"/>
      <c r="HFI36" s="11"/>
      <c r="HFJ36" s="11"/>
      <c r="HFK36" s="11"/>
      <c r="HFL36" s="11"/>
      <c r="HFM36" s="11"/>
      <c r="HFN36" s="11"/>
      <c r="HFO36" s="11"/>
      <c r="HFP36" s="11"/>
      <c r="HFQ36" s="11"/>
      <c r="HFR36" s="11"/>
      <c r="HFS36" s="11"/>
      <c r="HFT36" s="11"/>
      <c r="HFU36" s="11"/>
      <c r="HFV36" s="11"/>
      <c r="HFW36" s="11"/>
      <c r="HFX36" s="11"/>
      <c r="HFY36" s="11"/>
      <c r="HFZ36" s="11"/>
      <c r="HGA36" s="11"/>
      <c r="HGB36" s="11"/>
      <c r="HGC36" s="11"/>
      <c r="HGD36" s="11"/>
      <c r="HGE36" s="11"/>
      <c r="HGF36" s="11"/>
      <c r="HGG36" s="11"/>
      <c r="HGH36" s="11"/>
      <c r="HGI36" s="11"/>
      <c r="HGJ36" s="11"/>
      <c r="HGK36" s="11"/>
      <c r="HGL36" s="11"/>
      <c r="HGM36" s="11"/>
      <c r="HGN36" s="11"/>
      <c r="HGO36" s="11"/>
      <c r="HGP36" s="11"/>
      <c r="HGQ36" s="11"/>
      <c r="HGR36" s="11"/>
      <c r="HGS36" s="11"/>
      <c r="HGT36" s="11"/>
      <c r="HGU36" s="11"/>
      <c r="HGV36" s="11"/>
      <c r="HGW36" s="11"/>
      <c r="HGX36" s="11"/>
      <c r="HGY36" s="11"/>
      <c r="HGZ36" s="11"/>
      <c r="HHA36" s="11"/>
      <c r="HHB36" s="11"/>
      <c r="HHC36" s="11"/>
      <c r="HHD36" s="11"/>
      <c r="HHE36" s="11"/>
      <c r="HHF36" s="11"/>
      <c r="HHG36" s="11"/>
      <c r="HHH36" s="11"/>
      <c r="HHI36" s="11"/>
      <c r="HHJ36" s="11"/>
      <c r="HHK36" s="11"/>
      <c r="HHL36" s="11"/>
      <c r="HHM36" s="11"/>
      <c r="HHN36" s="11"/>
      <c r="HHO36" s="11"/>
      <c r="HHP36" s="11"/>
      <c r="HHQ36" s="11"/>
      <c r="HHR36" s="11"/>
      <c r="HHS36" s="11"/>
      <c r="HHT36" s="11"/>
      <c r="HHU36" s="11"/>
      <c r="HHV36" s="11"/>
      <c r="HHW36" s="11"/>
      <c r="HHX36" s="11"/>
      <c r="HHY36" s="11"/>
      <c r="HHZ36" s="11"/>
      <c r="HIA36" s="11"/>
      <c r="HIB36" s="11"/>
      <c r="HIC36" s="11"/>
      <c r="HID36" s="11"/>
      <c r="HIE36" s="11"/>
      <c r="HIF36" s="11"/>
      <c r="HIG36" s="11"/>
      <c r="HIH36" s="11"/>
      <c r="HII36" s="11"/>
      <c r="HIJ36" s="11"/>
      <c r="HIK36" s="11"/>
      <c r="HIL36" s="11"/>
      <c r="HIM36" s="11"/>
      <c r="HIN36" s="11"/>
      <c r="HIO36" s="11"/>
      <c r="HIP36" s="11"/>
      <c r="HIQ36" s="11"/>
      <c r="HIR36" s="11"/>
      <c r="HIS36" s="11"/>
      <c r="HIT36" s="11"/>
      <c r="HIU36" s="11"/>
      <c r="HIV36" s="11"/>
      <c r="HIW36" s="11"/>
      <c r="HIX36" s="11"/>
      <c r="HIY36" s="11"/>
      <c r="HIZ36" s="11"/>
      <c r="HJA36" s="11"/>
      <c r="HJB36" s="11"/>
      <c r="HJC36" s="11"/>
      <c r="HJD36" s="11"/>
      <c r="HJE36" s="11"/>
      <c r="HJF36" s="11"/>
      <c r="HJG36" s="11"/>
      <c r="HJH36" s="11"/>
      <c r="HJI36" s="11"/>
      <c r="HJJ36" s="11"/>
      <c r="HJK36" s="11"/>
      <c r="HJL36" s="11"/>
      <c r="HJM36" s="11"/>
      <c r="HJN36" s="11"/>
      <c r="HJO36" s="11"/>
      <c r="HJP36" s="11"/>
      <c r="HJQ36" s="11"/>
      <c r="HJR36" s="11"/>
      <c r="HJS36" s="11"/>
      <c r="HJT36" s="11"/>
      <c r="HJU36" s="11"/>
      <c r="HJV36" s="11"/>
      <c r="HJW36" s="11"/>
      <c r="HJX36" s="11"/>
      <c r="HJY36" s="11"/>
      <c r="HJZ36" s="11"/>
      <c r="HKA36" s="11"/>
      <c r="HKB36" s="11"/>
      <c r="HKC36" s="11"/>
      <c r="HKD36" s="11"/>
      <c r="HKE36" s="11"/>
      <c r="HKF36" s="11"/>
      <c r="HKG36" s="11"/>
      <c r="HKH36" s="11"/>
      <c r="HKI36" s="11"/>
      <c r="HKJ36" s="11"/>
      <c r="HKK36" s="11"/>
      <c r="HKL36" s="11"/>
      <c r="HKM36" s="11"/>
      <c r="HKN36" s="11"/>
      <c r="HKO36" s="11"/>
      <c r="HKP36" s="11"/>
      <c r="HKQ36" s="11"/>
      <c r="HKR36" s="11"/>
      <c r="HKS36" s="11"/>
      <c r="HKT36" s="11"/>
      <c r="HKU36" s="11"/>
      <c r="HKV36" s="11"/>
      <c r="HKW36" s="11"/>
      <c r="HKX36" s="11"/>
      <c r="HKY36" s="11"/>
      <c r="HKZ36" s="11"/>
      <c r="HLA36" s="11"/>
      <c r="HLB36" s="11"/>
      <c r="HLC36" s="11"/>
      <c r="HLD36" s="11"/>
      <c r="HLE36" s="11"/>
      <c r="HLF36" s="11"/>
      <c r="HLG36" s="11"/>
      <c r="HLH36" s="11"/>
      <c r="HLI36" s="11"/>
      <c r="HLJ36" s="11"/>
      <c r="HLK36" s="11"/>
      <c r="HLL36" s="11"/>
      <c r="HLM36" s="11"/>
      <c r="HLN36" s="11"/>
      <c r="HLO36" s="11"/>
      <c r="HLP36" s="11"/>
      <c r="HLQ36" s="11"/>
      <c r="HLR36" s="11"/>
      <c r="HLS36" s="11"/>
      <c r="HLT36" s="11"/>
      <c r="HLU36" s="11"/>
      <c r="HLV36" s="11"/>
      <c r="HLW36" s="11"/>
      <c r="HLX36" s="11"/>
      <c r="HLY36" s="11"/>
      <c r="HLZ36" s="11"/>
      <c r="HMA36" s="11"/>
      <c r="HMB36" s="11"/>
      <c r="HMC36" s="11"/>
      <c r="HMD36" s="11"/>
      <c r="HME36" s="11"/>
      <c r="HMF36" s="11"/>
      <c r="HMG36" s="11"/>
      <c r="HMH36" s="11"/>
      <c r="HMI36" s="11"/>
      <c r="HMJ36" s="11"/>
      <c r="HMK36" s="11"/>
      <c r="HML36" s="11"/>
      <c r="HMM36" s="11"/>
      <c r="HMN36" s="11"/>
      <c r="HMO36" s="11"/>
      <c r="HMP36" s="11"/>
      <c r="HMQ36" s="11"/>
      <c r="HMR36" s="11"/>
      <c r="HMS36" s="11"/>
      <c r="HMT36" s="11"/>
      <c r="HMU36" s="11"/>
      <c r="HMV36" s="11"/>
      <c r="HMW36" s="11"/>
      <c r="HMX36" s="11"/>
      <c r="HMY36" s="11"/>
      <c r="HMZ36" s="11"/>
      <c r="HNA36" s="11"/>
      <c r="HNB36" s="11"/>
      <c r="HNC36" s="11"/>
      <c r="HND36" s="11"/>
      <c r="HNE36" s="11"/>
      <c r="HNF36" s="11"/>
      <c r="HNG36" s="11"/>
      <c r="HNH36" s="11"/>
      <c r="HNI36" s="11"/>
      <c r="HNJ36" s="11"/>
      <c r="HNK36" s="11"/>
      <c r="HNL36" s="11"/>
      <c r="HNM36" s="11"/>
      <c r="HNN36" s="11"/>
      <c r="HNO36" s="11"/>
      <c r="HNP36" s="11"/>
      <c r="HNQ36" s="11"/>
      <c r="HNR36" s="11"/>
      <c r="HNS36" s="11"/>
      <c r="HNT36" s="11"/>
      <c r="HNU36" s="11"/>
      <c r="HNV36" s="11"/>
      <c r="HNW36" s="11"/>
      <c r="HNX36" s="11"/>
      <c r="HNY36" s="11"/>
      <c r="HNZ36" s="11"/>
      <c r="HOA36" s="11"/>
      <c r="HOB36" s="11"/>
      <c r="HOC36" s="11"/>
      <c r="HOD36" s="11"/>
      <c r="HOE36" s="11"/>
      <c r="HOF36" s="11"/>
      <c r="HOG36" s="11"/>
      <c r="HOH36" s="11"/>
      <c r="HOI36" s="11"/>
      <c r="HOJ36" s="11"/>
      <c r="HOK36" s="11"/>
      <c r="HOL36" s="11"/>
      <c r="HOM36" s="11"/>
      <c r="HON36" s="11"/>
      <c r="HOO36" s="11"/>
      <c r="HOP36" s="11"/>
      <c r="HOQ36" s="11"/>
      <c r="HOR36" s="11"/>
      <c r="HOS36" s="11"/>
      <c r="HOT36" s="11"/>
      <c r="HOU36" s="11"/>
      <c r="HOV36" s="11"/>
      <c r="HOW36" s="11"/>
      <c r="HOX36" s="11"/>
      <c r="HOY36" s="11"/>
      <c r="HOZ36" s="11"/>
      <c r="HPA36" s="11"/>
      <c r="HPB36" s="11"/>
      <c r="HPC36" s="11"/>
      <c r="HPD36" s="11"/>
      <c r="HPE36" s="11"/>
      <c r="HPF36" s="11"/>
      <c r="HPG36" s="11"/>
      <c r="HPH36" s="11"/>
      <c r="HPI36" s="11"/>
      <c r="HPJ36" s="11"/>
      <c r="HPK36" s="11"/>
      <c r="HPL36" s="11"/>
      <c r="HPM36" s="11"/>
      <c r="HPN36" s="11"/>
      <c r="HPO36" s="11"/>
      <c r="HPP36" s="11"/>
      <c r="HPQ36" s="11"/>
      <c r="HPR36" s="11"/>
      <c r="HPS36" s="11"/>
      <c r="HPT36" s="11"/>
      <c r="HPU36" s="11"/>
      <c r="HPV36" s="11"/>
      <c r="HPW36" s="11"/>
      <c r="HPX36" s="11"/>
      <c r="HPY36" s="11"/>
      <c r="HPZ36" s="11"/>
      <c r="HQA36" s="11"/>
      <c r="HQB36" s="11"/>
      <c r="HQC36" s="11"/>
      <c r="HQD36" s="11"/>
      <c r="HQE36" s="11"/>
      <c r="HQF36" s="11"/>
      <c r="HQG36" s="11"/>
      <c r="HQH36" s="11"/>
      <c r="HQI36" s="11"/>
      <c r="HQJ36" s="11"/>
      <c r="HQK36" s="11"/>
      <c r="HQL36" s="11"/>
      <c r="HQM36" s="11"/>
      <c r="HQN36" s="11"/>
      <c r="HQO36" s="11"/>
      <c r="HQP36" s="11"/>
      <c r="HQQ36" s="11"/>
      <c r="HQR36" s="11"/>
      <c r="HQS36" s="11"/>
      <c r="HQT36" s="11"/>
      <c r="HQU36" s="11"/>
      <c r="HQV36" s="11"/>
      <c r="HQW36" s="11"/>
      <c r="HQX36" s="11"/>
      <c r="HQY36" s="11"/>
      <c r="HQZ36" s="11"/>
      <c r="HRA36" s="11"/>
      <c r="HRB36" s="11"/>
      <c r="HRC36" s="11"/>
      <c r="HRD36" s="11"/>
      <c r="HRE36" s="11"/>
      <c r="HRF36" s="11"/>
      <c r="HRG36" s="11"/>
      <c r="HRH36" s="11"/>
      <c r="HRI36" s="11"/>
      <c r="HRJ36" s="11"/>
      <c r="HRK36" s="11"/>
      <c r="HRL36" s="11"/>
      <c r="HRM36" s="11"/>
      <c r="HRN36" s="11"/>
      <c r="HRO36" s="11"/>
      <c r="HRP36" s="11"/>
      <c r="HRQ36" s="11"/>
      <c r="HRR36" s="11"/>
      <c r="HRS36" s="11"/>
      <c r="HRT36" s="11"/>
      <c r="HRU36" s="11"/>
      <c r="HRV36" s="11"/>
      <c r="HRW36" s="11"/>
      <c r="HRX36" s="11"/>
      <c r="HRY36" s="11"/>
      <c r="HRZ36" s="11"/>
      <c r="HSA36" s="11"/>
      <c r="HSB36" s="11"/>
      <c r="HSC36" s="11"/>
      <c r="HSD36" s="11"/>
      <c r="HSE36" s="11"/>
      <c r="HSF36" s="11"/>
      <c r="HSG36" s="11"/>
      <c r="HSH36" s="11"/>
      <c r="HSI36" s="11"/>
      <c r="HSJ36" s="11"/>
      <c r="HSK36" s="11"/>
      <c r="HSL36" s="11"/>
      <c r="HSM36" s="11"/>
      <c r="HSN36" s="11"/>
      <c r="HSO36" s="11"/>
      <c r="HSP36" s="11"/>
      <c r="HSQ36" s="11"/>
      <c r="HSR36" s="11"/>
      <c r="HSS36" s="11"/>
      <c r="HST36" s="11"/>
      <c r="HSU36" s="11"/>
      <c r="HSV36" s="11"/>
      <c r="HSW36" s="11"/>
      <c r="HSX36" s="11"/>
      <c r="HSY36" s="11"/>
      <c r="HSZ36" s="11"/>
      <c r="HTA36" s="11"/>
      <c r="HTB36" s="11"/>
      <c r="HTC36" s="11"/>
      <c r="HTD36" s="11"/>
      <c r="HTE36" s="11"/>
      <c r="HTF36" s="11"/>
      <c r="HTG36" s="11"/>
      <c r="HTH36" s="11"/>
      <c r="HTI36" s="11"/>
      <c r="HTJ36" s="11"/>
      <c r="HTK36" s="11"/>
      <c r="HTL36" s="11"/>
      <c r="HTM36" s="11"/>
      <c r="HTN36" s="11"/>
      <c r="HTO36" s="11"/>
      <c r="HTP36" s="11"/>
      <c r="HTQ36" s="11"/>
      <c r="HTR36" s="11"/>
      <c r="HTS36" s="11"/>
      <c r="HTT36" s="11"/>
      <c r="HTU36" s="11"/>
      <c r="HTV36" s="11"/>
      <c r="HTW36" s="11"/>
      <c r="HTX36" s="11"/>
      <c r="HTY36" s="11"/>
      <c r="HTZ36" s="11"/>
      <c r="HUA36" s="11"/>
      <c r="HUB36" s="11"/>
      <c r="HUC36" s="11"/>
      <c r="HUD36" s="11"/>
      <c r="HUE36" s="11"/>
      <c r="HUF36" s="11"/>
      <c r="HUG36" s="11"/>
      <c r="HUH36" s="11"/>
      <c r="HUI36" s="11"/>
      <c r="HUJ36" s="11"/>
      <c r="HUK36" s="11"/>
      <c r="HUL36" s="11"/>
      <c r="HUM36" s="11"/>
      <c r="HUN36" s="11"/>
      <c r="HUO36" s="11"/>
      <c r="HUP36" s="11"/>
      <c r="HUQ36" s="11"/>
      <c r="HUR36" s="11"/>
      <c r="HUS36" s="11"/>
      <c r="HUT36" s="11"/>
      <c r="HUU36" s="11"/>
      <c r="HUV36" s="11"/>
      <c r="HUW36" s="11"/>
      <c r="HUX36" s="11"/>
      <c r="HUY36" s="11"/>
      <c r="HUZ36" s="11"/>
      <c r="HVA36" s="11"/>
      <c r="HVB36" s="11"/>
      <c r="HVC36" s="11"/>
      <c r="HVD36" s="11"/>
      <c r="HVE36" s="11"/>
      <c r="HVF36" s="11"/>
      <c r="HVG36" s="11"/>
      <c r="HVH36" s="11"/>
      <c r="HVI36" s="11"/>
      <c r="HVJ36" s="11"/>
      <c r="HVK36" s="11"/>
      <c r="HVL36" s="11"/>
      <c r="HVM36" s="11"/>
      <c r="HVN36" s="11"/>
      <c r="HVO36" s="11"/>
      <c r="HVP36" s="11"/>
      <c r="HVQ36" s="11"/>
      <c r="HVR36" s="11"/>
      <c r="HVS36" s="11"/>
      <c r="HVT36" s="11"/>
      <c r="HVU36" s="11"/>
      <c r="HVV36" s="11"/>
      <c r="HVW36" s="11"/>
      <c r="HVX36" s="11"/>
      <c r="HVY36" s="11"/>
      <c r="HVZ36" s="11"/>
      <c r="HWA36" s="11"/>
      <c r="HWB36" s="11"/>
      <c r="HWC36" s="11"/>
      <c r="HWD36" s="11"/>
      <c r="HWE36" s="11"/>
      <c r="HWF36" s="11"/>
      <c r="HWG36" s="11"/>
      <c r="HWH36" s="11"/>
      <c r="HWI36" s="11"/>
      <c r="HWJ36" s="11"/>
      <c r="HWK36" s="11"/>
      <c r="HWL36" s="11"/>
      <c r="HWM36" s="11"/>
      <c r="HWN36" s="11"/>
      <c r="HWO36" s="11"/>
      <c r="HWP36" s="11"/>
      <c r="HWQ36" s="11"/>
      <c r="HWR36" s="11"/>
      <c r="HWS36" s="11"/>
      <c r="HWT36" s="11"/>
      <c r="HWU36" s="11"/>
      <c r="HWV36" s="11"/>
      <c r="HWW36" s="11"/>
      <c r="HWX36" s="11"/>
      <c r="HWY36" s="11"/>
      <c r="HWZ36" s="11"/>
      <c r="HXA36" s="11"/>
      <c r="HXB36" s="11"/>
      <c r="HXC36" s="11"/>
      <c r="HXD36" s="11"/>
      <c r="HXE36" s="11"/>
      <c r="HXF36" s="11"/>
      <c r="HXG36" s="11"/>
      <c r="HXH36" s="11"/>
      <c r="HXI36" s="11"/>
      <c r="HXJ36" s="11"/>
      <c r="HXK36" s="11"/>
      <c r="HXL36" s="11"/>
      <c r="HXM36" s="11"/>
      <c r="HXN36" s="11"/>
      <c r="HXO36" s="11"/>
      <c r="HXP36" s="11"/>
      <c r="HXQ36" s="11"/>
      <c r="HXR36" s="11"/>
      <c r="HXS36" s="11"/>
      <c r="HXT36" s="11"/>
      <c r="HXU36" s="11"/>
      <c r="HXV36" s="11"/>
      <c r="HXW36" s="11"/>
      <c r="HXX36" s="11"/>
      <c r="HXY36" s="11"/>
      <c r="HXZ36" s="11"/>
      <c r="HYA36" s="11"/>
      <c r="HYB36" s="11"/>
      <c r="HYC36" s="11"/>
      <c r="HYD36" s="11"/>
      <c r="HYE36" s="11"/>
      <c r="HYF36" s="11"/>
      <c r="HYG36" s="11"/>
      <c r="HYH36" s="11"/>
      <c r="HYI36" s="11"/>
      <c r="HYJ36" s="11"/>
      <c r="HYK36" s="11"/>
      <c r="HYL36" s="11"/>
      <c r="HYM36" s="11"/>
      <c r="HYN36" s="11"/>
      <c r="HYO36" s="11"/>
      <c r="HYP36" s="11"/>
      <c r="HYQ36" s="11"/>
      <c r="HYR36" s="11"/>
      <c r="HYS36" s="11"/>
      <c r="HYT36" s="11"/>
      <c r="HYU36" s="11"/>
      <c r="HYV36" s="11"/>
      <c r="HYW36" s="11"/>
      <c r="HYX36" s="11"/>
      <c r="HYY36" s="11"/>
      <c r="HYZ36" s="11"/>
      <c r="HZA36" s="11"/>
      <c r="HZB36" s="11"/>
      <c r="HZC36" s="11"/>
      <c r="HZD36" s="11"/>
      <c r="HZE36" s="11"/>
      <c r="HZF36" s="11"/>
      <c r="HZG36" s="11"/>
      <c r="HZH36" s="11"/>
      <c r="HZI36" s="11"/>
      <c r="HZJ36" s="11"/>
      <c r="HZK36" s="11"/>
      <c r="HZL36" s="11"/>
      <c r="HZM36" s="11"/>
      <c r="HZN36" s="11"/>
      <c r="HZO36" s="11"/>
      <c r="HZP36" s="11"/>
      <c r="HZQ36" s="11"/>
      <c r="HZR36" s="11"/>
      <c r="HZS36" s="11"/>
      <c r="HZT36" s="11"/>
      <c r="HZU36" s="11"/>
      <c r="HZV36" s="11"/>
      <c r="HZW36" s="11"/>
      <c r="HZX36" s="11"/>
      <c r="HZY36" s="11"/>
      <c r="HZZ36" s="11"/>
      <c r="IAA36" s="11"/>
      <c r="IAB36" s="11"/>
      <c r="IAC36" s="11"/>
      <c r="IAD36" s="11"/>
      <c r="IAE36" s="11"/>
      <c r="IAF36" s="11"/>
      <c r="IAG36" s="11"/>
      <c r="IAH36" s="11"/>
      <c r="IAI36" s="11"/>
      <c r="IAJ36" s="11"/>
      <c r="IAK36" s="11"/>
      <c r="IAL36" s="11"/>
      <c r="IAM36" s="11"/>
      <c r="IAN36" s="11"/>
      <c r="IAO36" s="11"/>
      <c r="IAP36" s="11"/>
      <c r="IAQ36" s="11"/>
      <c r="IAR36" s="11"/>
      <c r="IAS36" s="11"/>
      <c r="IAT36" s="11"/>
      <c r="IAU36" s="11"/>
      <c r="IAV36" s="11"/>
      <c r="IAW36" s="11"/>
      <c r="IAX36" s="11"/>
      <c r="IAY36" s="11"/>
      <c r="IAZ36" s="11"/>
      <c r="IBA36" s="11"/>
      <c r="IBB36" s="11"/>
      <c r="IBC36" s="11"/>
      <c r="IBD36" s="11"/>
      <c r="IBE36" s="11"/>
      <c r="IBF36" s="11"/>
      <c r="IBG36" s="11"/>
      <c r="IBH36" s="11"/>
      <c r="IBI36" s="11"/>
      <c r="IBJ36" s="11"/>
      <c r="IBK36" s="11"/>
      <c r="IBL36" s="11"/>
      <c r="IBM36" s="11"/>
      <c r="IBN36" s="11"/>
      <c r="IBO36" s="11"/>
      <c r="IBP36" s="11"/>
      <c r="IBQ36" s="11"/>
      <c r="IBR36" s="11"/>
      <c r="IBS36" s="11"/>
      <c r="IBT36" s="11"/>
      <c r="IBU36" s="11"/>
      <c r="IBV36" s="11"/>
      <c r="IBW36" s="11"/>
      <c r="IBX36" s="11"/>
      <c r="IBY36" s="11"/>
      <c r="IBZ36" s="11"/>
      <c r="ICA36" s="11"/>
      <c r="ICB36" s="11"/>
      <c r="ICC36" s="11"/>
      <c r="ICD36" s="11"/>
      <c r="ICE36" s="11"/>
      <c r="ICF36" s="11"/>
      <c r="ICG36" s="11"/>
      <c r="ICH36" s="11"/>
      <c r="ICI36" s="11"/>
      <c r="ICJ36" s="11"/>
      <c r="ICK36" s="11"/>
      <c r="ICL36" s="11"/>
      <c r="ICM36" s="11"/>
      <c r="ICN36" s="11"/>
      <c r="ICO36" s="11"/>
      <c r="ICP36" s="11"/>
      <c r="ICQ36" s="11"/>
      <c r="ICR36" s="11"/>
      <c r="ICS36" s="11"/>
      <c r="ICT36" s="11"/>
      <c r="ICU36" s="11"/>
      <c r="ICV36" s="11"/>
      <c r="ICW36" s="11"/>
      <c r="ICX36" s="11"/>
      <c r="ICY36" s="11"/>
      <c r="ICZ36" s="11"/>
      <c r="IDA36" s="11"/>
      <c r="IDB36" s="11"/>
      <c r="IDC36" s="11"/>
      <c r="IDD36" s="11"/>
      <c r="IDE36" s="11"/>
      <c r="IDF36" s="11"/>
      <c r="IDG36" s="11"/>
      <c r="IDH36" s="11"/>
      <c r="IDI36" s="11"/>
      <c r="IDJ36" s="11"/>
      <c r="IDK36" s="11"/>
      <c r="IDL36" s="11"/>
      <c r="IDM36" s="11"/>
      <c r="IDN36" s="11"/>
      <c r="IDO36" s="11"/>
      <c r="IDP36" s="11"/>
      <c r="IDQ36" s="11"/>
      <c r="IDR36" s="11"/>
      <c r="IDS36" s="11"/>
      <c r="IDT36" s="11"/>
      <c r="IDU36" s="11"/>
      <c r="IDV36" s="11"/>
      <c r="IDW36" s="11"/>
      <c r="IDX36" s="11"/>
      <c r="IDY36" s="11"/>
      <c r="IDZ36" s="11"/>
      <c r="IEA36" s="11"/>
      <c r="IEB36" s="11"/>
      <c r="IEC36" s="11"/>
      <c r="IED36" s="11"/>
      <c r="IEE36" s="11"/>
      <c r="IEF36" s="11"/>
      <c r="IEG36" s="11"/>
      <c r="IEH36" s="11"/>
      <c r="IEI36" s="11"/>
      <c r="IEJ36" s="11"/>
      <c r="IEK36" s="11"/>
      <c r="IEL36" s="11"/>
      <c r="IEM36" s="11"/>
      <c r="IEN36" s="11"/>
      <c r="IEO36" s="11"/>
      <c r="IEP36" s="11"/>
      <c r="IEQ36" s="11"/>
      <c r="IER36" s="11"/>
      <c r="IES36" s="11"/>
      <c r="IET36" s="11"/>
      <c r="IEU36" s="11"/>
      <c r="IEV36" s="11"/>
      <c r="IEW36" s="11"/>
      <c r="IEX36" s="11"/>
      <c r="IEY36" s="11"/>
      <c r="IEZ36" s="11"/>
      <c r="IFA36" s="11"/>
      <c r="IFB36" s="11"/>
      <c r="IFC36" s="11"/>
      <c r="IFD36" s="11"/>
      <c r="IFE36" s="11"/>
      <c r="IFF36" s="11"/>
      <c r="IFG36" s="11"/>
      <c r="IFH36" s="11"/>
      <c r="IFI36" s="11"/>
      <c r="IFJ36" s="11"/>
      <c r="IFK36" s="11"/>
      <c r="IFL36" s="11"/>
      <c r="IFM36" s="11"/>
      <c r="IFN36" s="11"/>
      <c r="IFO36" s="11"/>
      <c r="IFP36" s="11"/>
      <c r="IFQ36" s="11"/>
      <c r="IFR36" s="11"/>
      <c r="IFS36" s="11"/>
      <c r="IFT36" s="11"/>
      <c r="IFU36" s="11"/>
      <c r="IFV36" s="11"/>
      <c r="IFW36" s="11"/>
      <c r="IFX36" s="11"/>
      <c r="IFY36" s="11"/>
      <c r="IFZ36" s="11"/>
      <c r="IGA36" s="11"/>
      <c r="IGB36" s="11"/>
      <c r="IGC36" s="11"/>
      <c r="IGD36" s="11"/>
      <c r="IGE36" s="11"/>
      <c r="IGF36" s="11"/>
      <c r="IGG36" s="11"/>
      <c r="IGH36" s="11"/>
      <c r="IGI36" s="11"/>
      <c r="IGJ36" s="11"/>
      <c r="IGK36" s="11"/>
      <c r="IGL36" s="11"/>
      <c r="IGM36" s="11"/>
      <c r="IGN36" s="11"/>
      <c r="IGO36" s="11"/>
      <c r="IGP36" s="11"/>
      <c r="IGQ36" s="11"/>
      <c r="IGR36" s="11"/>
      <c r="IGS36" s="11"/>
      <c r="IGT36" s="11"/>
      <c r="IGU36" s="11"/>
      <c r="IGV36" s="11"/>
      <c r="IGW36" s="11"/>
      <c r="IGX36" s="11"/>
      <c r="IGY36" s="11"/>
      <c r="IGZ36" s="11"/>
      <c r="IHA36" s="11"/>
      <c r="IHB36" s="11"/>
      <c r="IHC36" s="11"/>
      <c r="IHD36" s="11"/>
      <c r="IHE36" s="11"/>
      <c r="IHF36" s="11"/>
      <c r="IHG36" s="11"/>
      <c r="IHH36" s="11"/>
      <c r="IHI36" s="11"/>
      <c r="IHJ36" s="11"/>
      <c r="IHK36" s="11"/>
      <c r="IHL36" s="11"/>
      <c r="IHM36" s="11"/>
      <c r="IHN36" s="11"/>
      <c r="IHO36" s="11"/>
      <c r="IHP36" s="11"/>
      <c r="IHQ36" s="11"/>
      <c r="IHR36" s="11"/>
      <c r="IHS36" s="11"/>
      <c r="IHT36" s="11"/>
      <c r="IHU36" s="11"/>
      <c r="IHV36" s="11"/>
      <c r="IHW36" s="11"/>
      <c r="IHX36" s="11"/>
      <c r="IHY36" s="11"/>
      <c r="IHZ36" s="11"/>
      <c r="IIA36" s="11"/>
      <c r="IIB36" s="11"/>
      <c r="IIC36" s="11"/>
      <c r="IID36" s="11"/>
      <c r="IIE36" s="11"/>
      <c r="IIF36" s="11"/>
      <c r="IIG36" s="11"/>
      <c r="IIH36" s="11"/>
      <c r="III36" s="11"/>
      <c r="IIJ36" s="11"/>
      <c r="IIK36" s="11"/>
      <c r="IIL36" s="11"/>
      <c r="IIM36" s="11"/>
      <c r="IIN36" s="11"/>
      <c r="IIO36" s="11"/>
      <c r="IIP36" s="11"/>
      <c r="IIQ36" s="11"/>
      <c r="IIR36" s="11"/>
      <c r="IIS36" s="11"/>
      <c r="IIT36" s="11"/>
      <c r="IIU36" s="11"/>
      <c r="IIV36" s="11"/>
      <c r="IIW36" s="11"/>
      <c r="IIX36" s="11"/>
      <c r="IIY36" s="11"/>
      <c r="IIZ36" s="11"/>
      <c r="IJA36" s="11"/>
      <c r="IJB36" s="11"/>
      <c r="IJC36" s="11"/>
      <c r="IJD36" s="11"/>
      <c r="IJE36" s="11"/>
      <c r="IJF36" s="11"/>
      <c r="IJG36" s="11"/>
      <c r="IJH36" s="11"/>
      <c r="IJI36" s="11"/>
      <c r="IJJ36" s="11"/>
      <c r="IJK36" s="11"/>
      <c r="IJL36" s="11"/>
      <c r="IJM36" s="11"/>
      <c r="IJN36" s="11"/>
      <c r="IJO36" s="11"/>
      <c r="IJP36" s="11"/>
      <c r="IJQ36" s="11"/>
      <c r="IJR36" s="11"/>
      <c r="IJS36" s="11"/>
      <c r="IJT36" s="11"/>
      <c r="IJU36" s="11"/>
      <c r="IJV36" s="11"/>
      <c r="IJW36" s="11"/>
      <c r="IJX36" s="11"/>
      <c r="IJY36" s="11"/>
      <c r="IJZ36" s="11"/>
      <c r="IKA36" s="11"/>
      <c r="IKB36" s="11"/>
      <c r="IKC36" s="11"/>
      <c r="IKD36" s="11"/>
      <c r="IKE36" s="11"/>
      <c r="IKF36" s="11"/>
      <c r="IKG36" s="11"/>
      <c r="IKH36" s="11"/>
      <c r="IKI36" s="11"/>
      <c r="IKJ36" s="11"/>
      <c r="IKK36" s="11"/>
      <c r="IKL36" s="11"/>
      <c r="IKM36" s="11"/>
      <c r="IKN36" s="11"/>
      <c r="IKO36" s="11"/>
      <c r="IKP36" s="11"/>
      <c r="IKQ36" s="11"/>
      <c r="IKR36" s="11"/>
      <c r="IKS36" s="11"/>
      <c r="IKT36" s="11"/>
      <c r="IKU36" s="11"/>
      <c r="IKV36" s="11"/>
      <c r="IKW36" s="11"/>
      <c r="IKX36" s="11"/>
      <c r="IKY36" s="11"/>
      <c r="IKZ36" s="11"/>
      <c r="ILA36" s="11"/>
      <c r="ILB36" s="11"/>
      <c r="ILC36" s="11"/>
      <c r="ILD36" s="11"/>
      <c r="ILE36" s="11"/>
      <c r="ILF36" s="11"/>
      <c r="ILG36" s="11"/>
      <c r="ILH36" s="11"/>
      <c r="ILI36" s="11"/>
      <c r="ILJ36" s="11"/>
      <c r="ILK36" s="11"/>
      <c r="ILL36" s="11"/>
      <c r="ILM36" s="11"/>
      <c r="ILN36" s="11"/>
      <c r="ILO36" s="11"/>
      <c r="ILP36" s="11"/>
      <c r="ILQ36" s="11"/>
      <c r="ILR36" s="11"/>
      <c r="ILS36" s="11"/>
      <c r="ILT36" s="11"/>
      <c r="ILU36" s="11"/>
      <c r="ILV36" s="11"/>
      <c r="ILW36" s="11"/>
      <c r="ILX36" s="11"/>
      <c r="ILY36" s="11"/>
      <c r="ILZ36" s="11"/>
      <c r="IMA36" s="11"/>
      <c r="IMB36" s="11"/>
      <c r="IMC36" s="11"/>
      <c r="IMD36" s="11"/>
      <c r="IME36" s="11"/>
      <c r="IMF36" s="11"/>
      <c r="IMG36" s="11"/>
      <c r="IMH36" s="11"/>
      <c r="IMI36" s="11"/>
      <c r="IMJ36" s="11"/>
      <c r="IMK36" s="11"/>
      <c r="IML36" s="11"/>
      <c r="IMM36" s="11"/>
      <c r="IMN36" s="11"/>
      <c r="IMO36" s="11"/>
      <c r="IMP36" s="11"/>
      <c r="IMQ36" s="11"/>
      <c r="IMR36" s="11"/>
      <c r="IMS36" s="11"/>
      <c r="IMT36" s="11"/>
      <c r="IMU36" s="11"/>
      <c r="IMV36" s="11"/>
      <c r="IMW36" s="11"/>
      <c r="IMX36" s="11"/>
      <c r="IMY36" s="11"/>
      <c r="IMZ36" s="11"/>
      <c r="INA36" s="11"/>
      <c r="INB36" s="11"/>
      <c r="INC36" s="11"/>
      <c r="IND36" s="11"/>
      <c r="INE36" s="11"/>
      <c r="INF36" s="11"/>
      <c r="ING36" s="11"/>
      <c r="INH36" s="11"/>
      <c r="INI36" s="11"/>
      <c r="INJ36" s="11"/>
      <c r="INK36" s="11"/>
      <c r="INL36" s="11"/>
      <c r="INM36" s="11"/>
      <c r="INN36" s="11"/>
      <c r="INO36" s="11"/>
      <c r="INP36" s="11"/>
      <c r="INQ36" s="11"/>
      <c r="INR36" s="11"/>
      <c r="INS36" s="11"/>
      <c r="INT36" s="11"/>
      <c r="INU36" s="11"/>
      <c r="INV36" s="11"/>
      <c r="INW36" s="11"/>
      <c r="INX36" s="11"/>
      <c r="INY36" s="11"/>
      <c r="INZ36" s="11"/>
      <c r="IOA36" s="11"/>
      <c r="IOB36" s="11"/>
      <c r="IOC36" s="11"/>
      <c r="IOD36" s="11"/>
      <c r="IOE36" s="11"/>
      <c r="IOF36" s="11"/>
      <c r="IOG36" s="11"/>
      <c r="IOH36" s="11"/>
      <c r="IOI36" s="11"/>
      <c r="IOJ36" s="11"/>
      <c r="IOK36" s="11"/>
      <c r="IOL36" s="11"/>
      <c r="IOM36" s="11"/>
      <c r="ION36" s="11"/>
      <c r="IOO36" s="11"/>
      <c r="IOP36" s="11"/>
      <c r="IOQ36" s="11"/>
      <c r="IOR36" s="11"/>
      <c r="IOS36" s="11"/>
      <c r="IOT36" s="11"/>
      <c r="IOU36" s="11"/>
      <c r="IOV36" s="11"/>
      <c r="IOW36" s="11"/>
      <c r="IOX36" s="11"/>
      <c r="IOY36" s="11"/>
      <c r="IOZ36" s="11"/>
      <c r="IPA36" s="11"/>
      <c r="IPB36" s="11"/>
      <c r="IPC36" s="11"/>
      <c r="IPD36" s="11"/>
      <c r="IPE36" s="11"/>
      <c r="IPF36" s="11"/>
      <c r="IPG36" s="11"/>
      <c r="IPH36" s="11"/>
      <c r="IPI36" s="11"/>
      <c r="IPJ36" s="11"/>
      <c r="IPK36" s="11"/>
      <c r="IPL36" s="11"/>
      <c r="IPM36" s="11"/>
      <c r="IPN36" s="11"/>
      <c r="IPO36" s="11"/>
      <c r="IPP36" s="11"/>
      <c r="IPQ36" s="11"/>
      <c r="IPR36" s="11"/>
      <c r="IPS36" s="11"/>
      <c r="IPT36" s="11"/>
      <c r="IPU36" s="11"/>
      <c r="IPV36" s="11"/>
      <c r="IPW36" s="11"/>
      <c r="IPX36" s="11"/>
      <c r="IPY36" s="11"/>
      <c r="IPZ36" s="11"/>
      <c r="IQA36" s="11"/>
      <c r="IQB36" s="11"/>
      <c r="IQC36" s="11"/>
      <c r="IQD36" s="11"/>
      <c r="IQE36" s="11"/>
      <c r="IQF36" s="11"/>
      <c r="IQG36" s="11"/>
      <c r="IQH36" s="11"/>
      <c r="IQI36" s="11"/>
      <c r="IQJ36" s="11"/>
      <c r="IQK36" s="11"/>
      <c r="IQL36" s="11"/>
      <c r="IQM36" s="11"/>
      <c r="IQN36" s="11"/>
      <c r="IQO36" s="11"/>
      <c r="IQP36" s="11"/>
      <c r="IQQ36" s="11"/>
      <c r="IQR36" s="11"/>
      <c r="IQS36" s="11"/>
      <c r="IQT36" s="11"/>
      <c r="IQU36" s="11"/>
      <c r="IQV36" s="11"/>
      <c r="IQW36" s="11"/>
      <c r="IQX36" s="11"/>
      <c r="IQY36" s="11"/>
      <c r="IQZ36" s="11"/>
      <c r="IRA36" s="11"/>
      <c r="IRB36" s="11"/>
      <c r="IRC36" s="11"/>
      <c r="IRD36" s="11"/>
      <c r="IRE36" s="11"/>
      <c r="IRF36" s="11"/>
      <c r="IRG36" s="11"/>
      <c r="IRH36" s="11"/>
      <c r="IRI36" s="11"/>
      <c r="IRJ36" s="11"/>
      <c r="IRK36" s="11"/>
      <c r="IRL36" s="11"/>
      <c r="IRM36" s="11"/>
      <c r="IRN36" s="11"/>
      <c r="IRO36" s="11"/>
      <c r="IRP36" s="11"/>
      <c r="IRQ36" s="11"/>
      <c r="IRR36" s="11"/>
      <c r="IRS36" s="11"/>
      <c r="IRT36" s="11"/>
      <c r="IRU36" s="11"/>
      <c r="IRV36" s="11"/>
      <c r="IRW36" s="11"/>
      <c r="IRX36" s="11"/>
      <c r="IRY36" s="11"/>
      <c r="IRZ36" s="11"/>
      <c r="ISA36" s="11"/>
      <c r="ISB36" s="11"/>
      <c r="ISC36" s="11"/>
      <c r="ISD36" s="11"/>
      <c r="ISE36" s="11"/>
      <c r="ISF36" s="11"/>
      <c r="ISG36" s="11"/>
      <c r="ISH36" s="11"/>
      <c r="ISI36" s="11"/>
      <c r="ISJ36" s="11"/>
      <c r="ISK36" s="11"/>
      <c r="ISL36" s="11"/>
      <c r="ISM36" s="11"/>
      <c r="ISN36" s="11"/>
      <c r="ISO36" s="11"/>
      <c r="ISP36" s="11"/>
      <c r="ISQ36" s="11"/>
      <c r="ISR36" s="11"/>
      <c r="ISS36" s="11"/>
      <c r="IST36" s="11"/>
      <c r="ISU36" s="11"/>
      <c r="ISV36" s="11"/>
      <c r="ISW36" s="11"/>
      <c r="ISX36" s="11"/>
      <c r="ISY36" s="11"/>
      <c r="ISZ36" s="11"/>
      <c r="ITA36" s="11"/>
      <c r="ITB36" s="11"/>
      <c r="ITC36" s="11"/>
      <c r="ITD36" s="11"/>
      <c r="ITE36" s="11"/>
      <c r="ITF36" s="11"/>
      <c r="ITG36" s="11"/>
      <c r="ITH36" s="11"/>
      <c r="ITI36" s="11"/>
      <c r="ITJ36" s="11"/>
      <c r="ITK36" s="11"/>
      <c r="ITL36" s="11"/>
      <c r="ITM36" s="11"/>
      <c r="ITN36" s="11"/>
      <c r="ITO36" s="11"/>
      <c r="ITP36" s="11"/>
      <c r="ITQ36" s="11"/>
      <c r="ITR36" s="11"/>
      <c r="ITS36" s="11"/>
      <c r="ITT36" s="11"/>
      <c r="ITU36" s="11"/>
      <c r="ITV36" s="11"/>
      <c r="ITW36" s="11"/>
      <c r="ITX36" s="11"/>
      <c r="ITY36" s="11"/>
      <c r="ITZ36" s="11"/>
      <c r="IUA36" s="11"/>
      <c r="IUB36" s="11"/>
      <c r="IUC36" s="11"/>
      <c r="IUD36" s="11"/>
      <c r="IUE36" s="11"/>
      <c r="IUF36" s="11"/>
      <c r="IUG36" s="11"/>
      <c r="IUH36" s="11"/>
      <c r="IUI36" s="11"/>
      <c r="IUJ36" s="11"/>
      <c r="IUK36" s="11"/>
      <c r="IUL36" s="11"/>
      <c r="IUM36" s="11"/>
      <c r="IUN36" s="11"/>
      <c r="IUO36" s="11"/>
      <c r="IUP36" s="11"/>
      <c r="IUQ36" s="11"/>
      <c r="IUR36" s="11"/>
      <c r="IUS36" s="11"/>
      <c r="IUT36" s="11"/>
      <c r="IUU36" s="11"/>
      <c r="IUV36" s="11"/>
      <c r="IUW36" s="11"/>
      <c r="IUX36" s="11"/>
      <c r="IUY36" s="11"/>
      <c r="IUZ36" s="11"/>
      <c r="IVA36" s="11"/>
      <c r="IVB36" s="11"/>
      <c r="IVC36" s="11"/>
      <c r="IVD36" s="11"/>
      <c r="IVE36" s="11"/>
      <c r="IVF36" s="11"/>
      <c r="IVG36" s="11"/>
      <c r="IVH36" s="11"/>
      <c r="IVI36" s="11"/>
      <c r="IVJ36" s="11"/>
      <c r="IVK36" s="11"/>
      <c r="IVL36" s="11"/>
      <c r="IVM36" s="11"/>
      <c r="IVN36" s="11"/>
      <c r="IVO36" s="11"/>
      <c r="IVP36" s="11"/>
      <c r="IVQ36" s="11"/>
      <c r="IVR36" s="11"/>
      <c r="IVS36" s="11"/>
      <c r="IVT36" s="11"/>
      <c r="IVU36" s="11"/>
      <c r="IVV36" s="11"/>
      <c r="IVW36" s="11"/>
      <c r="IVX36" s="11"/>
      <c r="IVY36" s="11"/>
      <c r="IVZ36" s="11"/>
      <c r="IWA36" s="11"/>
      <c r="IWB36" s="11"/>
      <c r="IWC36" s="11"/>
      <c r="IWD36" s="11"/>
      <c r="IWE36" s="11"/>
      <c r="IWF36" s="11"/>
      <c r="IWG36" s="11"/>
      <c r="IWH36" s="11"/>
      <c r="IWI36" s="11"/>
      <c r="IWJ36" s="11"/>
      <c r="IWK36" s="11"/>
      <c r="IWL36" s="11"/>
      <c r="IWM36" s="11"/>
      <c r="IWN36" s="11"/>
      <c r="IWO36" s="11"/>
      <c r="IWP36" s="11"/>
      <c r="IWQ36" s="11"/>
      <c r="IWR36" s="11"/>
      <c r="IWS36" s="11"/>
      <c r="IWT36" s="11"/>
      <c r="IWU36" s="11"/>
      <c r="IWV36" s="11"/>
      <c r="IWW36" s="11"/>
      <c r="IWX36" s="11"/>
      <c r="IWY36" s="11"/>
      <c r="IWZ36" s="11"/>
      <c r="IXA36" s="11"/>
      <c r="IXB36" s="11"/>
      <c r="IXC36" s="11"/>
      <c r="IXD36" s="11"/>
      <c r="IXE36" s="11"/>
      <c r="IXF36" s="11"/>
      <c r="IXG36" s="11"/>
      <c r="IXH36" s="11"/>
      <c r="IXI36" s="11"/>
      <c r="IXJ36" s="11"/>
      <c r="IXK36" s="11"/>
      <c r="IXL36" s="11"/>
      <c r="IXM36" s="11"/>
      <c r="IXN36" s="11"/>
      <c r="IXO36" s="11"/>
      <c r="IXP36" s="11"/>
      <c r="IXQ36" s="11"/>
      <c r="IXR36" s="11"/>
      <c r="IXS36" s="11"/>
      <c r="IXT36" s="11"/>
      <c r="IXU36" s="11"/>
      <c r="IXV36" s="11"/>
      <c r="IXW36" s="11"/>
      <c r="IXX36" s="11"/>
      <c r="IXY36" s="11"/>
      <c r="IXZ36" s="11"/>
      <c r="IYA36" s="11"/>
      <c r="IYB36" s="11"/>
      <c r="IYC36" s="11"/>
      <c r="IYD36" s="11"/>
      <c r="IYE36" s="11"/>
      <c r="IYF36" s="11"/>
      <c r="IYG36" s="11"/>
      <c r="IYH36" s="11"/>
      <c r="IYI36" s="11"/>
      <c r="IYJ36" s="11"/>
      <c r="IYK36" s="11"/>
      <c r="IYL36" s="11"/>
      <c r="IYM36" s="11"/>
      <c r="IYN36" s="11"/>
      <c r="IYO36" s="11"/>
      <c r="IYP36" s="11"/>
      <c r="IYQ36" s="11"/>
      <c r="IYR36" s="11"/>
      <c r="IYS36" s="11"/>
      <c r="IYT36" s="11"/>
      <c r="IYU36" s="11"/>
      <c r="IYV36" s="11"/>
      <c r="IYW36" s="11"/>
      <c r="IYX36" s="11"/>
      <c r="IYY36" s="11"/>
      <c r="IYZ36" s="11"/>
      <c r="IZA36" s="11"/>
      <c r="IZB36" s="11"/>
      <c r="IZC36" s="11"/>
      <c r="IZD36" s="11"/>
      <c r="IZE36" s="11"/>
      <c r="IZF36" s="11"/>
      <c r="IZG36" s="11"/>
      <c r="IZH36" s="11"/>
      <c r="IZI36" s="11"/>
      <c r="IZJ36" s="11"/>
      <c r="IZK36" s="11"/>
      <c r="IZL36" s="11"/>
      <c r="IZM36" s="11"/>
      <c r="IZN36" s="11"/>
      <c r="IZO36" s="11"/>
      <c r="IZP36" s="11"/>
      <c r="IZQ36" s="11"/>
      <c r="IZR36" s="11"/>
      <c r="IZS36" s="11"/>
      <c r="IZT36" s="11"/>
      <c r="IZU36" s="11"/>
      <c r="IZV36" s="11"/>
      <c r="IZW36" s="11"/>
      <c r="IZX36" s="11"/>
      <c r="IZY36" s="11"/>
      <c r="IZZ36" s="11"/>
      <c r="JAA36" s="11"/>
      <c r="JAB36" s="11"/>
      <c r="JAC36" s="11"/>
      <c r="JAD36" s="11"/>
      <c r="JAE36" s="11"/>
      <c r="JAF36" s="11"/>
      <c r="JAG36" s="11"/>
      <c r="JAH36" s="11"/>
      <c r="JAI36" s="11"/>
      <c r="JAJ36" s="11"/>
      <c r="JAK36" s="11"/>
      <c r="JAL36" s="11"/>
      <c r="JAM36" s="11"/>
      <c r="JAN36" s="11"/>
      <c r="JAO36" s="11"/>
      <c r="JAP36" s="11"/>
      <c r="JAQ36" s="11"/>
      <c r="JAR36" s="11"/>
      <c r="JAS36" s="11"/>
      <c r="JAT36" s="11"/>
      <c r="JAU36" s="11"/>
      <c r="JAV36" s="11"/>
      <c r="JAW36" s="11"/>
      <c r="JAX36" s="11"/>
      <c r="JAY36" s="11"/>
      <c r="JAZ36" s="11"/>
      <c r="JBA36" s="11"/>
      <c r="JBB36" s="11"/>
      <c r="JBC36" s="11"/>
      <c r="JBD36" s="11"/>
      <c r="JBE36" s="11"/>
      <c r="JBF36" s="11"/>
      <c r="JBG36" s="11"/>
      <c r="JBH36" s="11"/>
      <c r="JBI36" s="11"/>
      <c r="JBJ36" s="11"/>
      <c r="JBK36" s="11"/>
      <c r="JBL36" s="11"/>
      <c r="JBM36" s="11"/>
      <c r="JBN36" s="11"/>
      <c r="JBO36" s="11"/>
      <c r="JBP36" s="11"/>
      <c r="JBQ36" s="11"/>
      <c r="JBR36" s="11"/>
      <c r="JBS36" s="11"/>
      <c r="JBT36" s="11"/>
      <c r="JBU36" s="11"/>
      <c r="JBV36" s="11"/>
      <c r="JBW36" s="11"/>
      <c r="JBX36" s="11"/>
      <c r="JBY36" s="11"/>
      <c r="JBZ36" s="11"/>
      <c r="JCA36" s="11"/>
      <c r="JCB36" s="11"/>
      <c r="JCC36" s="11"/>
      <c r="JCD36" s="11"/>
      <c r="JCE36" s="11"/>
      <c r="JCF36" s="11"/>
      <c r="JCG36" s="11"/>
      <c r="JCH36" s="11"/>
      <c r="JCI36" s="11"/>
      <c r="JCJ36" s="11"/>
      <c r="JCK36" s="11"/>
      <c r="JCL36" s="11"/>
      <c r="JCM36" s="11"/>
      <c r="JCN36" s="11"/>
      <c r="JCO36" s="11"/>
      <c r="JCP36" s="11"/>
      <c r="JCQ36" s="11"/>
      <c r="JCR36" s="11"/>
      <c r="JCS36" s="11"/>
      <c r="JCT36" s="11"/>
      <c r="JCU36" s="11"/>
      <c r="JCV36" s="11"/>
      <c r="JCW36" s="11"/>
      <c r="JCX36" s="11"/>
      <c r="JCY36" s="11"/>
      <c r="JCZ36" s="11"/>
      <c r="JDA36" s="11"/>
      <c r="JDB36" s="11"/>
      <c r="JDC36" s="11"/>
      <c r="JDD36" s="11"/>
      <c r="JDE36" s="11"/>
      <c r="JDF36" s="11"/>
      <c r="JDG36" s="11"/>
      <c r="JDH36" s="11"/>
      <c r="JDI36" s="11"/>
      <c r="JDJ36" s="11"/>
      <c r="JDK36" s="11"/>
      <c r="JDL36" s="11"/>
      <c r="JDM36" s="11"/>
      <c r="JDN36" s="11"/>
      <c r="JDO36" s="11"/>
      <c r="JDP36" s="11"/>
      <c r="JDQ36" s="11"/>
      <c r="JDR36" s="11"/>
      <c r="JDS36" s="11"/>
      <c r="JDT36" s="11"/>
      <c r="JDU36" s="11"/>
      <c r="JDV36" s="11"/>
      <c r="JDW36" s="11"/>
      <c r="JDX36" s="11"/>
      <c r="JDY36" s="11"/>
      <c r="JDZ36" s="11"/>
      <c r="JEA36" s="11"/>
      <c r="JEB36" s="11"/>
      <c r="JEC36" s="11"/>
      <c r="JED36" s="11"/>
      <c r="JEE36" s="11"/>
      <c r="JEF36" s="11"/>
      <c r="JEG36" s="11"/>
      <c r="JEH36" s="11"/>
      <c r="JEI36" s="11"/>
      <c r="JEJ36" s="11"/>
      <c r="JEK36" s="11"/>
      <c r="JEL36" s="11"/>
      <c r="JEM36" s="11"/>
      <c r="JEN36" s="11"/>
      <c r="JEO36" s="11"/>
      <c r="JEP36" s="11"/>
      <c r="JEQ36" s="11"/>
      <c r="JER36" s="11"/>
      <c r="JES36" s="11"/>
      <c r="JET36" s="11"/>
      <c r="JEU36" s="11"/>
      <c r="JEV36" s="11"/>
      <c r="JEW36" s="11"/>
      <c r="JEX36" s="11"/>
      <c r="JEY36" s="11"/>
      <c r="JEZ36" s="11"/>
      <c r="JFA36" s="11"/>
      <c r="JFB36" s="11"/>
      <c r="JFC36" s="11"/>
      <c r="JFD36" s="11"/>
      <c r="JFE36" s="11"/>
      <c r="JFF36" s="11"/>
      <c r="JFG36" s="11"/>
      <c r="JFH36" s="11"/>
      <c r="JFI36" s="11"/>
      <c r="JFJ36" s="11"/>
      <c r="JFK36" s="11"/>
      <c r="JFL36" s="11"/>
      <c r="JFM36" s="11"/>
      <c r="JFN36" s="11"/>
      <c r="JFO36" s="11"/>
      <c r="JFP36" s="11"/>
      <c r="JFQ36" s="11"/>
      <c r="JFR36" s="11"/>
      <c r="JFS36" s="11"/>
      <c r="JFT36" s="11"/>
      <c r="JFU36" s="11"/>
      <c r="JFV36" s="11"/>
      <c r="JFW36" s="11"/>
      <c r="JFX36" s="11"/>
      <c r="JFY36" s="11"/>
      <c r="JFZ36" s="11"/>
      <c r="JGA36" s="11"/>
      <c r="JGB36" s="11"/>
      <c r="JGC36" s="11"/>
      <c r="JGD36" s="11"/>
      <c r="JGE36" s="11"/>
      <c r="JGF36" s="11"/>
      <c r="JGG36" s="11"/>
      <c r="JGH36" s="11"/>
      <c r="JGI36" s="11"/>
      <c r="JGJ36" s="11"/>
      <c r="JGK36" s="11"/>
      <c r="JGL36" s="11"/>
      <c r="JGM36" s="11"/>
      <c r="JGN36" s="11"/>
      <c r="JGO36" s="11"/>
      <c r="JGP36" s="11"/>
      <c r="JGQ36" s="11"/>
      <c r="JGR36" s="11"/>
      <c r="JGS36" s="11"/>
      <c r="JGT36" s="11"/>
      <c r="JGU36" s="11"/>
      <c r="JGV36" s="11"/>
      <c r="JGW36" s="11"/>
      <c r="JGX36" s="11"/>
      <c r="JGY36" s="11"/>
      <c r="JGZ36" s="11"/>
      <c r="JHA36" s="11"/>
      <c r="JHB36" s="11"/>
      <c r="JHC36" s="11"/>
      <c r="JHD36" s="11"/>
      <c r="JHE36" s="11"/>
      <c r="JHF36" s="11"/>
      <c r="JHG36" s="11"/>
      <c r="JHH36" s="11"/>
      <c r="JHI36" s="11"/>
      <c r="JHJ36" s="11"/>
      <c r="JHK36" s="11"/>
      <c r="JHL36" s="11"/>
      <c r="JHM36" s="11"/>
      <c r="JHN36" s="11"/>
      <c r="JHO36" s="11"/>
      <c r="JHP36" s="11"/>
      <c r="JHQ36" s="11"/>
      <c r="JHR36" s="11"/>
      <c r="JHS36" s="11"/>
      <c r="JHT36" s="11"/>
      <c r="JHU36" s="11"/>
      <c r="JHV36" s="11"/>
      <c r="JHW36" s="11"/>
      <c r="JHX36" s="11"/>
      <c r="JHY36" s="11"/>
      <c r="JHZ36" s="11"/>
      <c r="JIA36" s="11"/>
      <c r="JIB36" s="11"/>
      <c r="JIC36" s="11"/>
      <c r="JID36" s="11"/>
      <c r="JIE36" s="11"/>
      <c r="JIF36" s="11"/>
      <c r="JIG36" s="11"/>
      <c r="JIH36" s="11"/>
      <c r="JII36" s="11"/>
      <c r="JIJ36" s="11"/>
      <c r="JIK36" s="11"/>
      <c r="JIL36" s="11"/>
      <c r="JIM36" s="11"/>
      <c r="JIN36" s="11"/>
      <c r="JIO36" s="11"/>
      <c r="JIP36" s="11"/>
      <c r="JIQ36" s="11"/>
      <c r="JIR36" s="11"/>
      <c r="JIS36" s="11"/>
      <c r="JIT36" s="11"/>
      <c r="JIU36" s="11"/>
      <c r="JIV36" s="11"/>
      <c r="JIW36" s="11"/>
      <c r="JIX36" s="11"/>
      <c r="JIY36" s="11"/>
      <c r="JIZ36" s="11"/>
      <c r="JJA36" s="11"/>
      <c r="JJB36" s="11"/>
      <c r="JJC36" s="11"/>
      <c r="JJD36" s="11"/>
      <c r="JJE36" s="11"/>
      <c r="JJF36" s="11"/>
      <c r="JJG36" s="11"/>
      <c r="JJH36" s="11"/>
      <c r="JJI36" s="11"/>
      <c r="JJJ36" s="11"/>
      <c r="JJK36" s="11"/>
      <c r="JJL36" s="11"/>
      <c r="JJM36" s="11"/>
      <c r="JJN36" s="11"/>
      <c r="JJO36" s="11"/>
      <c r="JJP36" s="11"/>
      <c r="JJQ36" s="11"/>
      <c r="JJR36" s="11"/>
      <c r="JJS36" s="11"/>
      <c r="JJT36" s="11"/>
      <c r="JJU36" s="11"/>
      <c r="JJV36" s="11"/>
      <c r="JJW36" s="11"/>
      <c r="JJX36" s="11"/>
      <c r="JJY36" s="11"/>
      <c r="JJZ36" s="11"/>
      <c r="JKA36" s="11"/>
      <c r="JKB36" s="11"/>
      <c r="JKC36" s="11"/>
      <c r="JKD36" s="11"/>
      <c r="JKE36" s="11"/>
      <c r="JKF36" s="11"/>
      <c r="JKG36" s="11"/>
      <c r="JKH36" s="11"/>
      <c r="JKI36" s="11"/>
      <c r="JKJ36" s="11"/>
      <c r="JKK36" s="11"/>
      <c r="JKL36" s="11"/>
      <c r="JKM36" s="11"/>
      <c r="JKN36" s="11"/>
      <c r="JKO36" s="11"/>
      <c r="JKP36" s="11"/>
      <c r="JKQ36" s="11"/>
      <c r="JKR36" s="11"/>
      <c r="JKS36" s="11"/>
      <c r="JKT36" s="11"/>
      <c r="JKU36" s="11"/>
      <c r="JKV36" s="11"/>
      <c r="JKW36" s="11"/>
      <c r="JKX36" s="11"/>
      <c r="JKY36" s="11"/>
      <c r="JKZ36" s="11"/>
      <c r="JLA36" s="11"/>
      <c r="JLB36" s="11"/>
      <c r="JLC36" s="11"/>
      <c r="JLD36" s="11"/>
      <c r="JLE36" s="11"/>
      <c r="JLF36" s="11"/>
      <c r="JLG36" s="11"/>
      <c r="JLH36" s="11"/>
      <c r="JLI36" s="11"/>
      <c r="JLJ36" s="11"/>
      <c r="JLK36" s="11"/>
      <c r="JLL36" s="11"/>
      <c r="JLM36" s="11"/>
      <c r="JLN36" s="11"/>
      <c r="JLO36" s="11"/>
      <c r="JLP36" s="11"/>
      <c r="JLQ36" s="11"/>
      <c r="JLR36" s="11"/>
      <c r="JLS36" s="11"/>
      <c r="JLT36" s="11"/>
      <c r="JLU36" s="11"/>
      <c r="JLV36" s="11"/>
      <c r="JLW36" s="11"/>
      <c r="JLX36" s="11"/>
      <c r="JLY36" s="11"/>
      <c r="JLZ36" s="11"/>
      <c r="JMA36" s="11"/>
      <c r="JMB36" s="11"/>
      <c r="JMC36" s="11"/>
      <c r="JMD36" s="11"/>
      <c r="JME36" s="11"/>
      <c r="JMF36" s="11"/>
      <c r="JMG36" s="11"/>
      <c r="JMH36" s="11"/>
      <c r="JMI36" s="11"/>
      <c r="JMJ36" s="11"/>
      <c r="JMK36" s="11"/>
      <c r="JML36" s="11"/>
      <c r="JMM36" s="11"/>
      <c r="JMN36" s="11"/>
      <c r="JMO36" s="11"/>
      <c r="JMP36" s="11"/>
      <c r="JMQ36" s="11"/>
      <c r="JMR36" s="11"/>
      <c r="JMS36" s="11"/>
      <c r="JMT36" s="11"/>
      <c r="JMU36" s="11"/>
      <c r="JMV36" s="11"/>
      <c r="JMW36" s="11"/>
      <c r="JMX36" s="11"/>
      <c r="JMY36" s="11"/>
      <c r="JMZ36" s="11"/>
      <c r="JNA36" s="11"/>
      <c r="JNB36" s="11"/>
      <c r="JNC36" s="11"/>
      <c r="JND36" s="11"/>
      <c r="JNE36" s="11"/>
      <c r="JNF36" s="11"/>
      <c r="JNG36" s="11"/>
      <c r="JNH36" s="11"/>
      <c r="JNI36" s="11"/>
      <c r="JNJ36" s="11"/>
      <c r="JNK36" s="11"/>
      <c r="JNL36" s="11"/>
      <c r="JNM36" s="11"/>
      <c r="JNN36" s="11"/>
      <c r="JNO36" s="11"/>
      <c r="JNP36" s="11"/>
      <c r="JNQ36" s="11"/>
      <c r="JNR36" s="11"/>
      <c r="JNS36" s="11"/>
      <c r="JNT36" s="11"/>
      <c r="JNU36" s="11"/>
      <c r="JNV36" s="11"/>
      <c r="JNW36" s="11"/>
      <c r="JNX36" s="11"/>
      <c r="JNY36" s="11"/>
      <c r="JNZ36" s="11"/>
      <c r="JOA36" s="11"/>
      <c r="JOB36" s="11"/>
      <c r="JOC36" s="11"/>
      <c r="JOD36" s="11"/>
      <c r="JOE36" s="11"/>
      <c r="JOF36" s="11"/>
      <c r="JOG36" s="11"/>
      <c r="JOH36" s="11"/>
      <c r="JOI36" s="11"/>
      <c r="JOJ36" s="11"/>
      <c r="JOK36" s="11"/>
      <c r="JOL36" s="11"/>
      <c r="JOM36" s="11"/>
      <c r="JON36" s="11"/>
      <c r="JOO36" s="11"/>
      <c r="JOP36" s="11"/>
      <c r="JOQ36" s="11"/>
      <c r="JOR36" s="11"/>
      <c r="JOS36" s="11"/>
      <c r="JOT36" s="11"/>
      <c r="JOU36" s="11"/>
      <c r="JOV36" s="11"/>
      <c r="JOW36" s="11"/>
      <c r="JOX36" s="11"/>
      <c r="JOY36" s="11"/>
      <c r="JOZ36" s="11"/>
      <c r="JPA36" s="11"/>
      <c r="JPB36" s="11"/>
      <c r="JPC36" s="11"/>
      <c r="JPD36" s="11"/>
      <c r="JPE36" s="11"/>
      <c r="JPF36" s="11"/>
      <c r="JPG36" s="11"/>
      <c r="JPH36" s="11"/>
      <c r="JPI36" s="11"/>
      <c r="JPJ36" s="11"/>
      <c r="JPK36" s="11"/>
      <c r="JPL36" s="11"/>
      <c r="JPM36" s="11"/>
      <c r="JPN36" s="11"/>
      <c r="JPO36" s="11"/>
      <c r="JPP36" s="11"/>
      <c r="JPQ36" s="11"/>
      <c r="JPR36" s="11"/>
      <c r="JPS36" s="11"/>
      <c r="JPT36" s="11"/>
      <c r="JPU36" s="11"/>
      <c r="JPV36" s="11"/>
      <c r="JPW36" s="11"/>
      <c r="JPX36" s="11"/>
      <c r="JPY36" s="11"/>
      <c r="JPZ36" s="11"/>
      <c r="JQA36" s="11"/>
      <c r="JQB36" s="11"/>
      <c r="JQC36" s="11"/>
      <c r="JQD36" s="11"/>
      <c r="JQE36" s="11"/>
      <c r="JQF36" s="11"/>
      <c r="JQG36" s="11"/>
      <c r="JQH36" s="11"/>
      <c r="JQI36" s="11"/>
      <c r="JQJ36" s="11"/>
      <c r="JQK36" s="11"/>
      <c r="JQL36" s="11"/>
      <c r="JQM36" s="11"/>
      <c r="JQN36" s="11"/>
      <c r="JQO36" s="11"/>
      <c r="JQP36" s="11"/>
      <c r="JQQ36" s="11"/>
      <c r="JQR36" s="11"/>
      <c r="JQS36" s="11"/>
      <c r="JQT36" s="11"/>
      <c r="JQU36" s="11"/>
      <c r="JQV36" s="11"/>
      <c r="JQW36" s="11"/>
      <c r="JQX36" s="11"/>
      <c r="JQY36" s="11"/>
      <c r="JQZ36" s="11"/>
      <c r="JRA36" s="11"/>
      <c r="JRB36" s="11"/>
      <c r="JRC36" s="11"/>
      <c r="JRD36" s="11"/>
      <c r="JRE36" s="11"/>
      <c r="JRF36" s="11"/>
      <c r="JRG36" s="11"/>
      <c r="JRH36" s="11"/>
      <c r="JRI36" s="11"/>
      <c r="JRJ36" s="11"/>
      <c r="JRK36" s="11"/>
      <c r="JRL36" s="11"/>
      <c r="JRM36" s="11"/>
      <c r="JRN36" s="11"/>
      <c r="JRO36" s="11"/>
      <c r="JRP36" s="11"/>
      <c r="JRQ36" s="11"/>
      <c r="JRR36" s="11"/>
      <c r="JRS36" s="11"/>
      <c r="JRT36" s="11"/>
      <c r="JRU36" s="11"/>
      <c r="JRV36" s="11"/>
      <c r="JRW36" s="11"/>
      <c r="JRX36" s="11"/>
      <c r="JRY36" s="11"/>
      <c r="JRZ36" s="11"/>
      <c r="JSA36" s="11"/>
      <c r="JSB36" s="11"/>
      <c r="JSC36" s="11"/>
      <c r="JSD36" s="11"/>
      <c r="JSE36" s="11"/>
      <c r="JSF36" s="11"/>
      <c r="JSG36" s="11"/>
      <c r="JSH36" s="11"/>
      <c r="JSI36" s="11"/>
      <c r="JSJ36" s="11"/>
      <c r="JSK36" s="11"/>
      <c r="JSL36" s="11"/>
      <c r="JSM36" s="11"/>
      <c r="JSN36" s="11"/>
      <c r="JSO36" s="11"/>
      <c r="JSP36" s="11"/>
      <c r="JSQ36" s="11"/>
      <c r="JSR36" s="11"/>
      <c r="JSS36" s="11"/>
      <c r="JST36" s="11"/>
      <c r="JSU36" s="11"/>
      <c r="JSV36" s="11"/>
      <c r="JSW36" s="11"/>
      <c r="JSX36" s="11"/>
      <c r="JSY36" s="11"/>
      <c r="JSZ36" s="11"/>
      <c r="JTA36" s="11"/>
      <c r="JTB36" s="11"/>
      <c r="JTC36" s="11"/>
      <c r="JTD36" s="11"/>
      <c r="JTE36" s="11"/>
      <c r="JTF36" s="11"/>
      <c r="JTG36" s="11"/>
      <c r="JTH36" s="11"/>
      <c r="JTI36" s="11"/>
      <c r="JTJ36" s="11"/>
      <c r="JTK36" s="11"/>
      <c r="JTL36" s="11"/>
      <c r="JTM36" s="11"/>
      <c r="JTN36" s="11"/>
      <c r="JTO36" s="11"/>
      <c r="JTP36" s="11"/>
      <c r="JTQ36" s="11"/>
      <c r="JTR36" s="11"/>
      <c r="JTS36" s="11"/>
      <c r="JTT36" s="11"/>
      <c r="JTU36" s="11"/>
      <c r="JTV36" s="11"/>
      <c r="JTW36" s="11"/>
      <c r="JTX36" s="11"/>
      <c r="JTY36" s="11"/>
      <c r="JTZ36" s="11"/>
      <c r="JUA36" s="11"/>
      <c r="JUB36" s="11"/>
      <c r="JUC36" s="11"/>
      <c r="JUD36" s="11"/>
      <c r="JUE36" s="11"/>
      <c r="JUF36" s="11"/>
      <c r="JUG36" s="11"/>
      <c r="JUH36" s="11"/>
      <c r="JUI36" s="11"/>
      <c r="JUJ36" s="11"/>
      <c r="JUK36" s="11"/>
      <c r="JUL36" s="11"/>
      <c r="JUM36" s="11"/>
      <c r="JUN36" s="11"/>
      <c r="JUO36" s="11"/>
      <c r="JUP36" s="11"/>
      <c r="JUQ36" s="11"/>
      <c r="JUR36" s="11"/>
      <c r="JUS36" s="11"/>
      <c r="JUT36" s="11"/>
      <c r="JUU36" s="11"/>
      <c r="JUV36" s="11"/>
      <c r="JUW36" s="11"/>
      <c r="JUX36" s="11"/>
      <c r="JUY36" s="11"/>
      <c r="JUZ36" s="11"/>
      <c r="JVA36" s="11"/>
      <c r="JVB36" s="11"/>
      <c r="JVC36" s="11"/>
      <c r="JVD36" s="11"/>
      <c r="JVE36" s="11"/>
      <c r="JVF36" s="11"/>
      <c r="JVG36" s="11"/>
      <c r="JVH36" s="11"/>
      <c r="JVI36" s="11"/>
      <c r="JVJ36" s="11"/>
      <c r="JVK36" s="11"/>
      <c r="JVL36" s="11"/>
      <c r="JVM36" s="11"/>
      <c r="JVN36" s="11"/>
      <c r="JVO36" s="11"/>
      <c r="JVP36" s="11"/>
      <c r="JVQ36" s="11"/>
      <c r="JVR36" s="11"/>
      <c r="JVS36" s="11"/>
      <c r="JVT36" s="11"/>
      <c r="JVU36" s="11"/>
      <c r="JVV36" s="11"/>
      <c r="JVW36" s="11"/>
      <c r="JVX36" s="11"/>
      <c r="JVY36" s="11"/>
      <c r="JVZ36" s="11"/>
      <c r="JWA36" s="11"/>
      <c r="JWB36" s="11"/>
      <c r="JWC36" s="11"/>
      <c r="JWD36" s="11"/>
      <c r="JWE36" s="11"/>
      <c r="JWF36" s="11"/>
      <c r="JWG36" s="11"/>
      <c r="JWH36" s="11"/>
      <c r="JWI36" s="11"/>
      <c r="JWJ36" s="11"/>
      <c r="JWK36" s="11"/>
      <c r="JWL36" s="11"/>
      <c r="JWM36" s="11"/>
      <c r="JWN36" s="11"/>
      <c r="JWO36" s="11"/>
      <c r="JWP36" s="11"/>
      <c r="JWQ36" s="11"/>
      <c r="JWR36" s="11"/>
      <c r="JWS36" s="11"/>
      <c r="JWT36" s="11"/>
      <c r="JWU36" s="11"/>
      <c r="JWV36" s="11"/>
      <c r="JWW36" s="11"/>
      <c r="JWX36" s="11"/>
      <c r="JWY36" s="11"/>
      <c r="JWZ36" s="11"/>
      <c r="JXA36" s="11"/>
      <c r="JXB36" s="11"/>
      <c r="JXC36" s="11"/>
      <c r="JXD36" s="11"/>
      <c r="JXE36" s="11"/>
      <c r="JXF36" s="11"/>
      <c r="JXG36" s="11"/>
      <c r="JXH36" s="11"/>
      <c r="JXI36" s="11"/>
      <c r="JXJ36" s="11"/>
      <c r="JXK36" s="11"/>
      <c r="JXL36" s="11"/>
      <c r="JXM36" s="11"/>
      <c r="JXN36" s="11"/>
      <c r="JXO36" s="11"/>
      <c r="JXP36" s="11"/>
      <c r="JXQ36" s="11"/>
      <c r="JXR36" s="11"/>
      <c r="JXS36" s="11"/>
      <c r="JXT36" s="11"/>
      <c r="JXU36" s="11"/>
      <c r="JXV36" s="11"/>
      <c r="JXW36" s="11"/>
      <c r="JXX36" s="11"/>
      <c r="JXY36" s="11"/>
      <c r="JXZ36" s="11"/>
      <c r="JYA36" s="11"/>
      <c r="JYB36" s="11"/>
      <c r="JYC36" s="11"/>
      <c r="JYD36" s="11"/>
      <c r="JYE36" s="11"/>
      <c r="JYF36" s="11"/>
      <c r="JYG36" s="11"/>
      <c r="JYH36" s="11"/>
      <c r="JYI36" s="11"/>
      <c r="JYJ36" s="11"/>
      <c r="JYK36" s="11"/>
      <c r="JYL36" s="11"/>
      <c r="JYM36" s="11"/>
      <c r="JYN36" s="11"/>
      <c r="JYO36" s="11"/>
      <c r="JYP36" s="11"/>
      <c r="JYQ36" s="11"/>
      <c r="JYR36" s="11"/>
      <c r="JYS36" s="11"/>
      <c r="JYT36" s="11"/>
      <c r="JYU36" s="11"/>
      <c r="JYV36" s="11"/>
      <c r="JYW36" s="11"/>
      <c r="JYX36" s="11"/>
      <c r="JYY36" s="11"/>
      <c r="JYZ36" s="11"/>
      <c r="JZA36" s="11"/>
      <c r="JZB36" s="11"/>
      <c r="JZC36" s="11"/>
      <c r="JZD36" s="11"/>
      <c r="JZE36" s="11"/>
      <c r="JZF36" s="11"/>
      <c r="JZG36" s="11"/>
      <c r="JZH36" s="11"/>
      <c r="JZI36" s="11"/>
      <c r="JZJ36" s="11"/>
      <c r="JZK36" s="11"/>
      <c r="JZL36" s="11"/>
      <c r="JZM36" s="11"/>
      <c r="JZN36" s="11"/>
      <c r="JZO36" s="11"/>
      <c r="JZP36" s="11"/>
      <c r="JZQ36" s="11"/>
      <c r="JZR36" s="11"/>
      <c r="JZS36" s="11"/>
      <c r="JZT36" s="11"/>
      <c r="JZU36" s="11"/>
      <c r="JZV36" s="11"/>
      <c r="JZW36" s="11"/>
      <c r="JZX36" s="11"/>
      <c r="JZY36" s="11"/>
      <c r="JZZ36" s="11"/>
      <c r="KAA36" s="11"/>
      <c r="KAB36" s="11"/>
      <c r="KAC36" s="11"/>
      <c r="KAD36" s="11"/>
      <c r="KAE36" s="11"/>
      <c r="KAF36" s="11"/>
      <c r="KAG36" s="11"/>
      <c r="KAH36" s="11"/>
      <c r="KAI36" s="11"/>
      <c r="KAJ36" s="11"/>
      <c r="KAK36" s="11"/>
      <c r="KAL36" s="11"/>
      <c r="KAM36" s="11"/>
      <c r="KAN36" s="11"/>
      <c r="KAO36" s="11"/>
      <c r="KAP36" s="11"/>
      <c r="KAQ36" s="11"/>
      <c r="KAR36" s="11"/>
      <c r="KAS36" s="11"/>
      <c r="KAT36" s="11"/>
      <c r="KAU36" s="11"/>
      <c r="KAV36" s="11"/>
      <c r="KAW36" s="11"/>
      <c r="KAX36" s="11"/>
      <c r="KAY36" s="11"/>
      <c r="KAZ36" s="11"/>
      <c r="KBA36" s="11"/>
      <c r="KBB36" s="11"/>
      <c r="KBC36" s="11"/>
      <c r="KBD36" s="11"/>
      <c r="KBE36" s="11"/>
      <c r="KBF36" s="11"/>
      <c r="KBG36" s="11"/>
      <c r="KBH36" s="11"/>
      <c r="KBI36" s="11"/>
      <c r="KBJ36" s="11"/>
      <c r="KBK36" s="11"/>
      <c r="KBL36" s="11"/>
      <c r="KBM36" s="11"/>
      <c r="KBN36" s="11"/>
      <c r="KBO36" s="11"/>
      <c r="KBP36" s="11"/>
      <c r="KBQ36" s="11"/>
      <c r="KBR36" s="11"/>
      <c r="KBS36" s="11"/>
      <c r="KBT36" s="11"/>
      <c r="KBU36" s="11"/>
      <c r="KBV36" s="11"/>
      <c r="KBW36" s="11"/>
      <c r="KBX36" s="11"/>
      <c r="KBY36" s="11"/>
      <c r="KBZ36" s="11"/>
      <c r="KCA36" s="11"/>
      <c r="KCB36" s="11"/>
      <c r="KCC36" s="11"/>
      <c r="KCD36" s="11"/>
      <c r="KCE36" s="11"/>
      <c r="KCF36" s="11"/>
      <c r="KCG36" s="11"/>
      <c r="KCH36" s="11"/>
      <c r="KCI36" s="11"/>
      <c r="KCJ36" s="11"/>
      <c r="KCK36" s="11"/>
      <c r="KCL36" s="11"/>
      <c r="KCM36" s="11"/>
      <c r="KCN36" s="11"/>
      <c r="KCO36" s="11"/>
      <c r="KCP36" s="11"/>
      <c r="KCQ36" s="11"/>
      <c r="KCR36" s="11"/>
      <c r="KCS36" s="11"/>
      <c r="KCT36" s="11"/>
      <c r="KCU36" s="11"/>
      <c r="KCV36" s="11"/>
      <c r="KCW36" s="11"/>
      <c r="KCX36" s="11"/>
      <c r="KCY36" s="11"/>
      <c r="KCZ36" s="11"/>
      <c r="KDA36" s="11"/>
      <c r="KDB36" s="11"/>
      <c r="KDC36" s="11"/>
      <c r="KDD36" s="11"/>
      <c r="KDE36" s="11"/>
      <c r="KDF36" s="11"/>
      <c r="KDG36" s="11"/>
      <c r="KDH36" s="11"/>
      <c r="KDI36" s="11"/>
      <c r="KDJ36" s="11"/>
      <c r="KDK36" s="11"/>
      <c r="KDL36" s="11"/>
      <c r="KDM36" s="11"/>
      <c r="KDN36" s="11"/>
      <c r="KDO36" s="11"/>
      <c r="KDP36" s="11"/>
      <c r="KDQ36" s="11"/>
      <c r="KDR36" s="11"/>
      <c r="KDS36" s="11"/>
      <c r="KDT36" s="11"/>
      <c r="KDU36" s="11"/>
      <c r="KDV36" s="11"/>
      <c r="KDW36" s="11"/>
      <c r="KDX36" s="11"/>
      <c r="KDY36" s="11"/>
      <c r="KDZ36" s="11"/>
      <c r="KEA36" s="11"/>
      <c r="KEB36" s="11"/>
      <c r="KEC36" s="11"/>
      <c r="KED36" s="11"/>
      <c r="KEE36" s="11"/>
      <c r="KEF36" s="11"/>
      <c r="KEG36" s="11"/>
      <c r="KEH36" s="11"/>
      <c r="KEI36" s="11"/>
      <c r="KEJ36" s="11"/>
      <c r="KEK36" s="11"/>
      <c r="KEL36" s="11"/>
      <c r="KEM36" s="11"/>
      <c r="KEN36" s="11"/>
      <c r="KEO36" s="11"/>
      <c r="KEP36" s="11"/>
      <c r="KEQ36" s="11"/>
      <c r="KER36" s="11"/>
      <c r="KES36" s="11"/>
      <c r="KET36" s="11"/>
      <c r="KEU36" s="11"/>
      <c r="KEV36" s="11"/>
      <c r="KEW36" s="11"/>
      <c r="KEX36" s="11"/>
      <c r="KEY36" s="11"/>
      <c r="KEZ36" s="11"/>
      <c r="KFA36" s="11"/>
      <c r="KFB36" s="11"/>
      <c r="KFC36" s="11"/>
      <c r="KFD36" s="11"/>
      <c r="KFE36" s="11"/>
      <c r="KFF36" s="11"/>
      <c r="KFG36" s="11"/>
      <c r="KFH36" s="11"/>
      <c r="KFI36" s="11"/>
      <c r="KFJ36" s="11"/>
      <c r="KFK36" s="11"/>
      <c r="KFL36" s="11"/>
      <c r="KFM36" s="11"/>
      <c r="KFN36" s="11"/>
      <c r="KFO36" s="11"/>
      <c r="KFP36" s="11"/>
      <c r="KFQ36" s="11"/>
      <c r="KFR36" s="11"/>
      <c r="KFS36" s="11"/>
      <c r="KFT36" s="11"/>
      <c r="KFU36" s="11"/>
      <c r="KFV36" s="11"/>
      <c r="KFW36" s="11"/>
      <c r="KFX36" s="11"/>
      <c r="KFY36" s="11"/>
      <c r="KFZ36" s="11"/>
      <c r="KGA36" s="11"/>
      <c r="KGB36" s="11"/>
      <c r="KGC36" s="11"/>
      <c r="KGD36" s="11"/>
      <c r="KGE36" s="11"/>
      <c r="KGF36" s="11"/>
      <c r="KGG36" s="11"/>
      <c r="KGH36" s="11"/>
      <c r="KGI36" s="11"/>
      <c r="KGJ36" s="11"/>
      <c r="KGK36" s="11"/>
      <c r="KGL36" s="11"/>
      <c r="KGM36" s="11"/>
      <c r="KGN36" s="11"/>
      <c r="KGO36" s="11"/>
      <c r="KGP36" s="11"/>
      <c r="KGQ36" s="11"/>
      <c r="KGR36" s="11"/>
      <c r="KGS36" s="11"/>
      <c r="KGT36" s="11"/>
      <c r="KGU36" s="11"/>
      <c r="KGV36" s="11"/>
      <c r="KGW36" s="11"/>
      <c r="KGX36" s="11"/>
      <c r="KGY36" s="11"/>
      <c r="KGZ36" s="11"/>
      <c r="KHA36" s="11"/>
      <c r="KHB36" s="11"/>
      <c r="KHC36" s="11"/>
      <c r="KHD36" s="11"/>
      <c r="KHE36" s="11"/>
      <c r="KHF36" s="11"/>
      <c r="KHG36" s="11"/>
      <c r="KHH36" s="11"/>
      <c r="KHI36" s="11"/>
      <c r="KHJ36" s="11"/>
      <c r="KHK36" s="11"/>
      <c r="KHL36" s="11"/>
      <c r="KHM36" s="11"/>
      <c r="KHN36" s="11"/>
      <c r="KHO36" s="11"/>
      <c r="KHP36" s="11"/>
      <c r="KHQ36" s="11"/>
      <c r="KHR36" s="11"/>
      <c r="KHS36" s="11"/>
      <c r="KHT36" s="11"/>
      <c r="KHU36" s="11"/>
      <c r="KHV36" s="11"/>
      <c r="KHW36" s="11"/>
      <c r="KHX36" s="11"/>
      <c r="KHY36" s="11"/>
      <c r="KHZ36" s="11"/>
      <c r="KIA36" s="11"/>
      <c r="KIB36" s="11"/>
      <c r="KIC36" s="11"/>
      <c r="KID36" s="11"/>
      <c r="KIE36" s="11"/>
      <c r="KIF36" s="11"/>
      <c r="KIG36" s="11"/>
      <c r="KIH36" s="11"/>
      <c r="KII36" s="11"/>
      <c r="KIJ36" s="11"/>
      <c r="KIK36" s="11"/>
      <c r="KIL36" s="11"/>
      <c r="KIM36" s="11"/>
      <c r="KIN36" s="11"/>
      <c r="KIO36" s="11"/>
      <c r="KIP36" s="11"/>
      <c r="KIQ36" s="11"/>
      <c r="KIR36" s="11"/>
      <c r="KIS36" s="11"/>
      <c r="KIT36" s="11"/>
      <c r="KIU36" s="11"/>
      <c r="KIV36" s="11"/>
      <c r="KIW36" s="11"/>
      <c r="KIX36" s="11"/>
      <c r="KIY36" s="11"/>
      <c r="KIZ36" s="11"/>
      <c r="KJA36" s="11"/>
      <c r="KJB36" s="11"/>
      <c r="KJC36" s="11"/>
      <c r="KJD36" s="11"/>
      <c r="KJE36" s="11"/>
      <c r="KJF36" s="11"/>
      <c r="KJG36" s="11"/>
      <c r="KJH36" s="11"/>
      <c r="KJI36" s="11"/>
      <c r="KJJ36" s="11"/>
      <c r="KJK36" s="11"/>
      <c r="KJL36" s="11"/>
      <c r="KJM36" s="11"/>
      <c r="KJN36" s="11"/>
      <c r="KJO36" s="11"/>
      <c r="KJP36" s="11"/>
      <c r="KJQ36" s="11"/>
      <c r="KJR36" s="11"/>
      <c r="KJS36" s="11"/>
      <c r="KJT36" s="11"/>
      <c r="KJU36" s="11"/>
      <c r="KJV36" s="11"/>
      <c r="KJW36" s="11"/>
      <c r="KJX36" s="11"/>
      <c r="KJY36" s="11"/>
      <c r="KJZ36" s="11"/>
      <c r="KKA36" s="11"/>
      <c r="KKB36" s="11"/>
      <c r="KKC36" s="11"/>
      <c r="KKD36" s="11"/>
      <c r="KKE36" s="11"/>
      <c r="KKF36" s="11"/>
      <c r="KKG36" s="11"/>
      <c r="KKH36" s="11"/>
      <c r="KKI36" s="11"/>
      <c r="KKJ36" s="11"/>
      <c r="KKK36" s="11"/>
      <c r="KKL36" s="11"/>
      <c r="KKM36" s="11"/>
      <c r="KKN36" s="11"/>
      <c r="KKO36" s="11"/>
      <c r="KKP36" s="11"/>
      <c r="KKQ36" s="11"/>
      <c r="KKR36" s="11"/>
      <c r="KKS36" s="11"/>
      <c r="KKT36" s="11"/>
      <c r="KKU36" s="11"/>
      <c r="KKV36" s="11"/>
      <c r="KKW36" s="11"/>
      <c r="KKX36" s="11"/>
      <c r="KKY36" s="11"/>
      <c r="KKZ36" s="11"/>
      <c r="KLA36" s="11"/>
      <c r="KLB36" s="11"/>
      <c r="KLC36" s="11"/>
      <c r="KLD36" s="11"/>
      <c r="KLE36" s="11"/>
      <c r="KLF36" s="11"/>
      <c r="KLG36" s="11"/>
      <c r="KLH36" s="11"/>
      <c r="KLI36" s="11"/>
      <c r="KLJ36" s="11"/>
      <c r="KLK36" s="11"/>
      <c r="KLL36" s="11"/>
      <c r="KLM36" s="11"/>
      <c r="KLN36" s="11"/>
      <c r="KLO36" s="11"/>
      <c r="KLP36" s="11"/>
      <c r="KLQ36" s="11"/>
      <c r="KLR36" s="11"/>
      <c r="KLS36" s="11"/>
      <c r="KLT36" s="11"/>
      <c r="KLU36" s="11"/>
      <c r="KLV36" s="11"/>
      <c r="KLW36" s="11"/>
      <c r="KLX36" s="11"/>
      <c r="KLY36" s="11"/>
      <c r="KLZ36" s="11"/>
      <c r="KMA36" s="11"/>
      <c r="KMB36" s="11"/>
      <c r="KMC36" s="11"/>
      <c r="KMD36" s="11"/>
      <c r="KME36" s="11"/>
      <c r="KMF36" s="11"/>
      <c r="KMG36" s="11"/>
      <c r="KMH36" s="11"/>
      <c r="KMI36" s="11"/>
      <c r="KMJ36" s="11"/>
      <c r="KMK36" s="11"/>
      <c r="KML36" s="11"/>
      <c r="KMM36" s="11"/>
      <c r="KMN36" s="11"/>
      <c r="KMO36" s="11"/>
      <c r="KMP36" s="11"/>
      <c r="KMQ36" s="11"/>
      <c r="KMR36" s="11"/>
      <c r="KMS36" s="11"/>
      <c r="KMT36" s="11"/>
      <c r="KMU36" s="11"/>
      <c r="KMV36" s="11"/>
      <c r="KMW36" s="11"/>
      <c r="KMX36" s="11"/>
      <c r="KMY36" s="11"/>
      <c r="KMZ36" s="11"/>
      <c r="KNA36" s="11"/>
      <c r="KNB36" s="11"/>
      <c r="KNC36" s="11"/>
      <c r="KND36" s="11"/>
      <c r="KNE36" s="11"/>
      <c r="KNF36" s="11"/>
      <c r="KNG36" s="11"/>
      <c r="KNH36" s="11"/>
      <c r="KNI36" s="11"/>
      <c r="KNJ36" s="11"/>
      <c r="KNK36" s="11"/>
      <c r="KNL36" s="11"/>
      <c r="KNM36" s="11"/>
      <c r="KNN36" s="11"/>
      <c r="KNO36" s="11"/>
      <c r="KNP36" s="11"/>
      <c r="KNQ36" s="11"/>
      <c r="KNR36" s="11"/>
      <c r="KNS36" s="11"/>
      <c r="KNT36" s="11"/>
      <c r="KNU36" s="11"/>
      <c r="KNV36" s="11"/>
      <c r="KNW36" s="11"/>
      <c r="KNX36" s="11"/>
      <c r="KNY36" s="11"/>
      <c r="KNZ36" s="11"/>
      <c r="KOA36" s="11"/>
      <c r="KOB36" s="11"/>
      <c r="KOC36" s="11"/>
      <c r="KOD36" s="11"/>
      <c r="KOE36" s="11"/>
      <c r="KOF36" s="11"/>
      <c r="KOG36" s="11"/>
      <c r="KOH36" s="11"/>
      <c r="KOI36" s="11"/>
      <c r="KOJ36" s="11"/>
      <c r="KOK36" s="11"/>
      <c r="KOL36" s="11"/>
      <c r="KOM36" s="11"/>
      <c r="KON36" s="11"/>
      <c r="KOO36" s="11"/>
      <c r="KOP36" s="11"/>
      <c r="KOQ36" s="11"/>
      <c r="KOR36" s="11"/>
      <c r="KOS36" s="11"/>
      <c r="KOT36" s="11"/>
      <c r="KOU36" s="11"/>
      <c r="KOV36" s="11"/>
      <c r="KOW36" s="11"/>
      <c r="KOX36" s="11"/>
      <c r="KOY36" s="11"/>
      <c r="KOZ36" s="11"/>
      <c r="KPA36" s="11"/>
      <c r="KPB36" s="11"/>
      <c r="KPC36" s="11"/>
      <c r="KPD36" s="11"/>
      <c r="KPE36" s="11"/>
      <c r="KPF36" s="11"/>
      <c r="KPG36" s="11"/>
      <c r="KPH36" s="11"/>
      <c r="KPI36" s="11"/>
      <c r="KPJ36" s="11"/>
      <c r="KPK36" s="11"/>
      <c r="KPL36" s="11"/>
      <c r="KPM36" s="11"/>
      <c r="KPN36" s="11"/>
      <c r="KPO36" s="11"/>
      <c r="KPP36" s="11"/>
      <c r="KPQ36" s="11"/>
      <c r="KPR36" s="11"/>
      <c r="KPS36" s="11"/>
      <c r="KPT36" s="11"/>
      <c r="KPU36" s="11"/>
      <c r="KPV36" s="11"/>
      <c r="KPW36" s="11"/>
      <c r="KPX36" s="11"/>
      <c r="KPY36" s="11"/>
      <c r="KPZ36" s="11"/>
      <c r="KQA36" s="11"/>
      <c r="KQB36" s="11"/>
      <c r="KQC36" s="11"/>
      <c r="KQD36" s="11"/>
      <c r="KQE36" s="11"/>
      <c r="KQF36" s="11"/>
      <c r="KQG36" s="11"/>
      <c r="KQH36" s="11"/>
      <c r="KQI36" s="11"/>
      <c r="KQJ36" s="11"/>
      <c r="KQK36" s="11"/>
      <c r="KQL36" s="11"/>
      <c r="KQM36" s="11"/>
      <c r="KQN36" s="11"/>
      <c r="KQO36" s="11"/>
      <c r="KQP36" s="11"/>
      <c r="KQQ36" s="11"/>
      <c r="KQR36" s="11"/>
      <c r="KQS36" s="11"/>
      <c r="KQT36" s="11"/>
      <c r="KQU36" s="11"/>
      <c r="KQV36" s="11"/>
      <c r="KQW36" s="11"/>
      <c r="KQX36" s="11"/>
      <c r="KQY36" s="11"/>
      <c r="KQZ36" s="11"/>
      <c r="KRA36" s="11"/>
      <c r="KRB36" s="11"/>
      <c r="KRC36" s="11"/>
      <c r="KRD36" s="11"/>
      <c r="KRE36" s="11"/>
      <c r="KRF36" s="11"/>
      <c r="KRG36" s="11"/>
      <c r="KRH36" s="11"/>
      <c r="KRI36" s="11"/>
      <c r="KRJ36" s="11"/>
      <c r="KRK36" s="11"/>
      <c r="KRL36" s="11"/>
      <c r="KRM36" s="11"/>
      <c r="KRN36" s="11"/>
      <c r="KRO36" s="11"/>
      <c r="KRP36" s="11"/>
      <c r="KRQ36" s="11"/>
      <c r="KRR36" s="11"/>
      <c r="KRS36" s="11"/>
      <c r="KRT36" s="11"/>
      <c r="KRU36" s="11"/>
      <c r="KRV36" s="11"/>
      <c r="KRW36" s="11"/>
      <c r="KRX36" s="11"/>
      <c r="KRY36" s="11"/>
      <c r="KRZ36" s="11"/>
      <c r="KSA36" s="11"/>
      <c r="KSB36" s="11"/>
      <c r="KSC36" s="11"/>
      <c r="KSD36" s="11"/>
      <c r="KSE36" s="11"/>
      <c r="KSF36" s="11"/>
      <c r="KSG36" s="11"/>
      <c r="KSH36" s="11"/>
      <c r="KSI36" s="11"/>
      <c r="KSJ36" s="11"/>
      <c r="KSK36" s="11"/>
      <c r="KSL36" s="11"/>
      <c r="KSM36" s="11"/>
      <c r="KSN36" s="11"/>
      <c r="KSO36" s="11"/>
      <c r="KSP36" s="11"/>
      <c r="KSQ36" s="11"/>
      <c r="KSR36" s="11"/>
      <c r="KSS36" s="11"/>
      <c r="KST36" s="11"/>
      <c r="KSU36" s="11"/>
      <c r="KSV36" s="11"/>
      <c r="KSW36" s="11"/>
      <c r="KSX36" s="11"/>
      <c r="KSY36" s="11"/>
      <c r="KSZ36" s="11"/>
      <c r="KTA36" s="11"/>
      <c r="KTB36" s="11"/>
      <c r="KTC36" s="11"/>
      <c r="KTD36" s="11"/>
      <c r="KTE36" s="11"/>
      <c r="KTF36" s="11"/>
      <c r="KTG36" s="11"/>
      <c r="KTH36" s="11"/>
      <c r="KTI36" s="11"/>
      <c r="KTJ36" s="11"/>
      <c r="KTK36" s="11"/>
      <c r="KTL36" s="11"/>
      <c r="KTM36" s="11"/>
      <c r="KTN36" s="11"/>
      <c r="KTO36" s="11"/>
      <c r="KTP36" s="11"/>
      <c r="KTQ36" s="11"/>
      <c r="KTR36" s="11"/>
      <c r="KTS36" s="11"/>
      <c r="KTT36" s="11"/>
      <c r="KTU36" s="11"/>
      <c r="KTV36" s="11"/>
      <c r="KTW36" s="11"/>
      <c r="KTX36" s="11"/>
      <c r="KTY36" s="11"/>
      <c r="KTZ36" s="11"/>
      <c r="KUA36" s="11"/>
      <c r="KUB36" s="11"/>
      <c r="KUC36" s="11"/>
      <c r="KUD36" s="11"/>
      <c r="KUE36" s="11"/>
      <c r="KUF36" s="11"/>
      <c r="KUG36" s="11"/>
      <c r="KUH36" s="11"/>
      <c r="KUI36" s="11"/>
      <c r="KUJ36" s="11"/>
      <c r="KUK36" s="11"/>
      <c r="KUL36" s="11"/>
      <c r="KUM36" s="11"/>
      <c r="KUN36" s="11"/>
      <c r="KUO36" s="11"/>
      <c r="KUP36" s="11"/>
      <c r="KUQ36" s="11"/>
      <c r="KUR36" s="11"/>
      <c r="KUS36" s="11"/>
      <c r="KUT36" s="11"/>
      <c r="KUU36" s="11"/>
      <c r="KUV36" s="11"/>
      <c r="KUW36" s="11"/>
      <c r="KUX36" s="11"/>
      <c r="KUY36" s="11"/>
      <c r="KUZ36" s="11"/>
      <c r="KVA36" s="11"/>
      <c r="KVB36" s="11"/>
      <c r="KVC36" s="11"/>
      <c r="KVD36" s="11"/>
      <c r="KVE36" s="11"/>
      <c r="KVF36" s="11"/>
      <c r="KVG36" s="11"/>
      <c r="KVH36" s="11"/>
      <c r="KVI36" s="11"/>
      <c r="KVJ36" s="11"/>
      <c r="KVK36" s="11"/>
      <c r="KVL36" s="11"/>
      <c r="KVM36" s="11"/>
      <c r="KVN36" s="11"/>
      <c r="KVO36" s="11"/>
      <c r="KVP36" s="11"/>
      <c r="KVQ36" s="11"/>
      <c r="KVR36" s="11"/>
      <c r="KVS36" s="11"/>
      <c r="KVT36" s="11"/>
      <c r="KVU36" s="11"/>
      <c r="KVV36" s="11"/>
      <c r="KVW36" s="11"/>
      <c r="KVX36" s="11"/>
      <c r="KVY36" s="11"/>
      <c r="KVZ36" s="11"/>
      <c r="KWA36" s="11"/>
      <c r="KWB36" s="11"/>
      <c r="KWC36" s="11"/>
      <c r="KWD36" s="11"/>
      <c r="KWE36" s="11"/>
      <c r="KWF36" s="11"/>
      <c r="KWG36" s="11"/>
      <c r="KWH36" s="11"/>
      <c r="KWI36" s="11"/>
      <c r="KWJ36" s="11"/>
      <c r="KWK36" s="11"/>
      <c r="KWL36" s="11"/>
      <c r="KWM36" s="11"/>
      <c r="KWN36" s="11"/>
      <c r="KWO36" s="11"/>
      <c r="KWP36" s="11"/>
      <c r="KWQ36" s="11"/>
      <c r="KWR36" s="11"/>
      <c r="KWS36" s="11"/>
      <c r="KWT36" s="11"/>
      <c r="KWU36" s="11"/>
      <c r="KWV36" s="11"/>
      <c r="KWW36" s="11"/>
      <c r="KWX36" s="11"/>
      <c r="KWY36" s="11"/>
      <c r="KWZ36" s="11"/>
      <c r="KXA36" s="11"/>
      <c r="KXB36" s="11"/>
      <c r="KXC36" s="11"/>
      <c r="KXD36" s="11"/>
      <c r="KXE36" s="11"/>
      <c r="KXF36" s="11"/>
      <c r="KXG36" s="11"/>
      <c r="KXH36" s="11"/>
      <c r="KXI36" s="11"/>
      <c r="KXJ36" s="11"/>
      <c r="KXK36" s="11"/>
      <c r="KXL36" s="11"/>
      <c r="KXM36" s="11"/>
      <c r="KXN36" s="11"/>
      <c r="KXO36" s="11"/>
      <c r="KXP36" s="11"/>
      <c r="KXQ36" s="11"/>
      <c r="KXR36" s="11"/>
      <c r="KXS36" s="11"/>
      <c r="KXT36" s="11"/>
      <c r="KXU36" s="11"/>
      <c r="KXV36" s="11"/>
      <c r="KXW36" s="11"/>
      <c r="KXX36" s="11"/>
      <c r="KXY36" s="11"/>
      <c r="KXZ36" s="11"/>
      <c r="KYA36" s="11"/>
      <c r="KYB36" s="11"/>
      <c r="KYC36" s="11"/>
      <c r="KYD36" s="11"/>
      <c r="KYE36" s="11"/>
      <c r="KYF36" s="11"/>
      <c r="KYG36" s="11"/>
      <c r="KYH36" s="11"/>
      <c r="KYI36" s="11"/>
      <c r="KYJ36" s="11"/>
      <c r="KYK36" s="11"/>
      <c r="KYL36" s="11"/>
      <c r="KYM36" s="11"/>
      <c r="KYN36" s="11"/>
      <c r="KYO36" s="11"/>
      <c r="KYP36" s="11"/>
      <c r="KYQ36" s="11"/>
      <c r="KYR36" s="11"/>
      <c r="KYS36" s="11"/>
      <c r="KYT36" s="11"/>
      <c r="KYU36" s="11"/>
      <c r="KYV36" s="11"/>
      <c r="KYW36" s="11"/>
      <c r="KYX36" s="11"/>
      <c r="KYY36" s="11"/>
      <c r="KYZ36" s="11"/>
      <c r="KZA36" s="11"/>
      <c r="KZB36" s="11"/>
      <c r="KZC36" s="11"/>
      <c r="KZD36" s="11"/>
      <c r="KZE36" s="11"/>
      <c r="KZF36" s="11"/>
      <c r="KZG36" s="11"/>
      <c r="KZH36" s="11"/>
      <c r="KZI36" s="11"/>
      <c r="KZJ36" s="11"/>
      <c r="KZK36" s="11"/>
      <c r="KZL36" s="11"/>
      <c r="KZM36" s="11"/>
      <c r="KZN36" s="11"/>
      <c r="KZO36" s="11"/>
      <c r="KZP36" s="11"/>
      <c r="KZQ36" s="11"/>
      <c r="KZR36" s="11"/>
      <c r="KZS36" s="11"/>
      <c r="KZT36" s="11"/>
      <c r="KZU36" s="11"/>
      <c r="KZV36" s="11"/>
      <c r="KZW36" s="11"/>
      <c r="KZX36" s="11"/>
      <c r="KZY36" s="11"/>
      <c r="KZZ36" s="11"/>
      <c r="LAA36" s="11"/>
      <c r="LAB36" s="11"/>
      <c r="LAC36" s="11"/>
      <c r="LAD36" s="11"/>
      <c r="LAE36" s="11"/>
      <c r="LAF36" s="11"/>
      <c r="LAG36" s="11"/>
      <c r="LAH36" s="11"/>
      <c r="LAI36" s="11"/>
      <c r="LAJ36" s="11"/>
      <c r="LAK36" s="11"/>
      <c r="LAL36" s="11"/>
      <c r="LAM36" s="11"/>
      <c r="LAN36" s="11"/>
      <c r="LAO36" s="11"/>
      <c r="LAP36" s="11"/>
      <c r="LAQ36" s="11"/>
      <c r="LAR36" s="11"/>
      <c r="LAS36" s="11"/>
      <c r="LAT36" s="11"/>
      <c r="LAU36" s="11"/>
      <c r="LAV36" s="11"/>
      <c r="LAW36" s="11"/>
      <c r="LAX36" s="11"/>
      <c r="LAY36" s="11"/>
      <c r="LAZ36" s="11"/>
      <c r="LBA36" s="11"/>
      <c r="LBB36" s="11"/>
      <c r="LBC36" s="11"/>
      <c r="LBD36" s="11"/>
      <c r="LBE36" s="11"/>
      <c r="LBF36" s="11"/>
      <c r="LBG36" s="11"/>
      <c r="LBH36" s="11"/>
      <c r="LBI36" s="11"/>
      <c r="LBJ36" s="11"/>
      <c r="LBK36" s="11"/>
      <c r="LBL36" s="11"/>
      <c r="LBM36" s="11"/>
      <c r="LBN36" s="11"/>
      <c r="LBO36" s="11"/>
      <c r="LBP36" s="11"/>
      <c r="LBQ36" s="11"/>
      <c r="LBR36" s="11"/>
      <c r="LBS36" s="11"/>
      <c r="LBT36" s="11"/>
      <c r="LBU36" s="11"/>
      <c r="LBV36" s="11"/>
      <c r="LBW36" s="11"/>
      <c r="LBX36" s="11"/>
      <c r="LBY36" s="11"/>
      <c r="LBZ36" s="11"/>
      <c r="LCA36" s="11"/>
      <c r="LCB36" s="11"/>
      <c r="LCC36" s="11"/>
      <c r="LCD36" s="11"/>
      <c r="LCE36" s="11"/>
      <c r="LCF36" s="11"/>
      <c r="LCG36" s="11"/>
      <c r="LCH36" s="11"/>
      <c r="LCI36" s="11"/>
      <c r="LCJ36" s="11"/>
      <c r="LCK36" s="11"/>
      <c r="LCL36" s="11"/>
      <c r="LCM36" s="11"/>
      <c r="LCN36" s="11"/>
      <c r="LCO36" s="11"/>
      <c r="LCP36" s="11"/>
      <c r="LCQ36" s="11"/>
      <c r="LCR36" s="11"/>
      <c r="LCS36" s="11"/>
      <c r="LCT36" s="11"/>
      <c r="LCU36" s="11"/>
      <c r="LCV36" s="11"/>
      <c r="LCW36" s="11"/>
      <c r="LCX36" s="11"/>
      <c r="LCY36" s="11"/>
      <c r="LCZ36" s="11"/>
      <c r="LDA36" s="11"/>
      <c r="LDB36" s="11"/>
      <c r="LDC36" s="11"/>
      <c r="LDD36" s="11"/>
      <c r="LDE36" s="11"/>
      <c r="LDF36" s="11"/>
      <c r="LDG36" s="11"/>
      <c r="LDH36" s="11"/>
      <c r="LDI36" s="11"/>
      <c r="LDJ36" s="11"/>
      <c r="LDK36" s="11"/>
      <c r="LDL36" s="11"/>
      <c r="LDM36" s="11"/>
      <c r="LDN36" s="11"/>
      <c r="LDO36" s="11"/>
      <c r="LDP36" s="11"/>
      <c r="LDQ36" s="11"/>
      <c r="LDR36" s="11"/>
      <c r="LDS36" s="11"/>
      <c r="LDT36" s="11"/>
      <c r="LDU36" s="11"/>
      <c r="LDV36" s="11"/>
      <c r="LDW36" s="11"/>
      <c r="LDX36" s="11"/>
      <c r="LDY36" s="11"/>
      <c r="LDZ36" s="11"/>
      <c r="LEA36" s="11"/>
      <c r="LEB36" s="11"/>
      <c r="LEC36" s="11"/>
      <c r="LED36" s="11"/>
      <c r="LEE36" s="11"/>
      <c r="LEF36" s="11"/>
      <c r="LEG36" s="11"/>
      <c r="LEH36" s="11"/>
      <c r="LEI36" s="11"/>
      <c r="LEJ36" s="11"/>
      <c r="LEK36" s="11"/>
      <c r="LEL36" s="11"/>
      <c r="LEM36" s="11"/>
      <c r="LEN36" s="11"/>
      <c r="LEO36" s="11"/>
      <c r="LEP36" s="11"/>
      <c r="LEQ36" s="11"/>
      <c r="LER36" s="11"/>
      <c r="LES36" s="11"/>
      <c r="LET36" s="11"/>
      <c r="LEU36" s="11"/>
      <c r="LEV36" s="11"/>
      <c r="LEW36" s="11"/>
      <c r="LEX36" s="11"/>
      <c r="LEY36" s="11"/>
      <c r="LEZ36" s="11"/>
      <c r="LFA36" s="11"/>
      <c r="LFB36" s="11"/>
      <c r="LFC36" s="11"/>
      <c r="LFD36" s="11"/>
      <c r="LFE36" s="11"/>
      <c r="LFF36" s="11"/>
      <c r="LFG36" s="11"/>
      <c r="LFH36" s="11"/>
      <c r="LFI36" s="11"/>
      <c r="LFJ36" s="11"/>
      <c r="LFK36" s="11"/>
      <c r="LFL36" s="11"/>
      <c r="LFM36" s="11"/>
      <c r="LFN36" s="11"/>
      <c r="LFO36" s="11"/>
      <c r="LFP36" s="11"/>
      <c r="LFQ36" s="11"/>
      <c r="LFR36" s="11"/>
      <c r="LFS36" s="11"/>
      <c r="LFT36" s="11"/>
      <c r="LFU36" s="11"/>
      <c r="LFV36" s="11"/>
      <c r="LFW36" s="11"/>
      <c r="LFX36" s="11"/>
      <c r="LFY36" s="11"/>
      <c r="LFZ36" s="11"/>
      <c r="LGA36" s="11"/>
      <c r="LGB36" s="11"/>
      <c r="LGC36" s="11"/>
      <c r="LGD36" s="11"/>
      <c r="LGE36" s="11"/>
      <c r="LGF36" s="11"/>
      <c r="LGG36" s="11"/>
      <c r="LGH36" s="11"/>
      <c r="LGI36" s="11"/>
      <c r="LGJ36" s="11"/>
      <c r="LGK36" s="11"/>
      <c r="LGL36" s="11"/>
      <c r="LGM36" s="11"/>
      <c r="LGN36" s="11"/>
      <c r="LGO36" s="11"/>
      <c r="LGP36" s="11"/>
      <c r="LGQ36" s="11"/>
      <c r="LGR36" s="11"/>
      <c r="LGS36" s="11"/>
      <c r="LGT36" s="11"/>
      <c r="LGU36" s="11"/>
      <c r="LGV36" s="11"/>
      <c r="LGW36" s="11"/>
      <c r="LGX36" s="11"/>
      <c r="LGY36" s="11"/>
      <c r="LGZ36" s="11"/>
      <c r="LHA36" s="11"/>
      <c r="LHB36" s="11"/>
      <c r="LHC36" s="11"/>
      <c r="LHD36" s="11"/>
      <c r="LHE36" s="11"/>
      <c r="LHF36" s="11"/>
      <c r="LHG36" s="11"/>
      <c r="LHH36" s="11"/>
      <c r="LHI36" s="11"/>
      <c r="LHJ36" s="11"/>
      <c r="LHK36" s="11"/>
      <c r="LHL36" s="11"/>
      <c r="LHM36" s="11"/>
      <c r="LHN36" s="11"/>
      <c r="LHO36" s="11"/>
      <c r="LHP36" s="11"/>
      <c r="LHQ36" s="11"/>
      <c r="LHR36" s="11"/>
      <c r="LHS36" s="11"/>
      <c r="LHT36" s="11"/>
      <c r="LHU36" s="11"/>
      <c r="LHV36" s="11"/>
      <c r="LHW36" s="11"/>
      <c r="LHX36" s="11"/>
      <c r="LHY36" s="11"/>
      <c r="LHZ36" s="11"/>
      <c r="LIA36" s="11"/>
      <c r="LIB36" s="11"/>
      <c r="LIC36" s="11"/>
      <c r="LID36" s="11"/>
      <c r="LIE36" s="11"/>
      <c r="LIF36" s="11"/>
      <c r="LIG36" s="11"/>
      <c r="LIH36" s="11"/>
      <c r="LII36" s="11"/>
      <c r="LIJ36" s="11"/>
      <c r="LIK36" s="11"/>
      <c r="LIL36" s="11"/>
      <c r="LIM36" s="11"/>
      <c r="LIN36" s="11"/>
      <c r="LIO36" s="11"/>
      <c r="LIP36" s="11"/>
      <c r="LIQ36" s="11"/>
      <c r="LIR36" s="11"/>
      <c r="LIS36" s="11"/>
      <c r="LIT36" s="11"/>
      <c r="LIU36" s="11"/>
      <c r="LIV36" s="11"/>
      <c r="LIW36" s="11"/>
      <c r="LIX36" s="11"/>
      <c r="LIY36" s="11"/>
      <c r="LIZ36" s="11"/>
      <c r="LJA36" s="11"/>
      <c r="LJB36" s="11"/>
      <c r="LJC36" s="11"/>
      <c r="LJD36" s="11"/>
      <c r="LJE36" s="11"/>
      <c r="LJF36" s="11"/>
      <c r="LJG36" s="11"/>
      <c r="LJH36" s="11"/>
      <c r="LJI36" s="11"/>
      <c r="LJJ36" s="11"/>
      <c r="LJK36" s="11"/>
      <c r="LJL36" s="11"/>
      <c r="LJM36" s="11"/>
      <c r="LJN36" s="11"/>
      <c r="LJO36" s="11"/>
      <c r="LJP36" s="11"/>
      <c r="LJQ36" s="11"/>
      <c r="LJR36" s="11"/>
      <c r="LJS36" s="11"/>
      <c r="LJT36" s="11"/>
      <c r="LJU36" s="11"/>
      <c r="LJV36" s="11"/>
      <c r="LJW36" s="11"/>
      <c r="LJX36" s="11"/>
      <c r="LJY36" s="11"/>
      <c r="LJZ36" s="11"/>
      <c r="LKA36" s="11"/>
      <c r="LKB36" s="11"/>
      <c r="LKC36" s="11"/>
      <c r="LKD36" s="11"/>
      <c r="LKE36" s="11"/>
      <c r="LKF36" s="11"/>
      <c r="LKG36" s="11"/>
      <c r="LKH36" s="11"/>
      <c r="LKI36" s="11"/>
      <c r="LKJ36" s="11"/>
      <c r="LKK36" s="11"/>
      <c r="LKL36" s="11"/>
      <c r="LKM36" s="11"/>
      <c r="LKN36" s="11"/>
      <c r="LKO36" s="11"/>
      <c r="LKP36" s="11"/>
      <c r="LKQ36" s="11"/>
      <c r="LKR36" s="11"/>
      <c r="LKS36" s="11"/>
      <c r="LKT36" s="11"/>
      <c r="LKU36" s="11"/>
      <c r="LKV36" s="11"/>
      <c r="LKW36" s="11"/>
      <c r="LKX36" s="11"/>
      <c r="LKY36" s="11"/>
      <c r="LKZ36" s="11"/>
      <c r="LLA36" s="11"/>
      <c r="LLB36" s="11"/>
      <c r="LLC36" s="11"/>
      <c r="LLD36" s="11"/>
      <c r="LLE36" s="11"/>
      <c r="LLF36" s="11"/>
      <c r="LLG36" s="11"/>
      <c r="LLH36" s="11"/>
      <c r="LLI36" s="11"/>
      <c r="LLJ36" s="11"/>
      <c r="LLK36" s="11"/>
      <c r="LLL36" s="11"/>
      <c r="LLM36" s="11"/>
      <c r="LLN36" s="11"/>
      <c r="LLO36" s="11"/>
      <c r="LLP36" s="11"/>
      <c r="LLQ36" s="11"/>
      <c r="LLR36" s="11"/>
      <c r="LLS36" s="11"/>
      <c r="LLT36" s="11"/>
      <c r="LLU36" s="11"/>
      <c r="LLV36" s="11"/>
      <c r="LLW36" s="11"/>
      <c r="LLX36" s="11"/>
      <c r="LLY36" s="11"/>
      <c r="LLZ36" s="11"/>
      <c r="LMA36" s="11"/>
      <c r="LMB36" s="11"/>
      <c r="LMC36" s="11"/>
      <c r="LMD36" s="11"/>
      <c r="LME36" s="11"/>
      <c r="LMF36" s="11"/>
      <c r="LMG36" s="11"/>
      <c r="LMH36" s="11"/>
      <c r="LMI36" s="11"/>
      <c r="LMJ36" s="11"/>
      <c r="LMK36" s="11"/>
      <c r="LML36" s="11"/>
      <c r="LMM36" s="11"/>
      <c r="LMN36" s="11"/>
      <c r="LMO36" s="11"/>
      <c r="LMP36" s="11"/>
      <c r="LMQ36" s="11"/>
      <c r="LMR36" s="11"/>
      <c r="LMS36" s="11"/>
      <c r="LMT36" s="11"/>
      <c r="LMU36" s="11"/>
      <c r="LMV36" s="11"/>
      <c r="LMW36" s="11"/>
      <c r="LMX36" s="11"/>
      <c r="LMY36" s="11"/>
      <c r="LMZ36" s="11"/>
      <c r="LNA36" s="11"/>
      <c r="LNB36" s="11"/>
      <c r="LNC36" s="11"/>
      <c r="LND36" s="11"/>
      <c r="LNE36" s="11"/>
      <c r="LNF36" s="11"/>
      <c r="LNG36" s="11"/>
      <c r="LNH36" s="11"/>
      <c r="LNI36" s="11"/>
      <c r="LNJ36" s="11"/>
      <c r="LNK36" s="11"/>
      <c r="LNL36" s="11"/>
      <c r="LNM36" s="11"/>
      <c r="LNN36" s="11"/>
      <c r="LNO36" s="11"/>
      <c r="LNP36" s="11"/>
      <c r="LNQ36" s="11"/>
      <c r="LNR36" s="11"/>
      <c r="LNS36" s="11"/>
      <c r="LNT36" s="11"/>
      <c r="LNU36" s="11"/>
      <c r="LNV36" s="11"/>
      <c r="LNW36" s="11"/>
      <c r="LNX36" s="11"/>
      <c r="LNY36" s="11"/>
      <c r="LNZ36" s="11"/>
      <c r="LOA36" s="11"/>
      <c r="LOB36" s="11"/>
      <c r="LOC36" s="11"/>
      <c r="LOD36" s="11"/>
      <c r="LOE36" s="11"/>
      <c r="LOF36" s="11"/>
      <c r="LOG36" s="11"/>
      <c r="LOH36" s="11"/>
      <c r="LOI36" s="11"/>
      <c r="LOJ36" s="11"/>
      <c r="LOK36" s="11"/>
      <c r="LOL36" s="11"/>
      <c r="LOM36" s="11"/>
      <c r="LON36" s="11"/>
      <c r="LOO36" s="11"/>
      <c r="LOP36" s="11"/>
      <c r="LOQ36" s="11"/>
      <c r="LOR36" s="11"/>
      <c r="LOS36" s="11"/>
      <c r="LOT36" s="11"/>
      <c r="LOU36" s="11"/>
      <c r="LOV36" s="11"/>
      <c r="LOW36" s="11"/>
      <c r="LOX36" s="11"/>
      <c r="LOY36" s="11"/>
      <c r="LOZ36" s="11"/>
      <c r="LPA36" s="11"/>
      <c r="LPB36" s="11"/>
      <c r="LPC36" s="11"/>
      <c r="LPD36" s="11"/>
      <c r="LPE36" s="11"/>
      <c r="LPF36" s="11"/>
      <c r="LPG36" s="11"/>
      <c r="LPH36" s="11"/>
      <c r="LPI36" s="11"/>
      <c r="LPJ36" s="11"/>
      <c r="LPK36" s="11"/>
      <c r="LPL36" s="11"/>
      <c r="LPM36" s="11"/>
      <c r="LPN36" s="11"/>
      <c r="LPO36" s="11"/>
      <c r="LPP36" s="11"/>
      <c r="LPQ36" s="11"/>
      <c r="LPR36" s="11"/>
      <c r="LPS36" s="11"/>
      <c r="LPT36" s="11"/>
      <c r="LPU36" s="11"/>
      <c r="LPV36" s="11"/>
      <c r="LPW36" s="11"/>
      <c r="LPX36" s="11"/>
      <c r="LPY36" s="11"/>
      <c r="LPZ36" s="11"/>
      <c r="LQA36" s="11"/>
      <c r="LQB36" s="11"/>
      <c r="LQC36" s="11"/>
      <c r="LQD36" s="11"/>
      <c r="LQE36" s="11"/>
      <c r="LQF36" s="11"/>
      <c r="LQG36" s="11"/>
      <c r="LQH36" s="11"/>
      <c r="LQI36" s="11"/>
      <c r="LQJ36" s="11"/>
      <c r="LQK36" s="11"/>
      <c r="LQL36" s="11"/>
      <c r="LQM36" s="11"/>
      <c r="LQN36" s="11"/>
      <c r="LQO36" s="11"/>
      <c r="LQP36" s="11"/>
      <c r="LQQ36" s="11"/>
      <c r="LQR36" s="11"/>
      <c r="LQS36" s="11"/>
      <c r="LQT36" s="11"/>
      <c r="LQU36" s="11"/>
      <c r="LQV36" s="11"/>
      <c r="LQW36" s="11"/>
      <c r="LQX36" s="11"/>
      <c r="LQY36" s="11"/>
      <c r="LQZ36" s="11"/>
      <c r="LRA36" s="11"/>
      <c r="LRB36" s="11"/>
      <c r="LRC36" s="11"/>
      <c r="LRD36" s="11"/>
      <c r="LRE36" s="11"/>
      <c r="LRF36" s="11"/>
      <c r="LRG36" s="11"/>
      <c r="LRH36" s="11"/>
      <c r="LRI36" s="11"/>
      <c r="LRJ36" s="11"/>
      <c r="LRK36" s="11"/>
      <c r="LRL36" s="11"/>
      <c r="LRM36" s="11"/>
      <c r="LRN36" s="11"/>
      <c r="LRO36" s="11"/>
      <c r="LRP36" s="11"/>
      <c r="LRQ36" s="11"/>
      <c r="LRR36" s="11"/>
      <c r="LRS36" s="11"/>
      <c r="LRT36" s="11"/>
      <c r="LRU36" s="11"/>
      <c r="LRV36" s="11"/>
      <c r="LRW36" s="11"/>
      <c r="LRX36" s="11"/>
      <c r="LRY36" s="11"/>
      <c r="LRZ36" s="11"/>
      <c r="LSA36" s="11"/>
      <c r="LSB36" s="11"/>
      <c r="LSC36" s="11"/>
      <c r="LSD36" s="11"/>
      <c r="LSE36" s="11"/>
      <c r="LSF36" s="11"/>
      <c r="LSG36" s="11"/>
      <c r="LSH36" s="11"/>
      <c r="LSI36" s="11"/>
      <c r="LSJ36" s="11"/>
      <c r="LSK36" s="11"/>
      <c r="LSL36" s="11"/>
      <c r="LSM36" s="11"/>
      <c r="LSN36" s="11"/>
      <c r="LSO36" s="11"/>
      <c r="LSP36" s="11"/>
      <c r="LSQ36" s="11"/>
      <c r="LSR36" s="11"/>
      <c r="LSS36" s="11"/>
      <c r="LST36" s="11"/>
      <c r="LSU36" s="11"/>
      <c r="LSV36" s="11"/>
      <c r="LSW36" s="11"/>
      <c r="LSX36" s="11"/>
      <c r="LSY36" s="11"/>
      <c r="LSZ36" s="11"/>
      <c r="LTA36" s="11"/>
      <c r="LTB36" s="11"/>
      <c r="LTC36" s="11"/>
      <c r="LTD36" s="11"/>
      <c r="LTE36" s="11"/>
      <c r="LTF36" s="11"/>
      <c r="LTG36" s="11"/>
      <c r="LTH36" s="11"/>
      <c r="LTI36" s="11"/>
      <c r="LTJ36" s="11"/>
      <c r="LTK36" s="11"/>
      <c r="LTL36" s="11"/>
      <c r="LTM36" s="11"/>
      <c r="LTN36" s="11"/>
      <c r="LTO36" s="11"/>
      <c r="LTP36" s="11"/>
      <c r="LTQ36" s="11"/>
      <c r="LTR36" s="11"/>
      <c r="LTS36" s="11"/>
      <c r="LTT36" s="11"/>
      <c r="LTU36" s="11"/>
      <c r="LTV36" s="11"/>
      <c r="LTW36" s="11"/>
      <c r="LTX36" s="11"/>
      <c r="LTY36" s="11"/>
      <c r="LTZ36" s="11"/>
      <c r="LUA36" s="11"/>
      <c r="LUB36" s="11"/>
      <c r="LUC36" s="11"/>
      <c r="LUD36" s="11"/>
      <c r="LUE36" s="11"/>
      <c r="LUF36" s="11"/>
      <c r="LUG36" s="11"/>
      <c r="LUH36" s="11"/>
      <c r="LUI36" s="11"/>
      <c r="LUJ36" s="11"/>
      <c r="LUK36" s="11"/>
      <c r="LUL36" s="11"/>
      <c r="LUM36" s="11"/>
      <c r="LUN36" s="11"/>
      <c r="LUO36" s="11"/>
      <c r="LUP36" s="11"/>
      <c r="LUQ36" s="11"/>
      <c r="LUR36" s="11"/>
      <c r="LUS36" s="11"/>
      <c r="LUT36" s="11"/>
      <c r="LUU36" s="11"/>
      <c r="LUV36" s="11"/>
      <c r="LUW36" s="11"/>
      <c r="LUX36" s="11"/>
      <c r="LUY36" s="11"/>
      <c r="LUZ36" s="11"/>
      <c r="LVA36" s="11"/>
      <c r="LVB36" s="11"/>
      <c r="LVC36" s="11"/>
      <c r="LVD36" s="11"/>
      <c r="LVE36" s="11"/>
      <c r="LVF36" s="11"/>
      <c r="LVG36" s="11"/>
      <c r="LVH36" s="11"/>
      <c r="LVI36" s="11"/>
      <c r="LVJ36" s="11"/>
      <c r="LVK36" s="11"/>
      <c r="LVL36" s="11"/>
      <c r="LVM36" s="11"/>
      <c r="LVN36" s="11"/>
      <c r="LVO36" s="11"/>
      <c r="LVP36" s="11"/>
      <c r="LVQ36" s="11"/>
      <c r="LVR36" s="11"/>
      <c r="LVS36" s="11"/>
      <c r="LVT36" s="11"/>
      <c r="LVU36" s="11"/>
      <c r="LVV36" s="11"/>
      <c r="LVW36" s="11"/>
      <c r="LVX36" s="11"/>
      <c r="LVY36" s="11"/>
      <c r="LVZ36" s="11"/>
      <c r="LWA36" s="11"/>
      <c r="LWB36" s="11"/>
      <c r="LWC36" s="11"/>
      <c r="LWD36" s="11"/>
      <c r="LWE36" s="11"/>
      <c r="LWF36" s="11"/>
      <c r="LWG36" s="11"/>
      <c r="LWH36" s="11"/>
      <c r="LWI36" s="11"/>
      <c r="LWJ36" s="11"/>
      <c r="LWK36" s="11"/>
      <c r="LWL36" s="11"/>
      <c r="LWM36" s="11"/>
      <c r="LWN36" s="11"/>
      <c r="LWO36" s="11"/>
      <c r="LWP36" s="11"/>
      <c r="LWQ36" s="11"/>
      <c r="LWR36" s="11"/>
      <c r="LWS36" s="11"/>
      <c r="LWT36" s="11"/>
      <c r="LWU36" s="11"/>
      <c r="LWV36" s="11"/>
      <c r="LWW36" s="11"/>
      <c r="LWX36" s="11"/>
      <c r="LWY36" s="11"/>
      <c r="LWZ36" s="11"/>
      <c r="LXA36" s="11"/>
      <c r="LXB36" s="11"/>
      <c r="LXC36" s="11"/>
      <c r="LXD36" s="11"/>
      <c r="LXE36" s="11"/>
      <c r="LXF36" s="11"/>
      <c r="LXG36" s="11"/>
      <c r="LXH36" s="11"/>
      <c r="LXI36" s="11"/>
      <c r="LXJ36" s="11"/>
      <c r="LXK36" s="11"/>
      <c r="LXL36" s="11"/>
      <c r="LXM36" s="11"/>
      <c r="LXN36" s="11"/>
      <c r="LXO36" s="11"/>
      <c r="LXP36" s="11"/>
      <c r="LXQ36" s="11"/>
      <c r="LXR36" s="11"/>
      <c r="LXS36" s="11"/>
      <c r="LXT36" s="11"/>
      <c r="LXU36" s="11"/>
      <c r="LXV36" s="11"/>
      <c r="LXW36" s="11"/>
      <c r="LXX36" s="11"/>
      <c r="LXY36" s="11"/>
      <c r="LXZ36" s="11"/>
      <c r="LYA36" s="11"/>
      <c r="LYB36" s="11"/>
      <c r="LYC36" s="11"/>
      <c r="LYD36" s="11"/>
      <c r="LYE36" s="11"/>
      <c r="LYF36" s="11"/>
      <c r="LYG36" s="11"/>
      <c r="LYH36" s="11"/>
      <c r="LYI36" s="11"/>
      <c r="LYJ36" s="11"/>
      <c r="LYK36" s="11"/>
      <c r="LYL36" s="11"/>
      <c r="LYM36" s="11"/>
      <c r="LYN36" s="11"/>
      <c r="LYO36" s="11"/>
      <c r="LYP36" s="11"/>
      <c r="LYQ36" s="11"/>
      <c r="LYR36" s="11"/>
      <c r="LYS36" s="11"/>
      <c r="LYT36" s="11"/>
      <c r="LYU36" s="11"/>
      <c r="LYV36" s="11"/>
      <c r="LYW36" s="11"/>
      <c r="LYX36" s="11"/>
      <c r="LYY36" s="11"/>
      <c r="LYZ36" s="11"/>
      <c r="LZA36" s="11"/>
      <c r="LZB36" s="11"/>
      <c r="LZC36" s="11"/>
      <c r="LZD36" s="11"/>
      <c r="LZE36" s="11"/>
      <c r="LZF36" s="11"/>
      <c r="LZG36" s="11"/>
      <c r="LZH36" s="11"/>
      <c r="LZI36" s="11"/>
      <c r="LZJ36" s="11"/>
      <c r="LZK36" s="11"/>
      <c r="LZL36" s="11"/>
      <c r="LZM36" s="11"/>
      <c r="LZN36" s="11"/>
      <c r="LZO36" s="11"/>
      <c r="LZP36" s="11"/>
      <c r="LZQ36" s="11"/>
      <c r="LZR36" s="11"/>
      <c r="LZS36" s="11"/>
      <c r="LZT36" s="11"/>
      <c r="LZU36" s="11"/>
      <c r="LZV36" s="11"/>
      <c r="LZW36" s="11"/>
      <c r="LZX36" s="11"/>
      <c r="LZY36" s="11"/>
      <c r="LZZ36" s="11"/>
      <c r="MAA36" s="11"/>
      <c r="MAB36" s="11"/>
      <c r="MAC36" s="11"/>
      <c r="MAD36" s="11"/>
      <c r="MAE36" s="11"/>
      <c r="MAF36" s="11"/>
      <c r="MAG36" s="11"/>
      <c r="MAH36" s="11"/>
      <c r="MAI36" s="11"/>
      <c r="MAJ36" s="11"/>
      <c r="MAK36" s="11"/>
      <c r="MAL36" s="11"/>
      <c r="MAM36" s="11"/>
      <c r="MAN36" s="11"/>
      <c r="MAO36" s="11"/>
      <c r="MAP36" s="11"/>
      <c r="MAQ36" s="11"/>
      <c r="MAR36" s="11"/>
      <c r="MAS36" s="11"/>
      <c r="MAT36" s="11"/>
      <c r="MAU36" s="11"/>
      <c r="MAV36" s="11"/>
      <c r="MAW36" s="11"/>
      <c r="MAX36" s="11"/>
      <c r="MAY36" s="11"/>
      <c r="MAZ36" s="11"/>
      <c r="MBA36" s="11"/>
      <c r="MBB36" s="11"/>
      <c r="MBC36" s="11"/>
      <c r="MBD36" s="11"/>
      <c r="MBE36" s="11"/>
      <c r="MBF36" s="11"/>
      <c r="MBG36" s="11"/>
      <c r="MBH36" s="11"/>
      <c r="MBI36" s="11"/>
      <c r="MBJ36" s="11"/>
      <c r="MBK36" s="11"/>
      <c r="MBL36" s="11"/>
      <c r="MBM36" s="11"/>
      <c r="MBN36" s="11"/>
      <c r="MBO36" s="11"/>
      <c r="MBP36" s="11"/>
      <c r="MBQ36" s="11"/>
      <c r="MBR36" s="11"/>
      <c r="MBS36" s="11"/>
      <c r="MBT36" s="11"/>
      <c r="MBU36" s="11"/>
      <c r="MBV36" s="11"/>
      <c r="MBW36" s="11"/>
      <c r="MBX36" s="11"/>
      <c r="MBY36" s="11"/>
      <c r="MBZ36" s="11"/>
      <c r="MCA36" s="11"/>
      <c r="MCB36" s="11"/>
      <c r="MCC36" s="11"/>
      <c r="MCD36" s="11"/>
      <c r="MCE36" s="11"/>
      <c r="MCF36" s="11"/>
      <c r="MCG36" s="11"/>
      <c r="MCH36" s="11"/>
      <c r="MCI36" s="11"/>
      <c r="MCJ36" s="11"/>
      <c r="MCK36" s="11"/>
      <c r="MCL36" s="11"/>
      <c r="MCM36" s="11"/>
      <c r="MCN36" s="11"/>
      <c r="MCO36" s="11"/>
      <c r="MCP36" s="11"/>
      <c r="MCQ36" s="11"/>
      <c r="MCR36" s="11"/>
      <c r="MCS36" s="11"/>
      <c r="MCT36" s="11"/>
      <c r="MCU36" s="11"/>
      <c r="MCV36" s="11"/>
      <c r="MCW36" s="11"/>
      <c r="MCX36" s="11"/>
      <c r="MCY36" s="11"/>
      <c r="MCZ36" s="11"/>
      <c r="MDA36" s="11"/>
      <c r="MDB36" s="11"/>
      <c r="MDC36" s="11"/>
      <c r="MDD36" s="11"/>
      <c r="MDE36" s="11"/>
      <c r="MDF36" s="11"/>
      <c r="MDG36" s="11"/>
      <c r="MDH36" s="11"/>
      <c r="MDI36" s="11"/>
      <c r="MDJ36" s="11"/>
      <c r="MDK36" s="11"/>
      <c r="MDL36" s="11"/>
      <c r="MDM36" s="11"/>
      <c r="MDN36" s="11"/>
      <c r="MDO36" s="11"/>
      <c r="MDP36" s="11"/>
      <c r="MDQ36" s="11"/>
      <c r="MDR36" s="11"/>
      <c r="MDS36" s="11"/>
      <c r="MDT36" s="11"/>
      <c r="MDU36" s="11"/>
      <c r="MDV36" s="11"/>
      <c r="MDW36" s="11"/>
      <c r="MDX36" s="11"/>
      <c r="MDY36" s="11"/>
      <c r="MDZ36" s="11"/>
      <c r="MEA36" s="11"/>
      <c r="MEB36" s="11"/>
      <c r="MEC36" s="11"/>
      <c r="MED36" s="11"/>
      <c r="MEE36" s="11"/>
      <c r="MEF36" s="11"/>
      <c r="MEG36" s="11"/>
      <c r="MEH36" s="11"/>
      <c r="MEI36" s="11"/>
      <c r="MEJ36" s="11"/>
      <c r="MEK36" s="11"/>
      <c r="MEL36" s="11"/>
      <c r="MEM36" s="11"/>
      <c r="MEN36" s="11"/>
      <c r="MEO36" s="11"/>
      <c r="MEP36" s="11"/>
      <c r="MEQ36" s="11"/>
      <c r="MER36" s="11"/>
      <c r="MES36" s="11"/>
      <c r="MET36" s="11"/>
      <c r="MEU36" s="11"/>
      <c r="MEV36" s="11"/>
      <c r="MEW36" s="11"/>
      <c r="MEX36" s="11"/>
      <c r="MEY36" s="11"/>
      <c r="MEZ36" s="11"/>
      <c r="MFA36" s="11"/>
      <c r="MFB36" s="11"/>
      <c r="MFC36" s="11"/>
      <c r="MFD36" s="11"/>
      <c r="MFE36" s="11"/>
      <c r="MFF36" s="11"/>
      <c r="MFG36" s="11"/>
      <c r="MFH36" s="11"/>
      <c r="MFI36" s="11"/>
      <c r="MFJ36" s="11"/>
      <c r="MFK36" s="11"/>
      <c r="MFL36" s="11"/>
      <c r="MFM36" s="11"/>
      <c r="MFN36" s="11"/>
      <c r="MFO36" s="11"/>
      <c r="MFP36" s="11"/>
      <c r="MFQ36" s="11"/>
      <c r="MFR36" s="11"/>
      <c r="MFS36" s="11"/>
      <c r="MFT36" s="11"/>
      <c r="MFU36" s="11"/>
      <c r="MFV36" s="11"/>
      <c r="MFW36" s="11"/>
      <c r="MFX36" s="11"/>
      <c r="MFY36" s="11"/>
      <c r="MFZ36" s="11"/>
      <c r="MGA36" s="11"/>
      <c r="MGB36" s="11"/>
      <c r="MGC36" s="11"/>
      <c r="MGD36" s="11"/>
      <c r="MGE36" s="11"/>
      <c r="MGF36" s="11"/>
      <c r="MGG36" s="11"/>
      <c r="MGH36" s="11"/>
      <c r="MGI36" s="11"/>
      <c r="MGJ36" s="11"/>
      <c r="MGK36" s="11"/>
      <c r="MGL36" s="11"/>
      <c r="MGM36" s="11"/>
      <c r="MGN36" s="11"/>
      <c r="MGO36" s="11"/>
      <c r="MGP36" s="11"/>
      <c r="MGQ36" s="11"/>
      <c r="MGR36" s="11"/>
      <c r="MGS36" s="11"/>
      <c r="MGT36" s="11"/>
      <c r="MGU36" s="11"/>
      <c r="MGV36" s="11"/>
      <c r="MGW36" s="11"/>
      <c r="MGX36" s="11"/>
      <c r="MGY36" s="11"/>
      <c r="MGZ36" s="11"/>
      <c r="MHA36" s="11"/>
      <c r="MHB36" s="11"/>
      <c r="MHC36" s="11"/>
      <c r="MHD36" s="11"/>
      <c r="MHE36" s="11"/>
      <c r="MHF36" s="11"/>
      <c r="MHG36" s="11"/>
      <c r="MHH36" s="11"/>
      <c r="MHI36" s="11"/>
      <c r="MHJ36" s="11"/>
      <c r="MHK36" s="11"/>
      <c r="MHL36" s="11"/>
      <c r="MHM36" s="11"/>
      <c r="MHN36" s="11"/>
      <c r="MHO36" s="11"/>
      <c r="MHP36" s="11"/>
      <c r="MHQ36" s="11"/>
      <c r="MHR36" s="11"/>
      <c r="MHS36" s="11"/>
      <c r="MHT36" s="11"/>
      <c r="MHU36" s="11"/>
      <c r="MHV36" s="11"/>
      <c r="MHW36" s="11"/>
      <c r="MHX36" s="11"/>
      <c r="MHY36" s="11"/>
      <c r="MHZ36" s="11"/>
      <c r="MIA36" s="11"/>
      <c r="MIB36" s="11"/>
      <c r="MIC36" s="11"/>
      <c r="MID36" s="11"/>
      <c r="MIE36" s="11"/>
      <c r="MIF36" s="11"/>
      <c r="MIG36" s="11"/>
      <c r="MIH36" s="11"/>
      <c r="MII36" s="11"/>
      <c r="MIJ36" s="11"/>
      <c r="MIK36" s="11"/>
      <c r="MIL36" s="11"/>
      <c r="MIM36" s="11"/>
      <c r="MIN36" s="11"/>
      <c r="MIO36" s="11"/>
      <c r="MIP36" s="11"/>
      <c r="MIQ36" s="11"/>
      <c r="MIR36" s="11"/>
      <c r="MIS36" s="11"/>
      <c r="MIT36" s="11"/>
      <c r="MIU36" s="11"/>
      <c r="MIV36" s="11"/>
      <c r="MIW36" s="11"/>
      <c r="MIX36" s="11"/>
      <c r="MIY36" s="11"/>
      <c r="MIZ36" s="11"/>
      <c r="MJA36" s="11"/>
      <c r="MJB36" s="11"/>
      <c r="MJC36" s="11"/>
      <c r="MJD36" s="11"/>
      <c r="MJE36" s="11"/>
      <c r="MJF36" s="11"/>
      <c r="MJG36" s="11"/>
      <c r="MJH36" s="11"/>
      <c r="MJI36" s="11"/>
      <c r="MJJ36" s="11"/>
      <c r="MJK36" s="11"/>
      <c r="MJL36" s="11"/>
      <c r="MJM36" s="11"/>
      <c r="MJN36" s="11"/>
      <c r="MJO36" s="11"/>
      <c r="MJP36" s="11"/>
      <c r="MJQ36" s="11"/>
      <c r="MJR36" s="11"/>
      <c r="MJS36" s="11"/>
      <c r="MJT36" s="11"/>
      <c r="MJU36" s="11"/>
      <c r="MJV36" s="11"/>
      <c r="MJW36" s="11"/>
      <c r="MJX36" s="11"/>
      <c r="MJY36" s="11"/>
      <c r="MJZ36" s="11"/>
      <c r="MKA36" s="11"/>
      <c r="MKB36" s="11"/>
      <c r="MKC36" s="11"/>
      <c r="MKD36" s="11"/>
      <c r="MKE36" s="11"/>
      <c r="MKF36" s="11"/>
      <c r="MKG36" s="11"/>
      <c r="MKH36" s="11"/>
      <c r="MKI36" s="11"/>
      <c r="MKJ36" s="11"/>
      <c r="MKK36" s="11"/>
      <c r="MKL36" s="11"/>
      <c r="MKM36" s="11"/>
      <c r="MKN36" s="11"/>
      <c r="MKO36" s="11"/>
      <c r="MKP36" s="11"/>
      <c r="MKQ36" s="11"/>
      <c r="MKR36" s="11"/>
      <c r="MKS36" s="11"/>
      <c r="MKT36" s="11"/>
      <c r="MKU36" s="11"/>
      <c r="MKV36" s="11"/>
      <c r="MKW36" s="11"/>
      <c r="MKX36" s="11"/>
      <c r="MKY36" s="11"/>
      <c r="MKZ36" s="11"/>
      <c r="MLA36" s="11"/>
      <c r="MLB36" s="11"/>
      <c r="MLC36" s="11"/>
      <c r="MLD36" s="11"/>
      <c r="MLE36" s="11"/>
      <c r="MLF36" s="11"/>
      <c r="MLG36" s="11"/>
      <c r="MLH36" s="11"/>
      <c r="MLI36" s="11"/>
      <c r="MLJ36" s="11"/>
      <c r="MLK36" s="11"/>
      <c r="MLL36" s="11"/>
      <c r="MLM36" s="11"/>
      <c r="MLN36" s="11"/>
      <c r="MLO36" s="11"/>
      <c r="MLP36" s="11"/>
      <c r="MLQ36" s="11"/>
      <c r="MLR36" s="11"/>
      <c r="MLS36" s="11"/>
      <c r="MLT36" s="11"/>
      <c r="MLU36" s="11"/>
      <c r="MLV36" s="11"/>
      <c r="MLW36" s="11"/>
      <c r="MLX36" s="11"/>
      <c r="MLY36" s="11"/>
      <c r="MLZ36" s="11"/>
      <c r="MMA36" s="11"/>
      <c r="MMB36" s="11"/>
      <c r="MMC36" s="11"/>
      <c r="MMD36" s="11"/>
      <c r="MME36" s="11"/>
      <c r="MMF36" s="11"/>
      <c r="MMG36" s="11"/>
      <c r="MMH36" s="11"/>
      <c r="MMI36" s="11"/>
      <c r="MMJ36" s="11"/>
      <c r="MMK36" s="11"/>
      <c r="MML36" s="11"/>
      <c r="MMM36" s="11"/>
      <c r="MMN36" s="11"/>
      <c r="MMO36" s="11"/>
      <c r="MMP36" s="11"/>
      <c r="MMQ36" s="11"/>
      <c r="MMR36" s="11"/>
      <c r="MMS36" s="11"/>
      <c r="MMT36" s="11"/>
      <c r="MMU36" s="11"/>
      <c r="MMV36" s="11"/>
      <c r="MMW36" s="11"/>
      <c r="MMX36" s="11"/>
      <c r="MMY36" s="11"/>
      <c r="MMZ36" s="11"/>
      <c r="MNA36" s="11"/>
      <c r="MNB36" s="11"/>
      <c r="MNC36" s="11"/>
      <c r="MND36" s="11"/>
      <c r="MNE36" s="11"/>
      <c r="MNF36" s="11"/>
      <c r="MNG36" s="11"/>
      <c r="MNH36" s="11"/>
      <c r="MNI36" s="11"/>
      <c r="MNJ36" s="11"/>
      <c r="MNK36" s="11"/>
      <c r="MNL36" s="11"/>
      <c r="MNM36" s="11"/>
      <c r="MNN36" s="11"/>
      <c r="MNO36" s="11"/>
      <c r="MNP36" s="11"/>
      <c r="MNQ36" s="11"/>
      <c r="MNR36" s="11"/>
      <c r="MNS36" s="11"/>
      <c r="MNT36" s="11"/>
      <c r="MNU36" s="11"/>
      <c r="MNV36" s="11"/>
      <c r="MNW36" s="11"/>
      <c r="MNX36" s="11"/>
      <c r="MNY36" s="11"/>
      <c r="MNZ36" s="11"/>
      <c r="MOA36" s="11"/>
      <c r="MOB36" s="11"/>
      <c r="MOC36" s="11"/>
      <c r="MOD36" s="11"/>
      <c r="MOE36" s="11"/>
      <c r="MOF36" s="11"/>
      <c r="MOG36" s="11"/>
      <c r="MOH36" s="11"/>
      <c r="MOI36" s="11"/>
      <c r="MOJ36" s="11"/>
      <c r="MOK36" s="11"/>
      <c r="MOL36" s="11"/>
      <c r="MOM36" s="11"/>
      <c r="MON36" s="11"/>
      <c r="MOO36" s="11"/>
      <c r="MOP36" s="11"/>
      <c r="MOQ36" s="11"/>
      <c r="MOR36" s="11"/>
      <c r="MOS36" s="11"/>
      <c r="MOT36" s="11"/>
      <c r="MOU36" s="11"/>
      <c r="MOV36" s="11"/>
      <c r="MOW36" s="11"/>
      <c r="MOX36" s="11"/>
      <c r="MOY36" s="11"/>
      <c r="MOZ36" s="11"/>
      <c r="MPA36" s="11"/>
      <c r="MPB36" s="11"/>
      <c r="MPC36" s="11"/>
      <c r="MPD36" s="11"/>
      <c r="MPE36" s="11"/>
      <c r="MPF36" s="11"/>
      <c r="MPG36" s="11"/>
      <c r="MPH36" s="11"/>
      <c r="MPI36" s="11"/>
      <c r="MPJ36" s="11"/>
      <c r="MPK36" s="11"/>
      <c r="MPL36" s="11"/>
      <c r="MPM36" s="11"/>
      <c r="MPN36" s="11"/>
      <c r="MPO36" s="11"/>
      <c r="MPP36" s="11"/>
      <c r="MPQ36" s="11"/>
      <c r="MPR36" s="11"/>
      <c r="MPS36" s="11"/>
      <c r="MPT36" s="11"/>
      <c r="MPU36" s="11"/>
      <c r="MPV36" s="11"/>
      <c r="MPW36" s="11"/>
      <c r="MPX36" s="11"/>
      <c r="MPY36" s="11"/>
      <c r="MPZ36" s="11"/>
      <c r="MQA36" s="11"/>
      <c r="MQB36" s="11"/>
      <c r="MQC36" s="11"/>
      <c r="MQD36" s="11"/>
      <c r="MQE36" s="11"/>
      <c r="MQF36" s="11"/>
      <c r="MQG36" s="11"/>
      <c r="MQH36" s="11"/>
      <c r="MQI36" s="11"/>
      <c r="MQJ36" s="11"/>
      <c r="MQK36" s="11"/>
      <c r="MQL36" s="11"/>
      <c r="MQM36" s="11"/>
      <c r="MQN36" s="11"/>
      <c r="MQO36" s="11"/>
      <c r="MQP36" s="11"/>
      <c r="MQQ36" s="11"/>
      <c r="MQR36" s="11"/>
      <c r="MQS36" s="11"/>
      <c r="MQT36" s="11"/>
      <c r="MQU36" s="11"/>
      <c r="MQV36" s="11"/>
      <c r="MQW36" s="11"/>
      <c r="MQX36" s="11"/>
      <c r="MQY36" s="11"/>
      <c r="MQZ36" s="11"/>
      <c r="MRA36" s="11"/>
      <c r="MRB36" s="11"/>
      <c r="MRC36" s="11"/>
      <c r="MRD36" s="11"/>
      <c r="MRE36" s="11"/>
      <c r="MRF36" s="11"/>
      <c r="MRG36" s="11"/>
      <c r="MRH36" s="11"/>
      <c r="MRI36" s="11"/>
      <c r="MRJ36" s="11"/>
      <c r="MRK36" s="11"/>
      <c r="MRL36" s="11"/>
      <c r="MRM36" s="11"/>
      <c r="MRN36" s="11"/>
      <c r="MRO36" s="11"/>
      <c r="MRP36" s="11"/>
      <c r="MRQ36" s="11"/>
      <c r="MRR36" s="11"/>
      <c r="MRS36" s="11"/>
      <c r="MRT36" s="11"/>
      <c r="MRU36" s="11"/>
      <c r="MRV36" s="11"/>
      <c r="MRW36" s="11"/>
      <c r="MRX36" s="11"/>
      <c r="MRY36" s="11"/>
      <c r="MRZ36" s="11"/>
      <c r="MSA36" s="11"/>
      <c r="MSB36" s="11"/>
      <c r="MSC36" s="11"/>
      <c r="MSD36" s="11"/>
      <c r="MSE36" s="11"/>
      <c r="MSF36" s="11"/>
      <c r="MSG36" s="11"/>
      <c r="MSH36" s="11"/>
      <c r="MSI36" s="11"/>
      <c r="MSJ36" s="11"/>
      <c r="MSK36" s="11"/>
      <c r="MSL36" s="11"/>
      <c r="MSM36" s="11"/>
      <c r="MSN36" s="11"/>
      <c r="MSO36" s="11"/>
      <c r="MSP36" s="11"/>
      <c r="MSQ36" s="11"/>
      <c r="MSR36" s="11"/>
      <c r="MSS36" s="11"/>
      <c r="MST36" s="11"/>
      <c r="MSU36" s="11"/>
      <c r="MSV36" s="11"/>
      <c r="MSW36" s="11"/>
      <c r="MSX36" s="11"/>
      <c r="MSY36" s="11"/>
      <c r="MSZ36" s="11"/>
      <c r="MTA36" s="11"/>
      <c r="MTB36" s="11"/>
      <c r="MTC36" s="11"/>
      <c r="MTD36" s="11"/>
      <c r="MTE36" s="11"/>
      <c r="MTF36" s="11"/>
      <c r="MTG36" s="11"/>
      <c r="MTH36" s="11"/>
      <c r="MTI36" s="11"/>
      <c r="MTJ36" s="11"/>
      <c r="MTK36" s="11"/>
      <c r="MTL36" s="11"/>
      <c r="MTM36" s="11"/>
      <c r="MTN36" s="11"/>
      <c r="MTO36" s="11"/>
      <c r="MTP36" s="11"/>
      <c r="MTQ36" s="11"/>
      <c r="MTR36" s="11"/>
      <c r="MTS36" s="11"/>
      <c r="MTT36" s="11"/>
      <c r="MTU36" s="11"/>
      <c r="MTV36" s="11"/>
      <c r="MTW36" s="11"/>
      <c r="MTX36" s="11"/>
      <c r="MTY36" s="11"/>
      <c r="MTZ36" s="11"/>
      <c r="MUA36" s="11"/>
      <c r="MUB36" s="11"/>
      <c r="MUC36" s="11"/>
      <c r="MUD36" s="11"/>
      <c r="MUE36" s="11"/>
      <c r="MUF36" s="11"/>
      <c r="MUG36" s="11"/>
      <c r="MUH36" s="11"/>
      <c r="MUI36" s="11"/>
      <c r="MUJ36" s="11"/>
      <c r="MUK36" s="11"/>
      <c r="MUL36" s="11"/>
      <c r="MUM36" s="11"/>
      <c r="MUN36" s="11"/>
      <c r="MUO36" s="11"/>
      <c r="MUP36" s="11"/>
      <c r="MUQ36" s="11"/>
      <c r="MUR36" s="11"/>
      <c r="MUS36" s="11"/>
      <c r="MUT36" s="11"/>
      <c r="MUU36" s="11"/>
      <c r="MUV36" s="11"/>
      <c r="MUW36" s="11"/>
      <c r="MUX36" s="11"/>
      <c r="MUY36" s="11"/>
      <c r="MUZ36" s="11"/>
      <c r="MVA36" s="11"/>
      <c r="MVB36" s="11"/>
      <c r="MVC36" s="11"/>
      <c r="MVD36" s="11"/>
      <c r="MVE36" s="11"/>
      <c r="MVF36" s="11"/>
      <c r="MVG36" s="11"/>
      <c r="MVH36" s="11"/>
      <c r="MVI36" s="11"/>
      <c r="MVJ36" s="11"/>
      <c r="MVK36" s="11"/>
      <c r="MVL36" s="11"/>
      <c r="MVM36" s="11"/>
      <c r="MVN36" s="11"/>
      <c r="MVO36" s="11"/>
      <c r="MVP36" s="11"/>
      <c r="MVQ36" s="11"/>
      <c r="MVR36" s="11"/>
      <c r="MVS36" s="11"/>
      <c r="MVT36" s="11"/>
      <c r="MVU36" s="11"/>
      <c r="MVV36" s="11"/>
      <c r="MVW36" s="11"/>
      <c r="MVX36" s="11"/>
      <c r="MVY36" s="11"/>
      <c r="MVZ36" s="11"/>
      <c r="MWA36" s="11"/>
      <c r="MWB36" s="11"/>
      <c r="MWC36" s="11"/>
      <c r="MWD36" s="11"/>
      <c r="MWE36" s="11"/>
      <c r="MWF36" s="11"/>
      <c r="MWG36" s="11"/>
      <c r="MWH36" s="11"/>
      <c r="MWI36" s="11"/>
      <c r="MWJ36" s="11"/>
      <c r="MWK36" s="11"/>
      <c r="MWL36" s="11"/>
      <c r="MWM36" s="11"/>
      <c r="MWN36" s="11"/>
      <c r="MWO36" s="11"/>
      <c r="MWP36" s="11"/>
      <c r="MWQ36" s="11"/>
      <c r="MWR36" s="11"/>
      <c r="MWS36" s="11"/>
      <c r="MWT36" s="11"/>
      <c r="MWU36" s="11"/>
      <c r="MWV36" s="11"/>
      <c r="MWW36" s="11"/>
      <c r="MWX36" s="11"/>
      <c r="MWY36" s="11"/>
      <c r="MWZ36" s="11"/>
      <c r="MXA36" s="11"/>
      <c r="MXB36" s="11"/>
      <c r="MXC36" s="11"/>
      <c r="MXD36" s="11"/>
      <c r="MXE36" s="11"/>
      <c r="MXF36" s="11"/>
      <c r="MXG36" s="11"/>
      <c r="MXH36" s="11"/>
      <c r="MXI36" s="11"/>
      <c r="MXJ36" s="11"/>
      <c r="MXK36" s="11"/>
      <c r="MXL36" s="11"/>
      <c r="MXM36" s="11"/>
      <c r="MXN36" s="11"/>
      <c r="MXO36" s="11"/>
      <c r="MXP36" s="11"/>
      <c r="MXQ36" s="11"/>
      <c r="MXR36" s="11"/>
      <c r="MXS36" s="11"/>
      <c r="MXT36" s="11"/>
      <c r="MXU36" s="11"/>
      <c r="MXV36" s="11"/>
      <c r="MXW36" s="11"/>
      <c r="MXX36" s="11"/>
      <c r="MXY36" s="11"/>
      <c r="MXZ36" s="11"/>
      <c r="MYA36" s="11"/>
      <c r="MYB36" s="11"/>
      <c r="MYC36" s="11"/>
      <c r="MYD36" s="11"/>
      <c r="MYE36" s="11"/>
      <c r="MYF36" s="11"/>
      <c r="MYG36" s="11"/>
      <c r="MYH36" s="11"/>
      <c r="MYI36" s="11"/>
      <c r="MYJ36" s="11"/>
      <c r="MYK36" s="11"/>
      <c r="MYL36" s="11"/>
      <c r="MYM36" s="11"/>
      <c r="MYN36" s="11"/>
      <c r="MYO36" s="11"/>
      <c r="MYP36" s="11"/>
      <c r="MYQ36" s="11"/>
      <c r="MYR36" s="11"/>
      <c r="MYS36" s="11"/>
      <c r="MYT36" s="11"/>
      <c r="MYU36" s="11"/>
      <c r="MYV36" s="11"/>
      <c r="MYW36" s="11"/>
      <c r="MYX36" s="11"/>
      <c r="MYY36" s="11"/>
      <c r="MYZ36" s="11"/>
      <c r="MZA36" s="11"/>
      <c r="MZB36" s="11"/>
      <c r="MZC36" s="11"/>
      <c r="MZD36" s="11"/>
      <c r="MZE36" s="11"/>
      <c r="MZF36" s="11"/>
      <c r="MZG36" s="11"/>
      <c r="MZH36" s="11"/>
      <c r="MZI36" s="11"/>
      <c r="MZJ36" s="11"/>
      <c r="MZK36" s="11"/>
      <c r="MZL36" s="11"/>
      <c r="MZM36" s="11"/>
      <c r="MZN36" s="11"/>
      <c r="MZO36" s="11"/>
      <c r="MZP36" s="11"/>
      <c r="MZQ36" s="11"/>
      <c r="MZR36" s="11"/>
      <c r="MZS36" s="11"/>
      <c r="MZT36" s="11"/>
      <c r="MZU36" s="11"/>
      <c r="MZV36" s="11"/>
      <c r="MZW36" s="11"/>
      <c r="MZX36" s="11"/>
      <c r="MZY36" s="11"/>
      <c r="MZZ36" s="11"/>
      <c r="NAA36" s="11"/>
      <c r="NAB36" s="11"/>
      <c r="NAC36" s="11"/>
      <c r="NAD36" s="11"/>
      <c r="NAE36" s="11"/>
      <c r="NAF36" s="11"/>
      <c r="NAG36" s="11"/>
      <c r="NAH36" s="11"/>
      <c r="NAI36" s="11"/>
      <c r="NAJ36" s="11"/>
      <c r="NAK36" s="11"/>
      <c r="NAL36" s="11"/>
      <c r="NAM36" s="11"/>
      <c r="NAN36" s="11"/>
      <c r="NAO36" s="11"/>
      <c r="NAP36" s="11"/>
      <c r="NAQ36" s="11"/>
      <c r="NAR36" s="11"/>
      <c r="NAS36" s="11"/>
      <c r="NAT36" s="11"/>
      <c r="NAU36" s="11"/>
      <c r="NAV36" s="11"/>
      <c r="NAW36" s="11"/>
      <c r="NAX36" s="11"/>
      <c r="NAY36" s="11"/>
      <c r="NAZ36" s="11"/>
      <c r="NBA36" s="11"/>
      <c r="NBB36" s="11"/>
      <c r="NBC36" s="11"/>
      <c r="NBD36" s="11"/>
      <c r="NBE36" s="11"/>
      <c r="NBF36" s="11"/>
      <c r="NBG36" s="11"/>
      <c r="NBH36" s="11"/>
      <c r="NBI36" s="11"/>
      <c r="NBJ36" s="11"/>
      <c r="NBK36" s="11"/>
      <c r="NBL36" s="11"/>
      <c r="NBM36" s="11"/>
      <c r="NBN36" s="11"/>
      <c r="NBO36" s="11"/>
      <c r="NBP36" s="11"/>
      <c r="NBQ36" s="11"/>
      <c r="NBR36" s="11"/>
      <c r="NBS36" s="11"/>
      <c r="NBT36" s="11"/>
      <c r="NBU36" s="11"/>
      <c r="NBV36" s="11"/>
      <c r="NBW36" s="11"/>
      <c r="NBX36" s="11"/>
      <c r="NBY36" s="11"/>
      <c r="NBZ36" s="11"/>
      <c r="NCA36" s="11"/>
      <c r="NCB36" s="11"/>
      <c r="NCC36" s="11"/>
      <c r="NCD36" s="11"/>
      <c r="NCE36" s="11"/>
      <c r="NCF36" s="11"/>
      <c r="NCG36" s="11"/>
      <c r="NCH36" s="11"/>
      <c r="NCI36" s="11"/>
      <c r="NCJ36" s="11"/>
      <c r="NCK36" s="11"/>
      <c r="NCL36" s="11"/>
      <c r="NCM36" s="11"/>
      <c r="NCN36" s="11"/>
      <c r="NCO36" s="11"/>
      <c r="NCP36" s="11"/>
      <c r="NCQ36" s="11"/>
      <c r="NCR36" s="11"/>
      <c r="NCS36" s="11"/>
      <c r="NCT36" s="11"/>
      <c r="NCU36" s="11"/>
      <c r="NCV36" s="11"/>
      <c r="NCW36" s="11"/>
      <c r="NCX36" s="11"/>
      <c r="NCY36" s="11"/>
      <c r="NCZ36" s="11"/>
      <c r="NDA36" s="11"/>
      <c r="NDB36" s="11"/>
      <c r="NDC36" s="11"/>
      <c r="NDD36" s="11"/>
      <c r="NDE36" s="11"/>
      <c r="NDF36" s="11"/>
      <c r="NDG36" s="11"/>
      <c r="NDH36" s="11"/>
      <c r="NDI36" s="11"/>
      <c r="NDJ36" s="11"/>
      <c r="NDK36" s="11"/>
      <c r="NDL36" s="11"/>
      <c r="NDM36" s="11"/>
      <c r="NDN36" s="11"/>
      <c r="NDO36" s="11"/>
      <c r="NDP36" s="11"/>
      <c r="NDQ36" s="11"/>
      <c r="NDR36" s="11"/>
      <c r="NDS36" s="11"/>
      <c r="NDT36" s="11"/>
      <c r="NDU36" s="11"/>
      <c r="NDV36" s="11"/>
      <c r="NDW36" s="11"/>
      <c r="NDX36" s="11"/>
      <c r="NDY36" s="11"/>
      <c r="NDZ36" s="11"/>
      <c r="NEA36" s="11"/>
      <c r="NEB36" s="11"/>
      <c r="NEC36" s="11"/>
      <c r="NED36" s="11"/>
      <c r="NEE36" s="11"/>
      <c r="NEF36" s="11"/>
      <c r="NEG36" s="11"/>
      <c r="NEH36" s="11"/>
      <c r="NEI36" s="11"/>
      <c r="NEJ36" s="11"/>
      <c r="NEK36" s="11"/>
      <c r="NEL36" s="11"/>
      <c r="NEM36" s="11"/>
      <c r="NEN36" s="11"/>
      <c r="NEO36" s="11"/>
      <c r="NEP36" s="11"/>
      <c r="NEQ36" s="11"/>
      <c r="NER36" s="11"/>
      <c r="NES36" s="11"/>
      <c r="NET36" s="11"/>
      <c r="NEU36" s="11"/>
      <c r="NEV36" s="11"/>
      <c r="NEW36" s="11"/>
      <c r="NEX36" s="11"/>
      <c r="NEY36" s="11"/>
      <c r="NEZ36" s="11"/>
      <c r="NFA36" s="11"/>
      <c r="NFB36" s="11"/>
      <c r="NFC36" s="11"/>
      <c r="NFD36" s="11"/>
      <c r="NFE36" s="11"/>
      <c r="NFF36" s="11"/>
      <c r="NFG36" s="11"/>
      <c r="NFH36" s="11"/>
      <c r="NFI36" s="11"/>
      <c r="NFJ36" s="11"/>
      <c r="NFK36" s="11"/>
      <c r="NFL36" s="11"/>
      <c r="NFM36" s="11"/>
      <c r="NFN36" s="11"/>
      <c r="NFO36" s="11"/>
      <c r="NFP36" s="11"/>
      <c r="NFQ36" s="11"/>
      <c r="NFR36" s="11"/>
      <c r="NFS36" s="11"/>
      <c r="NFT36" s="11"/>
      <c r="NFU36" s="11"/>
      <c r="NFV36" s="11"/>
      <c r="NFW36" s="11"/>
      <c r="NFX36" s="11"/>
      <c r="NFY36" s="11"/>
      <c r="NFZ36" s="11"/>
      <c r="NGA36" s="11"/>
      <c r="NGB36" s="11"/>
      <c r="NGC36" s="11"/>
      <c r="NGD36" s="11"/>
      <c r="NGE36" s="11"/>
      <c r="NGF36" s="11"/>
      <c r="NGG36" s="11"/>
      <c r="NGH36" s="11"/>
      <c r="NGI36" s="11"/>
      <c r="NGJ36" s="11"/>
      <c r="NGK36" s="11"/>
      <c r="NGL36" s="11"/>
      <c r="NGM36" s="11"/>
      <c r="NGN36" s="11"/>
      <c r="NGO36" s="11"/>
      <c r="NGP36" s="11"/>
      <c r="NGQ36" s="11"/>
      <c r="NGR36" s="11"/>
      <c r="NGS36" s="11"/>
      <c r="NGT36" s="11"/>
      <c r="NGU36" s="11"/>
      <c r="NGV36" s="11"/>
      <c r="NGW36" s="11"/>
      <c r="NGX36" s="11"/>
      <c r="NGY36" s="11"/>
      <c r="NGZ36" s="11"/>
      <c r="NHA36" s="11"/>
      <c r="NHB36" s="11"/>
      <c r="NHC36" s="11"/>
      <c r="NHD36" s="11"/>
      <c r="NHE36" s="11"/>
      <c r="NHF36" s="11"/>
      <c r="NHG36" s="11"/>
      <c r="NHH36" s="11"/>
      <c r="NHI36" s="11"/>
      <c r="NHJ36" s="11"/>
      <c r="NHK36" s="11"/>
      <c r="NHL36" s="11"/>
      <c r="NHM36" s="11"/>
      <c r="NHN36" s="11"/>
      <c r="NHO36" s="11"/>
      <c r="NHP36" s="11"/>
      <c r="NHQ36" s="11"/>
      <c r="NHR36" s="11"/>
      <c r="NHS36" s="11"/>
      <c r="NHT36" s="11"/>
      <c r="NHU36" s="11"/>
      <c r="NHV36" s="11"/>
      <c r="NHW36" s="11"/>
      <c r="NHX36" s="11"/>
      <c r="NHY36" s="11"/>
      <c r="NHZ36" s="11"/>
      <c r="NIA36" s="11"/>
      <c r="NIB36" s="11"/>
      <c r="NIC36" s="11"/>
      <c r="NID36" s="11"/>
      <c r="NIE36" s="11"/>
      <c r="NIF36" s="11"/>
      <c r="NIG36" s="11"/>
      <c r="NIH36" s="11"/>
      <c r="NII36" s="11"/>
      <c r="NIJ36" s="11"/>
      <c r="NIK36" s="11"/>
      <c r="NIL36" s="11"/>
      <c r="NIM36" s="11"/>
      <c r="NIN36" s="11"/>
      <c r="NIO36" s="11"/>
      <c r="NIP36" s="11"/>
      <c r="NIQ36" s="11"/>
      <c r="NIR36" s="11"/>
      <c r="NIS36" s="11"/>
      <c r="NIT36" s="11"/>
      <c r="NIU36" s="11"/>
      <c r="NIV36" s="11"/>
      <c r="NIW36" s="11"/>
      <c r="NIX36" s="11"/>
      <c r="NIY36" s="11"/>
      <c r="NIZ36" s="11"/>
      <c r="NJA36" s="11"/>
      <c r="NJB36" s="11"/>
      <c r="NJC36" s="11"/>
      <c r="NJD36" s="11"/>
      <c r="NJE36" s="11"/>
      <c r="NJF36" s="11"/>
      <c r="NJG36" s="11"/>
      <c r="NJH36" s="11"/>
      <c r="NJI36" s="11"/>
      <c r="NJJ36" s="11"/>
      <c r="NJK36" s="11"/>
      <c r="NJL36" s="11"/>
      <c r="NJM36" s="11"/>
      <c r="NJN36" s="11"/>
      <c r="NJO36" s="11"/>
      <c r="NJP36" s="11"/>
      <c r="NJQ36" s="11"/>
      <c r="NJR36" s="11"/>
      <c r="NJS36" s="11"/>
      <c r="NJT36" s="11"/>
      <c r="NJU36" s="11"/>
      <c r="NJV36" s="11"/>
      <c r="NJW36" s="11"/>
      <c r="NJX36" s="11"/>
      <c r="NJY36" s="11"/>
      <c r="NJZ36" s="11"/>
      <c r="NKA36" s="11"/>
      <c r="NKB36" s="11"/>
      <c r="NKC36" s="11"/>
      <c r="NKD36" s="11"/>
      <c r="NKE36" s="11"/>
      <c r="NKF36" s="11"/>
      <c r="NKG36" s="11"/>
      <c r="NKH36" s="11"/>
      <c r="NKI36" s="11"/>
      <c r="NKJ36" s="11"/>
      <c r="NKK36" s="11"/>
      <c r="NKL36" s="11"/>
      <c r="NKM36" s="11"/>
      <c r="NKN36" s="11"/>
      <c r="NKO36" s="11"/>
      <c r="NKP36" s="11"/>
      <c r="NKQ36" s="11"/>
      <c r="NKR36" s="11"/>
      <c r="NKS36" s="11"/>
      <c r="NKT36" s="11"/>
      <c r="NKU36" s="11"/>
      <c r="NKV36" s="11"/>
      <c r="NKW36" s="11"/>
      <c r="NKX36" s="11"/>
      <c r="NKY36" s="11"/>
      <c r="NKZ36" s="11"/>
      <c r="NLA36" s="11"/>
      <c r="NLB36" s="11"/>
      <c r="NLC36" s="11"/>
      <c r="NLD36" s="11"/>
      <c r="NLE36" s="11"/>
      <c r="NLF36" s="11"/>
      <c r="NLG36" s="11"/>
      <c r="NLH36" s="11"/>
      <c r="NLI36" s="11"/>
      <c r="NLJ36" s="11"/>
      <c r="NLK36" s="11"/>
      <c r="NLL36" s="11"/>
      <c r="NLM36" s="11"/>
      <c r="NLN36" s="11"/>
      <c r="NLO36" s="11"/>
      <c r="NLP36" s="11"/>
      <c r="NLQ36" s="11"/>
      <c r="NLR36" s="11"/>
      <c r="NLS36" s="11"/>
      <c r="NLT36" s="11"/>
      <c r="NLU36" s="11"/>
      <c r="NLV36" s="11"/>
      <c r="NLW36" s="11"/>
      <c r="NLX36" s="11"/>
      <c r="NLY36" s="11"/>
      <c r="NLZ36" s="11"/>
      <c r="NMA36" s="11"/>
      <c r="NMB36" s="11"/>
      <c r="NMC36" s="11"/>
      <c r="NMD36" s="11"/>
      <c r="NME36" s="11"/>
      <c r="NMF36" s="11"/>
      <c r="NMG36" s="11"/>
      <c r="NMH36" s="11"/>
      <c r="NMI36" s="11"/>
      <c r="NMJ36" s="11"/>
      <c r="NMK36" s="11"/>
      <c r="NML36" s="11"/>
      <c r="NMM36" s="11"/>
      <c r="NMN36" s="11"/>
      <c r="NMO36" s="11"/>
      <c r="NMP36" s="11"/>
      <c r="NMQ36" s="11"/>
      <c r="NMR36" s="11"/>
      <c r="NMS36" s="11"/>
      <c r="NMT36" s="11"/>
      <c r="NMU36" s="11"/>
      <c r="NMV36" s="11"/>
      <c r="NMW36" s="11"/>
      <c r="NMX36" s="11"/>
      <c r="NMY36" s="11"/>
      <c r="NMZ36" s="11"/>
      <c r="NNA36" s="11"/>
      <c r="NNB36" s="11"/>
      <c r="NNC36" s="11"/>
      <c r="NND36" s="11"/>
      <c r="NNE36" s="11"/>
      <c r="NNF36" s="11"/>
      <c r="NNG36" s="11"/>
      <c r="NNH36" s="11"/>
      <c r="NNI36" s="11"/>
      <c r="NNJ36" s="11"/>
      <c r="NNK36" s="11"/>
      <c r="NNL36" s="11"/>
      <c r="NNM36" s="11"/>
      <c r="NNN36" s="11"/>
      <c r="NNO36" s="11"/>
      <c r="NNP36" s="11"/>
      <c r="NNQ36" s="11"/>
      <c r="NNR36" s="11"/>
      <c r="NNS36" s="11"/>
      <c r="NNT36" s="11"/>
      <c r="NNU36" s="11"/>
      <c r="NNV36" s="11"/>
      <c r="NNW36" s="11"/>
      <c r="NNX36" s="11"/>
      <c r="NNY36" s="11"/>
      <c r="NNZ36" s="11"/>
      <c r="NOA36" s="11"/>
      <c r="NOB36" s="11"/>
      <c r="NOC36" s="11"/>
      <c r="NOD36" s="11"/>
      <c r="NOE36" s="11"/>
      <c r="NOF36" s="11"/>
      <c r="NOG36" s="11"/>
      <c r="NOH36" s="11"/>
      <c r="NOI36" s="11"/>
      <c r="NOJ36" s="11"/>
      <c r="NOK36" s="11"/>
      <c r="NOL36" s="11"/>
      <c r="NOM36" s="11"/>
      <c r="NON36" s="11"/>
      <c r="NOO36" s="11"/>
      <c r="NOP36" s="11"/>
      <c r="NOQ36" s="11"/>
      <c r="NOR36" s="11"/>
      <c r="NOS36" s="11"/>
      <c r="NOT36" s="11"/>
      <c r="NOU36" s="11"/>
      <c r="NOV36" s="11"/>
      <c r="NOW36" s="11"/>
      <c r="NOX36" s="11"/>
      <c r="NOY36" s="11"/>
      <c r="NOZ36" s="11"/>
      <c r="NPA36" s="11"/>
      <c r="NPB36" s="11"/>
      <c r="NPC36" s="11"/>
      <c r="NPD36" s="11"/>
      <c r="NPE36" s="11"/>
      <c r="NPF36" s="11"/>
      <c r="NPG36" s="11"/>
      <c r="NPH36" s="11"/>
      <c r="NPI36" s="11"/>
      <c r="NPJ36" s="11"/>
      <c r="NPK36" s="11"/>
      <c r="NPL36" s="11"/>
      <c r="NPM36" s="11"/>
      <c r="NPN36" s="11"/>
      <c r="NPO36" s="11"/>
      <c r="NPP36" s="11"/>
      <c r="NPQ36" s="11"/>
      <c r="NPR36" s="11"/>
      <c r="NPS36" s="11"/>
      <c r="NPT36" s="11"/>
      <c r="NPU36" s="11"/>
      <c r="NPV36" s="11"/>
      <c r="NPW36" s="11"/>
      <c r="NPX36" s="11"/>
      <c r="NPY36" s="11"/>
      <c r="NPZ36" s="11"/>
      <c r="NQA36" s="11"/>
      <c r="NQB36" s="11"/>
      <c r="NQC36" s="11"/>
      <c r="NQD36" s="11"/>
      <c r="NQE36" s="11"/>
      <c r="NQF36" s="11"/>
      <c r="NQG36" s="11"/>
      <c r="NQH36" s="11"/>
      <c r="NQI36" s="11"/>
      <c r="NQJ36" s="11"/>
      <c r="NQK36" s="11"/>
      <c r="NQL36" s="11"/>
      <c r="NQM36" s="11"/>
      <c r="NQN36" s="11"/>
      <c r="NQO36" s="11"/>
      <c r="NQP36" s="11"/>
      <c r="NQQ36" s="11"/>
      <c r="NQR36" s="11"/>
      <c r="NQS36" s="11"/>
      <c r="NQT36" s="11"/>
      <c r="NQU36" s="11"/>
      <c r="NQV36" s="11"/>
      <c r="NQW36" s="11"/>
      <c r="NQX36" s="11"/>
      <c r="NQY36" s="11"/>
      <c r="NQZ36" s="11"/>
      <c r="NRA36" s="11"/>
      <c r="NRB36" s="11"/>
      <c r="NRC36" s="11"/>
      <c r="NRD36" s="11"/>
      <c r="NRE36" s="11"/>
      <c r="NRF36" s="11"/>
      <c r="NRG36" s="11"/>
      <c r="NRH36" s="11"/>
      <c r="NRI36" s="11"/>
      <c r="NRJ36" s="11"/>
      <c r="NRK36" s="11"/>
      <c r="NRL36" s="11"/>
      <c r="NRM36" s="11"/>
      <c r="NRN36" s="11"/>
      <c r="NRO36" s="11"/>
      <c r="NRP36" s="11"/>
      <c r="NRQ36" s="11"/>
      <c r="NRR36" s="11"/>
      <c r="NRS36" s="11"/>
      <c r="NRT36" s="11"/>
      <c r="NRU36" s="11"/>
      <c r="NRV36" s="11"/>
      <c r="NRW36" s="11"/>
      <c r="NRX36" s="11"/>
      <c r="NRY36" s="11"/>
      <c r="NRZ36" s="11"/>
      <c r="NSA36" s="11"/>
      <c r="NSB36" s="11"/>
      <c r="NSC36" s="11"/>
      <c r="NSD36" s="11"/>
      <c r="NSE36" s="11"/>
      <c r="NSF36" s="11"/>
      <c r="NSG36" s="11"/>
      <c r="NSH36" s="11"/>
      <c r="NSI36" s="11"/>
      <c r="NSJ36" s="11"/>
      <c r="NSK36" s="11"/>
      <c r="NSL36" s="11"/>
      <c r="NSM36" s="11"/>
      <c r="NSN36" s="11"/>
      <c r="NSO36" s="11"/>
      <c r="NSP36" s="11"/>
      <c r="NSQ36" s="11"/>
      <c r="NSR36" s="11"/>
      <c r="NSS36" s="11"/>
      <c r="NST36" s="11"/>
      <c r="NSU36" s="11"/>
      <c r="NSV36" s="11"/>
      <c r="NSW36" s="11"/>
      <c r="NSX36" s="11"/>
      <c r="NSY36" s="11"/>
      <c r="NSZ36" s="11"/>
      <c r="NTA36" s="11"/>
      <c r="NTB36" s="11"/>
      <c r="NTC36" s="11"/>
      <c r="NTD36" s="11"/>
      <c r="NTE36" s="11"/>
      <c r="NTF36" s="11"/>
      <c r="NTG36" s="11"/>
      <c r="NTH36" s="11"/>
      <c r="NTI36" s="11"/>
      <c r="NTJ36" s="11"/>
      <c r="NTK36" s="11"/>
      <c r="NTL36" s="11"/>
      <c r="NTM36" s="11"/>
      <c r="NTN36" s="11"/>
      <c r="NTO36" s="11"/>
      <c r="NTP36" s="11"/>
      <c r="NTQ36" s="11"/>
      <c r="NTR36" s="11"/>
      <c r="NTS36" s="11"/>
      <c r="NTT36" s="11"/>
      <c r="NTU36" s="11"/>
      <c r="NTV36" s="11"/>
      <c r="NTW36" s="11"/>
      <c r="NTX36" s="11"/>
      <c r="NTY36" s="11"/>
      <c r="NTZ36" s="11"/>
      <c r="NUA36" s="11"/>
      <c r="NUB36" s="11"/>
      <c r="NUC36" s="11"/>
      <c r="NUD36" s="11"/>
      <c r="NUE36" s="11"/>
      <c r="NUF36" s="11"/>
      <c r="NUG36" s="11"/>
      <c r="NUH36" s="11"/>
      <c r="NUI36" s="11"/>
      <c r="NUJ36" s="11"/>
      <c r="NUK36" s="11"/>
      <c r="NUL36" s="11"/>
      <c r="NUM36" s="11"/>
      <c r="NUN36" s="11"/>
      <c r="NUO36" s="11"/>
      <c r="NUP36" s="11"/>
      <c r="NUQ36" s="11"/>
      <c r="NUR36" s="11"/>
      <c r="NUS36" s="11"/>
      <c r="NUT36" s="11"/>
      <c r="NUU36" s="11"/>
      <c r="NUV36" s="11"/>
      <c r="NUW36" s="11"/>
      <c r="NUX36" s="11"/>
      <c r="NUY36" s="11"/>
      <c r="NUZ36" s="11"/>
      <c r="NVA36" s="11"/>
      <c r="NVB36" s="11"/>
      <c r="NVC36" s="11"/>
      <c r="NVD36" s="11"/>
      <c r="NVE36" s="11"/>
      <c r="NVF36" s="11"/>
      <c r="NVG36" s="11"/>
      <c r="NVH36" s="11"/>
      <c r="NVI36" s="11"/>
      <c r="NVJ36" s="11"/>
      <c r="NVK36" s="11"/>
      <c r="NVL36" s="11"/>
      <c r="NVM36" s="11"/>
      <c r="NVN36" s="11"/>
      <c r="NVO36" s="11"/>
      <c r="NVP36" s="11"/>
      <c r="NVQ36" s="11"/>
      <c r="NVR36" s="11"/>
      <c r="NVS36" s="11"/>
      <c r="NVT36" s="11"/>
      <c r="NVU36" s="11"/>
      <c r="NVV36" s="11"/>
      <c r="NVW36" s="11"/>
      <c r="NVX36" s="11"/>
      <c r="NVY36" s="11"/>
      <c r="NVZ36" s="11"/>
      <c r="NWA36" s="11"/>
      <c r="NWB36" s="11"/>
      <c r="NWC36" s="11"/>
      <c r="NWD36" s="11"/>
      <c r="NWE36" s="11"/>
      <c r="NWF36" s="11"/>
      <c r="NWG36" s="11"/>
      <c r="NWH36" s="11"/>
      <c r="NWI36" s="11"/>
      <c r="NWJ36" s="11"/>
      <c r="NWK36" s="11"/>
      <c r="NWL36" s="11"/>
      <c r="NWM36" s="11"/>
      <c r="NWN36" s="11"/>
      <c r="NWO36" s="11"/>
      <c r="NWP36" s="11"/>
      <c r="NWQ36" s="11"/>
      <c r="NWR36" s="11"/>
      <c r="NWS36" s="11"/>
      <c r="NWT36" s="11"/>
      <c r="NWU36" s="11"/>
      <c r="NWV36" s="11"/>
      <c r="NWW36" s="11"/>
      <c r="NWX36" s="11"/>
      <c r="NWY36" s="11"/>
      <c r="NWZ36" s="11"/>
      <c r="NXA36" s="11"/>
      <c r="NXB36" s="11"/>
      <c r="NXC36" s="11"/>
      <c r="NXD36" s="11"/>
      <c r="NXE36" s="11"/>
      <c r="NXF36" s="11"/>
      <c r="NXG36" s="11"/>
      <c r="NXH36" s="11"/>
      <c r="NXI36" s="11"/>
      <c r="NXJ36" s="11"/>
      <c r="NXK36" s="11"/>
      <c r="NXL36" s="11"/>
      <c r="NXM36" s="11"/>
      <c r="NXN36" s="11"/>
      <c r="NXO36" s="11"/>
      <c r="NXP36" s="11"/>
      <c r="NXQ36" s="11"/>
      <c r="NXR36" s="11"/>
      <c r="NXS36" s="11"/>
      <c r="NXT36" s="11"/>
      <c r="NXU36" s="11"/>
      <c r="NXV36" s="11"/>
      <c r="NXW36" s="11"/>
      <c r="NXX36" s="11"/>
      <c r="NXY36" s="11"/>
      <c r="NXZ36" s="11"/>
      <c r="NYA36" s="11"/>
      <c r="NYB36" s="11"/>
      <c r="NYC36" s="11"/>
      <c r="NYD36" s="11"/>
      <c r="NYE36" s="11"/>
      <c r="NYF36" s="11"/>
      <c r="NYG36" s="11"/>
      <c r="NYH36" s="11"/>
      <c r="NYI36" s="11"/>
      <c r="NYJ36" s="11"/>
      <c r="NYK36" s="11"/>
      <c r="NYL36" s="11"/>
      <c r="NYM36" s="11"/>
      <c r="NYN36" s="11"/>
      <c r="NYO36" s="11"/>
      <c r="NYP36" s="11"/>
      <c r="NYQ36" s="11"/>
      <c r="NYR36" s="11"/>
      <c r="NYS36" s="11"/>
      <c r="NYT36" s="11"/>
      <c r="NYU36" s="11"/>
      <c r="NYV36" s="11"/>
      <c r="NYW36" s="11"/>
      <c r="NYX36" s="11"/>
      <c r="NYY36" s="11"/>
      <c r="NYZ36" s="11"/>
      <c r="NZA36" s="11"/>
      <c r="NZB36" s="11"/>
      <c r="NZC36" s="11"/>
      <c r="NZD36" s="11"/>
      <c r="NZE36" s="11"/>
      <c r="NZF36" s="11"/>
      <c r="NZG36" s="11"/>
      <c r="NZH36" s="11"/>
      <c r="NZI36" s="11"/>
      <c r="NZJ36" s="11"/>
      <c r="NZK36" s="11"/>
      <c r="NZL36" s="11"/>
      <c r="NZM36" s="11"/>
      <c r="NZN36" s="11"/>
      <c r="NZO36" s="11"/>
      <c r="NZP36" s="11"/>
      <c r="NZQ36" s="11"/>
      <c r="NZR36" s="11"/>
      <c r="NZS36" s="11"/>
      <c r="NZT36" s="11"/>
      <c r="NZU36" s="11"/>
      <c r="NZV36" s="11"/>
      <c r="NZW36" s="11"/>
      <c r="NZX36" s="11"/>
      <c r="NZY36" s="11"/>
      <c r="NZZ36" s="11"/>
      <c r="OAA36" s="11"/>
      <c r="OAB36" s="11"/>
      <c r="OAC36" s="11"/>
      <c r="OAD36" s="11"/>
      <c r="OAE36" s="11"/>
      <c r="OAF36" s="11"/>
      <c r="OAG36" s="11"/>
      <c r="OAH36" s="11"/>
      <c r="OAI36" s="11"/>
      <c r="OAJ36" s="11"/>
      <c r="OAK36" s="11"/>
      <c r="OAL36" s="11"/>
      <c r="OAM36" s="11"/>
      <c r="OAN36" s="11"/>
      <c r="OAO36" s="11"/>
      <c r="OAP36" s="11"/>
      <c r="OAQ36" s="11"/>
      <c r="OAR36" s="11"/>
      <c r="OAS36" s="11"/>
      <c r="OAT36" s="11"/>
      <c r="OAU36" s="11"/>
      <c r="OAV36" s="11"/>
      <c r="OAW36" s="11"/>
      <c r="OAX36" s="11"/>
      <c r="OAY36" s="11"/>
      <c r="OAZ36" s="11"/>
      <c r="OBA36" s="11"/>
      <c r="OBB36" s="11"/>
      <c r="OBC36" s="11"/>
      <c r="OBD36" s="11"/>
      <c r="OBE36" s="11"/>
      <c r="OBF36" s="11"/>
      <c r="OBG36" s="11"/>
      <c r="OBH36" s="11"/>
      <c r="OBI36" s="11"/>
      <c r="OBJ36" s="11"/>
      <c r="OBK36" s="11"/>
      <c r="OBL36" s="11"/>
      <c r="OBM36" s="11"/>
      <c r="OBN36" s="11"/>
      <c r="OBO36" s="11"/>
      <c r="OBP36" s="11"/>
      <c r="OBQ36" s="11"/>
      <c r="OBR36" s="11"/>
      <c r="OBS36" s="11"/>
      <c r="OBT36" s="11"/>
      <c r="OBU36" s="11"/>
      <c r="OBV36" s="11"/>
      <c r="OBW36" s="11"/>
      <c r="OBX36" s="11"/>
      <c r="OBY36" s="11"/>
      <c r="OBZ36" s="11"/>
      <c r="OCA36" s="11"/>
      <c r="OCB36" s="11"/>
      <c r="OCC36" s="11"/>
      <c r="OCD36" s="11"/>
      <c r="OCE36" s="11"/>
      <c r="OCF36" s="11"/>
      <c r="OCG36" s="11"/>
      <c r="OCH36" s="11"/>
      <c r="OCI36" s="11"/>
      <c r="OCJ36" s="11"/>
      <c r="OCK36" s="11"/>
      <c r="OCL36" s="11"/>
      <c r="OCM36" s="11"/>
      <c r="OCN36" s="11"/>
      <c r="OCO36" s="11"/>
      <c r="OCP36" s="11"/>
      <c r="OCQ36" s="11"/>
      <c r="OCR36" s="11"/>
      <c r="OCS36" s="11"/>
      <c r="OCT36" s="11"/>
      <c r="OCU36" s="11"/>
      <c r="OCV36" s="11"/>
      <c r="OCW36" s="11"/>
      <c r="OCX36" s="11"/>
      <c r="OCY36" s="11"/>
      <c r="OCZ36" s="11"/>
      <c r="ODA36" s="11"/>
      <c r="ODB36" s="11"/>
      <c r="ODC36" s="11"/>
      <c r="ODD36" s="11"/>
      <c r="ODE36" s="11"/>
      <c r="ODF36" s="11"/>
      <c r="ODG36" s="11"/>
      <c r="ODH36" s="11"/>
      <c r="ODI36" s="11"/>
      <c r="ODJ36" s="11"/>
      <c r="ODK36" s="11"/>
      <c r="ODL36" s="11"/>
      <c r="ODM36" s="11"/>
      <c r="ODN36" s="11"/>
      <c r="ODO36" s="11"/>
      <c r="ODP36" s="11"/>
      <c r="ODQ36" s="11"/>
      <c r="ODR36" s="11"/>
      <c r="ODS36" s="11"/>
      <c r="ODT36" s="11"/>
      <c r="ODU36" s="11"/>
      <c r="ODV36" s="11"/>
      <c r="ODW36" s="11"/>
      <c r="ODX36" s="11"/>
      <c r="ODY36" s="11"/>
      <c r="ODZ36" s="11"/>
      <c r="OEA36" s="11"/>
      <c r="OEB36" s="11"/>
      <c r="OEC36" s="11"/>
      <c r="OED36" s="11"/>
      <c r="OEE36" s="11"/>
      <c r="OEF36" s="11"/>
      <c r="OEG36" s="11"/>
      <c r="OEH36" s="11"/>
      <c r="OEI36" s="11"/>
      <c r="OEJ36" s="11"/>
      <c r="OEK36" s="11"/>
      <c r="OEL36" s="11"/>
      <c r="OEM36" s="11"/>
      <c r="OEN36" s="11"/>
      <c r="OEO36" s="11"/>
      <c r="OEP36" s="11"/>
      <c r="OEQ36" s="11"/>
      <c r="OER36" s="11"/>
      <c r="OES36" s="11"/>
      <c r="OET36" s="11"/>
      <c r="OEU36" s="11"/>
      <c r="OEV36" s="11"/>
      <c r="OEW36" s="11"/>
      <c r="OEX36" s="11"/>
      <c r="OEY36" s="11"/>
      <c r="OEZ36" s="11"/>
      <c r="OFA36" s="11"/>
      <c r="OFB36" s="11"/>
      <c r="OFC36" s="11"/>
      <c r="OFD36" s="11"/>
      <c r="OFE36" s="11"/>
      <c r="OFF36" s="11"/>
      <c r="OFG36" s="11"/>
      <c r="OFH36" s="11"/>
      <c r="OFI36" s="11"/>
      <c r="OFJ36" s="11"/>
      <c r="OFK36" s="11"/>
      <c r="OFL36" s="11"/>
      <c r="OFM36" s="11"/>
      <c r="OFN36" s="11"/>
      <c r="OFO36" s="11"/>
      <c r="OFP36" s="11"/>
      <c r="OFQ36" s="11"/>
      <c r="OFR36" s="11"/>
      <c r="OFS36" s="11"/>
      <c r="OFT36" s="11"/>
      <c r="OFU36" s="11"/>
      <c r="OFV36" s="11"/>
      <c r="OFW36" s="11"/>
      <c r="OFX36" s="11"/>
      <c r="OFY36" s="11"/>
      <c r="OFZ36" s="11"/>
      <c r="OGA36" s="11"/>
      <c r="OGB36" s="11"/>
      <c r="OGC36" s="11"/>
      <c r="OGD36" s="11"/>
      <c r="OGE36" s="11"/>
      <c r="OGF36" s="11"/>
      <c r="OGG36" s="11"/>
      <c r="OGH36" s="11"/>
      <c r="OGI36" s="11"/>
      <c r="OGJ36" s="11"/>
      <c r="OGK36" s="11"/>
      <c r="OGL36" s="11"/>
      <c r="OGM36" s="11"/>
      <c r="OGN36" s="11"/>
      <c r="OGO36" s="11"/>
      <c r="OGP36" s="11"/>
      <c r="OGQ36" s="11"/>
      <c r="OGR36" s="11"/>
      <c r="OGS36" s="11"/>
      <c r="OGT36" s="11"/>
      <c r="OGU36" s="11"/>
      <c r="OGV36" s="11"/>
      <c r="OGW36" s="11"/>
      <c r="OGX36" s="11"/>
      <c r="OGY36" s="11"/>
      <c r="OGZ36" s="11"/>
      <c r="OHA36" s="11"/>
      <c r="OHB36" s="11"/>
      <c r="OHC36" s="11"/>
      <c r="OHD36" s="11"/>
      <c r="OHE36" s="11"/>
      <c r="OHF36" s="11"/>
      <c r="OHG36" s="11"/>
      <c r="OHH36" s="11"/>
      <c r="OHI36" s="11"/>
      <c r="OHJ36" s="11"/>
      <c r="OHK36" s="11"/>
      <c r="OHL36" s="11"/>
      <c r="OHM36" s="11"/>
      <c r="OHN36" s="11"/>
      <c r="OHO36" s="11"/>
      <c r="OHP36" s="11"/>
      <c r="OHQ36" s="11"/>
      <c r="OHR36" s="11"/>
      <c r="OHS36" s="11"/>
      <c r="OHT36" s="11"/>
      <c r="OHU36" s="11"/>
      <c r="OHV36" s="11"/>
      <c r="OHW36" s="11"/>
      <c r="OHX36" s="11"/>
      <c r="OHY36" s="11"/>
      <c r="OHZ36" s="11"/>
      <c r="OIA36" s="11"/>
      <c r="OIB36" s="11"/>
      <c r="OIC36" s="11"/>
      <c r="OID36" s="11"/>
      <c r="OIE36" s="11"/>
      <c r="OIF36" s="11"/>
      <c r="OIG36" s="11"/>
      <c r="OIH36" s="11"/>
      <c r="OII36" s="11"/>
      <c r="OIJ36" s="11"/>
      <c r="OIK36" s="11"/>
      <c r="OIL36" s="11"/>
      <c r="OIM36" s="11"/>
      <c r="OIN36" s="11"/>
      <c r="OIO36" s="11"/>
      <c r="OIP36" s="11"/>
      <c r="OIQ36" s="11"/>
      <c r="OIR36" s="11"/>
      <c r="OIS36" s="11"/>
      <c r="OIT36" s="11"/>
      <c r="OIU36" s="11"/>
      <c r="OIV36" s="11"/>
      <c r="OIW36" s="11"/>
      <c r="OIX36" s="11"/>
      <c r="OIY36" s="11"/>
      <c r="OIZ36" s="11"/>
      <c r="OJA36" s="11"/>
      <c r="OJB36" s="11"/>
      <c r="OJC36" s="11"/>
      <c r="OJD36" s="11"/>
      <c r="OJE36" s="11"/>
      <c r="OJF36" s="11"/>
      <c r="OJG36" s="11"/>
      <c r="OJH36" s="11"/>
      <c r="OJI36" s="11"/>
      <c r="OJJ36" s="11"/>
      <c r="OJK36" s="11"/>
      <c r="OJL36" s="11"/>
      <c r="OJM36" s="11"/>
      <c r="OJN36" s="11"/>
      <c r="OJO36" s="11"/>
      <c r="OJP36" s="11"/>
      <c r="OJQ36" s="11"/>
      <c r="OJR36" s="11"/>
      <c r="OJS36" s="11"/>
      <c r="OJT36" s="11"/>
      <c r="OJU36" s="11"/>
      <c r="OJV36" s="11"/>
      <c r="OJW36" s="11"/>
      <c r="OJX36" s="11"/>
      <c r="OJY36" s="11"/>
      <c r="OJZ36" s="11"/>
      <c r="OKA36" s="11"/>
      <c r="OKB36" s="11"/>
      <c r="OKC36" s="11"/>
      <c r="OKD36" s="11"/>
      <c r="OKE36" s="11"/>
      <c r="OKF36" s="11"/>
      <c r="OKG36" s="11"/>
      <c r="OKH36" s="11"/>
      <c r="OKI36" s="11"/>
      <c r="OKJ36" s="11"/>
      <c r="OKK36" s="11"/>
      <c r="OKL36" s="11"/>
      <c r="OKM36" s="11"/>
      <c r="OKN36" s="11"/>
      <c r="OKO36" s="11"/>
      <c r="OKP36" s="11"/>
      <c r="OKQ36" s="11"/>
      <c r="OKR36" s="11"/>
      <c r="OKS36" s="11"/>
      <c r="OKT36" s="11"/>
      <c r="OKU36" s="11"/>
      <c r="OKV36" s="11"/>
      <c r="OKW36" s="11"/>
      <c r="OKX36" s="11"/>
      <c r="OKY36" s="11"/>
      <c r="OKZ36" s="11"/>
      <c r="OLA36" s="11"/>
      <c r="OLB36" s="11"/>
      <c r="OLC36" s="11"/>
      <c r="OLD36" s="11"/>
      <c r="OLE36" s="11"/>
      <c r="OLF36" s="11"/>
      <c r="OLG36" s="11"/>
      <c r="OLH36" s="11"/>
      <c r="OLI36" s="11"/>
      <c r="OLJ36" s="11"/>
      <c r="OLK36" s="11"/>
      <c r="OLL36" s="11"/>
      <c r="OLM36" s="11"/>
      <c r="OLN36" s="11"/>
      <c r="OLO36" s="11"/>
      <c r="OLP36" s="11"/>
      <c r="OLQ36" s="11"/>
      <c r="OLR36" s="11"/>
      <c r="OLS36" s="11"/>
      <c r="OLT36" s="11"/>
      <c r="OLU36" s="11"/>
      <c r="OLV36" s="11"/>
      <c r="OLW36" s="11"/>
      <c r="OLX36" s="11"/>
      <c r="OLY36" s="11"/>
      <c r="OLZ36" s="11"/>
      <c r="OMA36" s="11"/>
      <c r="OMB36" s="11"/>
      <c r="OMC36" s="11"/>
      <c r="OMD36" s="11"/>
      <c r="OME36" s="11"/>
      <c r="OMF36" s="11"/>
      <c r="OMG36" s="11"/>
      <c r="OMH36" s="11"/>
      <c r="OMI36" s="11"/>
      <c r="OMJ36" s="11"/>
      <c r="OMK36" s="11"/>
      <c r="OML36" s="11"/>
      <c r="OMM36" s="11"/>
      <c r="OMN36" s="11"/>
      <c r="OMO36" s="11"/>
      <c r="OMP36" s="11"/>
      <c r="OMQ36" s="11"/>
      <c r="OMR36" s="11"/>
      <c r="OMS36" s="11"/>
      <c r="OMT36" s="11"/>
      <c r="OMU36" s="11"/>
      <c r="OMV36" s="11"/>
      <c r="OMW36" s="11"/>
      <c r="OMX36" s="11"/>
      <c r="OMY36" s="11"/>
      <c r="OMZ36" s="11"/>
      <c r="ONA36" s="11"/>
      <c r="ONB36" s="11"/>
      <c r="ONC36" s="11"/>
      <c r="OND36" s="11"/>
      <c r="ONE36" s="11"/>
      <c r="ONF36" s="11"/>
      <c r="ONG36" s="11"/>
      <c r="ONH36" s="11"/>
      <c r="ONI36" s="11"/>
      <c r="ONJ36" s="11"/>
      <c r="ONK36" s="11"/>
      <c r="ONL36" s="11"/>
      <c r="ONM36" s="11"/>
      <c r="ONN36" s="11"/>
      <c r="ONO36" s="11"/>
      <c r="ONP36" s="11"/>
      <c r="ONQ36" s="11"/>
      <c r="ONR36" s="11"/>
      <c r="ONS36" s="11"/>
      <c r="ONT36" s="11"/>
      <c r="ONU36" s="11"/>
      <c r="ONV36" s="11"/>
      <c r="ONW36" s="11"/>
      <c r="ONX36" s="11"/>
      <c r="ONY36" s="11"/>
      <c r="ONZ36" s="11"/>
      <c r="OOA36" s="11"/>
      <c r="OOB36" s="11"/>
      <c r="OOC36" s="11"/>
      <c r="OOD36" s="11"/>
      <c r="OOE36" s="11"/>
      <c r="OOF36" s="11"/>
      <c r="OOG36" s="11"/>
      <c r="OOH36" s="11"/>
      <c r="OOI36" s="11"/>
      <c r="OOJ36" s="11"/>
      <c r="OOK36" s="11"/>
      <c r="OOL36" s="11"/>
      <c r="OOM36" s="11"/>
      <c r="OON36" s="11"/>
      <c r="OOO36" s="11"/>
      <c r="OOP36" s="11"/>
      <c r="OOQ36" s="11"/>
      <c r="OOR36" s="11"/>
      <c r="OOS36" s="11"/>
      <c r="OOT36" s="11"/>
      <c r="OOU36" s="11"/>
      <c r="OOV36" s="11"/>
      <c r="OOW36" s="11"/>
      <c r="OOX36" s="11"/>
      <c r="OOY36" s="11"/>
      <c r="OOZ36" s="11"/>
      <c r="OPA36" s="11"/>
      <c r="OPB36" s="11"/>
      <c r="OPC36" s="11"/>
      <c r="OPD36" s="11"/>
      <c r="OPE36" s="11"/>
      <c r="OPF36" s="11"/>
      <c r="OPG36" s="11"/>
      <c r="OPH36" s="11"/>
      <c r="OPI36" s="11"/>
      <c r="OPJ36" s="11"/>
      <c r="OPK36" s="11"/>
      <c r="OPL36" s="11"/>
      <c r="OPM36" s="11"/>
      <c r="OPN36" s="11"/>
      <c r="OPO36" s="11"/>
      <c r="OPP36" s="11"/>
      <c r="OPQ36" s="11"/>
      <c r="OPR36" s="11"/>
      <c r="OPS36" s="11"/>
      <c r="OPT36" s="11"/>
      <c r="OPU36" s="11"/>
      <c r="OPV36" s="11"/>
      <c r="OPW36" s="11"/>
      <c r="OPX36" s="11"/>
      <c r="OPY36" s="11"/>
      <c r="OPZ36" s="11"/>
      <c r="OQA36" s="11"/>
      <c r="OQB36" s="11"/>
      <c r="OQC36" s="11"/>
      <c r="OQD36" s="11"/>
      <c r="OQE36" s="11"/>
      <c r="OQF36" s="11"/>
      <c r="OQG36" s="11"/>
      <c r="OQH36" s="11"/>
      <c r="OQI36" s="11"/>
      <c r="OQJ36" s="11"/>
      <c r="OQK36" s="11"/>
      <c r="OQL36" s="11"/>
      <c r="OQM36" s="11"/>
      <c r="OQN36" s="11"/>
      <c r="OQO36" s="11"/>
      <c r="OQP36" s="11"/>
      <c r="OQQ36" s="11"/>
      <c r="OQR36" s="11"/>
      <c r="OQS36" s="11"/>
      <c r="OQT36" s="11"/>
      <c r="OQU36" s="11"/>
      <c r="OQV36" s="11"/>
      <c r="OQW36" s="11"/>
      <c r="OQX36" s="11"/>
      <c r="OQY36" s="11"/>
      <c r="OQZ36" s="11"/>
      <c r="ORA36" s="11"/>
      <c r="ORB36" s="11"/>
      <c r="ORC36" s="11"/>
      <c r="ORD36" s="11"/>
      <c r="ORE36" s="11"/>
      <c r="ORF36" s="11"/>
      <c r="ORG36" s="11"/>
      <c r="ORH36" s="11"/>
      <c r="ORI36" s="11"/>
      <c r="ORJ36" s="11"/>
      <c r="ORK36" s="11"/>
      <c r="ORL36" s="11"/>
      <c r="ORM36" s="11"/>
      <c r="ORN36" s="11"/>
      <c r="ORO36" s="11"/>
      <c r="ORP36" s="11"/>
      <c r="ORQ36" s="11"/>
      <c r="ORR36" s="11"/>
      <c r="ORS36" s="11"/>
      <c r="ORT36" s="11"/>
      <c r="ORU36" s="11"/>
      <c r="ORV36" s="11"/>
      <c r="ORW36" s="11"/>
      <c r="ORX36" s="11"/>
      <c r="ORY36" s="11"/>
      <c r="ORZ36" s="11"/>
      <c r="OSA36" s="11"/>
      <c r="OSB36" s="11"/>
      <c r="OSC36" s="11"/>
      <c r="OSD36" s="11"/>
      <c r="OSE36" s="11"/>
      <c r="OSF36" s="11"/>
      <c r="OSG36" s="11"/>
      <c r="OSH36" s="11"/>
      <c r="OSI36" s="11"/>
      <c r="OSJ36" s="11"/>
      <c r="OSK36" s="11"/>
      <c r="OSL36" s="11"/>
      <c r="OSM36" s="11"/>
      <c r="OSN36" s="11"/>
      <c r="OSO36" s="11"/>
      <c r="OSP36" s="11"/>
      <c r="OSQ36" s="11"/>
      <c r="OSR36" s="11"/>
      <c r="OSS36" s="11"/>
      <c r="OST36" s="11"/>
      <c r="OSU36" s="11"/>
      <c r="OSV36" s="11"/>
      <c r="OSW36" s="11"/>
      <c r="OSX36" s="11"/>
      <c r="OSY36" s="11"/>
      <c r="OSZ36" s="11"/>
      <c r="OTA36" s="11"/>
      <c r="OTB36" s="11"/>
      <c r="OTC36" s="11"/>
      <c r="OTD36" s="11"/>
      <c r="OTE36" s="11"/>
      <c r="OTF36" s="11"/>
      <c r="OTG36" s="11"/>
      <c r="OTH36" s="11"/>
      <c r="OTI36" s="11"/>
      <c r="OTJ36" s="11"/>
      <c r="OTK36" s="11"/>
      <c r="OTL36" s="11"/>
      <c r="OTM36" s="11"/>
      <c r="OTN36" s="11"/>
      <c r="OTO36" s="11"/>
      <c r="OTP36" s="11"/>
      <c r="OTQ36" s="11"/>
      <c r="OTR36" s="11"/>
      <c r="OTS36" s="11"/>
      <c r="OTT36" s="11"/>
      <c r="OTU36" s="11"/>
      <c r="OTV36" s="11"/>
      <c r="OTW36" s="11"/>
      <c r="OTX36" s="11"/>
      <c r="OTY36" s="11"/>
      <c r="OTZ36" s="11"/>
      <c r="OUA36" s="11"/>
      <c r="OUB36" s="11"/>
      <c r="OUC36" s="11"/>
      <c r="OUD36" s="11"/>
      <c r="OUE36" s="11"/>
      <c r="OUF36" s="11"/>
      <c r="OUG36" s="11"/>
      <c r="OUH36" s="11"/>
      <c r="OUI36" s="11"/>
      <c r="OUJ36" s="11"/>
      <c r="OUK36" s="11"/>
      <c r="OUL36" s="11"/>
      <c r="OUM36" s="11"/>
      <c r="OUN36" s="11"/>
      <c r="OUO36" s="11"/>
      <c r="OUP36" s="11"/>
      <c r="OUQ36" s="11"/>
      <c r="OUR36" s="11"/>
      <c r="OUS36" s="11"/>
      <c r="OUT36" s="11"/>
      <c r="OUU36" s="11"/>
      <c r="OUV36" s="11"/>
      <c r="OUW36" s="11"/>
      <c r="OUX36" s="11"/>
      <c r="OUY36" s="11"/>
      <c r="OUZ36" s="11"/>
      <c r="OVA36" s="11"/>
      <c r="OVB36" s="11"/>
      <c r="OVC36" s="11"/>
      <c r="OVD36" s="11"/>
      <c r="OVE36" s="11"/>
      <c r="OVF36" s="11"/>
      <c r="OVG36" s="11"/>
      <c r="OVH36" s="11"/>
      <c r="OVI36" s="11"/>
      <c r="OVJ36" s="11"/>
      <c r="OVK36" s="11"/>
      <c r="OVL36" s="11"/>
      <c r="OVM36" s="11"/>
      <c r="OVN36" s="11"/>
      <c r="OVO36" s="11"/>
      <c r="OVP36" s="11"/>
      <c r="OVQ36" s="11"/>
      <c r="OVR36" s="11"/>
      <c r="OVS36" s="11"/>
      <c r="OVT36" s="11"/>
      <c r="OVU36" s="11"/>
      <c r="OVV36" s="11"/>
      <c r="OVW36" s="11"/>
      <c r="OVX36" s="11"/>
      <c r="OVY36" s="11"/>
      <c r="OVZ36" s="11"/>
      <c r="OWA36" s="11"/>
      <c r="OWB36" s="11"/>
      <c r="OWC36" s="11"/>
      <c r="OWD36" s="11"/>
      <c r="OWE36" s="11"/>
      <c r="OWF36" s="11"/>
      <c r="OWG36" s="11"/>
      <c r="OWH36" s="11"/>
      <c r="OWI36" s="11"/>
      <c r="OWJ36" s="11"/>
      <c r="OWK36" s="11"/>
      <c r="OWL36" s="11"/>
      <c r="OWM36" s="11"/>
      <c r="OWN36" s="11"/>
      <c r="OWO36" s="11"/>
      <c r="OWP36" s="11"/>
      <c r="OWQ36" s="11"/>
      <c r="OWR36" s="11"/>
      <c r="OWS36" s="11"/>
      <c r="OWT36" s="11"/>
      <c r="OWU36" s="11"/>
      <c r="OWV36" s="11"/>
      <c r="OWW36" s="11"/>
      <c r="OWX36" s="11"/>
      <c r="OWY36" s="11"/>
      <c r="OWZ36" s="11"/>
      <c r="OXA36" s="11"/>
      <c r="OXB36" s="11"/>
      <c r="OXC36" s="11"/>
      <c r="OXD36" s="11"/>
      <c r="OXE36" s="11"/>
      <c r="OXF36" s="11"/>
      <c r="OXG36" s="11"/>
      <c r="OXH36" s="11"/>
      <c r="OXI36" s="11"/>
      <c r="OXJ36" s="11"/>
      <c r="OXK36" s="11"/>
      <c r="OXL36" s="11"/>
      <c r="OXM36" s="11"/>
      <c r="OXN36" s="11"/>
      <c r="OXO36" s="11"/>
      <c r="OXP36" s="11"/>
      <c r="OXQ36" s="11"/>
      <c r="OXR36" s="11"/>
      <c r="OXS36" s="11"/>
      <c r="OXT36" s="11"/>
      <c r="OXU36" s="11"/>
      <c r="OXV36" s="11"/>
      <c r="OXW36" s="11"/>
      <c r="OXX36" s="11"/>
      <c r="OXY36" s="11"/>
      <c r="OXZ36" s="11"/>
      <c r="OYA36" s="11"/>
      <c r="OYB36" s="11"/>
      <c r="OYC36" s="11"/>
      <c r="OYD36" s="11"/>
      <c r="OYE36" s="11"/>
      <c r="OYF36" s="11"/>
      <c r="OYG36" s="11"/>
      <c r="OYH36" s="11"/>
      <c r="OYI36" s="11"/>
      <c r="OYJ36" s="11"/>
      <c r="OYK36" s="11"/>
      <c r="OYL36" s="11"/>
      <c r="OYM36" s="11"/>
      <c r="OYN36" s="11"/>
      <c r="OYO36" s="11"/>
      <c r="OYP36" s="11"/>
      <c r="OYQ36" s="11"/>
      <c r="OYR36" s="11"/>
      <c r="OYS36" s="11"/>
      <c r="OYT36" s="11"/>
      <c r="OYU36" s="11"/>
      <c r="OYV36" s="11"/>
      <c r="OYW36" s="11"/>
      <c r="OYX36" s="11"/>
      <c r="OYY36" s="11"/>
      <c r="OYZ36" s="11"/>
      <c r="OZA36" s="11"/>
      <c r="OZB36" s="11"/>
      <c r="OZC36" s="11"/>
      <c r="OZD36" s="11"/>
      <c r="OZE36" s="11"/>
      <c r="OZF36" s="11"/>
      <c r="OZG36" s="11"/>
      <c r="OZH36" s="11"/>
      <c r="OZI36" s="11"/>
      <c r="OZJ36" s="11"/>
      <c r="OZK36" s="11"/>
      <c r="OZL36" s="11"/>
      <c r="OZM36" s="11"/>
      <c r="OZN36" s="11"/>
      <c r="OZO36" s="11"/>
      <c r="OZP36" s="11"/>
      <c r="OZQ36" s="11"/>
      <c r="OZR36" s="11"/>
      <c r="OZS36" s="11"/>
      <c r="OZT36" s="11"/>
      <c r="OZU36" s="11"/>
      <c r="OZV36" s="11"/>
      <c r="OZW36" s="11"/>
      <c r="OZX36" s="11"/>
      <c r="OZY36" s="11"/>
      <c r="OZZ36" s="11"/>
      <c r="PAA36" s="11"/>
      <c r="PAB36" s="11"/>
      <c r="PAC36" s="11"/>
      <c r="PAD36" s="11"/>
      <c r="PAE36" s="11"/>
      <c r="PAF36" s="11"/>
      <c r="PAG36" s="11"/>
      <c r="PAH36" s="11"/>
      <c r="PAI36" s="11"/>
      <c r="PAJ36" s="11"/>
      <c r="PAK36" s="11"/>
      <c r="PAL36" s="11"/>
      <c r="PAM36" s="11"/>
      <c r="PAN36" s="11"/>
      <c r="PAO36" s="11"/>
      <c r="PAP36" s="11"/>
      <c r="PAQ36" s="11"/>
      <c r="PAR36" s="11"/>
      <c r="PAS36" s="11"/>
      <c r="PAT36" s="11"/>
      <c r="PAU36" s="11"/>
      <c r="PAV36" s="11"/>
      <c r="PAW36" s="11"/>
      <c r="PAX36" s="11"/>
      <c r="PAY36" s="11"/>
      <c r="PAZ36" s="11"/>
      <c r="PBA36" s="11"/>
      <c r="PBB36" s="11"/>
      <c r="PBC36" s="11"/>
      <c r="PBD36" s="11"/>
      <c r="PBE36" s="11"/>
      <c r="PBF36" s="11"/>
      <c r="PBG36" s="11"/>
      <c r="PBH36" s="11"/>
      <c r="PBI36" s="11"/>
      <c r="PBJ36" s="11"/>
      <c r="PBK36" s="11"/>
      <c r="PBL36" s="11"/>
      <c r="PBM36" s="11"/>
      <c r="PBN36" s="11"/>
      <c r="PBO36" s="11"/>
      <c r="PBP36" s="11"/>
      <c r="PBQ36" s="11"/>
      <c r="PBR36" s="11"/>
      <c r="PBS36" s="11"/>
      <c r="PBT36" s="11"/>
      <c r="PBU36" s="11"/>
      <c r="PBV36" s="11"/>
      <c r="PBW36" s="11"/>
      <c r="PBX36" s="11"/>
      <c r="PBY36" s="11"/>
      <c r="PBZ36" s="11"/>
      <c r="PCA36" s="11"/>
      <c r="PCB36" s="11"/>
      <c r="PCC36" s="11"/>
      <c r="PCD36" s="11"/>
      <c r="PCE36" s="11"/>
      <c r="PCF36" s="11"/>
      <c r="PCG36" s="11"/>
      <c r="PCH36" s="11"/>
      <c r="PCI36" s="11"/>
      <c r="PCJ36" s="11"/>
      <c r="PCK36" s="11"/>
      <c r="PCL36" s="11"/>
      <c r="PCM36" s="11"/>
      <c r="PCN36" s="11"/>
      <c r="PCO36" s="11"/>
      <c r="PCP36" s="11"/>
      <c r="PCQ36" s="11"/>
      <c r="PCR36" s="11"/>
      <c r="PCS36" s="11"/>
      <c r="PCT36" s="11"/>
      <c r="PCU36" s="11"/>
      <c r="PCV36" s="11"/>
      <c r="PCW36" s="11"/>
      <c r="PCX36" s="11"/>
      <c r="PCY36" s="11"/>
      <c r="PCZ36" s="11"/>
      <c r="PDA36" s="11"/>
      <c r="PDB36" s="11"/>
      <c r="PDC36" s="11"/>
      <c r="PDD36" s="11"/>
      <c r="PDE36" s="11"/>
      <c r="PDF36" s="11"/>
      <c r="PDG36" s="11"/>
      <c r="PDH36" s="11"/>
      <c r="PDI36" s="11"/>
      <c r="PDJ36" s="11"/>
      <c r="PDK36" s="11"/>
      <c r="PDL36" s="11"/>
      <c r="PDM36" s="11"/>
      <c r="PDN36" s="11"/>
      <c r="PDO36" s="11"/>
      <c r="PDP36" s="11"/>
      <c r="PDQ36" s="11"/>
      <c r="PDR36" s="11"/>
      <c r="PDS36" s="11"/>
      <c r="PDT36" s="11"/>
      <c r="PDU36" s="11"/>
      <c r="PDV36" s="11"/>
      <c r="PDW36" s="11"/>
      <c r="PDX36" s="11"/>
      <c r="PDY36" s="11"/>
      <c r="PDZ36" s="11"/>
      <c r="PEA36" s="11"/>
      <c r="PEB36" s="11"/>
      <c r="PEC36" s="11"/>
      <c r="PED36" s="11"/>
      <c r="PEE36" s="11"/>
      <c r="PEF36" s="11"/>
      <c r="PEG36" s="11"/>
      <c r="PEH36" s="11"/>
      <c r="PEI36" s="11"/>
      <c r="PEJ36" s="11"/>
      <c r="PEK36" s="11"/>
      <c r="PEL36" s="11"/>
      <c r="PEM36" s="11"/>
      <c r="PEN36" s="11"/>
      <c r="PEO36" s="11"/>
      <c r="PEP36" s="11"/>
      <c r="PEQ36" s="11"/>
      <c r="PER36" s="11"/>
      <c r="PES36" s="11"/>
      <c r="PET36" s="11"/>
      <c r="PEU36" s="11"/>
      <c r="PEV36" s="11"/>
      <c r="PEW36" s="11"/>
      <c r="PEX36" s="11"/>
      <c r="PEY36" s="11"/>
      <c r="PEZ36" s="11"/>
      <c r="PFA36" s="11"/>
      <c r="PFB36" s="11"/>
      <c r="PFC36" s="11"/>
      <c r="PFD36" s="11"/>
      <c r="PFE36" s="11"/>
      <c r="PFF36" s="11"/>
      <c r="PFG36" s="11"/>
      <c r="PFH36" s="11"/>
      <c r="PFI36" s="11"/>
      <c r="PFJ36" s="11"/>
      <c r="PFK36" s="11"/>
      <c r="PFL36" s="11"/>
      <c r="PFM36" s="11"/>
      <c r="PFN36" s="11"/>
      <c r="PFO36" s="11"/>
      <c r="PFP36" s="11"/>
      <c r="PFQ36" s="11"/>
      <c r="PFR36" s="11"/>
      <c r="PFS36" s="11"/>
      <c r="PFT36" s="11"/>
      <c r="PFU36" s="11"/>
      <c r="PFV36" s="11"/>
      <c r="PFW36" s="11"/>
      <c r="PFX36" s="11"/>
      <c r="PFY36" s="11"/>
      <c r="PFZ36" s="11"/>
      <c r="PGA36" s="11"/>
      <c r="PGB36" s="11"/>
      <c r="PGC36" s="11"/>
      <c r="PGD36" s="11"/>
      <c r="PGE36" s="11"/>
      <c r="PGF36" s="11"/>
      <c r="PGG36" s="11"/>
      <c r="PGH36" s="11"/>
      <c r="PGI36" s="11"/>
      <c r="PGJ36" s="11"/>
      <c r="PGK36" s="11"/>
      <c r="PGL36" s="11"/>
      <c r="PGM36" s="11"/>
      <c r="PGN36" s="11"/>
      <c r="PGO36" s="11"/>
      <c r="PGP36" s="11"/>
      <c r="PGQ36" s="11"/>
      <c r="PGR36" s="11"/>
      <c r="PGS36" s="11"/>
      <c r="PGT36" s="11"/>
      <c r="PGU36" s="11"/>
      <c r="PGV36" s="11"/>
      <c r="PGW36" s="11"/>
      <c r="PGX36" s="11"/>
      <c r="PGY36" s="11"/>
      <c r="PGZ36" s="11"/>
      <c r="PHA36" s="11"/>
      <c r="PHB36" s="11"/>
      <c r="PHC36" s="11"/>
      <c r="PHD36" s="11"/>
      <c r="PHE36" s="11"/>
      <c r="PHF36" s="11"/>
      <c r="PHG36" s="11"/>
      <c r="PHH36" s="11"/>
      <c r="PHI36" s="11"/>
      <c r="PHJ36" s="11"/>
      <c r="PHK36" s="11"/>
      <c r="PHL36" s="11"/>
      <c r="PHM36" s="11"/>
      <c r="PHN36" s="11"/>
      <c r="PHO36" s="11"/>
      <c r="PHP36" s="11"/>
      <c r="PHQ36" s="11"/>
      <c r="PHR36" s="11"/>
      <c r="PHS36" s="11"/>
      <c r="PHT36" s="11"/>
      <c r="PHU36" s="11"/>
      <c r="PHV36" s="11"/>
      <c r="PHW36" s="11"/>
      <c r="PHX36" s="11"/>
      <c r="PHY36" s="11"/>
      <c r="PHZ36" s="11"/>
      <c r="PIA36" s="11"/>
      <c r="PIB36" s="11"/>
      <c r="PIC36" s="11"/>
      <c r="PID36" s="11"/>
      <c r="PIE36" s="11"/>
      <c r="PIF36" s="11"/>
      <c r="PIG36" s="11"/>
      <c r="PIH36" s="11"/>
      <c r="PII36" s="11"/>
      <c r="PIJ36" s="11"/>
      <c r="PIK36" s="11"/>
      <c r="PIL36" s="11"/>
      <c r="PIM36" s="11"/>
      <c r="PIN36" s="11"/>
      <c r="PIO36" s="11"/>
      <c r="PIP36" s="11"/>
      <c r="PIQ36" s="11"/>
      <c r="PIR36" s="11"/>
      <c r="PIS36" s="11"/>
      <c r="PIT36" s="11"/>
      <c r="PIU36" s="11"/>
      <c r="PIV36" s="11"/>
      <c r="PIW36" s="11"/>
      <c r="PIX36" s="11"/>
      <c r="PIY36" s="11"/>
      <c r="PIZ36" s="11"/>
      <c r="PJA36" s="11"/>
      <c r="PJB36" s="11"/>
      <c r="PJC36" s="11"/>
      <c r="PJD36" s="11"/>
      <c r="PJE36" s="11"/>
      <c r="PJF36" s="11"/>
      <c r="PJG36" s="11"/>
      <c r="PJH36" s="11"/>
      <c r="PJI36" s="11"/>
      <c r="PJJ36" s="11"/>
      <c r="PJK36" s="11"/>
      <c r="PJL36" s="11"/>
      <c r="PJM36" s="11"/>
      <c r="PJN36" s="11"/>
      <c r="PJO36" s="11"/>
      <c r="PJP36" s="11"/>
      <c r="PJQ36" s="11"/>
      <c r="PJR36" s="11"/>
      <c r="PJS36" s="11"/>
      <c r="PJT36" s="11"/>
      <c r="PJU36" s="11"/>
      <c r="PJV36" s="11"/>
      <c r="PJW36" s="11"/>
      <c r="PJX36" s="11"/>
      <c r="PJY36" s="11"/>
      <c r="PJZ36" s="11"/>
      <c r="PKA36" s="11"/>
      <c r="PKB36" s="11"/>
      <c r="PKC36" s="11"/>
      <c r="PKD36" s="11"/>
      <c r="PKE36" s="11"/>
      <c r="PKF36" s="11"/>
      <c r="PKG36" s="11"/>
      <c r="PKH36" s="11"/>
      <c r="PKI36" s="11"/>
      <c r="PKJ36" s="11"/>
      <c r="PKK36" s="11"/>
      <c r="PKL36" s="11"/>
      <c r="PKM36" s="11"/>
      <c r="PKN36" s="11"/>
      <c r="PKO36" s="11"/>
      <c r="PKP36" s="11"/>
      <c r="PKQ36" s="11"/>
      <c r="PKR36" s="11"/>
      <c r="PKS36" s="11"/>
      <c r="PKT36" s="11"/>
      <c r="PKU36" s="11"/>
      <c r="PKV36" s="11"/>
      <c r="PKW36" s="11"/>
      <c r="PKX36" s="11"/>
      <c r="PKY36" s="11"/>
      <c r="PKZ36" s="11"/>
      <c r="PLA36" s="11"/>
      <c r="PLB36" s="11"/>
      <c r="PLC36" s="11"/>
      <c r="PLD36" s="11"/>
      <c r="PLE36" s="11"/>
      <c r="PLF36" s="11"/>
      <c r="PLG36" s="11"/>
      <c r="PLH36" s="11"/>
      <c r="PLI36" s="11"/>
      <c r="PLJ36" s="11"/>
      <c r="PLK36" s="11"/>
      <c r="PLL36" s="11"/>
      <c r="PLM36" s="11"/>
      <c r="PLN36" s="11"/>
      <c r="PLO36" s="11"/>
      <c r="PLP36" s="11"/>
      <c r="PLQ36" s="11"/>
      <c r="PLR36" s="11"/>
      <c r="PLS36" s="11"/>
      <c r="PLT36" s="11"/>
      <c r="PLU36" s="11"/>
      <c r="PLV36" s="11"/>
      <c r="PLW36" s="11"/>
      <c r="PLX36" s="11"/>
      <c r="PLY36" s="11"/>
      <c r="PLZ36" s="11"/>
      <c r="PMA36" s="11"/>
      <c r="PMB36" s="11"/>
      <c r="PMC36" s="11"/>
      <c r="PMD36" s="11"/>
      <c r="PME36" s="11"/>
      <c r="PMF36" s="11"/>
      <c r="PMG36" s="11"/>
      <c r="PMH36" s="11"/>
      <c r="PMI36" s="11"/>
      <c r="PMJ36" s="11"/>
      <c r="PMK36" s="11"/>
      <c r="PML36" s="11"/>
      <c r="PMM36" s="11"/>
      <c r="PMN36" s="11"/>
      <c r="PMO36" s="11"/>
      <c r="PMP36" s="11"/>
      <c r="PMQ36" s="11"/>
      <c r="PMR36" s="11"/>
      <c r="PMS36" s="11"/>
      <c r="PMT36" s="11"/>
      <c r="PMU36" s="11"/>
      <c r="PMV36" s="11"/>
      <c r="PMW36" s="11"/>
      <c r="PMX36" s="11"/>
      <c r="PMY36" s="11"/>
      <c r="PMZ36" s="11"/>
      <c r="PNA36" s="11"/>
      <c r="PNB36" s="11"/>
      <c r="PNC36" s="11"/>
      <c r="PND36" s="11"/>
      <c r="PNE36" s="11"/>
      <c r="PNF36" s="11"/>
      <c r="PNG36" s="11"/>
      <c r="PNH36" s="11"/>
      <c r="PNI36" s="11"/>
      <c r="PNJ36" s="11"/>
      <c r="PNK36" s="11"/>
      <c r="PNL36" s="11"/>
      <c r="PNM36" s="11"/>
      <c r="PNN36" s="11"/>
      <c r="PNO36" s="11"/>
      <c r="PNP36" s="11"/>
      <c r="PNQ36" s="11"/>
      <c r="PNR36" s="11"/>
      <c r="PNS36" s="11"/>
      <c r="PNT36" s="11"/>
      <c r="PNU36" s="11"/>
      <c r="PNV36" s="11"/>
      <c r="PNW36" s="11"/>
      <c r="PNX36" s="11"/>
      <c r="PNY36" s="11"/>
      <c r="PNZ36" s="11"/>
      <c r="POA36" s="11"/>
      <c r="POB36" s="11"/>
      <c r="POC36" s="11"/>
      <c r="POD36" s="11"/>
      <c r="POE36" s="11"/>
      <c r="POF36" s="11"/>
      <c r="POG36" s="11"/>
      <c r="POH36" s="11"/>
      <c r="POI36" s="11"/>
      <c r="POJ36" s="11"/>
      <c r="POK36" s="11"/>
      <c r="POL36" s="11"/>
      <c r="POM36" s="11"/>
      <c r="PON36" s="11"/>
      <c r="POO36" s="11"/>
      <c r="POP36" s="11"/>
      <c r="POQ36" s="11"/>
      <c r="POR36" s="11"/>
      <c r="POS36" s="11"/>
      <c r="POT36" s="11"/>
      <c r="POU36" s="11"/>
      <c r="POV36" s="11"/>
      <c r="POW36" s="11"/>
      <c r="POX36" s="11"/>
      <c r="POY36" s="11"/>
      <c r="POZ36" s="11"/>
      <c r="PPA36" s="11"/>
      <c r="PPB36" s="11"/>
      <c r="PPC36" s="11"/>
      <c r="PPD36" s="11"/>
      <c r="PPE36" s="11"/>
      <c r="PPF36" s="11"/>
      <c r="PPG36" s="11"/>
      <c r="PPH36" s="11"/>
      <c r="PPI36" s="11"/>
      <c r="PPJ36" s="11"/>
      <c r="PPK36" s="11"/>
      <c r="PPL36" s="11"/>
      <c r="PPM36" s="11"/>
      <c r="PPN36" s="11"/>
      <c r="PPO36" s="11"/>
      <c r="PPP36" s="11"/>
      <c r="PPQ36" s="11"/>
      <c r="PPR36" s="11"/>
      <c r="PPS36" s="11"/>
      <c r="PPT36" s="11"/>
      <c r="PPU36" s="11"/>
      <c r="PPV36" s="11"/>
      <c r="PPW36" s="11"/>
      <c r="PPX36" s="11"/>
      <c r="PPY36" s="11"/>
      <c r="PPZ36" s="11"/>
      <c r="PQA36" s="11"/>
      <c r="PQB36" s="11"/>
      <c r="PQC36" s="11"/>
      <c r="PQD36" s="11"/>
      <c r="PQE36" s="11"/>
      <c r="PQF36" s="11"/>
      <c r="PQG36" s="11"/>
      <c r="PQH36" s="11"/>
      <c r="PQI36" s="11"/>
      <c r="PQJ36" s="11"/>
      <c r="PQK36" s="11"/>
      <c r="PQL36" s="11"/>
      <c r="PQM36" s="11"/>
      <c r="PQN36" s="11"/>
      <c r="PQO36" s="11"/>
      <c r="PQP36" s="11"/>
      <c r="PQQ36" s="11"/>
      <c r="PQR36" s="11"/>
      <c r="PQS36" s="11"/>
      <c r="PQT36" s="11"/>
      <c r="PQU36" s="11"/>
      <c r="PQV36" s="11"/>
      <c r="PQW36" s="11"/>
      <c r="PQX36" s="11"/>
      <c r="PQY36" s="11"/>
      <c r="PQZ36" s="11"/>
      <c r="PRA36" s="11"/>
      <c r="PRB36" s="11"/>
      <c r="PRC36" s="11"/>
      <c r="PRD36" s="11"/>
      <c r="PRE36" s="11"/>
      <c r="PRF36" s="11"/>
      <c r="PRG36" s="11"/>
      <c r="PRH36" s="11"/>
      <c r="PRI36" s="11"/>
      <c r="PRJ36" s="11"/>
      <c r="PRK36" s="11"/>
      <c r="PRL36" s="11"/>
      <c r="PRM36" s="11"/>
      <c r="PRN36" s="11"/>
      <c r="PRO36" s="11"/>
      <c r="PRP36" s="11"/>
      <c r="PRQ36" s="11"/>
      <c r="PRR36" s="11"/>
      <c r="PRS36" s="11"/>
      <c r="PRT36" s="11"/>
      <c r="PRU36" s="11"/>
      <c r="PRV36" s="11"/>
      <c r="PRW36" s="11"/>
      <c r="PRX36" s="11"/>
      <c r="PRY36" s="11"/>
      <c r="PRZ36" s="11"/>
      <c r="PSA36" s="11"/>
      <c r="PSB36" s="11"/>
      <c r="PSC36" s="11"/>
      <c r="PSD36" s="11"/>
      <c r="PSE36" s="11"/>
      <c r="PSF36" s="11"/>
      <c r="PSG36" s="11"/>
      <c r="PSH36" s="11"/>
      <c r="PSI36" s="11"/>
      <c r="PSJ36" s="11"/>
      <c r="PSK36" s="11"/>
      <c r="PSL36" s="11"/>
      <c r="PSM36" s="11"/>
      <c r="PSN36" s="11"/>
      <c r="PSO36" s="11"/>
      <c r="PSP36" s="11"/>
      <c r="PSQ36" s="11"/>
      <c r="PSR36" s="11"/>
      <c r="PSS36" s="11"/>
      <c r="PST36" s="11"/>
      <c r="PSU36" s="11"/>
      <c r="PSV36" s="11"/>
      <c r="PSW36" s="11"/>
      <c r="PSX36" s="11"/>
      <c r="PSY36" s="11"/>
      <c r="PSZ36" s="11"/>
      <c r="PTA36" s="11"/>
      <c r="PTB36" s="11"/>
      <c r="PTC36" s="11"/>
      <c r="PTD36" s="11"/>
      <c r="PTE36" s="11"/>
      <c r="PTF36" s="11"/>
      <c r="PTG36" s="11"/>
      <c r="PTH36" s="11"/>
      <c r="PTI36" s="11"/>
      <c r="PTJ36" s="11"/>
      <c r="PTK36" s="11"/>
      <c r="PTL36" s="11"/>
      <c r="PTM36" s="11"/>
      <c r="PTN36" s="11"/>
      <c r="PTO36" s="11"/>
      <c r="PTP36" s="11"/>
      <c r="PTQ36" s="11"/>
      <c r="PTR36" s="11"/>
      <c r="PTS36" s="11"/>
      <c r="PTT36" s="11"/>
      <c r="PTU36" s="11"/>
      <c r="PTV36" s="11"/>
      <c r="PTW36" s="11"/>
      <c r="PTX36" s="11"/>
      <c r="PTY36" s="11"/>
      <c r="PTZ36" s="11"/>
      <c r="PUA36" s="11"/>
      <c r="PUB36" s="11"/>
      <c r="PUC36" s="11"/>
      <c r="PUD36" s="11"/>
      <c r="PUE36" s="11"/>
      <c r="PUF36" s="11"/>
      <c r="PUG36" s="11"/>
      <c r="PUH36" s="11"/>
      <c r="PUI36" s="11"/>
      <c r="PUJ36" s="11"/>
      <c r="PUK36" s="11"/>
      <c r="PUL36" s="11"/>
      <c r="PUM36" s="11"/>
      <c r="PUN36" s="11"/>
      <c r="PUO36" s="11"/>
      <c r="PUP36" s="11"/>
      <c r="PUQ36" s="11"/>
      <c r="PUR36" s="11"/>
      <c r="PUS36" s="11"/>
      <c r="PUT36" s="11"/>
      <c r="PUU36" s="11"/>
      <c r="PUV36" s="11"/>
      <c r="PUW36" s="11"/>
      <c r="PUX36" s="11"/>
      <c r="PUY36" s="11"/>
      <c r="PUZ36" s="11"/>
      <c r="PVA36" s="11"/>
      <c r="PVB36" s="11"/>
      <c r="PVC36" s="11"/>
      <c r="PVD36" s="11"/>
      <c r="PVE36" s="11"/>
      <c r="PVF36" s="11"/>
      <c r="PVG36" s="11"/>
      <c r="PVH36" s="11"/>
      <c r="PVI36" s="11"/>
      <c r="PVJ36" s="11"/>
      <c r="PVK36" s="11"/>
      <c r="PVL36" s="11"/>
      <c r="PVM36" s="11"/>
      <c r="PVN36" s="11"/>
      <c r="PVO36" s="11"/>
      <c r="PVP36" s="11"/>
      <c r="PVQ36" s="11"/>
      <c r="PVR36" s="11"/>
      <c r="PVS36" s="11"/>
      <c r="PVT36" s="11"/>
      <c r="PVU36" s="11"/>
      <c r="PVV36" s="11"/>
      <c r="PVW36" s="11"/>
      <c r="PVX36" s="11"/>
      <c r="PVY36" s="11"/>
      <c r="PVZ36" s="11"/>
      <c r="PWA36" s="11"/>
      <c r="PWB36" s="11"/>
      <c r="PWC36" s="11"/>
      <c r="PWD36" s="11"/>
      <c r="PWE36" s="11"/>
      <c r="PWF36" s="11"/>
      <c r="PWG36" s="11"/>
      <c r="PWH36" s="11"/>
      <c r="PWI36" s="11"/>
      <c r="PWJ36" s="11"/>
      <c r="PWK36" s="11"/>
      <c r="PWL36" s="11"/>
      <c r="PWM36" s="11"/>
      <c r="PWN36" s="11"/>
      <c r="PWO36" s="11"/>
      <c r="PWP36" s="11"/>
      <c r="PWQ36" s="11"/>
      <c r="PWR36" s="11"/>
      <c r="PWS36" s="11"/>
      <c r="PWT36" s="11"/>
      <c r="PWU36" s="11"/>
      <c r="PWV36" s="11"/>
      <c r="PWW36" s="11"/>
      <c r="PWX36" s="11"/>
      <c r="PWY36" s="11"/>
      <c r="PWZ36" s="11"/>
      <c r="PXA36" s="11"/>
      <c r="PXB36" s="11"/>
      <c r="PXC36" s="11"/>
      <c r="PXD36" s="11"/>
      <c r="PXE36" s="11"/>
      <c r="PXF36" s="11"/>
      <c r="PXG36" s="11"/>
      <c r="PXH36" s="11"/>
      <c r="PXI36" s="11"/>
      <c r="PXJ36" s="11"/>
      <c r="PXK36" s="11"/>
      <c r="PXL36" s="11"/>
      <c r="PXM36" s="11"/>
      <c r="PXN36" s="11"/>
      <c r="PXO36" s="11"/>
      <c r="PXP36" s="11"/>
      <c r="PXQ36" s="11"/>
      <c r="PXR36" s="11"/>
      <c r="PXS36" s="11"/>
      <c r="PXT36" s="11"/>
      <c r="PXU36" s="11"/>
      <c r="PXV36" s="11"/>
      <c r="PXW36" s="11"/>
      <c r="PXX36" s="11"/>
      <c r="PXY36" s="11"/>
      <c r="PXZ36" s="11"/>
      <c r="PYA36" s="11"/>
      <c r="PYB36" s="11"/>
      <c r="PYC36" s="11"/>
      <c r="PYD36" s="11"/>
      <c r="PYE36" s="11"/>
      <c r="PYF36" s="11"/>
      <c r="PYG36" s="11"/>
      <c r="PYH36" s="11"/>
      <c r="PYI36" s="11"/>
      <c r="PYJ36" s="11"/>
      <c r="PYK36" s="11"/>
      <c r="PYL36" s="11"/>
      <c r="PYM36" s="11"/>
      <c r="PYN36" s="11"/>
      <c r="PYO36" s="11"/>
      <c r="PYP36" s="11"/>
      <c r="PYQ36" s="11"/>
      <c r="PYR36" s="11"/>
      <c r="PYS36" s="11"/>
      <c r="PYT36" s="11"/>
      <c r="PYU36" s="11"/>
      <c r="PYV36" s="11"/>
      <c r="PYW36" s="11"/>
      <c r="PYX36" s="11"/>
      <c r="PYY36" s="11"/>
      <c r="PYZ36" s="11"/>
      <c r="PZA36" s="11"/>
      <c r="PZB36" s="11"/>
      <c r="PZC36" s="11"/>
      <c r="PZD36" s="11"/>
      <c r="PZE36" s="11"/>
      <c r="PZF36" s="11"/>
      <c r="PZG36" s="11"/>
      <c r="PZH36" s="11"/>
      <c r="PZI36" s="11"/>
      <c r="PZJ36" s="11"/>
      <c r="PZK36" s="11"/>
      <c r="PZL36" s="11"/>
      <c r="PZM36" s="11"/>
      <c r="PZN36" s="11"/>
      <c r="PZO36" s="11"/>
      <c r="PZP36" s="11"/>
      <c r="PZQ36" s="11"/>
      <c r="PZR36" s="11"/>
      <c r="PZS36" s="11"/>
      <c r="PZT36" s="11"/>
      <c r="PZU36" s="11"/>
      <c r="PZV36" s="11"/>
      <c r="PZW36" s="11"/>
      <c r="PZX36" s="11"/>
      <c r="PZY36" s="11"/>
      <c r="PZZ36" s="11"/>
      <c r="QAA36" s="11"/>
      <c r="QAB36" s="11"/>
      <c r="QAC36" s="11"/>
      <c r="QAD36" s="11"/>
      <c r="QAE36" s="11"/>
      <c r="QAF36" s="11"/>
      <c r="QAG36" s="11"/>
      <c r="QAH36" s="11"/>
      <c r="QAI36" s="11"/>
      <c r="QAJ36" s="11"/>
      <c r="QAK36" s="11"/>
      <c r="QAL36" s="11"/>
      <c r="QAM36" s="11"/>
      <c r="QAN36" s="11"/>
      <c r="QAO36" s="11"/>
      <c r="QAP36" s="11"/>
      <c r="QAQ36" s="11"/>
      <c r="QAR36" s="11"/>
      <c r="QAS36" s="11"/>
      <c r="QAT36" s="11"/>
      <c r="QAU36" s="11"/>
      <c r="QAV36" s="11"/>
      <c r="QAW36" s="11"/>
      <c r="QAX36" s="11"/>
      <c r="QAY36" s="11"/>
      <c r="QAZ36" s="11"/>
      <c r="QBA36" s="11"/>
      <c r="QBB36" s="11"/>
      <c r="QBC36" s="11"/>
      <c r="QBD36" s="11"/>
      <c r="QBE36" s="11"/>
      <c r="QBF36" s="11"/>
      <c r="QBG36" s="11"/>
      <c r="QBH36" s="11"/>
      <c r="QBI36" s="11"/>
      <c r="QBJ36" s="11"/>
      <c r="QBK36" s="11"/>
      <c r="QBL36" s="11"/>
      <c r="QBM36" s="11"/>
      <c r="QBN36" s="11"/>
      <c r="QBO36" s="11"/>
      <c r="QBP36" s="11"/>
      <c r="QBQ36" s="11"/>
      <c r="QBR36" s="11"/>
      <c r="QBS36" s="11"/>
      <c r="QBT36" s="11"/>
      <c r="QBU36" s="11"/>
      <c r="QBV36" s="11"/>
      <c r="QBW36" s="11"/>
      <c r="QBX36" s="11"/>
      <c r="QBY36" s="11"/>
      <c r="QBZ36" s="11"/>
      <c r="QCA36" s="11"/>
      <c r="QCB36" s="11"/>
      <c r="QCC36" s="11"/>
      <c r="QCD36" s="11"/>
      <c r="QCE36" s="11"/>
      <c r="QCF36" s="11"/>
      <c r="QCG36" s="11"/>
      <c r="QCH36" s="11"/>
      <c r="QCI36" s="11"/>
      <c r="QCJ36" s="11"/>
      <c r="QCK36" s="11"/>
      <c r="QCL36" s="11"/>
      <c r="QCM36" s="11"/>
      <c r="QCN36" s="11"/>
      <c r="QCO36" s="11"/>
      <c r="QCP36" s="11"/>
      <c r="QCQ36" s="11"/>
      <c r="QCR36" s="11"/>
      <c r="QCS36" s="11"/>
      <c r="QCT36" s="11"/>
      <c r="QCU36" s="11"/>
      <c r="QCV36" s="11"/>
      <c r="QCW36" s="11"/>
      <c r="QCX36" s="11"/>
      <c r="QCY36" s="11"/>
      <c r="QCZ36" s="11"/>
      <c r="QDA36" s="11"/>
      <c r="QDB36" s="11"/>
      <c r="QDC36" s="11"/>
      <c r="QDD36" s="11"/>
      <c r="QDE36" s="11"/>
      <c r="QDF36" s="11"/>
      <c r="QDG36" s="11"/>
      <c r="QDH36" s="11"/>
      <c r="QDI36" s="11"/>
      <c r="QDJ36" s="11"/>
      <c r="QDK36" s="11"/>
      <c r="QDL36" s="11"/>
      <c r="QDM36" s="11"/>
      <c r="QDN36" s="11"/>
      <c r="QDO36" s="11"/>
      <c r="QDP36" s="11"/>
      <c r="QDQ36" s="11"/>
      <c r="QDR36" s="11"/>
      <c r="QDS36" s="11"/>
      <c r="QDT36" s="11"/>
      <c r="QDU36" s="11"/>
      <c r="QDV36" s="11"/>
      <c r="QDW36" s="11"/>
      <c r="QDX36" s="11"/>
      <c r="QDY36" s="11"/>
      <c r="QDZ36" s="11"/>
      <c r="QEA36" s="11"/>
      <c r="QEB36" s="11"/>
      <c r="QEC36" s="11"/>
      <c r="QED36" s="11"/>
      <c r="QEE36" s="11"/>
      <c r="QEF36" s="11"/>
      <c r="QEG36" s="11"/>
      <c r="QEH36" s="11"/>
      <c r="QEI36" s="11"/>
      <c r="QEJ36" s="11"/>
      <c r="QEK36" s="11"/>
      <c r="QEL36" s="11"/>
      <c r="QEM36" s="11"/>
      <c r="QEN36" s="11"/>
      <c r="QEO36" s="11"/>
      <c r="QEP36" s="11"/>
      <c r="QEQ36" s="11"/>
      <c r="QER36" s="11"/>
      <c r="QES36" s="11"/>
      <c r="QET36" s="11"/>
      <c r="QEU36" s="11"/>
      <c r="QEV36" s="11"/>
      <c r="QEW36" s="11"/>
      <c r="QEX36" s="11"/>
      <c r="QEY36" s="11"/>
      <c r="QEZ36" s="11"/>
      <c r="QFA36" s="11"/>
      <c r="QFB36" s="11"/>
      <c r="QFC36" s="11"/>
      <c r="QFD36" s="11"/>
      <c r="QFE36" s="11"/>
      <c r="QFF36" s="11"/>
      <c r="QFG36" s="11"/>
      <c r="QFH36" s="11"/>
      <c r="QFI36" s="11"/>
      <c r="QFJ36" s="11"/>
      <c r="QFK36" s="11"/>
      <c r="QFL36" s="11"/>
      <c r="QFM36" s="11"/>
      <c r="QFN36" s="11"/>
      <c r="QFO36" s="11"/>
      <c r="QFP36" s="11"/>
      <c r="QFQ36" s="11"/>
      <c r="QFR36" s="11"/>
      <c r="QFS36" s="11"/>
      <c r="QFT36" s="11"/>
      <c r="QFU36" s="11"/>
      <c r="QFV36" s="11"/>
      <c r="QFW36" s="11"/>
      <c r="QFX36" s="11"/>
      <c r="QFY36" s="11"/>
      <c r="QFZ36" s="11"/>
      <c r="QGA36" s="11"/>
      <c r="QGB36" s="11"/>
      <c r="QGC36" s="11"/>
      <c r="QGD36" s="11"/>
      <c r="QGE36" s="11"/>
      <c r="QGF36" s="11"/>
      <c r="QGG36" s="11"/>
      <c r="QGH36" s="11"/>
      <c r="QGI36" s="11"/>
      <c r="QGJ36" s="11"/>
      <c r="QGK36" s="11"/>
      <c r="QGL36" s="11"/>
      <c r="QGM36" s="11"/>
      <c r="QGN36" s="11"/>
      <c r="QGO36" s="11"/>
      <c r="QGP36" s="11"/>
      <c r="QGQ36" s="11"/>
      <c r="QGR36" s="11"/>
      <c r="QGS36" s="11"/>
      <c r="QGT36" s="11"/>
      <c r="QGU36" s="11"/>
      <c r="QGV36" s="11"/>
      <c r="QGW36" s="11"/>
      <c r="QGX36" s="11"/>
      <c r="QGY36" s="11"/>
      <c r="QGZ36" s="11"/>
      <c r="QHA36" s="11"/>
      <c r="QHB36" s="11"/>
      <c r="QHC36" s="11"/>
      <c r="QHD36" s="11"/>
      <c r="QHE36" s="11"/>
      <c r="QHF36" s="11"/>
      <c r="QHG36" s="11"/>
      <c r="QHH36" s="11"/>
      <c r="QHI36" s="11"/>
      <c r="QHJ36" s="11"/>
      <c r="QHK36" s="11"/>
      <c r="QHL36" s="11"/>
      <c r="QHM36" s="11"/>
      <c r="QHN36" s="11"/>
      <c r="QHO36" s="11"/>
      <c r="QHP36" s="11"/>
      <c r="QHQ36" s="11"/>
      <c r="QHR36" s="11"/>
      <c r="QHS36" s="11"/>
      <c r="QHT36" s="11"/>
      <c r="QHU36" s="11"/>
      <c r="QHV36" s="11"/>
      <c r="QHW36" s="11"/>
      <c r="QHX36" s="11"/>
      <c r="QHY36" s="11"/>
      <c r="QHZ36" s="11"/>
      <c r="QIA36" s="11"/>
      <c r="QIB36" s="11"/>
      <c r="QIC36" s="11"/>
      <c r="QID36" s="11"/>
      <c r="QIE36" s="11"/>
      <c r="QIF36" s="11"/>
      <c r="QIG36" s="11"/>
      <c r="QIH36" s="11"/>
      <c r="QII36" s="11"/>
      <c r="QIJ36" s="11"/>
      <c r="QIK36" s="11"/>
      <c r="QIL36" s="11"/>
      <c r="QIM36" s="11"/>
      <c r="QIN36" s="11"/>
      <c r="QIO36" s="11"/>
      <c r="QIP36" s="11"/>
      <c r="QIQ36" s="11"/>
      <c r="QIR36" s="11"/>
      <c r="QIS36" s="11"/>
      <c r="QIT36" s="11"/>
      <c r="QIU36" s="11"/>
      <c r="QIV36" s="11"/>
      <c r="QIW36" s="11"/>
      <c r="QIX36" s="11"/>
      <c r="QIY36" s="11"/>
      <c r="QIZ36" s="11"/>
      <c r="QJA36" s="11"/>
      <c r="QJB36" s="11"/>
      <c r="QJC36" s="11"/>
      <c r="QJD36" s="11"/>
      <c r="QJE36" s="11"/>
      <c r="QJF36" s="11"/>
      <c r="QJG36" s="11"/>
      <c r="QJH36" s="11"/>
      <c r="QJI36" s="11"/>
      <c r="QJJ36" s="11"/>
      <c r="QJK36" s="11"/>
      <c r="QJL36" s="11"/>
      <c r="QJM36" s="11"/>
      <c r="QJN36" s="11"/>
      <c r="QJO36" s="11"/>
      <c r="QJP36" s="11"/>
      <c r="QJQ36" s="11"/>
      <c r="QJR36" s="11"/>
      <c r="QJS36" s="11"/>
      <c r="QJT36" s="11"/>
      <c r="QJU36" s="11"/>
      <c r="QJV36" s="11"/>
      <c r="QJW36" s="11"/>
      <c r="QJX36" s="11"/>
      <c r="QJY36" s="11"/>
      <c r="QJZ36" s="11"/>
      <c r="QKA36" s="11"/>
      <c r="QKB36" s="11"/>
      <c r="QKC36" s="11"/>
      <c r="QKD36" s="11"/>
      <c r="QKE36" s="11"/>
      <c r="QKF36" s="11"/>
      <c r="QKG36" s="11"/>
      <c r="QKH36" s="11"/>
      <c r="QKI36" s="11"/>
      <c r="QKJ36" s="11"/>
      <c r="QKK36" s="11"/>
      <c r="QKL36" s="11"/>
      <c r="QKM36" s="11"/>
      <c r="QKN36" s="11"/>
      <c r="QKO36" s="11"/>
      <c r="QKP36" s="11"/>
      <c r="QKQ36" s="11"/>
      <c r="QKR36" s="11"/>
      <c r="QKS36" s="11"/>
      <c r="QKT36" s="11"/>
      <c r="QKU36" s="11"/>
      <c r="QKV36" s="11"/>
      <c r="QKW36" s="11"/>
      <c r="QKX36" s="11"/>
      <c r="QKY36" s="11"/>
      <c r="QKZ36" s="11"/>
      <c r="QLA36" s="11"/>
      <c r="QLB36" s="11"/>
      <c r="QLC36" s="11"/>
      <c r="QLD36" s="11"/>
      <c r="QLE36" s="11"/>
      <c r="QLF36" s="11"/>
      <c r="QLG36" s="11"/>
      <c r="QLH36" s="11"/>
      <c r="QLI36" s="11"/>
      <c r="QLJ36" s="11"/>
      <c r="QLK36" s="11"/>
      <c r="QLL36" s="11"/>
      <c r="QLM36" s="11"/>
      <c r="QLN36" s="11"/>
      <c r="QLO36" s="11"/>
      <c r="QLP36" s="11"/>
      <c r="QLQ36" s="11"/>
      <c r="QLR36" s="11"/>
      <c r="QLS36" s="11"/>
      <c r="QLT36" s="11"/>
      <c r="QLU36" s="11"/>
      <c r="QLV36" s="11"/>
      <c r="QLW36" s="11"/>
      <c r="QLX36" s="11"/>
      <c r="QLY36" s="11"/>
      <c r="QLZ36" s="11"/>
      <c r="QMA36" s="11"/>
      <c r="QMB36" s="11"/>
      <c r="QMC36" s="11"/>
      <c r="QMD36" s="11"/>
      <c r="QME36" s="11"/>
      <c r="QMF36" s="11"/>
      <c r="QMG36" s="11"/>
      <c r="QMH36" s="11"/>
      <c r="QMI36" s="11"/>
      <c r="QMJ36" s="11"/>
      <c r="QMK36" s="11"/>
      <c r="QML36" s="11"/>
      <c r="QMM36" s="11"/>
      <c r="QMN36" s="11"/>
      <c r="QMO36" s="11"/>
      <c r="QMP36" s="11"/>
      <c r="QMQ36" s="11"/>
      <c r="QMR36" s="11"/>
      <c r="QMS36" s="11"/>
      <c r="QMT36" s="11"/>
      <c r="QMU36" s="11"/>
      <c r="QMV36" s="11"/>
      <c r="QMW36" s="11"/>
      <c r="QMX36" s="11"/>
      <c r="QMY36" s="11"/>
      <c r="QMZ36" s="11"/>
      <c r="QNA36" s="11"/>
      <c r="QNB36" s="11"/>
      <c r="QNC36" s="11"/>
      <c r="QND36" s="11"/>
      <c r="QNE36" s="11"/>
      <c r="QNF36" s="11"/>
      <c r="QNG36" s="11"/>
      <c r="QNH36" s="11"/>
      <c r="QNI36" s="11"/>
      <c r="QNJ36" s="11"/>
      <c r="QNK36" s="11"/>
      <c r="QNL36" s="11"/>
      <c r="QNM36" s="11"/>
      <c r="QNN36" s="11"/>
      <c r="QNO36" s="11"/>
      <c r="QNP36" s="11"/>
      <c r="QNQ36" s="11"/>
      <c r="QNR36" s="11"/>
      <c r="QNS36" s="11"/>
      <c r="QNT36" s="11"/>
      <c r="QNU36" s="11"/>
      <c r="QNV36" s="11"/>
      <c r="QNW36" s="11"/>
      <c r="QNX36" s="11"/>
      <c r="QNY36" s="11"/>
      <c r="QNZ36" s="11"/>
      <c r="QOA36" s="11"/>
      <c r="QOB36" s="11"/>
      <c r="QOC36" s="11"/>
      <c r="QOD36" s="11"/>
      <c r="QOE36" s="11"/>
      <c r="QOF36" s="11"/>
      <c r="QOG36" s="11"/>
      <c r="QOH36" s="11"/>
      <c r="QOI36" s="11"/>
      <c r="QOJ36" s="11"/>
      <c r="QOK36" s="11"/>
      <c r="QOL36" s="11"/>
      <c r="QOM36" s="11"/>
      <c r="QON36" s="11"/>
      <c r="QOO36" s="11"/>
      <c r="QOP36" s="11"/>
      <c r="QOQ36" s="11"/>
      <c r="QOR36" s="11"/>
      <c r="QOS36" s="11"/>
      <c r="QOT36" s="11"/>
      <c r="QOU36" s="11"/>
      <c r="QOV36" s="11"/>
      <c r="QOW36" s="11"/>
      <c r="QOX36" s="11"/>
      <c r="QOY36" s="11"/>
      <c r="QOZ36" s="11"/>
      <c r="QPA36" s="11"/>
      <c r="QPB36" s="11"/>
      <c r="QPC36" s="11"/>
      <c r="QPD36" s="11"/>
      <c r="QPE36" s="11"/>
      <c r="QPF36" s="11"/>
      <c r="QPG36" s="11"/>
      <c r="QPH36" s="11"/>
      <c r="QPI36" s="11"/>
      <c r="QPJ36" s="11"/>
      <c r="QPK36" s="11"/>
      <c r="QPL36" s="11"/>
      <c r="QPM36" s="11"/>
      <c r="QPN36" s="11"/>
      <c r="QPO36" s="11"/>
      <c r="QPP36" s="11"/>
      <c r="QPQ36" s="11"/>
      <c r="QPR36" s="11"/>
      <c r="QPS36" s="11"/>
      <c r="QPT36" s="11"/>
      <c r="QPU36" s="11"/>
      <c r="QPV36" s="11"/>
      <c r="QPW36" s="11"/>
      <c r="QPX36" s="11"/>
      <c r="QPY36" s="11"/>
      <c r="QPZ36" s="11"/>
      <c r="QQA36" s="11"/>
      <c r="QQB36" s="11"/>
      <c r="QQC36" s="11"/>
      <c r="QQD36" s="11"/>
      <c r="QQE36" s="11"/>
      <c r="QQF36" s="11"/>
      <c r="QQG36" s="11"/>
      <c r="QQH36" s="11"/>
      <c r="QQI36" s="11"/>
      <c r="QQJ36" s="11"/>
      <c r="QQK36" s="11"/>
      <c r="QQL36" s="11"/>
      <c r="QQM36" s="11"/>
      <c r="QQN36" s="11"/>
      <c r="QQO36" s="11"/>
      <c r="QQP36" s="11"/>
      <c r="QQQ36" s="11"/>
      <c r="QQR36" s="11"/>
      <c r="QQS36" s="11"/>
      <c r="QQT36" s="11"/>
      <c r="QQU36" s="11"/>
      <c r="QQV36" s="11"/>
      <c r="QQW36" s="11"/>
      <c r="QQX36" s="11"/>
      <c r="QQY36" s="11"/>
      <c r="QQZ36" s="11"/>
      <c r="QRA36" s="11"/>
      <c r="QRB36" s="11"/>
      <c r="QRC36" s="11"/>
      <c r="QRD36" s="11"/>
      <c r="QRE36" s="11"/>
      <c r="QRF36" s="11"/>
      <c r="QRG36" s="11"/>
      <c r="QRH36" s="11"/>
      <c r="QRI36" s="11"/>
      <c r="QRJ36" s="11"/>
      <c r="QRK36" s="11"/>
      <c r="QRL36" s="11"/>
      <c r="QRM36" s="11"/>
      <c r="QRN36" s="11"/>
      <c r="QRO36" s="11"/>
      <c r="QRP36" s="11"/>
      <c r="QRQ36" s="11"/>
      <c r="QRR36" s="11"/>
      <c r="QRS36" s="11"/>
      <c r="QRT36" s="11"/>
      <c r="QRU36" s="11"/>
      <c r="QRV36" s="11"/>
      <c r="QRW36" s="11"/>
      <c r="QRX36" s="11"/>
      <c r="QRY36" s="11"/>
      <c r="QRZ36" s="11"/>
      <c r="QSA36" s="11"/>
      <c r="QSB36" s="11"/>
      <c r="QSC36" s="11"/>
      <c r="QSD36" s="11"/>
      <c r="QSE36" s="11"/>
      <c r="QSF36" s="11"/>
      <c r="QSG36" s="11"/>
      <c r="QSH36" s="11"/>
      <c r="QSI36" s="11"/>
      <c r="QSJ36" s="11"/>
      <c r="QSK36" s="11"/>
      <c r="QSL36" s="11"/>
      <c r="QSM36" s="11"/>
      <c r="QSN36" s="11"/>
      <c r="QSO36" s="11"/>
      <c r="QSP36" s="11"/>
      <c r="QSQ36" s="11"/>
      <c r="QSR36" s="11"/>
      <c r="QSS36" s="11"/>
      <c r="QST36" s="11"/>
      <c r="QSU36" s="11"/>
      <c r="QSV36" s="11"/>
      <c r="QSW36" s="11"/>
      <c r="QSX36" s="11"/>
      <c r="QSY36" s="11"/>
      <c r="QSZ36" s="11"/>
      <c r="QTA36" s="11"/>
      <c r="QTB36" s="11"/>
      <c r="QTC36" s="11"/>
      <c r="QTD36" s="11"/>
      <c r="QTE36" s="11"/>
      <c r="QTF36" s="11"/>
      <c r="QTG36" s="11"/>
      <c r="QTH36" s="11"/>
      <c r="QTI36" s="11"/>
      <c r="QTJ36" s="11"/>
      <c r="QTK36" s="11"/>
      <c r="QTL36" s="11"/>
      <c r="QTM36" s="11"/>
      <c r="QTN36" s="11"/>
      <c r="QTO36" s="11"/>
      <c r="QTP36" s="11"/>
      <c r="QTQ36" s="11"/>
      <c r="QTR36" s="11"/>
      <c r="QTS36" s="11"/>
      <c r="QTT36" s="11"/>
      <c r="QTU36" s="11"/>
      <c r="QTV36" s="11"/>
      <c r="QTW36" s="11"/>
      <c r="QTX36" s="11"/>
      <c r="QTY36" s="11"/>
      <c r="QTZ36" s="11"/>
      <c r="QUA36" s="11"/>
      <c r="QUB36" s="11"/>
      <c r="QUC36" s="11"/>
      <c r="QUD36" s="11"/>
      <c r="QUE36" s="11"/>
      <c r="QUF36" s="11"/>
      <c r="QUG36" s="11"/>
      <c r="QUH36" s="11"/>
      <c r="QUI36" s="11"/>
      <c r="QUJ36" s="11"/>
      <c r="QUK36" s="11"/>
      <c r="QUL36" s="11"/>
      <c r="QUM36" s="11"/>
      <c r="QUN36" s="11"/>
      <c r="QUO36" s="11"/>
      <c r="QUP36" s="11"/>
      <c r="QUQ36" s="11"/>
      <c r="QUR36" s="11"/>
      <c r="QUS36" s="11"/>
      <c r="QUT36" s="11"/>
      <c r="QUU36" s="11"/>
      <c r="QUV36" s="11"/>
      <c r="QUW36" s="11"/>
      <c r="QUX36" s="11"/>
      <c r="QUY36" s="11"/>
      <c r="QUZ36" s="11"/>
      <c r="QVA36" s="11"/>
      <c r="QVB36" s="11"/>
      <c r="QVC36" s="11"/>
      <c r="QVD36" s="11"/>
      <c r="QVE36" s="11"/>
      <c r="QVF36" s="11"/>
      <c r="QVG36" s="11"/>
      <c r="QVH36" s="11"/>
      <c r="QVI36" s="11"/>
      <c r="QVJ36" s="11"/>
      <c r="QVK36" s="11"/>
      <c r="QVL36" s="11"/>
      <c r="QVM36" s="11"/>
      <c r="QVN36" s="11"/>
      <c r="QVO36" s="11"/>
      <c r="QVP36" s="11"/>
      <c r="QVQ36" s="11"/>
      <c r="QVR36" s="11"/>
      <c r="QVS36" s="11"/>
      <c r="QVT36" s="11"/>
      <c r="QVU36" s="11"/>
      <c r="QVV36" s="11"/>
      <c r="QVW36" s="11"/>
      <c r="QVX36" s="11"/>
      <c r="QVY36" s="11"/>
      <c r="QVZ36" s="11"/>
      <c r="QWA36" s="11"/>
      <c r="QWB36" s="11"/>
      <c r="QWC36" s="11"/>
      <c r="QWD36" s="11"/>
      <c r="QWE36" s="11"/>
      <c r="QWF36" s="11"/>
      <c r="QWG36" s="11"/>
      <c r="QWH36" s="11"/>
      <c r="QWI36" s="11"/>
      <c r="QWJ36" s="11"/>
      <c r="QWK36" s="11"/>
      <c r="QWL36" s="11"/>
      <c r="QWM36" s="11"/>
      <c r="QWN36" s="11"/>
      <c r="QWO36" s="11"/>
      <c r="QWP36" s="11"/>
      <c r="QWQ36" s="11"/>
      <c r="QWR36" s="11"/>
      <c r="QWS36" s="11"/>
      <c r="QWT36" s="11"/>
      <c r="QWU36" s="11"/>
      <c r="QWV36" s="11"/>
      <c r="QWW36" s="11"/>
      <c r="QWX36" s="11"/>
      <c r="QWY36" s="11"/>
      <c r="QWZ36" s="11"/>
      <c r="QXA36" s="11"/>
      <c r="QXB36" s="11"/>
      <c r="QXC36" s="11"/>
      <c r="QXD36" s="11"/>
      <c r="QXE36" s="11"/>
      <c r="QXF36" s="11"/>
      <c r="QXG36" s="11"/>
      <c r="QXH36" s="11"/>
      <c r="QXI36" s="11"/>
      <c r="QXJ36" s="11"/>
      <c r="QXK36" s="11"/>
      <c r="QXL36" s="11"/>
      <c r="QXM36" s="11"/>
      <c r="QXN36" s="11"/>
      <c r="QXO36" s="11"/>
      <c r="QXP36" s="11"/>
      <c r="QXQ36" s="11"/>
      <c r="QXR36" s="11"/>
      <c r="QXS36" s="11"/>
      <c r="QXT36" s="11"/>
      <c r="QXU36" s="11"/>
      <c r="QXV36" s="11"/>
      <c r="QXW36" s="11"/>
      <c r="QXX36" s="11"/>
      <c r="QXY36" s="11"/>
      <c r="QXZ36" s="11"/>
      <c r="QYA36" s="11"/>
      <c r="QYB36" s="11"/>
      <c r="QYC36" s="11"/>
      <c r="QYD36" s="11"/>
      <c r="QYE36" s="11"/>
      <c r="QYF36" s="11"/>
      <c r="QYG36" s="11"/>
      <c r="QYH36" s="11"/>
      <c r="QYI36" s="11"/>
      <c r="QYJ36" s="11"/>
      <c r="QYK36" s="11"/>
      <c r="QYL36" s="11"/>
      <c r="QYM36" s="11"/>
      <c r="QYN36" s="11"/>
      <c r="QYO36" s="11"/>
      <c r="QYP36" s="11"/>
      <c r="QYQ36" s="11"/>
      <c r="QYR36" s="11"/>
      <c r="QYS36" s="11"/>
      <c r="QYT36" s="11"/>
      <c r="QYU36" s="11"/>
      <c r="QYV36" s="11"/>
      <c r="QYW36" s="11"/>
      <c r="QYX36" s="11"/>
      <c r="QYY36" s="11"/>
      <c r="QYZ36" s="11"/>
      <c r="QZA36" s="11"/>
      <c r="QZB36" s="11"/>
      <c r="QZC36" s="11"/>
      <c r="QZD36" s="11"/>
      <c r="QZE36" s="11"/>
      <c r="QZF36" s="11"/>
      <c r="QZG36" s="11"/>
      <c r="QZH36" s="11"/>
      <c r="QZI36" s="11"/>
      <c r="QZJ36" s="11"/>
      <c r="QZK36" s="11"/>
      <c r="QZL36" s="11"/>
      <c r="QZM36" s="11"/>
      <c r="QZN36" s="11"/>
      <c r="QZO36" s="11"/>
      <c r="QZP36" s="11"/>
      <c r="QZQ36" s="11"/>
      <c r="QZR36" s="11"/>
      <c r="QZS36" s="11"/>
      <c r="QZT36" s="11"/>
      <c r="QZU36" s="11"/>
      <c r="QZV36" s="11"/>
      <c r="QZW36" s="11"/>
      <c r="QZX36" s="11"/>
      <c r="QZY36" s="11"/>
      <c r="QZZ36" s="11"/>
      <c r="RAA36" s="11"/>
      <c r="RAB36" s="11"/>
      <c r="RAC36" s="11"/>
      <c r="RAD36" s="11"/>
      <c r="RAE36" s="11"/>
      <c r="RAF36" s="11"/>
      <c r="RAG36" s="11"/>
      <c r="RAH36" s="11"/>
      <c r="RAI36" s="11"/>
      <c r="RAJ36" s="11"/>
      <c r="RAK36" s="11"/>
      <c r="RAL36" s="11"/>
      <c r="RAM36" s="11"/>
      <c r="RAN36" s="11"/>
      <c r="RAO36" s="11"/>
      <c r="RAP36" s="11"/>
      <c r="RAQ36" s="11"/>
      <c r="RAR36" s="11"/>
      <c r="RAS36" s="11"/>
      <c r="RAT36" s="11"/>
      <c r="RAU36" s="11"/>
      <c r="RAV36" s="11"/>
      <c r="RAW36" s="11"/>
      <c r="RAX36" s="11"/>
      <c r="RAY36" s="11"/>
      <c r="RAZ36" s="11"/>
      <c r="RBA36" s="11"/>
      <c r="RBB36" s="11"/>
      <c r="RBC36" s="11"/>
      <c r="RBD36" s="11"/>
      <c r="RBE36" s="11"/>
      <c r="RBF36" s="11"/>
      <c r="RBG36" s="11"/>
      <c r="RBH36" s="11"/>
      <c r="RBI36" s="11"/>
      <c r="RBJ36" s="11"/>
      <c r="RBK36" s="11"/>
      <c r="RBL36" s="11"/>
      <c r="RBM36" s="11"/>
      <c r="RBN36" s="11"/>
      <c r="RBO36" s="11"/>
      <c r="RBP36" s="11"/>
      <c r="RBQ36" s="11"/>
      <c r="RBR36" s="11"/>
      <c r="RBS36" s="11"/>
      <c r="RBT36" s="11"/>
      <c r="RBU36" s="11"/>
      <c r="RBV36" s="11"/>
      <c r="RBW36" s="11"/>
      <c r="RBX36" s="11"/>
      <c r="RBY36" s="11"/>
      <c r="RBZ36" s="11"/>
      <c r="RCA36" s="11"/>
      <c r="RCB36" s="11"/>
      <c r="RCC36" s="11"/>
      <c r="RCD36" s="11"/>
      <c r="RCE36" s="11"/>
      <c r="RCF36" s="11"/>
      <c r="RCG36" s="11"/>
      <c r="RCH36" s="11"/>
      <c r="RCI36" s="11"/>
      <c r="RCJ36" s="11"/>
      <c r="RCK36" s="11"/>
      <c r="RCL36" s="11"/>
      <c r="RCM36" s="11"/>
      <c r="RCN36" s="11"/>
      <c r="RCO36" s="11"/>
      <c r="RCP36" s="11"/>
      <c r="RCQ36" s="11"/>
      <c r="RCR36" s="11"/>
      <c r="RCS36" s="11"/>
      <c r="RCT36" s="11"/>
      <c r="RCU36" s="11"/>
      <c r="RCV36" s="11"/>
      <c r="RCW36" s="11"/>
      <c r="RCX36" s="11"/>
      <c r="RCY36" s="11"/>
      <c r="RCZ36" s="11"/>
      <c r="RDA36" s="11"/>
      <c r="RDB36" s="11"/>
      <c r="RDC36" s="11"/>
      <c r="RDD36" s="11"/>
      <c r="RDE36" s="11"/>
      <c r="RDF36" s="11"/>
      <c r="RDG36" s="11"/>
      <c r="RDH36" s="11"/>
      <c r="RDI36" s="11"/>
      <c r="RDJ36" s="11"/>
      <c r="RDK36" s="11"/>
      <c r="RDL36" s="11"/>
      <c r="RDM36" s="11"/>
      <c r="RDN36" s="11"/>
      <c r="RDO36" s="11"/>
      <c r="RDP36" s="11"/>
      <c r="RDQ36" s="11"/>
      <c r="RDR36" s="11"/>
      <c r="RDS36" s="11"/>
      <c r="RDT36" s="11"/>
      <c r="RDU36" s="11"/>
      <c r="RDV36" s="11"/>
      <c r="RDW36" s="11"/>
      <c r="RDX36" s="11"/>
      <c r="RDY36" s="11"/>
      <c r="RDZ36" s="11"/>
      <c r="REA36" s="11"/>
      <c r="REB36" s="11"/>
      <c r="REC36" s="11"/>
      <c r="RED36" s="11"/>
      <c r="REE36" s="11"/>
      <c r="REF36" s="11"/>
      <c r="REG36" s="11"/>
      <c r="REH36" s="11"/>
      <c r="REI36" s="11"/>
      <c r="REJ36" s="11"/>
      <c r="REK36" s="11"/>
      <c r="REL36" s="11"/>
      <c r="REM36" s="11"/>
      <c r="REN36" s="11"/>
      <c r="REO36" s="11"/>
      <c r="REP36" s="11"/>
      <c r="REQ36" s="11"/>
      <c r="RER36" s="11"/>
      <c r="RES36" s="11"/>
      <c r="RET36" s="11"/>
      <c r="REU36" s="11"/>
      <c r="REV36" s="11"/>
      <c r="REW36" s="11"/>
      <c r="REX36" s="11"/>
      <c r="REY36" s="11"/>
      <c r="REZ36" s="11"/>
      <c r="RFA36" s="11"/>
      <c r="RFB36" s="11"/>
      <c r="RFC36" s="11"/>
      <c r="RFD36" s="11"/>
      <c r="RFE36" s="11"/>
      <c r="RFF36" s="11"/>
      <c r="RFG36" s="11"/>
      <c r="RFH36" s="11"/>
      <c r="RFI36" s="11"/>
      <c r="RFJ36" s="11"/>
      <c r="RFK36" s="11"/>
      <c r="RFL36" s="11"/>
      <c r="RFM36" s="11"/>
      <c r="RFN36" s="11"/>
      <c r="RFO36" s="11"/>
      <c r="RFP36" s="11"/>
      <c r="RFQ36" s="11"/>
      <c r="RFR36" s="11"/>
      <c r="RFS36" s="11"/>
      <c r="RFT36" s="11"/>
      <c r="RFU36" s="11"/>
      <c r="RFV36" s="11"/>
      <c r="RFW36" s="11"/>
      <c r="RFX36" s="11"/>
      <c r="RFY36" s="11"/>
      <c r="RFZ36" s="11"/>
      <c r="RGA36" s="11"/>
      <c r="RGB36" s="11"/>
      <c r="RGC36" s="11"/>
      <c r="RGD36" s="11"/>
      <c r="RGE36" s="11"/>
      <c r="RGF36" s="11"/>
      <c r="RGG36" s="11"/>
      <c r="RGH36" s="11"/>
      <c r="RGI36" s="11"/>
      <c r="RGJ36" s="11"/>
      <c r="RGK36" s="11"/>
      <c r="RGL36" s="11"/>
      <c r="RGM36" s="11"/>
      <c r="RGN36" s="11"/>
      <c r="RGO36" s="11"/>
      <c r="RGP36" s="11"/>
      <c r="RGQ36" s="11"/>
      <c r="RGR36" s="11"/>
      <c r="RGS36" s="11"/>
      <c r="RGT36" s="11"/>
      <c r="RGU36" s="11"/>
      <c r="RGV36" s="11"/>
      <c r="RGW36" s="11"/>
      <c r="RGX36" s="11"/>
      <c r="RGY36" s="11"/>
      <c r="RGZ36" s="11"/>
      <c r="RHA36" s="11"/>
      <c r="RHB36" s="11"/>
      <c r="RHC36" s="11"/>
      <c r="RHD36" s="11"/>
      <c r="RHE36" s="11"/>
      <c r="RHF36" s="11"/>
      <c r="RHG36" s="11"/>
      <c r="RHH36" s="11"/>
      <c r="RHI36" s="11"/>
      <c r="RHJ36" s="11"/>
      <c r="RHK36" s="11"/>
      <c r="RHL36" s="11"/>
      <c r="RHM36" s="11"/>
      <c r="RHN36" s="11"/>
      <c r="RHO36" s="11"/>
      <c r="RHP36" s="11"/>
      <c r="RHQ36" s="11"/>
      <c r="RHR36" s="11"/>
      <c r="RHS36" s="11"/>
      <c r="RHT36" s="11"/>
      <c r="RHU36" s="11"/>
      <c r="RHV36" s="11"/>
      <c r="RHW36" s="11"/>
      <c r="RHX36" s="11"/>
      <c r="RHY36" s="11"/>
      <c r="RHZ36" s="11"/>
      <c r="RIA36" s="11"/>
      <c r="RIB36" s="11"/>
      <c r="RIC36" s="11"/>
      <c r="RID36" s="11"/>
      <c r="RIE36" s="11"/>
      <c r="RIF36" s="11"/>
      <c r="RIG36" s="11"/>
      <c r="RIH36" s="11"/>
      <c r="RII36" s="11"/>
      <c r="RIJ36" s="11"/>
      <c r="RIK36" s="11"/>
      <c r="RIL36" s="11"/>
      <c r="RIM36" s="11"/>
      <c r="RIN36" s="11"/>
      <c r="RIO36" s="11"/>
      <c r="RIP36" s="11"/>
      <c r="RIQ36" s="11"/>
      <c r="RIR36" s="11"/>
      <c r="RIS36" s="11"/>
      <c r="RIT36" s="11"/>
      <c r="RIU36" s="11"/>
      <c r="RIV36" s="11"/>
      <c r="RIW36" s="11"/>
      <c r="RIX36" s="11"/>
      <c r="RIY36" s="11"/>
      <c r="RIZ36" s="11"/>
      <c r="RJA36" s="11"/>
      <c r="RJB36" s="11"/>
      <c r="RJC36" s="11"/>
      <c r="RJD36" s="11"/>
      <c r="RJE36" s="11"/>
      <c r="RJF36" s="11"/>
      <c r="RJG36" s="11"/>
      <c r="RJH36" s="11"/>
      <c r="RJI36" s="11"/>
      <c r="RJJ36" s="11"/>
      <c r="RJK36" s="11"/>
      <c r="RJL36" s="11"/>
      <c r="RJM36" s="11"/>
      <c r="RJN36" s="11"/>
      <c r="RJO36" s="11"/>
      <c r="RJP36" s="11"/>
      <c r="RJQ36" s="11"/>
      <c r="RJR36" s="11"/>
      <c r="RJS36" s="11"/>
      <c r="RJT36" s="11"/>
      <c r="RJU36" s="11"/>
      <c r="RJV36" s="11"/>
      <c r="RJW36" s="11"/>
      <c r="RJX36" s="11"/>
      <c r="RJY36" s="11"/>
      <c r="RJZ36" s="11"/>
      <c r="RKA36" s="11"/>
      <c r="RKB36" s="11"/>
      <c r="RKC36" s="11"/>
      <c r="RKD36" s="11"/>
      <c r="RKE36" s="11"/>
      <c r="RKF36" s="11"/>
      <c r="RKG36" s="11"/>
      <c r="RKH36" s="11"/>
      <c r="RKI36" s="11"/>
      <c r="RKJ36" s="11"/>
      <c r="RKK36" s="11"/>
      <c r="RKL36" s="11"/>
      <c r="RKM36" s="11"/>
      <c r="RKN36" s="11"/>
      <c r="RKO36" s="11"/>
      <c r="RKP36" s="11"/>
      <c r="RKQ36" s="11"/>
      <c r="RKR36" s="11"/>
      <c r="RKS36" s="11"/>
      <c r="RKT36" s="11"/>
      <c r="RKU36" s="11"/>
      <c r="RKV36" s="11"/>
      <c r="RKW36" s="11"/>
      <c r="RKX36" s="11"/>
      <c r="RKY36" s="11"/>
      <c r="RKZ36" s="11"/>
      <c r="RLA36" s="11"/>
      <c r="RLB36" s="11"/>
      <c r="RLC36" s="11"/>
      <c r="RLD36" s="11"/>
      <c r="RLE36" s="11"/>
      <c r="RLF36" s="11"/>
      <c r="RLG36" s="11"/>
      <c r="RLH36" s="11"/>
      <c r="RLI36" s="11"/>
      <c r="RLJ36" s="11"/>
      <c r="RLK36" s="11"/>
      <c r="RLL36" s="11"/>
      <c r="RLM36" s="11"/>
      <c r="RLN36" s="11"/>
      <c r="RLO36" s="11"/>
      <c r="RLP36" s="11"/>
      <c r="RLQ36" s="11"/>
      <c r="RLR36" s="11"/>
      <c r="RLS36" s="11"/>
      <c r="RLT36" s="11"/>
      <c r="RLU36" s="11"/>
      <c r="RLV36" s="11"/>
      <c r="RLW36" s="11"/>
      <c r="RLX36" s="11"/>
      <c r="RLY36" s="11"/>
      <c r="RLZ36" s="11"/>
      <c r="RMA36" s="11"/>
      <c r="RMB36" s="11"/>
      <c r="RMC36" s="11"/>
      <c r="RMD36" s="11"/>
      <c r="RME36" s="11"/>
      <c r="RMF36" s="11"/>
      <c r="RMG36" s="11"/>
      <c r="RMH36" s="11"/>
      <c r="RMI36" s="11"/>
      <c r="RMJ36" s="11"/>
      <c r="RMK36" s="11"/>
      <c r="RML36" s="11"/>
      <c r="RMM36" s="11"/>
      <c r="RMN36" s="11"/>
      <c r="RMO36" s="11"/>
      <c r="RMP36" s="11"/>
      <c r="RMQ36" s="11"/>
      <c r="RMR36" s="11"/>
      <c r="RMS36" s="11"/>
      <c r="RMT36" s="11"/>
      <c r="RMU36" s="11"/>
      <c r="RMV36" s="11"/>
      <c r="RMW36" s="11"/>
      <c r="RMX36" s="11"/>
      <c r="RMY36" s="11"/>
      <c r="RMZ36" s="11"/>
      <c r="RNA36" s="11"/>
      <c r="RNB36" s="11"/>
      <c r="RNC36" s="11"/>
      <c r="RND36" s="11"/>
      <c r="RNE36" s="11"/>
      <c r="RNF36" s="11"/>
      <c r="RNG36" s="11"/>
      <c r="RNH36" s="11"/>
      <c r="RNI36" s="11"/>
      <c r="RNJ36" s="11"/>
      <c r="RNK36" s="11"/>
      <c r="RNL36" s="11"/>
      <c r="RNM36" s="11"/>
      <c r="RNN36" s="11"/>
      <c r="RNO36" s="11"/>
      <c r="RNP36" s="11"/>
      <c r="RNQ36" s="11"/>
      <c r="RNR36" s="11"/>
      <c r="RNS36" s="11"/>
      <c r="RNT36" s="11"/>
      <c r="RNU36" s="11"/>
      <c r="RNV36" s="11"/>
      <c r="RNW36" s="11"/>
      <c r="RNX36" s="11"/>
      <c r="RNY36" s="11"/>
      <c r="RNZ36" s="11"/>
      <c r="ROA36" s="11"/>
      <c r="ROB36" s="11"/>
      <c r="ROC36" s="11"/>
      <c r="ROD36" s="11"/>
      <c r="ROE36" s="11"/>
      <c r="ROF36" s="11"/>
      <c r="ROG36" s="11"/>
      <c r="ROH36" s="11"/>
      <c r="ROI36" s="11"/>
      <c r="ROJ36" s="11"/>
      <c r="ROK36" s="11"/>
      <c r="ROL36" s="11"/>
      <c r="ROM36" s="11"/>
      <c r="RON36" s="11"/>
      <c r="ROO36" s="11"/>
      <c r="ROP36" s="11"/>
      <c r="ROQ36" s="11"/>
      <c r="ROR36" s="11"/>
      <c r="ROS36" s="11"/>
      <c r="ROT36" s="11"/>
      <c r="ROU36" s="11"/>
      <c r="ROV36" s="11"/>
      <c r="ROW36" s="11"/>
      <c r="ROX36" s="11"/>
      <c r="ROY36" s="11"/>
      <c r="ROZ36" s="11"/>
      <c r="RPA36" s="11"/>
      <c r="RPB36" s="11"/>
      <c r="RPC36" s="11"/>
      <c r="RPD36" s="11"/>
      <c r="RPE36" s="11"/>
      <c r="RPF36" s="11"/>
      <c r="RPG36" s="11"/>
      <c r="RPH36" s="11"/>
      <c r="RPI36" s="11"/>
      <c r="RPJ36" s="11"/>
      <c r="RPK36" s="11"/>
      <c r="RPL36" s="11"/>
      <c r="RPM36" s="11"/>
      <c r="RPN36" s="11"/>
      <c r="RPO36" s="11"/>
      <c r="RPP36" s="11"/>
      <c r="RPQ36" s="11"/>
      <c r="RPR36" s="11"/>
      <c r="RPS36" s="11"/>
      <c r="RPT36" s="11"/>
      <c r="RPU36" s="11"/>
      <c r="RPV36" s="11"/>
      <c r="RPW36" s="11"/>
      <c r="RPX36" s="11"/>
      <c r="RPY36" s="11"/>
      <c r="RPZ36" s="11"/>
      <c r="RQA36" s="11"/>
      <c r="RQB36" s="11"/>
      <c r="RQC36" s="11"/>
      <c r="RQD36" s="11"/>
      <c r="RQE36" s="11"/>
      <c r="RQF36" s="11"/>
      <c r="RQG36" s="11"/>
      <c r="RQH36" s="11"/>
      <c r="RQI36" s="11"/>
      <c r="RQJ36" s="11"/>
      <c r="RQK36" s="11"/>
      <c r="RQL36" s="11"/>
      <c r="RQM36" s="11"/>
      <c r="RQN36" s="11"/>
      <c r="RQO36" s="11"/>
      <c r="RQP36" s="11"/>
      <c r="RQQ36" s="11"/>
      <c r="RQR36" s="11"/>
      <c r="RQS36" s="11"/>
      <c r="RQT36" s="11"/>
      <c r="RQU36" s="11"/>
      <c r="RQV36" s="11"/>
      <c r="RQW36" s="11"/>
      <c r="RQX36" s="11"/>
      <c r="RQY36" s="11"/>
      <c r="RQZ36" s="11"/>
      <c r="RRA36" s="11"/>
      <c r="RRB36" s="11"/>
      <c r="RRC36" s="11"/>
      <c r="RRD36" s="11"/>
      <c r="RRE36" s="11"/>
      <c r="RRF36" s="11"/>
      <c r="RRG36" s="11"/>
      <c r="RRH36" s="11"/>
      <c r="RRI36" s="11"/>
      <c r="RRJ36" s="11"/>
      <c r="RRK36" s="11"/>
      <c r="RRL36" s="11"/>
      <c r="RRM36" s="11"/>
      <c r="RRN36" s="11"/>
      <c r="RRO36" s="11"/>
      <c r="RRP36" s="11"/>
      <c r="RRQ36" s="11"/>
      <c r="RRR36" s="11"/>
      <c r="RRS36" s="11"/>
      <c r="RRT36" s="11"/>
      <c r="RRU36" s="11"/>
      <c r="RRV36" s="11"/>
      <c r="RRW36" s="11"/>
      <c r="RRX36" s="11"/>
      <c r="RRY36" s="11"/>
      <c r="RRZ36" s="11"/>
      <c r="RSA36" s="11"/>
      <c r="RSB36" s="11"/>
      <c r="RSC36" s="11"/>
      <c r="RSD36" s="11"/>
      <c r="RSE36" s="11"/>
      <c r="RSF36" s="11"/>
      <c r="RSG36" s="11"/>
      <c r="RSH36" s="11"/>
      <c r="RSI36" s="11"/>
      <c r="RSJ36" s="11"/>
      <c r="RSK36" s="11"/>
      <c r="RSL36" s="11"/>
      <c r="RSM36" s="11"/>
      <c r="RSN36" s="11"/>
      <c r="RSO36" s="11"/>
      <c r="RSP36" s="11"/>
      <c r="RSQ36" s="11"/>
      <c r="RSR36" s="11"/>
      <c r="RSS36" s="11"/>
      <c r="RST36" s="11"/>
      <c r="RSU36" s="11"/>
      <c r="RSV36" s="11"/>
      <c r="RSW36" s="11"/>
      <c r="RSX36" s="11"/>
      <c r="RSY36" s="11"/>
      <c r="RSZ36" s="11"/>
      <c r="RTA36" s="11"/>
      <c r="RTB36" s="11"/>
      <c r="RTC36" s="11"/>
      <c r="RTD36" s="11"/>
      <c r="RTE36" s="11"/>
      <c r="RTF36" s="11"/>
      <c r="RTG36" s="11"/>
      <c r="RTH36" s="11"/>
      <c r="RTI36" s="11"/>
      <c r="RTJ36" s="11"/>
      <c r="RTK36" s="11"/>
      <c r="RTL36" s="11"/>
      <c r="RTM36" s="11"/>
      <c r="RTN36" s="11"/>
      <c r="RTO36" s="11"/>
      <c r="RTP36" s="11"/>
      <c r="RTQ36" s="11"/>
      <c r="RTR36" s="11"/>
      <c r="RTS36" s="11"/>
      <c r="RTT36" s="11"/>
      <c r="RTU36" s="11"/>
      <c r="RTV36" s="11"/>
      <c r="RTW36" s="11"/>
      <c r="RTX36" s="11"/>
      <c r="RTY36" s="11"/>
      <c r="RTZ36" s="11"/>
      <c r="RUA36" s="11"/>
      <c r="RUB36" s="11"/>
      <c r="RUC36" s="11"/>
      <c r="RUD36" s="11"/>
      <c r="RUE36" s="11"/>
      <c r="RUF36" s="11"/>
      <c r="RUG36" s="11"/>
      <c r="RUH36" s="11"/>
      <c r="RUI36" s="11"/>
      <c r="RUJ36" s="11"/>
      <c r="RUK36" s="11"/>
      <c r="RUL36" s="11"/>
      <c r="RUM36" s="11"/>
      <c r="RUN36" s="11"/>
      <c r="RUO36" s="11"/>
      <c r="RUP36" s="11"/>
      <c r="RUQ36" s="11"/>
      <c r="RUR36" s="11"/>
      <c r="RUS36" s="11"/>
      <c r="RUT36" s="11"/>
      <c r="RUU36" s="11"/>
      <c r="RUV36" s="11"/>
      <c r="RUW36" s="11"/>
      <c r="RUX36" s="11"/>
      <c r="RUY36" s="11"/>
      <c r="RUZ36" s="11"/>
      <c r="RVA36" s="11"/>
      <c r="RVB36" s="11"/>
      <c r="RVC36" s="11"/>
      <c r="RVD36" s="11"/>
      <c r="RVE36" s="11"/>
      <c r="RVF36" s="11"/>
      <c r="RVG36" s="11"/>
      <c r="RVH36" s="11"/>
      <c r="RVI36" s="11"/>
      <c r="RVJ36" s="11"/>
      <c r="RVK36" s="11"/>
      <c r="RVL36" s="11"/>
      <c r="RVM36" s="11"/>
      <c r="RVN36" s="11"/>
      <c r="RVO36" s="11"/>
      <c r="RVP36" s="11"/>
      <c r="RVQ36" s="11"/>
      <c r="RVR36" s="11"/>
      <c r="RVS36" s="11"/>
      <c r="RVT36" s="11"/>
      <c r="RVU36" s="11"/>
      <c r="RVV36" s="11"/>
      <c r="RVW36" s="11"/>
      <c r="RVX36" s="11"/>
      <c r="RVY36" s="11"/>
      <c r="RVZ36" s="11"/>
      <c r="RWA36" s="11"/>
      <c r="RWB36" s="11"/>
      <c r="RWC36" s="11"/>
      <c r="RWD36" s="11"/>
      <c r="RWE36" s="11"/>
      <c r="RWF36" s="11"/>
      <c r="RWG36" s="11"/>
      <c r="RWH36" s="11"/>
      <c r="RWI36" s="11"/>
      <c r="RWJ36" s="11"/>
      <c r="RWK36" s="11"/>
      <c r="RWL36" s="11"/>
      <c r="RWM36" s="11"/>
      <c r="RWN36" s="11"/>
      <c r="RWO36" s="11"/>
      <c r="RWP36" s="11"/>
      <c r="RWQ36" s="11"/>
      <c r="RWR36" s="11"/>
      <c r="RWS36" s="11"/>
      <c r="RWT36" s="11"/>
      <c r="RWU36" s="11"/>
      <c r="RWV36" s="11"/>
      <c r="RWW36" s="11"/>
      <c r="RWX36" s="11"/>
      <c r="RWY36" s="11"/>
      <c r="RWZ36" s="11"/>
      <c r="RXA36" s="11"/>
      <c r="RXB36" s="11"/>
      <c r="RXC36" s="11"/>
      <c r="RXD36" s="11"/>
      <c r="RXE36" s="11"/>
      <c r="RXF36" s="11"/>
      <c r="RXG36" s="11"/>
      <c r="RXH36" s="11"/>
      <c r="RXI36" s="11"/>
      <c r="RXJ36" s="11"/>
      <c r="RXK36" s="11"/>
      <c r="RXL36" s="11"/>
      <c r="RXM36" s="11"/>
      <c r="RXN36" s="11"/>
      <c r="RXO36" s="11"/>
      <c r="RXP36" s="11"/>
      <c r="RXQ36" s="11"/>
      <c r="RXR36" s="11"/>
      <c r="RXS36" s="11"/>
      <c r="RXT36" s="11"/>
      <c r="RXU36" s="11"/>
      <c r="RXV36" s="11"/>
      <c r="RXW36" s="11"/>
      <c r="RXX36" s="11"/>
      <c r="RXY36" s="11"/>
      <c r="RXZ36" s="11"/>
      <c r="RYA36" s="11"/>
      <c r="RYB36" s="11"/>
      <c r="RYC36" s="11"/>
      <c r="RYD36" s="11"/>
      <c r="RYE36" s="11"/>
      <c r="RYF36" s="11"/>
      <c r="RYG36" s="11"/>
      <c r="RYH36" s="11"/>
      <c r="RYI36" s="11"/>
      <c r="RYJ36" s="11"/>
      <c r="RYK36" s="11"/>
      <c r="RYL36" s="11"/>
      <c r="RYM36" s="11"/>
      <c r="RYN36" s="11"/>
      <c r="RYO36" s="11"/>
      <c r="RYP36" s="11"/>
      <c r="RYQ36" s="11"/>
      <c r="RYR36" s="11"/>
      <c r="RYS36" s="11"/>
      <c r="RYT36" s="11"/>
      <c r="RYU36" s="11"/>
      <c r="RYV36" s="11"/>
      <c r="RYW36" s="11"/>
      <c r="RYX36" s="11"/>
      <c r="RYY36" s="11"/>
      <c r="RYZ36" s="11"/>
      <c r="RZA36" s="11"/>
      <c r="RZB36" s="11"/>
      <c r="RZC36" s="11"/>
      <c r="RZD36" s="11"/>
      <c r="RZE36" s="11"/>
      <c r="RZF36" s="11"/>
      <c r="RZG36" s="11"/>
      <c r="RZH36" s="11"/>
      <c r="RZI36" s="11"/>
      <c r="RZJ36" s="11"/>
      <c r="RZK36" s="11"/>
      <c r="RZL36" s="11"/>
      <c r="RZM36" s="11"/>
      <c r="RZN36" s="11"/>
      <c r="RZO36" s="11"/>
      <c r="RZP36" s="11"/>
      <c r="RZQ36" s="11"/>
      <c r="RZR36" s="11"/>
      <c r="RZS36" s="11"/>
      <c r="RZT36" s="11"/>
      <c r="RZU36" s="11"/>
      <c r="RZV36" s="11"/>
      <c r="RZW36" s="11"/>
      <c r="RZX36" s="11"/>
      <c r="RZY36" s="11"/>
      <c r="RZZ36" s="11"/>
      <c r="SAA36" s="11"/>
      <c r="SAB36" s="11"/>
      <c r="SAC36" s="11"/>
      <c r="SAD36" s="11"/>
      <c r="SAE36" s="11"/>
      <c r="SAF36" s="11"/>
      <c r="SAG36" s="11"/>
      <c r="SAH36" s="11"/>
      <c r="SAI36" s="11"/>
      <c r="SAJ36" s="11"/>
      <c r="SAK36" s="11"/>
      <c r="SAL36" s="11"/>
      <c r="SAM36" s="11"/>
      <c r="SAN36" s="11"/>
      <c r="SAO36" s="11"/>
      <c r="SAP36" s="11"/>
      <c r="SAQ36" s="11"/>
      <c r="SAR36" s="11"/>
      <c r="SAS36" s="11"/>
      <c r="SAT36" s="11"/>
      <c r="SAU36" s="11"/>
      <c r="SAV36" s="11"/>
      <c r="SAW36" s="11"/>
      <c r="SAX36" s="11"/>
      <c r="SAY36" s="11"/>
      <c r="SAZ36" s="11"/>
      <c r="SBA36" s="11"/>
      <c r="SBB36" s="11"/>
      <c r="SBC36" s="11"/>
      <c r="SBD36" s="11"/>
      <c r="SBE36" s="11"/>
      <c r="SBF36" s="11"/>
      <c r="SBG36" s="11"/>
      <c r="SBH36" s="11"/>
      <c r="SBI36" s="11"/>
      <c r="SBJ36" s="11"/>
      <c r="SBK36" s="11"/>
      <c r="SBL36" s="11"/>
      <c r="SBM36" s="11"/>
      <c r="SBN36" s="11"/>
      <c r="SBO36" s="11"/>
      <c r="SBP36" s="11"/>
      <c r="SBQ36" s="11"/>
      <c r="SBR36" s="11"/>
      <c r="SBS36" s="11"/>
      <c r="SBT36" s="11"/>
      <c r="SBU36" s="11"/>
      <c r="SBV36" s="11"/>
      <c r="SBW36" s="11"/>
      <c r="SBX36" s="11"/>
      <c r="SBY36" s="11"/>
      <c r="SBZ36" s="11"/>
      <c r="SCA36" s="11"/>
      <c r="SCB36" s="11"/>
      <c r="SCC36" s="11"/>
      <c r="SCD36" s="11"/>
      <c r="SCE36" s="11"/>
      <c r="SCF36" s="11"/>
      <c r="SCG36" s="11"/>
      <c r="SCH36" s="11"/>
      <c r="SCI36" s="11"/>
      <c r="SCJ36" s="11"/>
      <c r="SCK36" s="11"/>
      <c r="SCL36" s="11"/>
      <c r="SCM36" s="11"/>
      <c r="SCN36" s="11"/>
      <c r="SCO36" s="11"/>
      <c r="SCP36" s="11"/>
      <c r="SCQ36" s="11"/>
      <c r="SCR36" s="11"/>
      <c r="SCS36" s="11"/>
      <c r="SCT36" s="11"/>
      <c r="SCU36" s="11"/>
      <c r="SCV36" s="11"/>
      <c r="SCW36" s="11"/>
      <c r="SCX36" s="11"/>
      <c r="SCY36" s="11"/>
      <c r="SCZ36" s="11"/>
      <c r="SDA36" s="11"/>
      <c r="SDB36" s="11"/>
      <c r="SDC36" s="11"/>
      <c r="SDD36" s="11"/>
      <c r="SDE36" s="11"/>
      <c r="SDF36" s="11"/>
      <c r="SDG36" s="11"/>
      <c r="SDH36" s="11"/>
      <c r="SDI36" s="11"/>
      <c r="SDJ36" s="11"/>
      <c r="SDK36" s="11"/>
      <c r="SDL36" s="11"/>
      <c r="SDM36" s="11"/>
      <c r="SDN36" s="11"/>
      <c r="SDO36" s="11"/>
      <c r="SDP36" s="11"/>
      <c r="SDQ36" s="11"/>
      <c r="SDR36" s="11"/>
      <c r="SDS36" s="11"/>
      <c r="SDT36" s="11"/>
      <c r="SDU36" s="11"/>
      <c r="SDV36" s="11"/>
      <c r="SDW36" s="11"/>
      <c r="SDX36" s="11"/>
      <c r="SDY36" s="11"/>
      <c r="SDZ36" s="11"/>
      <c r="SEA36" s="11"/>
      <c r="SEB36" s="11"/>
      <c r="SEC36" s="11"/>
      <c r="SED36" s="11"/>
      <c r="SEE36" s="11"/>
      <c r="SEF36" s="11"/>
      <c r="SEG36" s="11"/>
      <c r="SEH36" s="11"/>
      <c r="SEI36" s="11"/>
      <c r="SEJ36" s="11"/>
      <c r="SEK36" s="11"/>
      <c r="SEL36" s="11"/>
      <c r="SEM36" s="11"/>
      <c r="SEN36" s="11"/>
      <c r="SEO36" s="11"/>
      <c r="SEP36" s="11"/>
      <c r="SEQ36" s="11"/>
      <c r="SER36" s="11"/>
      <c r="SES36" s="11"/>
      <c r="SET36" s="11"/>
      <c r="SEU36" s="11"/>
      <c r="SEV36" s="11"/>
      <c r="SEW36" s="11"/>
      <c r="SEX36" s="11"/>
      <c r="SEY36" s="11"/>
      <c r="SEZ36" s="11"/>
      <c r="SFA36" s="11"/>
      <c r="SFB36" s="11"/>
      <c r="SFC36" s="11"/>
      <c r="SFD36" s="11"/>
      <c r="SFE36" s="11"/>
      <c r="SFF36" s="11"/>
      <c r="SFG36" s="11"/>
      <c r="SFH36" s="11"/>
      <c r="SFI36" s="11"/>
      <c r="SFJ36" s="11"/>
      <c r="SFK36" s="11"/>
      <c r="SFL36" s="11"/>
      <c r="SFM36" s="11"/>
      <c r="SFN36" s="11"/>
      <c r="SFO36" s="11"/>
      <c r="SFP36" s="11"/>
      <c r="SFQ36" s="11"/>
      <c r="SFR36" s="11"/>
      <c r="SFS36" s="11"/>
      <c r="SFT36" s="11"/>
      <c r="SFU36" s="11"/>
      <c r="SFV36" s="11"/>
      <c r="SFW36" s="11"/>
      <c r="SFX36" s="11"/>
      <c r="SFY36" s="11"/>
      <c r="SFZ36" s="11"/>
      <c r="SGA36" s="11"/>
      <c r="SGB36" s="11"/>
      <c r="SGC36" s="11"/>
      <c r="SGD36" s="11"/>
      <c r="SGE36" s="11"/>
      <c r="SGF36" s="11"/>
      <c r="SGG36" s="11"/>
      <c r="SGH36" s="11"/>
      <c r="SGI36" s="11"/>
      <c r="SGJ36" s="11"/>
      <c r="SGK36" s="11"/>
      <c r="SGL36" s="11"/>
      <c r="SGM36" s="11"/>
      <c r="SGN36" s="11"/>
      <c r="SGO36" s="11"/>
      <c r="SGP36" s="11"/>
      <c r="SGQ36" s="11"/>
      <c r="SGR36" s="11"/>
      <c r="SGS36" s="11"/>
      <c r="SGT36" s="11"/>
      <c r="SGU36" s="11"/>
      <c r="SGV36" s="11"/>
      <c r="SGW36" s="11"/>
      <c r="SGX36" s="11"/>
      <c r="SGY36" s="11"/>
      <c r="SGZ36" s="11"/>
      <c r="SHA36" s="11"/>
      <c r="SHB36" s="11"/>
      <c r="SHC36" s="11"/>
      <c r="SHD36" s="11"/>
      <c r="SHE36" s="11"/>
      <c r="SHF36" s="11"/>
      <c r="SHG36" s="11"/>
      <c r="SHH36" s="11"/>
      <c r="SHI36" s="11"/>
      <c r="SHJ36" s="11"/>
      <c r="SHK36" s="11"/>
      <c r="SHL36" s="11"/>
      <c r="SHM36" s="11"/>
      <c r="SHN36" s="11"/>
      <c r="SHO36" s="11"/>
      <c r="SHP36" s="11"/>
      <c r="SHQ36" s="11"/>
      <c r="SHR36" s="11"/>
      <c r="SHS36" s="11"/>
      <c r="SHT36" s="11"/>
      <c r="SHU36" s="11"/>
      <c r="SHV36" s="11"/>
      <c r="SHW36" s="11"/>
      <c r="SHX36" s="11"/>
      <c r="SHY36" s="11"/>
      <c r="SHZ36" s="11"/>
      <c r="SIA36" s="11"/>
      <c r="SIB36" s="11"/>
      <c r="SIC36" s="11"/>
      <c r="SID36" s="11"/>
      <c r="SIE36" s="11"/>
      <c r="SIF36" s="11"/>
      <c r="SIG36" s="11"/>
      <c r="SIH36" s="11"/>
      <c r="SII36" s="11"/>
      <c r="SIJ36" s="11"/>
      <c r="SIK36" s="11"/>
      <c r="SIL36" s="11"/>
      <c r="SIM36" s="11"/>
      <c r="SIN36" s="11"/>
      <c r="SIO36" s="11"/>
      <c r="SIP36" s="11"/>
      <c r="SIQ36" s="11"/>
      <c r="SIR36" s="11"/>
      <c r="SIS36" s="11"/>
      <c r="SIT36" s="11"/>
      <c r="SIU36" s="11"/>
      <c r="SIV36" s="11"/>
      <c r="SIW36" s="11"/>
      <c r="SIX36" s="11"/>
      <c r="SIY36" s="11"/>
      <c r="SIZ36" s="11"/>
      <c r="SJA36" s="11"/>
      <c r="SJB36" s="11"/>
      <c r="SJC36" s="11"/>
      <c r="SJD36" s="11"/>
      <c r="SJE36" s="11"/>
      <c r="SJF36" s="11"/>
      <c r="SJG36" s="11"/>
      <c r="SJH36" s="11"/>
      <c r="SJI36" s="11"/>
      <c r="SJJ36" s="11"/>
      <c r="SJK36" s="11"/>
      <c r="SJL36" s="11"/>
      <c r="SJM36" s="11"/>
      <c r="SJN36" s="11"/>
      <c r="SJO36" s="11"/>
      <c r="SJP36" s="11"/>
      <c r="SJQ36" s="11"/>
      <c r="SJR36" s="11"/>
      <c r="SJS36" s="11"/>
      <c r="SJT36" s="11"/>
      <c r="SJU36" s="11"/>
      <c r="SJV36" s="11"/>
      <c r="SJW36" s="11"/>
      <c r="SJX36" s="11"/>
      <c r="SJY36" s="11"/>
      <c r="SJZ36" s="11"/>
      <c r="SKA36" s="11"/>
      <c r="SKB36" s="11"/>
      <c r="SKC36" s="11"/>
      <c r="SKD36" s="11"/>
      <c r="SKE36" s="11"/>
      <c r="SKF36" s="11"/>
      <c r="SKG36" s="11"/>
      <c r="SKH36" s="11"/>
      <c r="SKI36" s="11"/>
      <c r="SKJ36" s="11"/>
      <c r="SKK36" s="11"/>
      <c r="SKL36" s="11"/>
      <c r="SKM36" s="11"/>
      <c r="SKN36" s="11"/>
      <c r="SKO36" s="11"/>
      <c r="SKP36" s="11"/>
      <c r="SKQ36" s="11"/>
      <c r="SKR36" s="11"/>
      <c r="SKS36" s="11"/>
      <c r="SKT36" s="11"/>
      <c r="SKU36" s="11"/>
      <c r="SKV36" s="11"/>
      <c r="SKW36" s="11"/>
      <c r="SKX36" s="11"/>
      <c r="SKY36" s="11"/>
      <c r="SKZ36" s="11"/>
      <c r="SLA36" s="11"/>
      <c r="SLB36" s="11"/>
      <c r="SLC36" s="11"/>
      <c r="SLD36" s="11"/>
      <c r="SLE36" s="11"/>
      <c r="SLF36" s="11"/>
      <c r="SLG36" s="11"/>
      <c r="SLH36" s="11"/>
      <c r="SLI36" s="11"/>
      <c r="SLJ36" s="11"/>
      <c r="SLK36" s="11"/>
      <c r="SLL36" s="11"/>
      <c r="SLM36" s="11"/>
      <c r="SLN36" s="11"/>
      <c r="SLO36" s="11"/>
      <c r="SLP36" s="11"/>
      <c r="SLQ36" s="11"/>
      <c r="SLR36" s="11"/>
      <c r="SLS36" s="11"/>
      <c r="SLT36" s="11"/>
      <c r="SLU36" s="11"/>
      <c r="SLV36" s="11"/>
      <c r="SLW36" s="11"/>
      <c r="SLX36" s="11"/>
      <c r="SLY36" s="11"/>
      <c r="SLZ36" s="11"/>
      <c r="SMA36" s="11"/>
      <c r="SMB36" s="11"/>
      <c r="SMC36" s="11"/>
      <c r="SMD36" s="11"/>
      <c r="SME36" s="11"/>
      <c r="SMF36" s="11"/>
      <c r="SMG36" s="11"/>
      <c r="SMH36" s="11"/>
      <c r="SMI36" s="11"/>
      <c r="SMJ36" s="11"/>
      <c r="SMK36" s="11"/>
      <c r="SML36" s="11"/>
      <c r="SMM36" s="11"/>
      <c r="SMN36" s="11"/>
      <c r="SMO36" s="11"/>
      <c r="SMP36" s="11"/>
      <c r="SMQ36" s="11"/>
      <c r="SMR36" s="11"/>
      <c r="SMS36" s="11"/>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row>
    <row r="37" spans="1:16142" ht="15" customHeight="1" x14ac:dyDescent="0.35">
      <c r="A37" s="11"/>
      <c r="B37" s="11"/>
      <c r="C37" s="21"/>
      <c r="D37" s="15"/>
      <c r="N37" s="17"/>
      <c r="O37" s="17"/>
      <c r="P37" s="17"/>
      <c r="Q37" s="17"/>
      <c r="R37" s="17"/>
      <c r="S37" s="17"/>
      <c r="T37" s="17"/>
      <c r="U37" s="17"/>
      <c r="V37" s="17"/>
      <c r="W37" s="17"/>
      <c r="X37" s="17"/>
      <c r="Y37" s="17"/>
      <c r="Z37" s="17"/>
      <c r="AA37" s="14"/>
      <c r="AB37" s="14"/>
      <c r="AC37" s="14"/>
      <c r="AD37" s="14"/>
      <c r="AE37" s="14"/>
      <c r="AF37" s="14"/>
      <c r="AG37" s="14"/>
      <c r="AH37" s="14"/>
      <c r="AI37" s="14"/>
      <c r="AJ37" s="14"/>
      <c r="AK37" s="14"/>
      <c r="AL37" s="14"/>
      <c r="AM37" s="14"/>
      <c r="AN37" s="14"/>
      <c r="AO37" s="14"/>
      <c r="AP37" s="14"/>
      <c r="AQ37" s="14"/>
      <c r="AR37" s="14"/>
      <c r="AS37" s="14"/>
      <c r="AT37" s="14"/>
      <c r="AU37" s="14"/>
      <c r="AV37" s="14"/>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c r="AFJ37" s="11"/>
      <c r="AFK37" s="11"/>
      <c r="AFL37" s="11"/>
      <c r="AFM37" s="11"/>
      <c r="AFN37" s="11"/>
      <c r="AFO37" s="11"/>
      <c r="AFP37" s="11"/>
      <c r="AFQ37" s="11"/>
      <c r="AFR37" s="11"/>
      <c r="AFS37" s="11"/>
      <c r="AFT37" s="11"/>
      <c r="AFU37" s="11"/>
      <c r="AFV37" s="11"/>
      <c r="AFW37" s="11"/>
      <c r="AFX37" s="11"/>
      <c r="AFY37" s="11"/>
      <c r="AFZ37" s="11"/>
      <c r="AGA37" s="11"/>
      <c r="AGB37" s="11"/>
      <c r="AGC37" s="11"/>
      <c r="AGD37" s="11"/>
      <c r="AGE37" s="11"/>
      <c r="AGF37" s="11"/>
      <c r="AGG37" s="11"/>
      <c r="AGH37" s="11"/>
      <c r="AGI37" s="11"/>
      <c r="AGJ37" s="11"/>
      <c r="AGK37" s="11"/>
      <c r="AGL37" s="11"/>
      <c r="AGM37" s="11"/>
      <c r="AGN37" s="11"/>
      <c r="AGO37" s="11"/>
      <c r="AGP37" s="11"/>
      <c r="AGQ37" s="11"/>
      <c r="AGR37" s="11"/>
      <c r="AGS37" s="11"/>
      <c r="AGT37" s="11"/>
      <c r="AGU37" s="11"/>
      <c r="AGV37" s="11"/>
      <c r="AGW37" s="11"/>
      <c r="AGX37" s="11"/>
      <c r="AGY37" s="11"/>
      <c r="AGZ37" s="11"/>
      <c r="AHA37" s="11"/>
      <c r="AHB37" s="11"/>
      <c r="AHC37" s="11"/>
      <c r="AHD37" s="11"/>
      <c r="AHE37" s="11"/>
      <c r="AHF37" s="11"/>
      <c r="AHG37" s="11"/>
      <c r="AHH37" s="11"/>
      <c r="AHI37" s="11"/>
      <c r="AHJ37" s="11"/>
      <c r="AHK37" s="11"/>
      <c r="AHL37" s="11"/>
      <c r="AHM37" s="11"/>
      <c r="AHN37" s="11"/>
      <c r="AHO37" s="11"/>
      <c r="AHP37" s="11"/>
      <c r="AHQ37" s="11"/>
      <c r="AHR37" s="11"/>
      <c r="AHS37" s="11"/>
      <c r="AHT37" s="11"/>
      <c r="AHU37" s="11"/>
      <c r="AHV37" s="11"/>
      <c r="AHW37" s="11"/>
      <c r="AHX37" s="11"/>
      <c r="AHY37" s="11"/>
      <c r="AHZ37" s="11"/>
      <c r="AIA37" s="11"/>
      <c r="AIB37" s="11"/>
      <c r="AIC37" s="11"/>
      <c r="AID37" s="11"/>
      <c r="AIE37" s="11"/>
      <c r="AIF37" s="11"/>
      <c r="AIG37" s="11"/>
      <c r="AIH37" s="11"/>
      <c r="AII37" s="11"/>
      <c r="AIJ37" s="11"/>
      <c r="AIK37" s="11"/>
      <c r="AIL37" s="11"/>
      <c r="AIM37" s="11"/>
      <c r="AIN37" s="11"/>
      <c r="AIO37" s="11"/>
      <c r="AIP37" s="11"/>
      <c r="AIQ37" s="11"/>
      <c r="AIR37" s="11"/>
      <c r="AIS37" s="11"/>
      <c r="AIT37" s="11"/>
      <c r="AIU37" s="11"/>
      <c r="AIV37" s="11"/>
      <c r="AIW37" s="11"/>
      <c r="AIX37" s="11"/>
      <c r="AIY37" s="11"/>
      <c r="AIZ37" s="11"/>
      <c r="AJA37" s="11"/>
      <c r="AJB37" s="11"/>
      <c r="AJC37" s="11"/>
      <c r="AJD37" s="11"/>
      <c r="AJE37" s="11"/>
      <c r="AJF37" s="11"/>
      <c r="AJG37" s="11"/>
      <c r="AJH37" s="11"/>
      <c r="AJI37" s="11"/>
      <c r="AJJ37" s="11"/>
      <c r="AJK37" s="11"/>
      <c r="AJL37" s="11"/>
      <c r="AJM37" s="11"/>
      <c r="AJN37" s="11"/>
      <c r="AJO37" s="11"/>
      <c r="AJP37" s="11"/>
      <c r="AJQ37" s="11"/>
      <c r="AJR37" s="11"/>
      <c r="AJS37" s="11"/>
      <c r="AJT37" s="11"/>
      <c r="AJU37" s="11"/>
      <c r="AJV37" s="11"/>
      <c r="AJW37" s="11"/>
      <c r="AJX37" s="11"/>
      <c r="AJY37" s="11"/>
      <c r="AJZ37" s="11"/>
      <c r="AKA37" s="11"/>
      <c r="AKB37" s="11"/>
      <c r="AKC37" s="11"/>
      <c r="AKD37" s="11"/>
      <c r="AKE37" s="11"/>
      <c r="AKF37" s="11"/>
      <c r="AKG37" s="11"/>
      <c r="AKH37" s="11"/>
      <c r="AKI37" s="11"/>
      <c r="AKJ37" s="11"/>
      <c r="AKK37" s="11"/>
      <c r="AKL37" s="11"/>
      <c r="AKM37" s="11"/>
      <c r="AKN37" s="11"/>
      <c r="AKO37" s="11"/>
      <c r="AKP37" s="11"/>
      <c r="AKQ37" s="11"/>
      <c r="AKR37" s="11"/>
      <c r="AKS37" s="11"/>
      <c r="AKT37" s="11"/>
      <c r="AKU37" s="11"/>
      <c r="AKV37" s="11"/>
      <c r="AKW37" s="11"/>
      <c r="AKX37" s="11"/>
      <c r="AKY37" s="11"/>
      <c r="AKZ37" s="11"/>
      <c r="ALA37" s="11"/>
      <c r="ALB37" s="11"/>
      <c r="ALC37" s="11"/>
      <c r="ALD37" s="11"/>
      <c r="ALE37" s="11"/>
      <c r="ALF37" s="11"/>
      <c r="ALG37" s="11"/>
      <c r="ALH37" s="11"/>
      <c r="ALI37" s="11"/>
      <c r="ALJ37" s="11"/>
      <c r="ALK37" s="11"/>
      <c r="ALL37" s="11"/>
      <c r="ALM37" s="11"/>
      <c r="ALN37" s="11"/>
      <c r="ALO37" s="11"/>
      <c r="ALP37" s="11"/>
      <c r="ALQ37" s="11"/>
      <c r="ALR37" s="11"/>
      <c r="ALS37" s="11"/>
      <c r="ALT37" s="11"/>
      <c r="ALU37" s="11"/>
      <c r="ALV37" s="11"/>
      <c r="ALW37" s="11"/>
      <c r="ALX37" s="11"/>
      <c r="ALY37" s="11"/>
      <c r="ALZ37" s="11"/>
      <c r="AMA37" s="11"/>
      <c r="AMB37" s="11"/>
      <c r="AMC37" s="11"/>
      <c r="AMD37" s="11"/>
      <c r="AME37" s="11"/>
      <c r="AMF37" s="11"/>
      <c r="AMG37" s="11"/>
      <c r="AMH37" s="11"/>
      <c r="AMI37" s="11"/>
      <c r="AMJ37" s="11"/>
      <c r="AMK37" s="11"/>
      <c r="AML37" s="11"/>
      <c r="AMM37" s="11"/>
      <c r="AMN37" s="11"/>
      <c r="AMO37" s="11"/>
      <c r="AMP37" s="11"/>
      <c r="AMQ37" s="11"/>
      <c r="AMR37" s="11"/>
      <c r="AMS37" s="11"/>
      <c r="AMT37" s="11"/>
      <c r="AMU37" s="11"/>
      <c r="AMV37" s="11"/>
      <c r="AMW37" s="11"/>
      <c r="AMX37" s="11"/>
      <c r="AMY37" s="11"/>
      <c r="AMZ37" s="11"/>
      <c r="ANA37" s="11"/>
      <c r="ANB37" s="11"/>
      <c r="ANC37" s="11"/>
      <c r="AND37" s="11"/>
      <c r="ANE37" s="11"/>
      <c r="ANF37" s="11"/>
      <c r="ANG37" s="11"/>
      <c r="ANH37" s="11"/>
      <c r="ANI37" s="11"/>
      <c r="ANJ37" s="11"/>
      <c r="ANK37" s="11"/>
      <c r="ANL37" s="11"/>
      <c r="ANM37" s="11"/>
      <c r="ANN37" s="11"/>
      <c r="ANO37" s="11"/>
      <c r="ANP37" s="11"/>
      <c r="ANQ37" s="11"/>
      <c r="ANR37" s="11"/>
      <c r="ANS37" s="11"/>
      <c r="ANT37" s="11"/>
      <c r="ANU37" s="11"/>
      <c r="ANV37" s="11"/>
      <c r="ANW37" s="11"/>
      <c r="ANX37" s="11"/>
      <c r="ANY37" s="11"/>
      <c r="ANZ37" s="11"/>
      <c r="AOA37" s="11"/>
      <c r="AOB37" s="11"/>
      <c r="AOC37" s="11"/>
      <c r="AOD37" s="11"/>
      <c r="AOE37" s="11"/>
      <c r="AOF37" s="11"/>
      <c r="AOG37" s="11"/>
      <c r="AOH37" s="11"/>
      <c r="AOI37" s="11"/>
      <c r="AOJ37" s="11"/>
      <c r="AOK37" s="11"/>
      <c r="AOL37" s="11"/>
      <c r="AOM37" s="11"/>
      <c r="AON37" s="11"/>
      <c r="AOO37" s="11"/>
      <c r="AOP37" s="11"/>
      <c r="AOQ37" s="11"/>
      <c r="AOR37" s="11"/>
      <c r="AOS37" s="11"/>
      <c r="AOT37" s="11"/>
      <c r="AOU37" s="11"/>
      <c r="AOV37" s="11"/>
      <c r="AOW37" s="11"/>
      <c r="AOX37" s="11"/>
      <c r="AOY37" s="11"/>
      <c r="AOZ37" s="11"/>
      <c r="APA37" s="11"/>
      <c r="APB37" s="11"/>
      <c r="APC37" s="11"/>
      <c r="APD37" s="11"/>
      <c r="APE37" s="11"/>
      <c r="APF37" s="11"/>
      <c r="APG37" s="11"/>
      <c r="APH37" s="11"/>
      <c r="API37" s="11"/>
      <c r="APJ37" s="11"/>
      <c r="APK37" s="11"/>
      <c r="APL37" s="11"/>
      <c r="APM37" s="11"/>
      <c r="APN37" s="11"/>
      <c r="APO37" s="11"/>
      <c r="APP37" s="11"/>
      <c r="APQ37" s="11"/>
      <c r="APR37" s="11"/>
      <c r="APS37" s="11"/>
      <c r="APT37" s="11"/>
      <c r="APU37" s="11"/>
      <c r="APV37" s="11"/>
      <c r="APW37" s="11"/>
      <c r="APX37" s="11"/>
      <c r="APY37" s="11"/>
      <c r="APZ37" s="11"/>
      <c r="AQA37" s="11"/>
      <c r="AQB37" s="11"/>
      <c r="AQC37" s="11"/>
      <c r="AQD37" s="11"/>
      <c r="AQE37" s="11"/>
      <c r="AQF37" s="11"/>
      <c r="AQG37" s="11"/>
      <c r="AQH37" s="11"/>
      <c r="AQI37" s="11"/>
      <c r="AQJ37" s="11"/>
      <c r="AQK37" s="11"/>
      <c r="AQL37" s="11"/>
      <c r="AQM37" s="11"/>
      <c r="AQN37" s="11"/>
      <c r="AQO37" s="11"/>
      <c r="AQP37" s="11"/>
      <c r="AQQ37" s="11"/>
      <c r="AQR37" s="11"/>
      <c r="AQS37" s="11"/>
      <c r="AQT37" s="11"/>
      <c r="AQU37" s="11"/>
      <c r="AQV37" s="11"/>
      <c r="AQW37" s="11"/>
      <c r="AQX37" s="11"/>
      <c r="AQY37" s="11"/>
      <c r="AQZ37" s="11"/>
      <c r="ARA37" s="11"/>
      <c r="ARB37" s="11"/>
      <c r="ARC37" s="11"/>
      <c r="ARD37" s="11"/>
      <c r="ARE37" s="11"/>
      <c r="ARF37" s="11"/>
      <c r="ARG37" s="11"/>
      <c r="ARH37" s="11"/>
      <c r="ARI37" s="11"/>
      <c r="ARJ37" s="11"/>
      <c r="ARK37" s="11"/>
      <c r="ARL37" s="11"/>
      <c r="ARM37" s="11"/>
      <c r="ARN37" s="11"/>
      <c r="ARO37" s="11"/>
      <c r="ARP37" s="11"/>
      <c r="ARQ37" s="11"/>
      <c r="ARR37" s="11"/>
      <c r="ARS37" s="11"/>
      <c r="ART37" s="11"/>
      <c r="ARU37" s="11"/>
      <c r="ARV37" s="11"/>
      <c r="ARW37" s="11"/>
      <c r="ARX37" s="11"/>
      <c r="ARY37" s="11"/>
      <c r="ARZ37" s="11"/>
      <c r="ASA37" s="11"/>
      <c r="ASB37" s="11"/>
      <c r="ASC37" s="11"/>
      <c r="ASD37" s="11"/>
      <c r="ASE37" s="11"/>
      <c r="ASF37" s="11"/>
      <c r="ASG37" s="11"/>
      <c r="ASH37" s="11"/>
      <c r="ASI37" s="11"/>
      <c r="ASJ37" s="11"/>
      <c r="ASK37" s="11"/>
      <c r="ASL37" s="11"/>
      <c r="ASM37" s="11"/>
      <c r="ASN37" s="11"/>
      <c r="ASO37" s="11"/>
      <c r="ASP37" s="11"/>
      <c r="ASQ37" s="11"/>
      <c r="ASR37" s="11"/>
      <c r="ASS37" s="11"/>
      <c r="AST37" s="11"/>
      <c r="ASU37" s="11"/>
      <c r="ASV37" s="11"/>
      <c r="ASW37" s="11"/>
      <c r="ASX37" s="11"/>
      <c r="ASY37" s="11"/>
      <c r="ASZ37" s="11"/>
      <c r="ATA37" s="11"/>
      <c r="ATB37" s="11"/>
      <c r="ATC37" s="11"/>
      <c r="ATD37" s="11"/>
      <c r="ATE37" s="11"/>
      <c r="ATF37" s="11"/>
      <c r="ATG37" s="11"/>
      <c r="ATH37" s="11"/>
      <c r="ATI37" s="11"/>
      <c r="ATJ37" s="11"/>
      <c r="ATK37" s="11"/>
      <c r="ATL37" s="11"/>
      <c r="ATM37" s="11"/>
      <c r="ATN37" s="11"/>
      <c r="ATO37" s="11"/>
      <c r="ATP37" s="11"/>
      <c r="ATQ37" s="11"/>
      <c r="ATR37" s="11"/>
      <c r="ATS37" s="11"/>
      <c r="ATT37" s="11"/>
      <c r="ATU37" s="11"/>
      <c r="ATV37" s="11"/>
      <c r="ATW37" s="11"/>
      <c r="ATX37" s="11"/>
      <c r="ATY37" s="11"/>
      <c r="ATZ37" s="11"/>
      <c r="AUA37" s="11"/>
      <c r="AUB37" s="11"/>
      <c r="AUC37" s="11"/>
      <c r="AUD37" s="11"/>
      <c r="AUE37" s="11"/>
      <c r="AUF37" s="11"/>
      <c r="AUG37" s="11"/>
      <c r="AUH37" s="11"/>
      <c r="AUI37" s="11"/>
      <c r="AUJ37" s="11"/>
      <c r="AUK37" s="11"/>
      <c r="AUL37" s="11"/>
      <c r="AUM37" s="11"/>
      <c r="AUN37" s="11"/>
      <c r="AUO37" s="11"/>
      <c r="AUP37" s="11"/>
      <c r="AUQ37" s="11"/>
      <c r="AUR37" s="11"/>
      <c r="AUS37" s="11"/>
      <c r="AUT37" s="11"/>
      <c r="AUU37" s="11"/>
      <c r="AUV37" s="11"/>
      <c r="AUW37" s="11"/>
      <c r="AUX37" s="11"/>
      <c r="AUY37" s="11"/>
      <c r="AUZ37" s="11"/>
      <c r="AVA37" s="11"/>
      <c r="AVB37" s="11"/>
      <c r="AVC37" s="11"/>
      <c r="AVD37" s="11"/>
      <c r="AVE37" s="11"/>
      <c r="AVF37" s="11"/>
      <c r="AVG37" s="11"/>
      <c r="AVH37" s="11"/>
      <c r="AVI37" s="11"/>
      <c r="AVJ37" s="11"/>
      <c r="AVK37" s="11"/>
      <c r="AVL37" s="11"/>
      <c r="AVM37" s="11"/>
      <c r="AVN37" s="11"/>
      <c r="AVO37" s="11"/>
      <c r="AVP37" s="11"/>
      <c r="AVQ37" s="11"/>
      <c r="AVR37" s="11"/>
      <c r="AVS37" s="11"/>
      <c r="AVT37" s="11"/>
      <c r="AVU37" s="11"/>
      <c r="AVV37" s="11"/>
      <c r="AVW37" s="11"/>
      <c r="AVX37" s="11"/>
      <c r="AVY37" s="11"/>
      <c r="AVZ37" s="11"/>
      <c r="AWA37" s="11"/>
      <c r="AWB37" s="11"/>
      <c r="AWC37" s="11"/>
      <c r="AWD37" s="11"/>
      <c r="AWE37" s="11"/>
      <c r="AWF37" s="11"/>
      <c r="AWG37" s="11"/>
      <c r="AWH37" s="11"/>
      <c r="AWI37" s="11"/>
      <c r="AWJ37" s="11"/>
      <c r="AWK37" s="11"/>
      <c r="AWL37" s="11"/>
      <c r="AWM37" s="11"/>
      <c r="AWN37" s="11"/>
      <c r="AWO37" s="11"/>
      <c r="AWP37" s="11"/>
      <c r="AWQ37" s="11"/>
      <c r="AWR37" s="11"/>
      <c r="AWS37" s="11"/>
      <c r="AWT37" s="11"/>
      <c r="AWU37" s="11"/>
      <c r="AWV37" s="11"/>
      <c r="AWW37" s="11"/>
      <c r="AWX37" s="11"/>
      <c r="AWY37" s="11"/>
      <c r="AWZ37" s="11"/>
      <c r="AXA37" s="11"/>
      <c r="AXB37" s="11"/>
      <c r="AXC37" s="11"/>
      <c r="AXD37" s="11"/>
      <c r="AXE37" s="11"/>
      <c r="AXF37" s="11"/>
      <c r="AXG37" s="11"/>
      <c r="AXH37" s="11"/>
      <c r="AXI37" s="11"/>
      <c r="AXJ37" s="11"/>
      <c r="AXK37" s="11"/>
      <c r="AXL37" s="11"/>
      <c r="AXM37" s="11"/>
      <c r="AXN37" s="11"/>
      <c r="AXO37" s="11"/>
      <c r="AXP37" s="11"/>
      <c r="AXQ37" s="11"/>
      <c r="AXR37" s="11"/>
      <c r="AXS37" s="11"/>
      <c r="AXT37" s="11"/>
      <c r="AXU37" s="11"/>
      <c r="AXV37" s="11"/>
      <c r="AXW37" s="11"/>
      <c r="AXX37" s="11"/>
      <c r="AXY37" s="11"/>
      <c r="AXZ37" s="11"/>
      <c r="AYA37" s="11"/>
      <c r="AYB37" s="11"/>
      <c r="AYC37" s="11"/>
      <c r="AYD37" s="11"/>
      <c r="AYE37" s="11"/>
      <c r="AYF37" s="11"/>
      <c r="AYG37" s="11"/>
      <c r="AYH37" s="11"/>
      <c r="AYI37" s="11"/>
      <c r="AYJ37" s="11"/>
      <c r="AYK37" s="11"/>
      <c r="AYL37" s="11"/>
      <c r="AYM37" s="11"/>
      <c r="AYN37" s="11"/>
      <c r="AYO37" s="11"/>
      <c r="AYP37" s="11"/>
      <c r="AYQ37" s="11"/>
      <c r="AYR37" s="11"/>
      <c r="AYS37" s="11"/>
      <c r="AYT37" s="11"/>
      <c r="AYU37" s="11"/>
      <c r="AYV37" s="11"/>
      <c r="AYW37" s="11"/>
      <c r="AYX37" s="11"/>
      <c r="AYY37" s="11"/>
      <c r="AYZ37" s="11"/>
      <c r="AZA37" s="11"/>
      <c r="AZB37" s="11"/>
      <c r="AZC37" s="11"/>
      <c r="AZD37" s="11"/>
      <c r="AZE37" s="11"/>
      <c r="AZF37" s="11"/>
      <c r="AZG37" s="11"/>
      <c r="AZH37" s="11"/>
      <c r="AZI37" s="11"/>
      <c r="AZJ37" s="11"/>
      <c r="AZK37" s="11"/>
      <c r="AZL37" s="11"/>
      <c r="AZM37" s="11"/>
      <c r="AZN37" s="11"/>
      <c r="AZO37" s="11"/>
      <c r="AZP37" s="11"/>
      <c r="AZQ37" s="11"/>
      <c r="AZR37" s="11"/>
      <c r="AZS37" s="11"/>
      <c r="AZT37" s="11"/>
      <c r="AZU37" s="11"/>
      <c r="AZV37" s="11"/>
      <c r="AZW37" s="11"/>
      <c r="AZX37" s="11"/>
      <c r="AZY37" s="11"/>
      <c r="AZZ37" s="11"/>
      <c r="BAA37" s="11"/>
      <c r="BAB37" s="11"/>
      <c r="BAC37" s="11"/>
      <c r="BAD37" s="11"/>
      <c r="BAE37" s="11"/>
      <c r="BAF37" s="11"/>
      <c r="BAG37" s="11"/>
      <c r="BAH37" s="11"/>
      <c r="BAI37" s="11"/>
      <c r="BAJ37" s="11"/>
      <c r="BAK37" s="11"/>
      <c r="BAL37" s="11"/>
      <c r="BAM37" s="11"/>
      <c r="BAN37" s="11"/>
      <c r="BAO37" s="11"/>
      <c r="BAP37" s="11"/>
      <c r="BAQ37" s="11"/>
      <c r="BAR37" s="11"/>
      <c r="BAS37" s="11"/>
      <c r="BAT37" s="11"/>
      <c r="BAU37" s="11"/>
      <c r="BAV37" s="11"/>
      <c r="BAW37" s="11"/>
      <c r="BAX37" s="11"/>
      <c r="BAY37" s="11"/>
      <c r="BAZ37" s="11"/>
      <c r="BBA37" s="11"/>
      <c r="BBB37" s="11"/>
      <c r="BBC37" s="11"/>
      <c r="BBD37" s="11"/>
      <c r="BBE37" s="11"/>
      <c r="BBF37" s="11"/>
      <c r="BBG37" s="11"/>
      <c r="BBH37" s="11"/>
      <c r="BBI37" s="11"/>
      <c r="BBJ37" s="11"/>
      <c r="BBK37" s="11"/>
      <c r="BBL37" s="11"/>
      <c r="BBM37" s="11"/>
      <c r="BBN37" s="11"/>
      <c r="BBO37" s="11"/>
      <c r="BBP37" s="11"/>
      <c r="BBQ37" s="11"/>
      <c r="BBR37" s="11"/>
      <c r="BBS37" s="11"/>
      <c r="BBT37" s="11"/>
      <c r="BBU37" s="11"/>
      <c r="BBV37" s="11"/>
      <c r="BBW37" s="11"/>
      <c r="BBX37" s="11"/>
      <c r="BBY37" s="11"/>
      <c r="BBZ37" s="11"/>
      <c r="BCA37" s="11"/>
      <c r="BCB37" s="11"/>
      <c r="BCC37" s="11"/>
      <c r="BCD37" s="11"/>
      <c r="BCE37" s="11"/>
      <c r="BCF37" s="11"/>
      <c r="BCG37" s="11"/>
      <c r="BCH37" s="11"/>
      <c r="BCI37" s="11"/>
      <c r="BCJ37" s="11"/>
      <c r="BCK37" s="11"/>
      <c r="BCL37" s="11"/>
      <c r="BCM37" s="11"/>
      <c r="BCN37" s="11"/>
      <c r="BCO37" s="11"/>
      <c r="BCP37" s="11"/>
      <c r="BCQ37" s="11"/>
      <c r="BCR37" s="11"/>
      <c r="BCS37" s="11"/>
      <c r="BCT37" s="11"/>
      <c r="BCU37" s="11"/>
      <c r="BCV37" s="11"/>
      <c r="BCW37" s="11"/>
      <c r="BCX37" s="11"/>
      <c r="BCY37" s="11"/>
      <c r="BCZ37" s="11"/>
      <c r="BDA37" s="11"/>
      <c r="BDB37" s="11"/>
      <c r="BDC37" s="11"/>
      <c r="BDD37" s="11"/>
      <c r="BDE37" s="11"/>
      <c r="BDF37" s="11"/>
      <c r="BDG37" s="11"/>
      <c r="BDH37" s="11"/>
      <c r="BDI37" s="11"/>
      <c r="BDJ37" s="11"/>
      <c r="BDK37" s="11"/>
      <c r="BDL37" s="11"/>
      <c r="BDM37" s="11"/>
      <c r="BDN37" s="11"/>
      <c r="BDO37" s="11"/>
      <c r="BDP37" s="11"/>
      <c r="BDQ37" s="11"/>
      <c r="BDR37" s="11"/>
      <c r="BDS37" s="11"/>
      <c r="BDT37" s="11"/>
      <c r="BDU37" s="11"/>
      <c r="BDV37" s="11"/>
      <c r="BDW37" s="11"/>
      <c r="BDX37" s="11"/>
      <c r="BDY37" s="11"/>
      <c r="BDZ37" s="11"/>
      <c r="BEA37" s="11"/>
      <c r="BEB37" s="11"/>
      <c r="BEC37" s="11"/>
      <c r="BED37" s="11"/>
      <c r="BEE37" s="11"/>
      <c r="BEF37" s="11"/>
      <c r="BEG37" s="11"/>
      <c r="BEH37" s="11"/>
      <c r="BEI37" s="11"/>
      <c r="BEJ37" s="11"/>
      <c r="BEK37" s="11"/>
      <c r="BEL37" s="11"/>
      <c r="BEM37" s="11"/>
      <c r="BEN37" s="11"/>
      <c r="BEO37" s="11"/>
      <c r="BEP37" s="11"/>
      <c r="BEQ37" s="11"/>
      <c r="BER37" s="11"/>
      <c r="BES37" s="11"/>
      <c r="BET37" s="11"/>
      <c r="BEU37" s="11"/>
      <c r="BEV37" s="11"/>
      <c r="BEW37" s="11"/>
      <c r="BEX37" s="11"/>
      <c r="BEY37" s="11"/>
      <c r="BEZ37" s="11"/>
      <c r="BFA37" s="11"/>
      <c r="BFB37" s="11"/>
      <c r="BFC37" s="11"/>
      <c r="BFD37" s="11"/>
      <c r="BFE37" s="11"/>
      <c r="BFF37" s="11"/>
      <c r="BFG37" s="11"/>
      <c r="BFH37" s="11"/>
      <c r="BFI37" s="11"/>
      <c r="BFJ37" s="11"/>
      <c r="BFK37" s="11"/>
      <c r="BFL37" s="11"/>
      <c r="BFM37" s="11"/>
      <c r="BFN37" s="11"/>
      <c r="BFO37" s="11"/>
      <c r="BFP37" s="11"/>
      <c r="BFQ37" s="11"/>
      <c r="BFR37" s="11"/>
      <c r="BFS37" s="11"/>
      <c r="BFT37" s="11"/>
      <c r="BFU37" s="11"/>
      <c r="BFV37" s="11"/>
      <c r="BFW37" s="11"/>
      <c r="BFX37" s="11"/>
      <c r="BFY37" s="11"/>
      <c r="BFZ37" s="11"/>
      <c r="BGA37" s="11"/>
      <c r="BGB37" s="11"/>
      <c r="BGC37" s="11"/>
      <c r="BGD37" s="11"/>
      <c r="BGE37" s="11"/>
      <c r="BGF37" s="11"/>
      <c r="BGG37" s="11"/>
      <c r="BGH37" s="11"/>
      <c r="BGI37" s="11"/>
      <c r="BGJ37" s="11"/>
      <c r="BGK37" s="11"/>
      <c r="BGL37" s="11"/>
      <c r="BGM37" s="11"/>
      <c r="BGN37" s="11"/>
      <c r="BGO37" s="11"/>
      <c r="BGP37" s="11"/>
      <c r="BGQ37" s="11"/>
      <c r="BGR37" s="11"/>
      <c r="BGS37" s="11"/>
      <c r="BGT37" s="11"/>
      <c r="BGU37" s="11"/>
      <c r="BGV37" s="11"/>
      <c r="BGW37" s="11"/>
      <c r="BGX37" s="11"/>
      <c r="BGY37" s="11"/>
      <c r="BGZ37" s="11"/>
      <c r="BHA37" s="11"/>
      <c r="BHB37" s="11"/>
      <c r="BHC37" s="11"/>
      <c r="BHD37" s="11"/>
      <c r="BHE37" s="11"/>
      <c r="BHF37" s="11"/>
      <c r="BHG37" s="11"/>
      <c r="BHH37" s="11"/>
      <c r="BHI37" s="11"/>
      <c r="BHJ37" s="11"/>
      <c r="BHK37" s="11"/>
      <c r="BHL37" s="11"/>
      <c r="BHM37" s="11"/>
      <c r="BHN37" s="11"/>
      <c r="BHO37" s="11"/>
      <c r="BHP37" s="11"/>
      <c r="BHQ37" s="11"/>
      <c r="BHR37" s="11"/>
      <c r="BHS37" s="11"/>
      <c r="BHT37" s="11"/>
      <c r="BHU37" s="11"/>
      <c r="BHV37" s="11"/>
      <c r="BHW37" s="11"/>
      <c r="BHX37" s="11"/>
      <c r="BHY37" s="11"/>
      <c r="BHZ37" s="11"/>
      <c r="BIA37" s="11"/>
      <c r="BIB37" s="11"/>
      <c r="BIC37" s="11"/>
      <c r="BID37" s="11"/>
      <c r="BIE37" s="11"/>
      <c r="BIF37" s="11"/>
      <c r="BIG37" s="11"/>
      <c r="BIH37" s="11"/>
      <c r="BII37" s="11"/>
      <c r="BIJ37" s="11"/>
      <c r="BIK37" s="11"/>
      <c r="BIL37" s="11"/>
      <c r="BIM37" s="11"/>
      <c r="BIN37" s="11"/>
      <c r="BIO37" s="11"/>
      <c r="BIP37" s="11"/>
      <c r="BIQ37" s="11"/>
      <c r="BIR37" s="11"/>
      <c r="BIS37" s="11"/>
      <c r="BIT37" s="11"/>
      <c r="BIU37" s="11"/>
      <c r="BIV37" s="11"/>
      <c r="BIW37" s="11"/>
      <c r="BIX37" s="11"/>
      <c r="BIY37" s="11"/>
      <c r="BIZ37" s="11"/>
      <c r="BJA37" s="11"/>
      <c r="BJB37" s="11"/>
      <c r="BJC37" s="11"/>
      <c r="BJD37" s="11"/>
      <c r="BJE37" s="11"/>
      <c r="BJF37" s="11"/>
      <c r="BJG37" s="11"/>
      <c r="BJH37" s="11"/>
      <c r="BJI37" s="11"/>
      <c r="BJJ37" s="11"/>
      <c r="BJK37" s="11"/>
      <c r="BJL37" s="11"/>
      <c r="BJM37" s="11"/>
      <c r="BJN37" s="11"/>
      <c r="BJO37" s="11"/>
      <c r="BJP37" s="11"/>
      <c r="BJQ37" s="11"/>
      <c r="BJR37" s="11"/>
      <c r="BJS37" s="11"/>
      <c r="BJT37" s="11"/>
      <c r="BJU37" s="11"/>
      <c r="BJV37" s="11"/>
      <c r="BJW37" s="11"/>
      <c r="BJX37" s="11"/>
      <c r="BJY37" s="11"/>
      <c r="BJZ37" s="11"/>
      <c r="BKA37" s="11"/>
      <c r="BKB37" s="11"/>
      <c r="BKC37" s="11"/>
      <c r="BKD37" s="11"/>
      <c r="BKE37" s="11"/>
      <c r="BKF37" s="11"/>
      <c r="BKG37" s="11"/>
      <c r="BKH37" s="11"/>
      <c r="BKI37" s="11"/>
      <c r="BKJ37" s="11"/>
      <c r="BKK37" s="11"/>
      <c r="BKL37" s="11"/>
      <c r="BKM37" s="11"/>
      <c r="BKN37" s="11"/>
      <c r="BKO37" s="11"/>
      <c r="BKP37" s="11"/>
      <c r="BKQ37" s="11"/>
      <c r="BKR37" s="11"/>
      <c r="BKS37" s="11"/>
      <c r="BKT37" s="11"/>
      <c r="BKU37" s="11"/>
      <c r="BKV37" s="11"/>
      <c r="BKW37" s="11"/>
      <c r="BKX37" s="11"/>
      <c r="BKY37" s="11"/>
      <c r="BKZ37" s="11"/>
      <c r="BLA37" s="11"/>
      <c r="BLB37" s="11"/>
      <c r="BLC37" s="11"/>
      <c r="BLD37" s="11"/>
      <c r="BLE37" s="11"/>
      <c r="BLF37" s="11"/>
      <c r="BLG37" s="11"/>
      <c r="BLH37" s="11"/>
      <c r="BLI37" s="11"/>
      <c r="BLJ37" s="11"/>
      <c r="BLK37" s="11"/>
      <c r="BLL37" s="11"/>
      <c r="BLM37" s="11"/>
      <c r="BLN37" s="11"/>
      <c r="BLO37" s="11"/>
      <c r="BLP37" s="11"/>
      <c r="BLQ37" s="11"/>
      <c r="BLR37" s="11"/>
      <c r="BLS37" s="11"/>
      <c r="BLT37" s="11"/>
      <c r="BLU37" s="11"/>
      <c r="BLV37" s="11"/>
      <c r="BLW37" s="11"/>
      <c r="BLX37" s="11"/>
      <c r="BLY37" s="11"/>
      <c r="BLZ37" s="11"/>
      <c r="BMA37" s="11"/>
      <c r="BMB37" s="11"/>
      <c r="BMC37" s="11"/>
      <c r="BMD37" s="11"/>
      <c r="BME37" s="11"/>
      <c r="BMF37" s="11"/>
      <c r="BMG37" s="11"/>
      <c r="BMH37" s="11"/>
      <c r="BMI37" s="11"/>
      <c r="BMJ37" s="11"/>
      <c r="BMK37" s="11"/>
      <c r="BML37" s="11"/>
      <c r="BMM37" s="11"/>
      <c r="BMN37" s="11"/>
      <c r="BMO37" s="11"/>
      <c r="BMP37" s="11"/>
      <c r="BMQ37" s="11"/>
      <c r="BMR37" s="11"/>
      <c r="BMS37" s="11"/>
      <c r="BMT37" s="11"/>
      <c r="BMU37" s="11"/>
      <c r="BMV37" s="11"/>
      <c r="BMW37" s="11"/>
      <c r="BMX37" s="11"/>
      <c r="BMY37" s="11"/>
      <c r="BMZ37" s="11"/>
      <c r="BNA37" s="11"/>
      <c r="BNB37" s="11"/>
      <c r="BNC37" s="11"/>
      <c r="BND37" s="11"/>
      <c r="BNE37" s="11"/>
      <c r="BNF37" s="11"/>
      <c r="BNG37" s="11"/>
      <c r="BNH37" s="11"/>
      <c r="BNI37" s="11"/>
      <c r="BNJ37" s="11"/>
      <c r="BNK37" s="11"/>
      <c r="BNL37" s="11"/>
      <c r="BNM37" s="11"/>
      <c r="BNN37" s="11"/>
      <c r="BNO37" s="11"/>
      <c r="BNP37" s="11"/>
      <c r="BNQ37" s="11"/>
      <c r="BNR37" s="11"/>
      <c r="BNS37" s="11"/>
      <c r="BNT37" s="11"/>
      <c r="BNU37" s="11"/>
      <c r="BNV37" s="11"/>
      <c r="BNW37" s="11"/>
      <c r="BNX37" s="11"/>
      <c r="BNY37" s="11"/>
      <c r="BNZ37" s="11"/>
      <c r="BOA37" s="11"/>
      <c r="BOB37" s="11"/>
      <c r="BOC37" s="11"/>
      <c r="BOD37" s="11"/>
      <c r="BOE37" s="11"/>
      <c r="BOF37" s="11"/>
      <c r="BOG37" s="11"/>
      <c r="BOH37" s="11"/>
      <c r="BOI37" s="11"/>
      <c r="BOJ37" s="11"/>
      <c r="BOK37" s="11"/>
      <c r="BOL37" s="11"/>
      <c r="BOM37" s="11"/>
      <c r="BON37" s="11"/>
      <c r="BOO37" s="11"/>
      <c r="BOP37" s="11"/>
      <c r="BOQ37" s="11"/>
      <c r="BOR37" s="11"/>
      <c r="BOS37" s="11"/>
      <c r="BOT37" s="11"/>
      <c r="BOU37" s="11"/>
      <c r="BOV37" s="11"/>
      <c r="BOW37" s="11"/>
      <c r="BOX37" s="11"/>
      <c r="BOY37" s="11"/>
      <c r="BOZ37" s="11"/>
      <c r="BPA37" s="11"/>
      <c r="BPB37" s="11"/>
      <c r="BPC37" s="11"/>
      <c r="BPD37" s="11"/>
      <c r="BPE37" s="11"/>
      <c r="BPF37" s="11"/>
      <c r="BPG37" s="11"/>
      <c r="BPH37" s="11"/>
      <c r="BPI37" s="11"/>
      <c r="BPJ37" s="11"/>
      <c r="BPK37" s="11"/>
      <c r="BPL37" s="11"/>
      <c r="BPM37" s="11"/>
      <c r="BPN37" s="11"/>
      <c r="BPO37" s="11"/>
      <c r="BPP37" s="11"/>
      <c r="BPQ37" s="11"/>
      <c r="BPR37" s="11"/>
      <c r="BPS37" s="11"/>
      <c r="BPT37" s="11"/>
      <c r="BPU37" s="11"/>
      <c r="BPV37" s="11"/>
      <c r="BPW37" s="11"/>
      <c r="BPX37" s="11"/>
      <c r="BPY37" s="11"/>
      <c r="BPZ37" s="11"/>
      <c r="BQA37" s="11"/>
      <c r="BQB37" s="11"/>
      <c r="BQC37" s="11"/>
      <c r="BQD37" s="11"/>
      <c r="BQE37" s="11"/>
      <c r="BQF37" s="11"/>
      <c r="BQG37" s="11"/>
      <c r="BQH37" s="11"/>
      <c r="BQI37" s="11"/>
      <c r="BQJ37" s="11"/>
      <c r="BQK37" s="11"/>
      <c r="BQL37" s="11"/>
      <c r="BQM37" s="11"/>
      <c r="BQN37" s="11"/>
      <c r="BQO37" s="11"/>
      <c r="BQP37" s="11"/>
      <c r="BQQ37" s="11"/>
      <c r="BQR37" s="11"/>
      <c r="BQS37" s="11"/>
      <c r="BQT37" s="11"/>
      <c r="BQU37" s="11"/>
      <c r="BQV37" s="11"/>
      <c r="BQW37" s="11"/>
      <c r="BQX37" s="11"/>
      <c r="BQY37" s="11"/>
      <c r="BQZ37" s="11"/>
      <c r="BRA37" s="11"/>
      <c r="BRB37" s="11"/>
      <c r="BRC37" s="11"/>
      <c r="BRD37" s="11"/>
      <c r="BRE37" s="11"/>
      <c r="BRF37" s="11"/>
      <c r="BRG37" s="11"/>
      <c r="BRH37" s="11"/>
      <c r="BRI37" s="11"/>
      <c r="BRJ37" s="11"/>
      <c r="BRK37" s="11"/>
      <c r="BRL37" s="11"/>
      <c r="BRM37" s="11"/>
      <c r="BRN37" s="11"/>
      <c r="BRO37" s="11"/>
      <c r="BRP37" s="11"/>
      <c r="BRQ37" s="11"/>
      <c r="BRR37" s="11"/>
      <c r="BRS37" s="11"/>
      <c r="BRT37" s="11"/>
      <c r="BRU37" s="11"/>
      <c r="BRV37" s="11"/>
      <c r="BRW37" s="11"/>
      <c r="BRX37" s="11"/>
      <c r="BRY37" s="11"/>
      <c r="BRZ37" s="11"/>
      <c r="BSA37" s="11"/>
      <c r="BSB37" s="11"/>
      <c r="BSC37" s="11"/>
      <c r="BSD37" s="11"/>
      <c r="BSE37" s="11"/>
      <c r="BSF37" s="11"/>
      <c r="BSG37" s="11"/>
      <c r="BSH37" s="11"/>
      <c r="BSI37" s="11"/>
      <c r="BSJ37" s="11"/>
      <c r="BSK37" s="11"/>
      <c r="BSL37" s="11"/>
      <c r="BSM37" s="11"/>
      <c r="BSN37" s="11"/>
      <c r="BSO37" s="11"/>
      <c r="BSP37" s="11"/>
      <c r="BSQ37" s="11"/>
      <c r="BSR37" s="11"/>
      <c r="BSS37" s="11"/>
      <c r="BST37" s="11"/>
      <c r="BSU37" s="11"/>
      <c r="BSV37" s="11"/>
      <c r="BSW37" s="11"/>
      <c r="BSX37" s="11"/>
      <c r="BSY37" s="11"/>
      <c r="BSZ37" s="11"/>
      <c r="BTA37" s="11"/>
      <c r="BTB37" s="11"/>
      <c r="BTC37" s="11"/>
      <c r="BTD37" s="11"/>
      <c r="BTE37" s="11"/>
      <c r="BTF37" s="11"/>
      <c r="BTG37" s="11"/>
      <c r="BTH37" s="11"/>
      <c r="BTI37" s="11"/>
      <c r="BTJ37" s="11"/>
      <c r="BTK37" s="11"/>
      <c r="BTL37" s="11"/>
      <c r="BTM37" s="11"/>
      <c r="BTN37" s="11"/>
      <c r="BTO37" s="11"/>
      <c r="BTP37" s="11"/>
      <c r="BTQ37" s="11"/>
      <c r="BTR37" s="11"/>
      <c r="BTS37" s="11"/>
      <c r="BTT37" s="11"/>
      <c r="BTU37" s="11"/>
      <c r="BTV37" s="11"/>
      <c r="BTW37" s="11"/>
      <c r="BTX37" s="11"/>
      <c r="BTY37" s="11"/>
      <c r="BTZ37" s="11"/>
      <c r="BUA37" s="11"/>
      <c r="BUB37" s="11"/>
      <c r="BUC37" s="11"/>
      <c r="BUD37" s="11"/>
      <c r="BUE37" s="11"/>
      <c r="BUF37" s="11"/>
      <c r="BUG37" s="11"/>
      <c r="BUH37" s="11"/>
      <c r="BUI37" s="11"/>
      <c r="BUJ37" s="11"/>
      <c r="BUK37" s="11"/>
      <c r="BUL37" s="11"/>
      <c r="BUM37" s="11"/>
      <c r="BUN37" s="11"/>
      <c r="BUO37" s="11"/>
      <c r="BUP37" s="11"/>
      <c r="BUQ37" s="11"/>
      <c r="BUR37" s="11"/>
      <c r="BUS37" s="11"/>
      <c r="BUT37" s="11"/>
      <c r="BUU37" s="11"/>
      <c r="BUV37" s="11"/>
      <c r="BUW37" s="11"/>
      <c r="BUX37" s="11"/>
      <c r="BUY37" s="11"/>
      <c r="BUZ37" s="11"/>
      <c r="BVA37" s="11"/>
      <c r="BVB37" s="11"/>
      <c r="BVC37" s="11"/>
      <c r="BVD37" s="11"/>
      <c r="BVE37" s="11"/>
      <c r="BVF37" s="11"/>
      <c r="BVG37" s="11"/>
      <c r="BVH37" s="11"/>
      <c r="BVI37" s="11"/>
      <c r="BVJ37" s="11"/>
      <c r="BVK37" s="11"/>
      <c r="BVL37" s="11"/>
      <c r="BVM37" s="11"/>
      <c r="BVN37" s="11"/>
      <c r="BVO37" s="11"/>
      <c r="BVP37" s="11"/>
      <c r="BVQ37" s="11"/>
      <c r="BVR37" s="11"/>
      <c r="BVS37" s="11"/>
      <c r="BVT37" s="11"/>
      <c r="BVU37" s="11"/>
      <c r="BVV37" s="11"/>
      <c r="BVW37" s="11"/>
      <c r="BVX37" s="11"/>
      <c r="BVY37" s="11"/>
      <c r="BVZ37" s="11"/>
      <c r="BWA37" s="11"/>
      <c r="BWB37" s="11"/>
      <c r="BWC37" s="11"/>
      <c r="BWD37" s="11"/>
      <c r="BWE37" s="11"/>
      <c r="BWF37" s="11"/>
      <c r="BWG37" s="11"/>
      <c r="BWH37" s="11"/>
      <c r="BWI37" s="11"/>
      <c r="BWJ37" s="11"/>
      <c r="BWK37" s="11"/>
      <c r="BWL37" s="11"/>
      <c r="BWM37" s="11"/>
      <c r="BWN37" s="11"/>
      <c r="BWO37" s="11"/>
      <c r="BWP37" s="11"/>
      <c r="BWQ37" s="11"/>
      <c r="BWR37" s="11"/>
      <c r="BWS37" s="11"/>
      <c r="BWT37" s="11"/>
      <c r="BWU37" s="11"/>
      <c r="BWV37" s="11"/>
      <c r="BWW37" s="11"/>
      <c r="BWX37" s="11"/>
      <c r="BWY37" s="11"/>
      <c r="BWZ37" s="11"/>
      <c r="BXA37" s="11"/>
      <c r="BXB37" s="11"/>
      <c r="BXC37" s="11"/>
      <c r="BXD37" s="11"/>
      <c r="BXE37" s="11"/>
      <c r="BXF37" s="11"/>
      <c r="BXG37" s="11"/>
      <c r="BXH37" s="11"/>
      <c r="BXI37" s="11"/>
      <c r="BXJ37" s="11"/>
      <c r="BXK37" s="11"/>
      <c r="BXL37" s="11"/>
      <c r="BXM37" s="11"/>
      <c r="BXN37" s="11"/>
      <c r="BXO37" s="11"/>
      <c r="BXP37" s="11"/>
      <c r="BXQ37" s="11"/>
      <c r="BXR37" s="11"/>
      <c r="BXS37" s="11"/>
      <c r="BXT37" s="11"/>
      <c r="BXU37" s="11"/>
      <c r="BXV37" s="11"/>
      <c r="BXW37" s="11"/>
      <c r="BXX37" s="11"/>
      <c r="BXY37" s="11"/>
      <c r="BXZ37" s="11"/>
      <c r="BYA37" s="11"/>
      <c r="BYB37" s="11"/>
      <c r="BYC37" s="11"/>
      <c r="BYD37" s="11"/>
      <c r="BYE37" s="11"/>
      <c r="BYF37" s="11"/>
      <c r="BYG37" s="11"/>
      <c r="BYH37" s="11"/>
      <c r="BYI37" s="11"/>
      <c r="BYJ37" s="11"/>
      <c r="BYK37" s="11"/>
      <c r="BYL37" s="11"/>
      <c r="BYM37" s="11"/>
      <c r="BYN37" s="11"/>
      <c r="BYO37" s="11"/>
      <c r="BYP37" s="11"/>
      <c r="BYQ37" s="11"/>
      <c r="BYR37" s="11"/>
      <c r="BYS37" s="11"/>
      <c r="BYT37" s="11"/>
      <c r="BYU37" s="11"/>
      <c r="BYV37" s="11"/>
      <c r="BYW37" s="11"/>
      <c r="BYX37" s="11"/>
      <c r="BYY37" s="11"/>
      <c r="BYZ37" s="11"/>
      <c r="BZA37" s="11"/>
      <c r="BZB37" s="11"/>
      <c r="BZC37" s="11"/>
      <c r="BZD37" s="11"/>
      <c r="BZE37" s="11"/>
      <c r="BZF37" s="11"/>
      <c r="BZG37" s="11"/>
      <c r="BZH37" s="11"/>
      <c r="BZI37" s="11"/>
      <c r="BZJ37" s="11"/>
      <c r="BZK37" s="11"/>
      <c r="BZL37" s="11"/>
      <c r="BZM37" s="11"/>
      <c r="BZN37" s="11"/>
      <c r="BZO37" s="11"/>
      <c r="BZP37" s="11"/>
      <c r="BZQ37" s="11"/>
      <c r="BZR37" s="11"/>
      <c r="BZS37" s="11"/>
      <c r="BZT37" s="11"/>
      <c r="BZU37" s="11"/>
      <c r="BZV37" s="11"/>
      <c r="BZW37" s="11"/>
      <c r="BZX37" s="11"/>
      <c r="BZY37" s="11"/>
      <c r="BZZ37" s="11"/>
      <c r="CAA37" s="11"/>
      <c r="CAB37" s="11"/>
      <c r="CAC37" s="11"/>
      <c r="CAD37" s="11"/>
      <c r="CAE37" s="11"/>
      <c r="CAF37" s="11"/>
      <c r="CAG37" s="11"/>
      <c r="CAH37" s="11"/>
      <c r="CAI37" s="11"/>
      <c r="CAJ37" s="11"/>
      <c r="CAK37" s="11"/>
      <c r="CAL37" s="11"/>
      <c r="CAM37" s="11"/>
      <c r="CAN37" s="11"/>
      <c r="CAO37" s="11"/>
      <c r="CAP37" s="11"/>
      <c r="CAQ37" s="11"/>
      <c r="CAR37" s="11"/>
      <c r="CAS37" s="11"/>
      <c r="CAT37" s="11"/>
      <c r="CAU37" s="11"/>
      <c r="CAV37" s="11"/>
      <c r="CAW37" s="11"/>
      <c r="CAX37" s="11"/>
      <c r="CAY37" s="11"/>
      <c r="CAZ37" s="11"/>
      <c r="CBA37" s="11"/>
      <c r="CBB37" s="11"/>
      <c r="CBC37" s="11"/>
      <c r="CBD37" s="11"/>
      <c r="CBE37" s="11"/>
      <c r="CBF37" s="11"/>
      <c r="CBG37" s="11"/>
      <c r="CBH37" s="11"/>
      <c r="CBI37" s="11"/>
      <c r="CBJ37" s="11"/>
      <c r="CBK37" s="11"/>
      <c r="CBL37" s="11"/>
      <c r="CBM37" s="11"/>
      <c r="CBN37" s="11"/>
      <c r="CBO37" s="11"/>
      <c r="CBP37" s="11"/>
      <c r="CBQ37" s="11"/>
      <c r="CBR37" s="11"/>
      <c r="CBS37" s="11"/>
      <c r="CBT37" s="11"/>
      <c r="CBU37" s="11"/>
      <c r="CBV37" s="11"/>
      <c r="CBW37" s="11"/>
      <c r="CBX37" s="11"/>
      <c r="CBY37" s="11"/>
      <c r="CBZ37" s="11"/>
      <c r="CCA37" s="11"/>
      <c r="CCB37" s="11"/>
      <c r="CCC37" s="11"/>
      <c r="CCD37" s="11"/>
      <c r="CCE37" s="11"/>
      <c r="CCF37" s="11"/>
      <c r="CCG37" s="11"/>
      <c r="CCH37" s="11"/>
      <c r="CCI37" s="11"/>
      <c r="CCJ37" s="11"/>
      <c r="CCK37" s="11"/>
      <c r="CCL37" s="11"/>
      <c r="CCM37" s="11"/>
      <c r="CCN37" s="11"/>
      <c r="CCO37" s="11"/>
      <c r="CCP37" s="11"/>
      <c r="CCQ37" s="11"/>
      <c r="CCR37" s="11"/>
      <c r="CCS37" s="11"/>
      <c r="CCT37" s="11"/>
      <c r="CCU37" s="11"/>
      <c r="CCV37" s="11"/>
      <c r="CCW37" s="11"/>
      <c r="CCX37" s="11"/>
      <c r="CCY37" s="11"/>
      <c r="CCZ37" s="11"/>
      <c r="CDA37" s="11"/>
      <c r="CDB37" s="11"/>
      <c r="CDC37" s="11"/>
      <c r="CDD37" s="11"/>
      <c r="CDE37" s="11"/>
      <c r="CDF37" s="11"/>
      <c r="CDG37" s="11"/>
      <c r="CDH37" s="11"/>
      <c r="CDI37" s="11"/>
      <c r="CDJ37" s="11"/>
      <c r="CDK37" s="11"/>
      <c r="CDL37" s="11"/>
      <c r="CDM37" s="11"/>
      <c r="CDN37" s="11"/>
      <c r="CDO37" s="11"/>
      <c r="CDP37" s="11"/>
      <c r="CDQ37" s="11"/>
      <c r="CDR37" s="11"/>
      <c r="CDS37" s="11"/>
      <c r="CDT37" s="11"/>
      <c r="CDU37" s="11"/>
      <c r="CDV37" s="11"/>
      <c r="CDW37" s="11"/>
      <c r="CDX37" s="11"/>
      <c r="CDY37" s="11"/>
      <c r="CDZ37" s="11"/>
      <c r="CEA37" s="11"/>
      <c r="CEB37" s="11"/>
      <c r="CEC37" s="11"/>
      <c r="CED37" s="11"/>
      <c r="CEE37" s="11"/>
      <c r="CEF37" s="11"/>
      <c r="CEG37" s="11"/>
      <c r="CEH37" s="11"/>
      <c r="CEI37" s="11"/>
      <c r="CEJ37" s="11"/>
      <c r="CEK37" s="11"/>
      <c r="CEL37" s="11"/>
      <c r="CEM37" s="11"/>
      <c r="CEN37" s="11"/>
      <c r="CEO37" s="11"/>
      <c r="CEP37" s="11"/>
      <c r="CEQ37" s="11"/>
      <c r="CER37" s="11"/>
      <c r="CES37" s="11"/>
      <c r="CET37" s="11"/>
      <c r="CEU37" s="11"/>
      <c r="CEV37" s="11"/>
      <c r="CEW37" s="11"/>
      <c r="CEX37" s="11"/>
      <c r="CEY37" s="11"/>
      <c r="CEZ37" s="11"/>
      <c r="CFA37" s="11"/>
      <c r="CFB37" s="11"/>
      <c r="CFC37" s="11"/>
      <c r="CFD37" s="11"/>
      <c r="CFE37" s="11"/>
      <c r="CFF37" s="11"/>
      <c r="CFG37" s="11"/>
      <c r="CFH37" s="11"/>
      <c r="CFI37" s="11"/>
      <c r="CFJ37" s="11"/>
      <c r="CFK37" s="11"/>
      <c r="CFL37" s="11"/>
      <c r="CFM37" s="11"/>
      <c r="CFN37" s="11"/>
      <c r="CFO37" s="11"/>
      <c r="CFP37" s="11"/>
      <c r="CFQ37" s="11"/>
      <c r="CFR37" s="11"/>
      <c r="CFS37" s="11"/>
      <c r="CFT37" s="11"/>
      <c r="CFU37" s="11"/>
      <c r="CFV37" s="11"/>
      <c r="CFW37" s="11"/>
      <c r="CFX37" s="11"/>
      <c r="CFY37" s="11"/>
      <c r="CFZ37" s="11"/>
      <c r="CGA37" s="11"/>
      <c r="CGB37" s="11"/>
      <c r="CGC37" s="11"/>
      <c r="CGD37" s="11"/>
      <c r="CGE37" s="11"/>
      <c r="CGF37" s="11"/>
      <c r="CGG37" s="11"/>
      <c r="CGH37" s="11"/>
      <c r="CGI37" s="11"/>
      <c r="CGJ37" s="11"/>
      <c r="CGK37" s="11"/>
      <c r="CGL37" s="11"/>
      <c r="CGM37" s="11"/>
      <c r="CGN37" s="11"/>
      <c r="CGO37" s="11"/>
      <c r="CGP37" s="11"/>
      <c r="CGQ37" s="11"/>
      <c r="CGR37" s="11"/>
      <c r="CGS37" s="11"/>
      <c r="CGT37" s="11"/>
      <c r="CGU37" s="11"/>
      <c r="CGV37" s="11"/>
      <c r="CGW37" s="11"/>
      <c r="CGX37" s="11"/>
      <c r="CGY37" s="11"/>
      <c r="CGZ37" s="11"/>
      <c r="CHA37" s="11"/>
      <c r="CHB37" s="11"/>
      <c r="CHC37" s="11"/>
      <c r="CHD37" s="11"/>
      <c r="CHE37" s="11"/>
      <c r="CHF37" s="11"/>
      <c r="CHG37" s="11"/>
      <c r="CHH37" s="11"/>
      <c r="CHI37" s="11"/>
      <c r="CHJ37" s="11"/>
      <c r="CHK37" s="11"/>
      <c r="CHL37" s="11"/>
      <c r="CHM37" s="11"/>
      <c r="CHN37" s="11"/>
      <c r="CHO37" s="11"/>
      <c r="CHP37" s="11"/>
      <c r="CHQ37" s="11"/>
      <c r="CHR37" s="11"/>
      <c r="CHS37" s="11"/>
      <c r="CHT37" s="11"/>
      <c r="CHU37" s="11"/>
      <c r="CHV37" s="11"/>
      <c r="CHW37" s="11"/>
      <c r="CHX37" s="11"/>
      <c r="CHY37" s="11"/>
      <c r="CHZ37" s="11"/>
      <c r="CIA37" s="11"/>
      <c r="CIB37" s="11"/>
      <c r="CIC37" s="11"/>
      <c r="CID37" s="11"/>
      <c r="CIE37" s="11"/>
      <c r="CIF37" s="11"/>
      <c r="CIG37" s="11"/>
      <c r="CIH37" s="11"/>
      <c r="CII37" s="11"/>
      <c r="CIJ37" s="11"/>
      <c r="CIK37" s="11"/>
      <c r="CIL37" s="11"/>
      <c r="CIM37" s="11"/>
      <c r="CIN37" s="11"/>
      <c r="CIO37" s="11"/>
      <c r="CIP37" s="11"/>
      <c r="CIQ37" s="11"/>
      <c r="CIR37" s="11"/>
      <c r="CIS37" s="11"/>
      <c r="CIT37" s="11"/>
      <c r="CIU37" s="11"/>
      <c r="CIV37" s="11"/>
      <c r="CIW37" s="11"/>
      <c r="CIX37" s="11"/>
      <c r="CIY37" s="11"/>
      <c r="CIZ37" s="11"/>
      <c r="CJA37" s="11"/>
      <c r="CJB37" s="11"/>
      <c r="CJC37" s="11"/>
      <c r="CJD37" s="11"/>
      <c r="CJE37" s="11"/>
      <c r="CJF37" s="11"/>
      <c r="CJG37" s="11"/>
      <c r="CJH37" s="11"/>
      <c r="CJI37" s="11"/>
      <c r="CJJ37" s="11"/>
      <c r="CJK37" s="11"/>
      <c r="CJL37" s="11"/>
      <c r="CJM37" s="11"/>
      <c r="CJN37" s="11"/>
      <c r="CJO37" s="11"/>
      <c r="CJP37" s="11"/>
      <c r="CJQ37" s="11"/>
      <c r="CJR37" s="11"/>
      <c r="CJS37" s="11"/>
      <c r="CJT37" s="11"/>
      <c r="CJU37" s="11"/>
      <c r="CJV37" s="11"/>
      <c r="CJW37" s="11"/>
      <c r="CJX37" s="11"/>
      <c r="CJY37" s="11"/>
      <c r="CJZ37" s="11"/>
      <c r="CKA37" s="11"/>
      <c r="CKB37" s="11"/>
      <c r="CKC37" s="11"/>
      <c r="CKD37" s="11"/>
      <c r="CKE37" s="11"/>
      <c r="CKF37" s="11"/>
      <c r="CKG37" s="11"/>
      <c r="CKH37" s="11"/>
      <c r="CKI37" s="11"/>
      <c r="CKJ37" s="11"/>
      <c r="CKK37" s="11"/>
      <c r="CKL37" s="11"/>
      <c r="CKM37" s="11"/>
      <c r="CKN37" s="11"/>
      <c r="CKO37" s="11"/>
      <c r="CKP37" s="11"/>
      <c r="CKQ37" s="11"/>
      <c r="CKR37" s="11"/>
      <c r="CKS37" s="11"/>
      <c r="CKT37" s="11"/>
      <c r="CKU37" s="11"/>
      <c r="CKV37" s="11"/>
      <c r="CKW37" s="11"/>
      <c r="CKX37" s="11"/>
      <c r="CKY37" s="11"/>
      <c r="CKZ37" s="11"/>
      <c r="CLA37" s="11"/>
      <c r="CLB37" s="11"/>
      <c r="CLC37" s="11"/>
      <c r="CLD37" s="11"/>
      <c r="CLE37" s="11"/>
      <c r="CLF37" s="11"/>
      <c r="CLG37" s="11"/>
      <c r="CLH37" s="11"/>
      <c r="CLI37" s="11"/>
      <c r="CLJ37" s="11"/>
      <c r="CLK37" s="11"/>
      <c r="CLL37" s="11"/>
      <c r="CLM37" s="11"/>
      <c r="CLN37" s="11"/>
      <c r="CLO37" s="11"/>
      <c r="CLP37" s="11"/>
      <c r="CLQ37" s="11"/>
      <c r="CLR37" s="11"/>
      <c r="CLS37" s="11"/>
      <c r="CLT37" s="11"/>
      <c r="CLU37" s="11"/>
      <c r="CLV37" s="11"/>
      <c r="CLW37" s="11"/>
      <c r="CLX37" s="11"/>
      <c r="CLY37" s="11"/>
      <c r="CLZ37" s="11"/>
      <c r="CMA37" s="11"/>
      <c r="CMB37" s="11"/>
      <c r="CMC37" s="11"/>
      <c r="CMD37" s="11"/>
      <c r="CME37" s="11"/>
      <c r="CMF37" s="11"/>
      <c r="CMG37" s="11"/>
      <c r="CMH37" s="11"/>
      <c r="CMI37" s="11"/>
      <c r="CMJ37" s="11"/>
      <c r="CMK37" s="11"/>
      <c r="CML37" s="11"/>
      <c r="CMM37" s="11"/>
      <c r="CMN37" s="11"/>
      <c r="CMO37" s="11"/>
      <c r="CMP37" s="11"/>
      <c r="CMQ37" s="11"/>
      <c r="CMR37" s="11"/>
      <c r="CMS37" s="11"/>
      <c r="CMT37" s="11"/>
      <c r="CMU37" s="11"/>
      <c r="CMV37" s="11"/>
      <c r="CMW37" s="11"/>
      <c r="CMX37" s="11"/>
      <c r="CMY37" s="11"/>
      <c r="CMZ37" s="11"/>
      <c r="CNA37" s="11"/>
      <c r="CNB37" s="11"/>
      <c r="CNC37" s="11"/>
      <c r="CND37" s="11"/>
      <c r="CNE37" s="11"/>
      <c r="CNF37" s="11"/>
      <c r="CNG37" s="11"/>
      <c r="CNH37" s="11"/>
      <c r="CNI37" s="11"/>
      <c r="CNJ37" s="11"/>
      <c r="CNK37" s="11"/>
      <c r="CNL37" s="11"/>
      <c r="CNM37" s="11"/>
      <c r="CNN37" s="11"/>
      <c r="CNO37" s="11"/>
      <c r="CNP37" s="11"/>
      <c r="CNQ37" s="11"/>
      <c r="CNR37" s="11"/>
      <c r="CNS37" s="11"/>
      <c r="CNT37" s="11"/>
      <c r="CNU37" s="11"/>
      <c r="CNV37" s="11"/>
      <c r="CNW37" s="11"/>
      <c r="CNX37" s="11"/>
      <c r="CNY37" s="11"/>
      <c r="CNZ37" s="11"/>
      <c r="COA37" s="11"/>
      <c r="COB37" s="11"/>
      <c r="COC37" s="11"/>
      <c r="COD37" s="11"/>
      <c r="COE37" s="11"/>
      <c r="COF37" s="11"/>
      <c r="COG37" s="11"/>
      <c r="COH37" s="11"/>
      <c r="COI37" s="11"/>
      <c r="COJ37" s="11"/>
      <c r="COK37" s="11"/>
      <c r="COL37" s="11"/>
      <c r="COM37" s="11"/>
      <c r="CON37" s="11"/>
      <c r="COO37" s="11"/>
      <c r="COP37" s="11"/>
      <c r="COQ37" s="11"/>
      <c r="COR37" s="11"/>
      <c r="COS37" s="11"/>
      <c r="COT37" s="11"/>
      <c r="COU37" s="11"/>
      <c r="COV37" s="11"/>
      <c r="COW37" s="11"/>
      <c r="COX37" s="11"/>
      <c r="COY37" s="11"/>
      <c r="COZ37" s="11"/>
      <c r="CPA37" s="11"/>
      <c r="CPB37" s="11"/>
      <c r="CPC37" s="11"/>
      <c r="CPD37" s="11"/>
      <c r="CPE37" s="11"/>
      <c r="CPF37" s="11"/>
      <c r="CPG37" s="11"/>
      <c r="CPH37" s="11"/>
      <c r="CPI37" s="11"/>
      <c r="CPJ37" s="11"/>
      <c r="CPK37" s="11"/>
      <c r="CPL37" s="11"/>
      <c r="CPM37" s="11"/>
      <c r="CPN37" s="11"/>
      <c r="CPO37" s="11"/>
      <c r="CPP37" s="11"/>
      <c r="CPQ37" s="11"/>
      <c r="CPR37" s="11"/>
      <c r="CPS37" s="11"/>
      <c r="CPT37" s="11"/>
      <c r="CPU37" s="11"/>
      <c r="CPV37" s="11"/>
      <c r="CPW37" s="11"/>
      <c r="CPX37" s="11"/>
      <c r="CPY37" s="11"/>
      <c r="CPZ37" s="11"/>
      <c r="CQA37" s="11"/>
      <c r="CQB37" s="11"/>
      <c r="CQC37" s="11"/>
      <c r="CQD37" s="11"/>
      <c r="CQE37" s="11"/>
      <c r="CQF37" s="11"/>
      <c r="CQG37" s="11"/>
      <c r="CQH37" s="11"/>
      <c r="CQI37" s="11"/>
      <c r="CQJ37" s="11"/>
      <c r="CQK37" s="11"/>
      <c r="CQL37" s="11"/>
      <c r="CQM37" s="11"/>
      <c r="CQN37" s="11"/>
      <c r="CQO37" s="11"/>
      <c r="CQP37" s="11"/>
      <c r="CQQ37" s="11"/>
      <c r="CQR37" s="11"/>
      <c r="CQS37" s="11"/>
      <c r="CQT37" s="11"/>
      <c r="CQU37" s="11"/>
      <c r="CQV37" s="11"/>
      <c r="CQW37" s="11"/>
      <c r="CQX37" s="11"/>
      <c r="CQY37" s="11"/>
      <c r="CQZ37" s="11"/>
      <c r="CRA37" s="11"/>
      <c r="CRB37" s="11"/>
      <c r="CRC37" s="11"/>
      <c r="CRD37" s="11"/>
      <c r="CRE37" s="11"/>
      <c r="CRF37" s="11"/>
      <c r="CRG37" s="11"/>
      <c r="CRH37" s="11"/>
      <c r="CRI37" s="11"/>
      <c r="CRJ37" s="11"/>
      <c r="CRK37" s="11"/>
      <c r="CRL37" s="11"/>
      <c r="CRM37" s="11"/>
      <c r="CRN37" s="11"/>
      <c r="CRO37" s="11"/>
      <c r="CRP37" s="11"/>
      <c r="CRQ37" s="11"/>
      <c r="CRR37" s="11"/>
      <c r="CRS37" s="11"/>
      <c r="CRT37" s="11"/>
      <c r="CRU37" s="11"/>
      <c r="CRV37" s="11"/>
      <c r="CRW37" s="11"/>
      <c r="CRX37" s="11"/>
      <c r="CRY37" s="11"/>
      <c r="CRZ37" s="11"/>
      <c r="CSA37" s="11"/>
      <c r="CSB37" s="11"/>
      <c r="CSC37" s="11"/>
      <c r="CSD37" s="11"/>
      <c r="CSE37" s="11"/>
      <c r="CSF37" s="11"/>
      <c r="CSG37" s="11"/>
      <c r="CSH37" s="11"/>
      <c r="CSI37" s="11"/>
      <c r="CSJ37" s="11"/>
      <c r="CSK37" s="11"/>
      <c r="CSL37" s="11"/>
      <c r="CSM37" s="11"/>
      <c r="CSN37" s="11"/>
      <c r="CSO37" s="11"/>
      <c r="CSP37" s="11"/>
      <c r="CSQ37" s="11"/>
      <c r="CSR37" s="11"/>
      <c r="CSS37" s="11"/>
      <c r="CST37" s="11"/>
      <c r="CSU37" s="11"/>
      <c r="CSV37" s="11"/>
      <c r="CSW37" s="11"/>
      <c r="CSX37" s="11"/>
      <c r="CSY37" s="11"/>
      <c r="CSZ37" s="11"/>
      <c r="CTA37" s="11"/>
      <c r="CTB37" s="11"/>
      <c r="CTC37" s="11"/>
      <c r="CTD37" s="11"/>
      <c r="CTE37" s="11"/>
      <c r="CTF37" s="11"/>
      <c r="CTG37" s="11"/>
      <c r="CTH37" s="11"/>
      <c r="CTI37" s="11"/>
      <c r="CTJ37" s="11"/>
      <c r="CTK37" s="11"/>
      <c r="CTL37" s="11"/>
      <c r="CTM37" s="11"/>
      <c r="CTN37" s="11"/>
      <c r="CTO37" s="11"/>
      <c r="CTP37" s="11"/>
      <c r="CTQ37" s="11"/>
      <c r="CTR37" s="11"/>
      <c r="CTS37" s="11"/>
      <c r="CTT37" s="11"/>
      <c r="CTU37" s="11"/>
      <c r="CTV37" s="11"/>
      <c r="CTW37" s="11"/>
      <c r="CTX37" s="11"/>
      <c r="CTY37" s="11"/>
      <c r="CTZ37" s="11"/>
      <c r="CUA37" s="11"/>
      <c r="CUB37" s="11"/>
      <c r="CUC37" s="11"/>
      <c r="CUD37" s="11"/>
      <c r="CUE37" s="11"/>
      <c r="CUF37" s="11"/>
      <c r="CUG37" s="11"/>
      <c r="CUH37" s="11"/>
      <c r="CUI37" s="11"/>
      <c r="CUJ37" s="11"/>
      <c r="CUK37" s="11"/>
      <c r="CUL37" s="11"/>
      <c r="CUM37" s="11"/>
      <c r="CUN37" s="11"/>
      <c r="CUO37" s="11"/>
      <c r="CUP37" s="11"/>
      <c r="CUQ37" s="11"/>
      <c r="CUR37" s="11"/>
      <c r="CUS37" s="11"/>
      <c r="CUT37" s="11"/>
      <c r="CUU37" s="11"/>
      <c r="CUV37" s="11"/>
      <c r="CUW37" s="11"/>
      <c r="CUX37" s="11"/>
      <c r="CUY37" s="11"/>
      <c r="CUZ37" s="11"/>
      <c r="CVA37" s="11"/>
      <c r="CVB37" s="11"/>
      <c r="CVC37" s="11"/>
      <c r="CVD37" s="11"/>
      <c r="CVE37" s="11"/>
      <c r="CVF37" s="11"/>
      <c r="CVG37" s="11"/>
      <c r="CVH37" s="11"/>
      <c r="CVI37" s="11"/>
      <c r="CVJ37" s="11"/>
      <c r="CVK37" s="11"/>
      <c r="CVL37" s="11"/>
      <c r="CVM37" s="11"/>
      <c r="CVN37" s="11"/>
      <c r="CVO37" s="11"/>
      <c r="CVP37" s="11"/>
      <c r="CVQ37" s="11"/>
      <c r="CVR37" s="11"/>
      <c r="CVS37" s="11"/>
      <c r="CVT37" s="11"/>
      <c r="CVU37" s="11"/>
      <c r="CVV37" s="11"/>
      <c r="CVW37" s="11"/>
      <c r="CVX37" s="11"/>
      <c r="CVY37" s="11"/>
      <c r="CVZ37" s="11"/>
      <c r="CWA37" s="11"/>
      <c r="CWB37" s="11"/>
      <c r="CWC37" s="11"/>
      <c r="CWD37" s="11"/>
      <c r="CWE37" s="11"/>
      <c r="CWF37" s="11"/>
      <c r="CWG37" s="11"/>
      <c r="CWH37" s="11"/>
      <c r="CWI37" s="11"/>
      <c r="CWJ37" s="11"/>
      <c r="CWK37" s="11"/>
      <c r="CWL37" s="11"/>
      <c r="CWM37" s="11"/>
      <c r="CWN37" s="11"/>
      <c r="CWO37" s="11"/>
      <c r="CWP37" s="11"/>
      <c r="CWQ37" s="11"/>
      <c r="CWR37" s="11"/>
      <c r="CWS37" s="11"/>
      <c r="CWT37" s="11"/>
      <c r="CWU37" s="11"/>
      <c r="CWV37" s="11"/>
      <c r="CWW37" s="11"/>
      <c r="CWX37" s="11"/>
      <c r="CWY37" s="11"/>
      <c r="CWZ37" s="11"/>
      <c r="CXA37" s="11"/>
      <c r="CXB37" s="11"/>
      <c r="CXC37" s="11"/>
      <c r="CXD37" s="11"/>
      <c r="CXE37" s="11"/>
      <c r="CXF37" s="11"/>
      <c r="CXG37" s="11"/>
      <c r="CXH37" s="11"/>
      <c r="CXI37" s="11"/>
      <c r="CXJ37" s="11"/>
      <c r="CXK37" s="11"/>
      <c r="CXL37" s="11"/>
      <c r="CXM37" s="11"/>
      <c r="CXN37" s="11"/>
      <c r="CXO37" s="11"/>
      <c r="CXP37" s="11"/>
      <c r="CXQ37" s="11"/>
      <c r="CXR37" s="11"/>
      <c r="CXS37" s="11"/>
      <c r="CXT37" s="11"/>
      <c r="CXU37" s="11"/>
      <c r="CXV37" s="11"/>
      <c r="CXW37" s="11"/>
      <c r="CXX37" s="11"/>
      <c r="CXY37" s="11"/>
      <c r="CXZ37" s="11"/>
      <c r="CYA37" s="11"/>
      <c r="CYB37" s="11"/>
      <c r="CYC37" s="11"/>
      <c r="CYD37" s="11"/>
      <c r="CYE37" s="11"/>
      <c r="CYF37" s="11"/>
      <c r="CYG37" s="11"/>
      <c r="CYH37" s="11"/>
      <c r="CYI37" s="11"/>
      <c r="CYJ37" s="11"/>
      <c r="CYK37" s="11"/>
      <c r="CYL37" s="11"/>
      <c r="CYM37" s="11"/>
      <c r="CYN37" s="11"/>
      <c r="CYO37" s="11"/>
      <c r="CYP37" s="11"/>
      <c r="CYQ37" s="11"/>
      <c r="CYR37" s="11"/>
      <c r="CYS37" s="11"/>
      <c r="CYT37" s="11"/>
      <c r="CYU37" s="11"/>
      <c r="CYV37" s="11"/>
      <c r="CYW37" s="11"/>
      <c r="CYX37" s="11"/>
      <c r="CYY37" s="11"/>
      <c r="CYZ37" s="11"/>
      <c r="CZA37" s="11"/>
      <c r="CZB37" s="11"/>
      <c r="CZC37" s="11"/>
      <c r="CZD37" s="11"/>
      <c r="CZE37" s="11"/>
      <c r="CZF37" s="11"/>
      <c r="CZG37" s="11"/>
      <c r="CZH37" s="11"/>
      <c r="CZI37" s="11"/>
      <c r="CZJ37" s="11"/>
      <c r="CZK37" s="11"/>
      <c r="CZL37" s="11"/>
      <c r="CZM37" s="11"/>
      <c r="CZN37" s="11"/>
      <c r="CZO37" s="11"/>
      <c r="CZP37" s="11"/>
      <c r="CZQ37" s="11"/>
      <c r="CZR37" s="11"/>
      <c r="CZS37" s="11"/>
      <c r="CZT37" s="11"/>
      <c r="CZU37" s="11"/>
      <c r="CZV37" s="11"/>
      <c r="CZW37" s="11"/>
      <c r="CZX37" s="11"/>
      <c r="CZY37" s="11"/>
      <c r="CZZ37" s="11"/>
      <c r="DAA37" s="11"/>
      <c r="DAB37" s="11"/>
      <c r="DAC37" s="11"/>
      <c r="DAD37" s="11"/>
      <c r="DAE37" s="11"/>
      <c r="DAF37" s="11"/>
      <c r="DAG37" s="11"/>
      <c r="DAH37" s="11"/>
      <c r="DAI37" s="11"/>
      <c r="DAJ37" s="11"/>
      <c r="DAK37" s="11"/>
      <c r="DAL37" s="11"/>
      <c r="DAM37" s="11"/>
      <c r="DAN37" s="11"/>
      <c r="DAO37" s="11"/>
      <c r="DAP37" s="11"/>
      <c r="DAQ37" s="11"/>
      <c r="DAR37" s="11"/>
      <c r="DAS37" s="11"/>
      <c r="DAT37" s="11"/>
      <c r="DAU37" s="11"/>
      <c r="DAV37" s="11"/>
      <c r="DAW37" s="11"/>
      <c r="DAX37" s="11"/>
      <c r="DAY37" s="11"/>
      <c r="DAZ37" s="11"/>
      <c r="DBA37" s="11"/>
      <c r="DBB37" s="11"/>
      <c r="DBC37" s="11"/>
      <c r="DBD37" s="11"/>
      <c r="DBE37" s="11"/>
      <c r="DBF37" s="11"/>
      <c r="DBG37" s="11"/>
      <c r="DBH37" s="11"/>
      <c r="DBI37" s="11"/>
      <c r="DBJ37" s="11"/>
      <c r="DBK37" s="11"/>
      <c r="DBL37" s="11"/>
      <c r="DBM37" s="11"/>
      <c r="DBN37" s="11"/>
      <c r="DBO37" s="11"/>
      <c r="DBP37" s="11"/>
      <c r="DBQ37" s="11"/>
      <c r="DBR37" s="11"/>
      <c r="DBS37" s="11"/>
      <c r="DBT37" s="11"/>
      <c r="DBU37" s="11"/>
      <c r="DBV37" s="11"/>
      <c r="DBW37" s="11"/>
      <c r="DBX37" s="11"/>
      <c r="DBY37" s="11"/>
      <c r="DBZ37" s="11"/>
      <c r="DCA37" s="11"/>
      <c r="DCB37" s="11"/>
      <c r="DCC37" s="11"/>
      <c r="DCD37" s="11"/>
      <c r="DCE37" s="11"/>
      <c r="DCF37" s="11"/>
      <c r="DCG37" s="11"/>
      <c r="DCH37" s="11"/>
      <c r="DCI37" s="11"/>
      <c r="DCJ37" s="11"/>
      <c r="DCK37" s="11"/>
      <c r="DCL37" s="11"/>
      <c r="DCM37" s="11"/>
      <c r="DCN37" s="11"/>
      <c r="DCO37" s="11"/>
      <c r="DCP37" s="11"/>
      <c r="DCQ37" s="11"/>
      <c r="DCR37" s="11"/>
      <c r="DCS37" s="11"/>
      <c r="DCT37" s="11"/>
      <c r="DCU37" s="11"/>
      <c r="DCV37" s="11"/>
      <c r="DCW37" s="11"/>
      <c r="DCX37" s="11"/>
      <c r="DCY37" s="11"/>
      <c r="DCZ37" s="11"/>
      <c r="DDA37" s="11"/>
      <c r="DDB37" s="11"/>
      <c r="DDC37" s="11"/>
      <c r="DDD37" s="11"/>
      <c r="DDE37" s="11"/>
      <c r="DDF37" s="11"/>
      <c r="DDG37" s="11"/>
      <c r="DDH37" s="11"/>
      <c r="DDI37" s="11"/>
      <c r="DDJ37" s="11"/>
      <c r="DDK37" s="11"/>
      <c r="DDL37" s="11"/>
      <c r="DDM37" s="11"/>
      <c r="DDN37" s="11"/>
      <c r="DDO37" s="11"/>
      <c r="DDP37" s="11"/>
      <c r="DDQ37" s="11"/>
      <c r="DDR37" s="11"/>
      <c r="DDS37" s="11"/>
      <c r="DDT37" s="11"/>
      <c r="DDU37" s="11"/>
      <c r="DDV37" s="11"/>
      <c r="DDW37" s="11"/>
      <c r="DDX37" s="11"/>
      <c r="DDY37" s="11"/>
      <c r="DDZ37" s="11"/>
      <c r="DEA37" s="11"/>
      <c r="DEB37" s="11"/>
      <c r="DEC37" s="11"/>
      <c r="DED37" s="11"/>
      <c r="DEE37" s="11"/>
      <c r="DEF37" s="11"/>
      <c r="DEG37" s="11"/>
      <c r="DEH37" s="11"/>
      <c r="DEI37" s="11"/>
      <c r="DEJ37" s="11"/>
      <c r="DEK37" s="11"/>
      <c r="DEL37" s="11"/>
      <c r="DEM37" s="11"/>
      <c r="DEN37" s="11"/>
      <c r="DEO37" s="11"/>
      <c r="DEP37" s="11"/>
      <c r="DEQ37" s="11"/>
      <c r="DER37" s="11"/>
      <c r="DES37" s="11"/>
      <c r="DET37" s="11"/>
      <c r="DEU37" s="11"/>
      <c r="DEV37" s="11"/>
      <c r="DEW37" s="11"/>
      <c r="DEX37" s="11"/>
      <c r="DEY37" s="11"/>
      <c r="DEZ37" s="11"/>
      <c r="DFA37" s="11"/>
      <c r="DFB37" s="11"/>
      <c r="DFC37" s="11"/>
      <c r="DFD37" s="11"/>
      <c r="DFE37" s="11"/>
      <c r="DFF37" s="11"/>
      <c r="DFG37" s="11"/>
      <c r="DFH37" s="11"/>
      <c r="DFI37" s="11"/>
      <c r="DFJ37" s="11"/>
      <c r="DFK37" s="11"/>
      <c r="DFL37" s="11"/>
      <c r="DFM37" s="11"/>
      <c r="DFN37" s="11"/>
      <c r="DFO37" s="11"/>
      <c r="DFP37" s="11"/>
      <c r="DFQ37" s="11"/>
      <c r="DFR37" s="11"/>
      <c r="DFS37" s="11"/>
      <c r="DFT37" s="11"/>
      <c r="DFU37" s="11"/>
      <c r="DFV37" s="11"/>
      <c r="DFW37" s="11"/>
      <c r="DFX37" s="11"/>
      <c r="DFY37" s="11"/>
      <c r="DFZ37" s="11"/>
      <c r="DGA37" s="11"/>
      <c r="DGB37" s="11"/>
      <c r="DGC37" s="11"/>
      <c r="DGD37" s="11"/>
      <c r="DGE37" s="11"/>
      <c r="DGF37" s="11"/>
      <c r="DGG37" s="11"/>
      <c r="DGH37" s="11"/>
      <c r="DGI37" s="11"/>
      <c r="DGJ37" s="11"/>
      <c r="DGK37" s="11"/>
      <c r="DGL37" s="11"/>
      <c r="DGM37" s="11"/>
      <c r="DGN37" s="11"/>
      <c r="DGO37" s="11"/>
      <c r="DGP37" s="11"/>
      <c r="DGQ37" s="11"/>
      <c r="DGR37" s="11"/>
      <c r="DGS37" s="11"/>
      <c r="DGT37" s="11"/>
      <c r="DGU37" s="11"/>
      <c r="DGV37" s="11"/>
      <c r="DGW37" s="11"/>
      <c r="DGX37" s="11"/>
      <c r="DGY37" s="11"/>
      <c r="DGZ37" s="11"/>
      <c r="DHA37" s="11"/>
      <c r="DHB37" s="11"/>
      <c r="DHC37" s="11"/>
      <c r="DHD37" s="11"/>
      <c r="DHE37" s="11"/>
      <c r="DHF37" s="11"/>
      <c r="DHG37" s="11"/>
      <c r="DHH37" s="11"/>
      <c r="DHI37" s="11"/>
      <c r="DHJ37" s="11"/>
      <c r="DHK37" s="11"/>
      <c r="DHL37" s="11"/>
      <c r="DHM37" s="11"/>
      <c r="DHN37" s="11"/>
      <c r="DHO37" s="11"/>
      <c r="DHP37" s="11"/>
      <c r="DHQ37" s="11"/>
      <c r="DHR37" s="11"/>
      <c r="DHS37" s="11"/>
      <c r="DHT37" s="11"/>
      <c r="DHU37" s="11"/>
      <c r="DHV37" s="11"/>
      <c r="DHW37" s="11"/>
      <c r="DHX37" s="11"/>
      <c r="DHY37" s="11"/>
      <c r="DHZ37" s="11"/>
      <c r="DIA37" s="11"/>
      <c r="DIB37" s="11"/>
      <c r="DIC37" s="11"/>
      <c r="DID37" s="11"/>
      <c r="DIE37" s="11"/>
      <c r="DIF37" s="11"/>
      <c r="DIG37" s="11"/>
      <c r="DIH37" s="11"/>
      <c r="DII37" s="11"/>
      <c r="DIJ37" s="11"/>
      <c r="DIK37" s="11"/>
      <c r="DIL37" s="11"/>
      <c r="DIM37" s="11"/>
      <c r="DIN37" s="11"/>
      <c r="DIO37" s="11"/>
      <c r="DIP37" s="11"/>
      <c r="DIQ37" s="11"/>
      <c r="DIR37" s="11"/>
      <c r="DIS37" s="11"/>
      <c r="DIT37" s="11"/>
      <c r="DIU37" s="11"/>
      <c r="DIV37" s="11"/>
      <c r="DIW37" s="11"/>
      <c r="DIX37" s="11"/>
      <c r="DIY37" s="11"/>
      <c r="DIZ37" s="11"/>
      <c r="DJA37" s="11"/>
      <c r="DJB37" s="11"/>
      <c r="DJC37" s="11"/>
      <c r="DJD37" s="11"/>
      <c r="DJE37" s="11"/>
      <c r="DJF37" s="11"/>
      <c r="DJG37" s="11"/>
      <c r="DJH37" s="11"/>
      <c r="DJI37" s="11"/>
      <c r="DJJ37" s="11"/>
      <c r="DJK37" s="11"/>
      <c r="DJL37" s="11"/>
      <c r="DJM37" s="11"/>
      <c r="DJN37" s="11"/>
      <c r="DJO37" s="11"/>
      <c r="DJP37" s="11"/>
      <c r="DJQ37" s="11"/>
      <c r="DJR37" s="11"/>
      <c r="DJS37" s="11"/>
      <c r="DJT37" s="11"/>
      <c r="DJU37" s="11"/>
      <c r="DJV37" s="11"/>
      <c r="DJW37" s="11"/>
      <c r="DJX37" s="11"/>
      <c r="DJY37" s="11"/>
      <c r="DJZ37" s="11"/>
      <c r="DKA37" s="11"/>
      <c r="DKB37" s="11"/>
      <c r="DKC37" s="11"/>
      <c r="DKD37" s="11"/>
      <c r="DKE37" s="11"/>
      <c r="DKF37" s="11"/>
      <c r="DKG37" s="11"/>
      <c r="DKH37" s="11"/>
      <c r="DKI37" s="11"/>
      <c r="DKJ37" s="11"/>
      <c r="DKK37" s="11"/>
      <c r="DKL37" s="11"/>
      <c r="DKM37" s="11"/>
      <c r="DKN37" s="11"/>
      <c r="DKO37" s="11"/>
      <c r="DKP37" s="11"/>
      <c r="DKQ37" s="11"/>
      <c r="DKR37" s="11"/>
      <c r="DKS37" s="11"/>
      <c r="DKT37" s="11"/>
      <c r="DKU37" s="11"/>
      <c r="DKV37" s="11"/>
      <c r="DKW37" s="11"/>
      <c r="DKX37" s="11"/>
      <c r="DKY37" s="11"/>
      <c r="DKZ37" s="11"/>
      <c r="DLA37" s="11"/>
      <c r="DLB37" s="11"/>
      <c r="DLC37" s="11"/>
      <c r="DLD37" s="11"/>
      <c r="DLE37" s="11"/>
      <c r="DLF37" s="11"/>
      <c r="DLG37" s="11"/>
      <c r="DLH37" s="11"/>
      <c r="DLI37" s="11"/>
      <c r="DLJ37" s="11"/>
      <c r="DLK37" s="11"/>
      <c r="DLL37" s="11"/>
      <c r="DLM37" s="11"/>
      <c r="DLN37" s="11"/>
      <c r="DLO37" s="11"/>
      <c r="DLP37" s="11"/>
      <c r="DLQ37" s="11"/>
      <c r="DLR37" s="11"/>
      <c r="DLS37" s="11"/>
      <c r="DLT37" s="11"/>
      <c r="DLU37" s="11"/>
      <c r="DLV37" s="11"/>
      <c r="DLW37" s="11"/>
      <c r="DLX37" s="11"/>
      <c r="DLY37" s="11"/>
      <c r="DLZ37" s="11"/>
      <c r="DMA37" s="11"/>
      <c r="DMB37" s="11"/>
      <c r="DMC37" s="11"/>
      <c r="DMD37" s="11"/>
      <c r="DME37" s="11"/>
      <c r="DMF37" s="11"/>
      <c r="DMG37" s="11"/>
      <c r="DMH37" s="11"/>
      <c r="DMI37" s="11"/>
      <c r="DMJ37" s="11"/>
      <c r="DMK37" s="11"/>
      <c r="DML37" s="11"/>
      <c r="DMM37" s="11"/>
      <c r="DMN37" s="11"/>
      <c r="DMO37" s="11"/>
      <c r="DMP37" s="11"/>
      <c r="DMQ37" s="11"/>
      <c r="DMR37" s="11"/>
      <c r="DMS37" s="11"/>
      <c r="DMT37" s="11"/>
      <c r="DMU37" s="11"/>
      <c r="DMV37" s="11"/>
      <c r="DMW37" s="11"/>
      <c r="DMX37" s="11"/>
      <c r="DMY37" s="11"/>
      <c r="DMZ37" s="11"/>
      <c r="DNA37" s="11"/>
      <c r="DNB37" s="11"/>
      <c r="DNC37" s="11"/>
      <c r="DND37" s="11"/>
      <c r="DNE37" s="11"/>
      <c r="DNF37" s="11"/>
      <c r="DNG37" s="11"/>
      <c r="DNH37" s="11"/>
      <c r="DNI37" s="11"/>
      <c r="DNJ37" s="11"/>
      <c r="DNK37" s="11"/>
      <c r="DNL37" s="11"/>
      <c r="DNM37" s="11"/>
      <c r="DNN37" s="11"/>
      <c r="DNO37" s="11"/>
      <c r="DNP37" s="11"/>
      <c r="DNQ37" s="11"/>
      <c r="DNR37" s="11"/>
      <c r="DNS37" s="11"/>
      <c r="DNT37" s="11"/>
      <c r="DNU37" s="11"/>
      <c r="DNV37" s="11"/>
      <c r="DNW37" s="11"/>
      <c r="DNX37" s="11"/>
      <c r="DNY37" s="11"/>
      <c r="DNZ37" s="11"/>
      <c r="DOA37" s="11"/>
      <c r="DOB37" s="11"/>
      <c r="DOC37" s="11"/>
      <c r="DOD37" s="11"/>
      <c r="DOE37" s="11"/>
      <c r="DOF37" s="11"/>
      <c r="DOG37" s="11"/>
      <c r="DOH37" s="11"/>
      <c r="DOI37" s="11"/>
      <c r="DOJ37" s="11"/>
      <c r="DOK37" s="11"/>
      <c r="DOL37" s="11"/>
      <c r="DOM37" s="11"/>
      <c r="DON37" s="11"/>
      <c r="DOO37" s="11"/>
      <c r="DOP37" s="11"/>
      <c r="DOQ37" s="11"/>
      <c r="DOR37" s="11"/>
      <c r="DOS37" s="11"/>
      <c r="DOT37" s="11"/>
      <c r="DOU37" s="11"/>
      <c r="DOV37" s="11"/>
      <c r="DOW37" s="11"/>
      <c r="DOX37" s="11"/>
      <c r="DOY37" s="11"/>
      <c r="DOZ37" s="11"/>
      <c r="DPA37" s="11"/>
      <c r="DPB37" s="11"/>
      <c r="DPC37" s="11"/>
      <c r="DPD37" s="11"/>
      <c r="DPE37" s="11"/>
      <c r="DPF37" s="11"/>
      <c r="DPG37" s="11"/>
      <c r="DPH37" s="11"/>
      <c r="DPI37" s="11"/>
      <c r="DPJ37" s="11"/>
      <c r="DPK37" s="11"/>
      <c r="DPL37" s="11"/>
      <c r="DPM37" s="11"/>
      <c r="DPN37" s="11"/>
      <c r="DPO37" s="11"/>
      <c r="DPP37" s="11"/>
      <c r="DPQ37" s="11"/>
      <c r="DPR37" s="11"/>
      <c r="DPS37" s="11"/>
      <c r="DPT37" s="11"/>
      <c r="DPU37" s="11"/>
      <c r="DPV37" s="11"/>
      <c r="DPW37" s="11"/>
      <c r="DPX37" s="11"/>
      <c r="DPY37" s="11"/>
      <c r="DPZ37" s="11"/>
      <c r="DQA37" s="11"/>
      <c r="DQB37" s="11"/>
      <c r="DQC37" s="11"/>
      <c r="DQD37" s="11"/>
      <c r="DQE37" s="11"/>
      <c r="DQF37" s="11"/>
      <c r="DQG37" s="11"/>
      <c r="DQH37" s="11"/>
      <c r="DQI37" s="11"/>
      <c r="DQJ37" s="11"/>
      <c r="DQK37" s="11"/>
      <c r="DQL37" s="11"/>
      <c r="DQM37" s="11"/>
      <c r="DQN37" s="11"/>
      <c r="DQO37" s="11"/>
      <c r="DQP37" s="11"/>
      <c r="DQQ37" s="11"/>
      <c r="DQR37" s="11"/>
      <c r="DQS37" s="11"/>
      <c r="DQT37" s="11"/>
      <c r="DQU37" s="11"/>
      <c r="DQV37" s="11"/>
      <c r="DQW37" s="11"/>
      <c r="DQX37" s="11"/>
      <c r="DQY37" s="11"/>
      <c r="DQZ37" s="11"/>
      <c r="DRA37" s="11"/>
      <c r="DRB37" s="11"/>
      <c r="DRC37" s="11"/>
      <c r="DRD37" s="11"/>
      <c r="DRE37" s="11"/>
      <c r="DRF37" s="11"/>
      <c r="DRG37" s="11"/>
      <c r="DRH37" s="11"/>
      <c r="DRI37" s="11"/>
      <c r="DRJ37" s="11"/>
      <c r="DRK37" s="11"/>
      <c r="DRL37" s="11"/>
      <c r="DRM37" s="11"/>
      <c r="DRN37" s="11"/>
      <c r="DRO37" s="11"/>
      <c r="DRP37" s="11"/>
      <c r="DRQ37" s="11"/>
      <c r="DRR37" s="11"/>
      <c r="DRS37" s="11"/>
      <c r="DRT37" s="11"/>
      <c r="DRU37" s="11"/>
      <c r="DRV37" s="11"/>
      <c r="DRW37" s="11"/>
      <c r="DRX37" s="11"/>
      <c r="DRY37" s="11"/>
      <c r="DRZ37" s="11"/>
      <c r="DSA37" s="11"/>
      <c r="DSB37" s="11"/>
      <c r="DSC37" s="11"/>
      <c r="DSD37" s="11"/>
      <c r="DSE37" s="11"/>
      <c r="DSF37" s="11"/>
      <c r="DSG37" s="11"/>
      <c r="DSH37" s="11"/>
      <c r="DSI37" s="11"/>
      <c r="DSJ37" s="11"/>
      <c r="DSK37" s="11"/>
      <c r="DSL37" s="11"/>
      <c r="DSM37" s="11"/>
      <c r="DSN37" s="11"/>
      <c r="DSO37" s="11"/>
      <c r="DSP37" s="11"/>
      <c r="DSQ37" s="11"/>
      <c r="DSR37" s="11"/>
      <c r="DSS37" s="11"/>
      <c r="DST37" s="11"/>
      <c r="DSU37" s="11"/>
      <c r="DSV37" s="11"/>
      <c r="DSW37" s="11"/>
      <c r="DSX37" s="11"/>
      <c r="DSY37" s="11"/>
      <c r="DSZ37" s="11"/>
      <c r="DTA37" s="11"/>
      <c r="DTB37" s="11"/>
      <c r="DTC37" s="11"/>
      <c r="DTD37" s="11"/>
      <c r="DTE37" s="11"/>
      <c r="DTF37" s="11"/>
      <c r="DTG37" s="11"/>
      <c r="DTH37" s="11"/>
      <c r="DTI37" s="11"/>
      <c r="DTJ37" s="11"/>
      <c r="DTK37" s="11"/>
      <c r="DTL37" s="11"/>
      <c r="DTM37" s="11"/>
      <c r="DTN37" s="11"/>
      <c r="DTO37" s="11"/>
      <c r="DTP37" s="11"/>
      <c r="DTQ37" s="11"/>
      <c r="DTR37" s="11"/>
      <c r="DTS37" s="11"/>
      <c r="DTT37" s="11"/>
      <c r="DTU37" s="11"/>
      <c r="DTV37" s="11"/>
      <c r="DTW37" s="11"/>
      <c r="DTX37" s="11"/>
      <c r="DTY37" s="11"/>
      <c r="DTZ37" s="11"/>
      <c r="DUA37" s="11"/>
      <c r="DUB37" s="11"/>
      <c r="DUC37" s="11"/>
      <c r="DUD37" s="11"/>
      <c r="DUE37" s="11"/>
      <c r="DUF37" s="11"/>
      <c r="DUG37" s="11"/>
      <c r="DUH37" s="11"/>
      <c r="DUI37" s="11"/>
      <c r="DUJ37" s="11"/>
      <c r="DUK37" s="11"/>
      <c r="DUL37" s="11"/>
      <c r="DUM37" s="11"/>
      <c r="DUN37" s="11"/>
      <c r="DUO37" s="11"/>
      <c r="DUP37" s="11"/>
      <c r="DUQ37" s="11"/>
      <c r="DUR37" s="11"/>
      <c r="DUS37" s="11"/>
      <c r="DUT37" s="11"/>
      <c r="DUU37" s="11"/>
      <c r="DUV37" s="11"/>
      <c r="DUW37" s="11"/>
      <c r="DUX37" s="11"/>
      <c r="DUY37" s="11"/>
      <c r="DUZ37" s="11"/>
      <c r="DVA37" s="11"/>
      <c r="DVB37" s="11"/>
      <c r="DVC37" s="11"/>
      <c r="DVD37" s="11"/>
      <c r="DVE37" s="11"/>
      <c r="DVF37" s="11"/>
      <c r="DVG37" s="11"/>
      <c r="DVH37" s="11"/>
      <c r="DVI37" s="11"/>
      <c r="DVJ37" s="11"/>
      <c r="DVK37" s="11"/>
      <c r="DVL37" s="11"/>
      <c r="DVM37" s="11"/>
      <c r="DVN37" s="11"/>
      <c r="DVO37" s="11"/>
      <c r="DVP37" s="11"/>
      <c r="DVQ37" s="11"/>
      <c r="DVR37" s="11"/>
      <c r="DVS37" s="11"/>
      <c r="DVT37" s="11"/>
      <c r="DVU37" s="11"/>
      <c r="DVV37" s="11"/>
      <c r="DVW37" s="11"/>
      <c r="DVX37" s="11"/>
      <c r="DVY37" s="11"/>
      <c r="DVZ37" s="11"/>
      <c r="DWA37" s="11"/>
      <c r="DWB37" s="11"/>
      <c r="DWC37" s="11"/>
      <c r="DWD37" s="11"/>
      <c r="DWE37" s="11"/>
      <c r="DWF37" s="11"/>
      <c r="DWG37" s="11"/>
      <c r="DWH37" s="11"/>
      <c r="DWI37" s="11"/>
      <c r="DWJ37" s="11"/>
      <c r="DWK37" s="11"/>
      <c r="DWL37" s="11"/>
      <c r="DWM37" s="11"/>
      <c r="DWN37" s="11"/>
      <c r="DWO37" s="11"/>
      <c r="DWP37" s="11"/>
      <c r="DWQ37" s="11"/>
      <c r="DWR37" s="11"/>
      <c r="DWS37" s="11"/>
      <c r="DWT37" s="11"/>
      <c r="DWU37" s="11"/>
      <c r="DWV37" s="11"/>
      <c r="DWW37" s="11"/>
      <c r="DWX37" s="11"/>
      <c r="DWY37" s="11"/>
      <c r="DWZ37" s="11"/>
      <c r="DXA37" s="11"/>
      <c r="DXB37" s="11"/>
      <c r="DXC37" s="11"/>
      <c r="DXD37" s="11"/>
      <c r="DXE37" s="11"/>
      <c r="DXF37" s="11"/>
      <c r="DXG37" s="11"/>
      <c r="DXH37" s="11"/>
      <c r="DXI37" s="11"/>
      <c r="DXJ37" s="11"/>
      <c r="DXK37" s="11"/>
      <c r="DXL37" s="11"/>
      <c r="DXM37" s="11"/>
      <c r="DXN37" s="11"/>
      <c r="DXO37" s="11"/>
      <c r="DXP37" s="11"/>
      <c r="DXQ37" s="11"/>
      <c r="DXR37" s="11"/>
      <c r="DXS37" s="11"/>
      <c r="DXT37" s="11"/>
      <c r="DXU37" s="11"/>
      <c r="DXV37" s="11"/>
      <c r="DXW37" s="11"/>
      <c r="DXX37" s="11"/>
      <c r="DXY37" s="11"/>
      <c r="DXZ37" s="11"/>
      <c r="DYA37" s="11"/>
      <c r="DYB37" s="11"/>
      <c r="DYC37" s="11"/>
      <c r="DYD37" s="11"/>
      <c r="DYE37" s="11"/>
      <c r="DYF37" s="11"/>
      <c r="DYG37" s="11"/>
      <c r="DYH37" s="11"/>
      <c r="DYI37" s="11"/>
      <c r="DYJ37" s="11"/>
      <c r="DYK37" s="11"/>
      <c r="DYL37" s="11"/>
      <c r="DYM37" s="11"/>
      <c r="DYN37" s="11"/>
      <c r="DYO37" s="11"/>
      <c r="DYP37" s="11"/>
      <c r="DYQ37" s="11"/>
      <c r="DYR37" s="11"/>
      <c r="DYS37" s="11"/>
      <c r="DYT37" s="11"/>
      <c r="DYU37" s="11"/>
      <c r="DYV37" s="11"/>
      <c r="DYW37" s="11"/>
      <c r="DYX37" s="11"/>
      <c r="DYY37" s="11"/>
      <c r="DYZ37" s="11"/>
      <c r="DZA37" s="11"/>
      <c r="DZB37" s="11"/>
      <c r="DZC37" s="11"/>
      <c r="DZD37" s="11"/>
      <c r="DZE37" s="11"/>
      <c r="DZF37" s="11"/>
      <c r="DZG37" s="11"/>
      <c r="DZH37" s="11"/>
      <c r="DZI37" s="11"/>
      <c r="DZJ37" s="11"/>
      <c r="DZK37" s="11"/>
      <c r="DZL37" s="11"/>
      <c r="DZM37" s="11"/>
      <c r="DZN37" s="11"/>
      <c r="DZO37" s="11"/>
      <c r="DZP37" s="11"/>
      <c r="DZQ37" s="11"/>
      <c r="DZR37" s="11"/>
      <c r="DZS37" s="11"/>
      <c r="DZT37" s="11"/>
      <c r="DZU37" s="11"/>
      <c r="DZV37" s="11"/>
      <c r="DZW37" s="11"/>
      <c r="DZX37" s="11"/>
      <c r="DZY37" s="11"/>
      <c r="DZZ37" s="11"/>
      <c r="EAA37" s="11"/>
      <c r="EAB37" s="11"/>
      <c r="EAC37" s="11"/>
      <c r="EAD37" s="11"/>
      <c r="EAE37" s="11"/>
      <c r="EAF37" s="11"/>
      <c r="EAG37" s="11"/>
      <c r="EAH37" s="11"/>
      <c r="EAI37" s="11"/>
      <c r="EAJ37" s="11"/>
      <c r="EAK37" s="11"/>
      <c r="EAL37" s="11"/>
      <c r="EAM37" s="11"/>
      <c r="EAN37" s="11"/>
      <c r="EAO37" s="11"/>
      <c r="EAP37" s="11"/>
      <c r="EAQ37" s="11"/>
      <c r="EAR37" s="11"/>
      <c r="EAS37" s="11"/>
      <c r="EAT37" s="11"/>
      <c r="EAU37" s="11"/>
      <c r="EAV37" s="11"/>
      <c r="EAW37" s="11"/>
      <c r="EAX37" s="11"/>
      <c r="EAY37" s="11"/>
      <c r="EAZ37" s="11"/>
      <c r="EBA37" s="11"/>
      <c r="EBB37" s="11"/>
      <c r="EBC37" s="11"/>
      <c r="EBD37" s="11"/>
      <c r="EBE37" s="11"/>
      <c r="EBF37" s="11"/>
      <c r="EBG37" s="11"/>
      <c r="EBH37" s="11"/>
      <c r="EBI37" s="11"/>
      <c r="EBJ37" s="11"/>
      <c r="EBK37" s="11"/>
      <c r="EBL37" s="11"/>
      <c r="EBM37" s="11"/>
      <c r="EBN37" s="11"/>
      <c r="EBO37" s="11"/>
      <c r="EBP37" s="11"/>
      <c r="EBQ37" s="11"/>
      <c r="EBR37" s="11"/>
      <c r="EBS37" s="11"/>
      <c r="EBT37" s="11"/>
      <c r="EBU37" s="11"/>
      <c r="EBV37" s="11"/>
      <c r="EBW37" s="11"/>
      <c r="EBX37" s="11"/>
      <c r="EBY37" s="11"/>
      <c r="EBZ37" s="11"/>
      <c r="ECA37" s="11"/>
      <c r="ECB37" s="11"/>
      <c r="ECC37" s="11"/>
      <c r="ECD37" s="11"/>
      <c r="ECE37" s="11"/>
      <c r="ECF37" s="11"/>
      <c r="ECG37" s="11"/>
      <c r="ECH37" s="11"/>
      <c r="ECI37" s="11"/>
      <c r="ECJ37" s="11"/>
      <c r="ECK37" s="11"/>
      <c r="ECL37" s="11"/>
      <c r="ECM37" s="11"/>
      <c r="ECN37" s="11"/>
      <c r="ECO37" s="11"/>
      <c r="ECP37" s="11"/>
      <c r="ECQ37" s="11"/>
      <c r="ECR37" s="11"/>
      <c r="ECS37" s="11"/>
      <c r="ECT37" s="11"/>
      <c r="ECU37" s="11"/>
      <c r="ECV37" s="11"/>
      <c r="ECW37" s="11"/>
      <c r="ECX37" s="11"/>
      <c r="ECY37" s="11"/>
      <c r="ECZ37" s="11"/>
      <c r="EDA37" s="11"/>
      <c r="EDB37" s="11"/>
      <c r="EDC37" s="11"/>
      <c r="EDD37" s="11"/>
      <c r="EDE37" s="11"/>
      <c r="EDF37" s="11"/>
      <c r="EDG37" s="11"/>
      <c r="EDH37" s="11"/>
      <c r="EDI37" s="11"/>
      <c r="EDJ37" s="11"/>
      <c r="EDK37" s="11"/>
      <c r="EDL37" s="11"/>
      <c r="EDM37" s="11"/>
      <c r="EDN37" s="11"/>
      <c r="EDO37" s="11"/>
      <c r="EDP37" s="11"/>
      <c r="EDQ37" s="11"/>
      <c r="EDR37" s="11"/>
      <c r="EDS37" s="11"/>
      <c r="EDT37" s="11"/>
      <c r="EDU37" s="11"/>
      <c r="EDV37" s="11"/>
      <c r="EDW37" s="11"/>
      <c r="EDX37" s="11"/>
      <c r="EDY37" s="11"/>
      <c r="EDZ37" s="11"/>
      <c r="EEA37" s="11"/>
      <c r="EEB37" s="11"/>
      <c r="EEC37" s="11"/>
      <c r="EED37" s="11"/>
      <c r="EEE37" s="11"/>
      <c r="EEF37" s="11"/>
      <c r="EEG37" s="11"/>
      <c r="EEH37" s="11"/>
      <c r="EEI37" s="11"/>
      <c r="EEJ37" s="11"/>
      <c r="EEK37" s="11"/>
      <c r="EEL37" s="11"/>
      <c r="EEM37" s="11"/>
      <c r="EEN37" s="11"/>
      <c r="EEO37" s="11"/>
      <c r="EEP37" s="11"/>
      <c r="EEQ37" s="11"/>
      <c r="EER37" s="11"/>
      <c r="EES37" s="11"/>
      <c r="EET37" s="11"/>
      <c r="EEU37" s="11"/>
      <c r="EEV37" s="11"/>
      <c r="EEW37" s="11"/>
      <c r="EEX37" s="11"/>
      <c r="EEY37" s="11"/>
      <c r="EEZ37" s="11"/>
      <c r="EFA37" s="11"/>
      <c r="EFB37" s="11"/>
      <c r="EFC37" s="11"/>
      <c r="EFD37" s="11"/>
      <c r="EFE37" s="11"/>
      <c r="EFF37" s="11"/>
      <c r="EFG37" s="11"/>
      <c r="EFH37" s="11"/>
      <c r="EFI37" s="11"/>
      <c r="EFJ37" s="11"/>
      <c r="EFK37" s="11"/>
      <c r="EFL37" s="11"/>
      <c r="EFM37" s="11"/>
      <c r="EFN37" s="11"/>
      <c r="EFO37" s="11"/>
      <c r="EFP37" s="11"/>
      <c r="EFQ37" s="11"/>
      <c r="EFR37" s="11"/>
      <c r="EFS37" s="11"/>
      <c r="EFT37" s="11"/>
      <c r="EFU37" s="11"/>
      <c r="EFV37" s="11"/>
      <c r="EFW37" s="11"/>
      <c r="EFX37" s="11"/>
      <c r="EFY37" s="11"/>
      <c r="EFZ37" s="11"/>
      <c r="EGA37" s="11"/>
      <c r="EGB37" s="11"/>
      <c r="EGC37" s="11"/>
      <c r="EGD37" s="11"/>
      <c r="EGE37" s="11"/>
      <c r="EGF37" s="11"/>
      <c r="EGG37" s="11"/>
      <c r="EGH37" s="11"/>
      <c r="EGI37" s="11"/>
      <c r="EGJ37" s="11"/>
      <c r="EGK37" s="11"/>
      <c r="EGL37" s="11"/>
      <c r="EGM37" s="11"/>
      <c r="EGN37" s="11"/>
      <c r="EGO37" s="11"/>
      <c r="EGP37" s="11"/>
      <c r="EGQ37" s="11"/>
      <c r="EGR37" s="11"/>
      <c r="EGS37" s="11"/>
      <c r="EGT37" s="11"/>
      <c r="EGU37" s="11"/>
      <c r="EGV37" s="11"/>
      <c r="EGW37" s="11"/>
      <c r="EGX37" s="11"/>
      <c r="EGY37" s="11"/>
      <c r="EGZ37" s="11"/>
      <c r="EHA37" s="11"/>
      <c r="EHB37" s="11"/>
      <c r="EHC37" s="11"/>
      <c r="EHD37" s="11"/>
      <c r="EHE37" s="11"/>
      <c r="EHF37" s="11"/>
      <c r="EHG37" s="11"/>
      <c r="EHH37" s="11"/>
      <c r="EHI37" s="11"/>
      <c r="EHJ37" s="11"/>
      <c r="EHK37" s="11"/>
      <c r="EHL37" s="11"/>
      <c r="EHM37" s="11"/>
      <c r="EHN37" s="11"/>
      <c r="EHO37" s="11"/>
      <c r="EHP37" s="11"/>
      <c r="EHQ37" s="11"/>
      <c r="EHR37" s="11"/>
      <c r="EHS37" s="11"/>
      <c r="EHT37" s="11"/>
      <c r="EHU37" s="11"/>
      <c r="EHV37" s="11"/>
      <c r="EHW37" s="11"/>
      <c r="EHX37" s="11"/>
      <c r="EHY37" s="11"/>
      <c r="EHZ37" s="11"/>
      <c r="EIA37" s="11"/>
      <c r="EIB37" s="11"/>
      <c r="EIC37" s="11"/>
      <c r="EID37" s="11"/>
      <c r="EIE37" s="11"/>
      <c r="EIF37" s="11"/>
      <c r="EIG37" s="11"/>
      <c r="EIH37" s="11"/>
      <c r="EII37" s="11"/>
      <c r="EIJ37" s="11"/>
      <c r="EIK37" s="11"/>
      <c r="EIL37" s="11"/>
      <c r="EIM37" s="11"/>
      <c r="EIN37" s="11"/>
      <c r="EIO37" s="11"/>
      <c r="EIP37" s="11"/>
      <c r="EIQ37" s="11"/>
      <c r="EIR37" s="11"/>
      <c r="EIS37" s="11"/>
      <c r="EIT37" s="11"/>
      <c r="EIU37" s="11"/>
      <c r="EIV37" s="11"/>
      <c r="EIW37" s="11"/>
      <c r="EIX37" s="11"/>
      <c r="EIY37" s="11"/>
      <c r="EIZ37" s="11"/>
      <c r="EJA37" s="11"/>
      <c r="EJB37" s="11"/>
      <c r="EJC37" s="11"/>
      <c r="EJD37" s="11"/>
      <c r="EJE37" s="11"/>
      <c r="EJF37" s="11"/>
      <c r="EJG37" s="11"/>
      <c r="EJH37" s="11"/>
      <c r="EJI37" s="11"/>
      <c r="EJJ37" s="11"/>
      <c r="EJK37" s="11"/>
      <c r="EJL37" s="11"/>
      <c r="EJM37" s="11"/>
      <c r="EJN37" s="11"/>
      <c r="EJO37" s="11"/>
      <c r="EJP37" s="11"/>
      <c r="EJQ37" s="11"/>
      <c r="EJR37" s="11"/>
      <c r="EJS37" s="11"/>
      <c r="EJT37" s="11"/>
      <c r="EJU37" s="11"/>
      <c r="EJV37" s="11"/>
      <c r="EJW37" s="11"/>
      <c r="EJX37" s="11"/>
      <c r="EJY37" s="11"/>
      <c r="EJZ37" s="11"/>
      <c r="EKA37" s="11"/>
      <c r="EKB37" s="11"/>
      <c r="EKC37" s="11"/>
      <c r="EKD37" s="11"/>
      <c r="EKE37" s="11"/>
      <c r="EKF37" s="11"/>
      <c r="EKG37" s="11"/>
      <c r="EKH37" s="11"/>
      <c r="EKI37" s="11"/>
      <c r="EKJ37" s="11"/>
      <c r="EKK37" s="11"/>
      <c r="EKL37" s="11"/>
      <c r="EKM37" s="11"/>
      <c r="EKN37" s="11"/>
      <c r="EKO37" s="11"/>
      <c r="EKP37" s="11"/>
      <c r="EKQ37" s="11"/>
      <c r="EKR37" s="11"/>
      <c r="EKS37" s="11"/>
      <c r="EKT37" s="11"/>
      <c r="EKU37" s="11"/>
      <c r="EKV37" s="11"/>
      <c r="EKW37" s="11"/>
      <c r="EKX37" s="11"/>
      <c r="EKY37" s="11"/>
      <c r="EKZ37" s="11"/>
      <c r="ELA37" s="11"/>
      <c r="ELB37" s="11"/>
      <c r="ELC37" s="11"/>
      <c r="ELD37" s="11"/>
      <c r="ELE37" s="11"/>
      <c r="ELF37" s="11"/>
      <c r="ELG37" s="11"/>
      <c r="ELH37" s="11"/>
      <c r="ELI37" s="11"/>
      <c r="ELJ37" s="11"/>
      <c r="ELK37" s="11"/>
      <c r="ELL37" s="11"/>
      <c r="ELM37" s="11"/>
      <c r="ELN37" s="11"/>
      <c r="ELO37" s="11"/>
      <c r="ELP37" s="11"/>
      <c r="ELQ37" s="11"/>
      <c r="ELR37" s="11"/>
      <c r="ELS37" s="11"/>
      <c r="ELT37" s="11"/>
      <c r="ELU37" s="11"/>
      <c r="ELV37" s="11"/>
      <c r="ELW37" s="11"/>
      <c r="ELX37" s="11"/>
      <c r="ELY37" s="11"/>
      <c r="ELZ37" s="11"/>
      <c r="EMA37" s="11"/>
      <c r="EMB37" s="11"/>
      <c r="EMC37" s="11"/>
      <c r="EMD37" s="11"/>
      <c r="EME37" s="11"/>
      <c r="EMF37" s="11"/>
      <c r="EMG37" s="11"/>
      <c r="EMH37" s="11"/>
      <c r="EMI37" s="11"/>
      <c r="EMJ37" s="11"/>
      <c r="EMK37" s="11"/>
      <c r="EML37" s="11"/>
      <c r="EMM37" s="11"/>
      <c r="EMN37" s="11"/>
      <c r="EMO37" s="11"/>
      <c r="EMP37" s="11"/>
      <c r="EMQ37" s="11"/>
      <c r="EMR37" s="11"/>
      <c r="EMS37" s="11"/>
      <c r="EMT37" s="11"/>
      <c r="EMU37" s="11"/>
      <c r="EMV37" s="11"/>
      <c r="EMW37" s="11"/>
      <c r="EMX37" s="11"/>
      <c r="EMY37" s="11"/>
      <c r="EMZ37" s="11"/>
      <c r="ENA37" s="11"/>
      <c r="ENB37" s="11"/>
      <c r="ENC37" s="11"/>
      <c r="END37" s="11"/>
      <c r="ENE37" s="11"/>
      <c r="ENF37" s="11"/>
      <c r="ENG37" s="11"/>
      <c r="ENH37" s="11"/>
      <c r="ENI37" s="11"/>
      <c r="ENJ37" s="11"/>
      <c r="ENK37" s="11"/>
      <c r="ENL37" s="11"/>
      <c r="ENM37" s="11"/>
      <c r="ENN37" s="11"/>
      <c r="ENO37" s="11"/>
      <c r="ENP37" s="11"/>
      <c r="ENQ37" s="11"/>
      <c r="ENR37" s="11"/>
      <c r="ENS37" s="11"/>
      <c r="ENT37" s="11"/>
      <c r="ENU37" s="11"/>
      <c r="ENV37" s="11"/>
      <c r="ENW37" s="11"/>
      <c r="ENX37" s="11"/>
      <c r="ENY37" s="11"/>
      <c r="ENZ37" s="11"/>
      <c r="EOA37" s="11"/>
      <c r="EOB37" s="11"/>
      <c r="EOC37" s="11"/>
      <c r="EOD37" s="11"/>
      <c r="EOE37" s="11"/>
      <c r="EOF37" s="11"/>
      <c r="EOG37" s="11"/>
      <c r="EOH37" s="11"/>
      <c r="EOI37" s="11"/>
      <c r="EOJ37" s="11"/>
      <c r="EOK37" s="11"/>
      <c r="EOL37" s="11"/>
      <c r="EOM37" s="11"/>
      <c r="EON37" s="11"/>
      <c r="EOO37" s="11"/>
      <c r="EOP37" s="11"/>
      <c r="EOQ37" s="11"/>
      <c r="EOR37" s="11"/>
      <c r="EOS37" s="11"/>
      <c r="EOT37" s="11"/>
      <c r="EOU37" s="11"/>
      <c r="EOV37" s="11"/>
      <c r="EOW37" s="11"/>
      <c r="EOX37" s="11"/>
      <c r="EOY37" s="11"/>
      <c r="EOZ37" s="11"/>
      <c r="EPA37" s="11"/>
      <c r="EPB37" s="11"/>
      <c r="EPC37" s="11"/>
      <c r="EPD37" s="11"/>
      <c r="EPE37" s="11"/>
      <c r="EPF37" s="11"/>
      <c r="EPG37" s="11"/>
      <c r="EPH37" s="11"/>
      <c r="EPI37" s="11"/>
      <c r="EPJ37" s="11"/>
      <c r="EPK37" s="11"/>
      <c r="EPL37" s="11"/>
      <c r="EPM37" s="11"/>
      <c r="EPN37" s="11"/>
      <c r="EPO37" s="11"/>
      <c r="EPP37" s="11"/>
      <c r="EPQ37" s="11"/>
      <c r="EPR37" s="11"/>
      <c r="EPS37" s="11"/>
      <c r="EPT37" s="11"/>
      <c r="EPU37" s="11"/>
      <c r="EPV37" s="11"/>
      <c r="EPW37" s="11"/>
      <c r="EPX37" s="11"/>
      <c r="EPY37" s="11"/>
      <c r="EPZ37" s="11"/>
      <c r="EQA37" s="11"/>
      <c r="EQB37" s="11"/>
      <c r="EQC37" s="11"/>
      <c r="EQD37" s="11"/>
      <c r="EQE37" s="11"/>
      <c r="EQF37" s="11"/>
      <c r="EQG37" s="11"/>
      <c r="EQH37" s="11"/>
      <c r="EQI37" s="11"/>
      <c r="EQJ37" s="11"/>
      <c r="EQK37" s="11"/>
      <c r="EQL37" s="11"/>
      <c r="EQM37" s="11"/>
      <c r="EQN37" s="11"/>
      <c r="EQO37" s="11"/>
      <c r="EQP37" s="11"/>
      <c r="EQQ37" s="11"/>
      <c r="EQR37" s="11"/>
      <c r="EQS37" s="11"/>
      <c r="EQT37" s="11"/>
      <c r="EQU37" s="11"/>
      <c r="EQV37" s="11"/>
      <c r="EQW37" s="11"/>
      <c r="EQX37" s="11"/>
      <c r="EQY37" s="11"/>
      <c r="EQZ37" s="11"/>
      <c r="ERA37" s="11"/>
      <c r="ERB37" s="11"/>
      <c r="ERC37" s="11"/>
      <c r="ERD37" s="11"/>
      <c r="ERE37" s="11"/>
      <c r="ERF37" s="11"/>
      <c r="ERG37" s="11"/>
      <c r="ERH37" s="11"/>
      <c r="ERI37" s="11"/>
      <c r="ERJ37" s="11"/>
      <c r="ERK37" s="11"/>
      <c r="ERL37" s="11"/>
      <c r="ERM37" s="11"/>
      <c r="ERN37" s="11"/>
      <c r="ERO37" s="11"/>
      <c r="ERP37" s="11"/>
      <c r="ERQ37" s="11"/>
      <c r="ERR37" s="11"/>
      <c r="ERS37" s="11"/>
      <c r="ERT37" s="11"/>
      <c r="ERU37" s="11"/>
      <c r="ERV37" s="11"/>
      <c r="ERW37" s="11"/>
      <c r="ERX37" s="11"/>
      <c r="ERY37" s="11"/>
      <c r="ERZ37" s="11"/>
      <c r="ESA37" s="11"/>
      <c r="ESB37" s="11"/>
      <c r="ESC37" s="11"/>
      <c r="ESD37" s="11"/>
      <c r="ESE37" s="11"/>
      <c r="ESF37" s="11"/>
      <c r="ESG37" s="11"/>
      <c r="ESH37" s="11"/>
      <c r="ESI37" s="11"/>
      <c r="ESJ37" s="11"/>
      <c r="ESK37" s="11"/>
      <c r="ESL37" s="11"/>
      <c r="ESM37" s="11"/>
      <c r="ESN37" s="11"/>
      <c r="ESO37" s="11"/>
      <c r="ESP37" s="11"/>
      <c r="ESQ37" s="11"/>
      <c r="ESR37" s="11"/>
      <c r="ESS37" s="11"/>
      <c r="EST37" s="11"/>
      <c r="ESU37" s="11"/>
      <c r="ESV37" s="11"/>
      <c r="ESW37" s="11"/>
      <c r="ESX37" s="11"/>
      <c r="ESY37" s="11"/>
      <c r="ESZ37" s="11"/>
      <c r="ETA37" s="11"/>
      <c r="ETB37" s="11"/>
      <c r="ETC37" s="11"/>
      <c r="ETD37" s="11"/>
      <c r="ETE37" s="11"/>
      <c r="ETF37" s="11"/>
      <c r="ETG37" s="11"/>
      <c r="ETH37" s="11"/>
      <c r="ETI37" s="11"/>
      <c r="ETJ37" s="11"/>
      <c r="ETK37" s="11"/>
      <c r="ETL37" s="11"/>
      <c r="ETM37" s="11"/>
      <c r="ETN37" s="11"/>
      <c r="ETO37" s="11"/>
      <c r="ETP37" s="11"/>
      <c r="ETQ37" s="11"/>
      <c r="ETR37" s="11"/>
      <c r="ETS37" s="11"/>
      <c r="ETT37" s="11"/>
      <c r="ETU37" s="11"/>
      <c r="ETV37" s="11"/>
      <c r="ETW37" s="11"/>
      <c r="ETX37" s="11"/>
      <c r="ETY37" s="11"/>
      <c r="ETZ37" s="11"/>
      <c r="EUA37" s="11"/>
      <c r="EUB37" s="11"/>
      <c r="EUC37" s="11"/>
      <c r="EUD37" s="11"/>
      <c r="EUE37" s="11"/>
      <c r="EUF37" s="11"/>
      <c r="EUG37" s="11"/>
      <c r="EUH37" s="11"/>
      <c r="EUI37" s="11"/>
      <c r="EUJ37" s="11"/>
      <c r="EUK37" s="11"/>
      <c r="EUL37" s="11"/>
      <c r="EUM37" s="11"/>
      <c r="EUN37" s="11"/>
      <c r="EUO37" s="11"/>
      <c r="EUP37" s="11"/>
      <c r="EUQ37" s="11"/>
      <c r="EUR37" s="11"/>
      <c r="EUS37" s="11"/>
      <c r="EUT37" s="11"/>
      <c r="EUU37" s="11"/>
      <c r="EUV37" s="11"/>
      <c r="EUW37" s="11"/>
      <c r="EUX37" s="11"/>
      <c r="EUY37" s="11"/>
      <c r="EUZ37" s="11"/>
      <c r="EVA37" s="11"/>
      <c r="EVB37" s="11"/>
      <c r="EVC37" s="11"/>
      <c r="EVD37" s="11"/>
      <c r="EVE37" s="11"/>
      <c r="EVF37" s="11"/>
      <c r="EVG37" s="11"/>
      <c r="EVH37" s="11"/>
      <c r="EVI37" s="11"/>
      <c r="EVJ37" s="11"/>
      <c r="EVK37" s="11"/>
      <c r="EVL37" s="11"/>
      <c r="EVM37" s="11"/>
      <c r="EVN37" s="11"/>
      <c r="EVO37" s="11"/>
      <c r="EVP37" s="11"/>
      <c r="EVQ37" s="11"/>
      <c r="EVR37" s="11"/>
      <c r="EVS37" s="11"/>
      <c r="EVT37" s="11"/>
      <c r="EVU37" s="11"/>
      <c r="EVV37" s="11"/>
      <c r="EVW37" s="11"/>
      <c r="EVX37" s="11"/>
      <c r="EVY37" s="11"/>
      <c r="EVZ37" s="11"/>
      <c r="EWA37" s="11"/>
      <c r="EWB37" s="11"/>
      <c r="EWC37" s="11"/>
      <c r="EWD37" s="11"/>
      <c r="EWE37" s="11"/>
      <c r="EWF37" s="11"/>
      <c r="EWG37" s="11"/>
      <c r="EWH37" s="11"/>
      <c r="EWI37" s="11"/>
      <c r="EWJ37" s="11"/>
      <c r="EWK37" s="11"/>
      <c r="EWL37" s="11"/>
      <c r="EWM37" s="11"/>
      <c r="EWN37" s="11"/>
      <c r="EWO37" s="11"/>
      <c r="EWP37" s="11"/>
      <c r="EWQ37" s="11"/>
      <c r="EWR37" s="11"/>
      <c r="EWS37" s="11"/>
      <c r="EWT37" s="11"/>
      <c r="EWU37" s="11"/>
      <c r="EWV37" s="11"/>
      <c r="EWW37" s="11"/>
      <c r="EWX37" s="11"/>
      <c r="EWY37" s="11"/>
      <c r="EWZ37" s="11"/>
      <c r="EXA37" s="11"/>
      <c r="EXB37" s="11"/>
      <c r="EXC37" s="11"/>
      <c r="EXD37" s="11"/>
      <c r="EXE37" s="11"/>
      <c r="EXF37" s="11"/>
      <c r="EXG37" s="11"/>
      <c r="EXH37" s="11"/>
      <c r="EXI37" s="11"/>
      <c r="EXJ37" s="11"/>
      <c r="EXK37" s="11"/>
      <c r="EXL37" s="11"/>
      <c r="EXM37" s="11"/>
      <c r="EXN37" s="11"/>
      <c r="EXO37" s="11"/>
      <c r="EXP37" s="11"/>
      <c r="EXQ37" s="11"/>
      <c r="EXR37" s="11"/>
      <c r="EXS37" s="11"/>
      <c r="EXT37" s="11"/>
      <c r="EXU37" s="11"/>
      <c r="EXV37" s="11"/>
      <c r="EXW37" s="11"/>
      <c r="EXX37" s="11"/>
      <c r="EXY37" s="11"/>
      <c r="EXZ37" s="11"/>
      <c r="EYA37" s="11"/>
      <c r="EYB37" s="11"/>
      <c r="EYC37" s="11"/>
      <c r="EYD37" s="11"/>
      <c r="EYE37" s="11"/>
      <c r="EYF37" s="11"/>
      <c r="EYG37" s="11"/>
      <c r="EYH37" s="11"/>
      <c r="EYI37" s="11"/>
      <c r="EYJ37" s="11"/>
      <c r="EYK37" s="11"/>
      <c r="EYL37" s="11"/>
      <c r="EYM37" s="11"/>
      <c r="EYN37" s="11"/>
      <c r="EYO37" s="11"/>
      <c r="EYP37" s="11"/>
      <c r="EYQ37" s="11"/>
      <c r="EYR37" s="11"/>
      <c r="EYS37" s="11"/>
      <c r="EYT37" s="11"/>
      <c r="EYU37" s="11"/>
      <c r="EYV37" s="11"/>
      <c r="EYW37" s="11"/>
      <c r="EYX37" s="11"/>
      <c r="EYY37" s="11"/>
      <c r="EYZ37" s="11"/>
      <c r="EZA37" s="11"/>
      <c r="EZB37" s="11"/>
      <c r="EZC37" s="11"/>
      <c r="EZD37" s="11"/>
      <c r="EZE37" s="11"/>
      <c r="EZF37" s="11"/>
      <c r="EZG37" s="11"/>
      <c r="EZH37" s="11"/>
      <c r="EZI37" s="11"/>
      <c r="EZJ37" s="11"/>
      <c r="EZK37" s="11"/>
      <c r="EZL37" s="11"/>
      <c r="EZM37" s="11"/>
      <c r="EZN37" s="11"/>
      <c r="EZO37" s="11"/>
      <c r="EZP37" s="11"/>
      <c r="EZQ37" s="11"/>
      <c r="EZR37" s="11"/>
      <c r="EZS37" s="11"/>
      <c r="EZT37" s="11"/>
      <c r="EZU37" s="11"/>
      <c r="EZV37" s="11"/>
      <c r="EZW37" s="11"/>
      <c r="EZX37" s="11"/>
      <c r="EZY37" s="11"/>
      <c r="EZZ37" s="11"/>
      <c r="FAA37" s="11"/>
      <c r="FAB37" s="11"/>
      <c r="FAC37" s="11"/>
      <c r="FAD37" s="11"/>
      <c r="FAE37" s="11"/>
      <c r="FAF37" s="11"/>
      <c r="FAG37" s="11"/>
      <c r="FAH37" s="11"/>
      <c r="FAI37" s="11"/>
      <c r="FAJ37" s="11"/>
      <c r="FAK37" s="11"/>
      <c r="FAL37" s="11"/>
      <c r="FAM37" s="11"/>
      <c r="FAN37" s="11"/>
      <c r="FAO37" s="11"/>
      <c r="FAP37" s="11"/>
      <c r="FAQ37" s="11"/>
      <c r="FAR37" s="11"/>
      <c r="FAS37" s="11"/>
      <c r="FAT37" s="11"/>
      <c r="FAU37" s="11"/>
      <c r="FAV37" s="11"/>
      <c r="FAW37" s="11"/>
      <c r="FAX37" s="11"/>
      <c r="FAY37" s="11"/>
      <c r="FAZ37" s="11"/>
      <c r="FBA37" s="11"/>
      <c r="FBB37" s="11"/>
      <c r="FBC37" s="11"/>
      <c r="FBD37" s="11"/>
      <c r="FBE37" s="11"/>
      <c r="FBF37" s="11"/>
      <c r="FBG37" s="11"/>
      <c r="FBH37" s="11"/>
      <c r="FBI37" s="11"/>
      <c r="FBJ37" s="11"/>
      <c r="FBK37" s="11"/>
      <c r="FBL37" s="11"/>
      <c r="FBM37" s="11"/>
      <c r="FBN37" s="11"/>
      <c r="FBO37" s="11"/>
      <c r="FBP37" s="11"/>
      <c r="FBQ37" s="11"/>
      <c r="FBR37" s="11"/>
      <c r="FBS37" s="11"/>
      <c r="FBT37" s="11"/>
      <c r="FBU37" s="11"/>
      <c r="FBV37" s="11"/>
      <c r="FBW37" s="11"/>
      <c r="FBX37" s="11"/>
      <c r="FBY37" s="11"/>
      <c r="FBZ37" s="11"/>
      <c r="FCA37" s="11"/>
      <c r="FCB37" s="11"/>
      <c r="FCC37" s="11"/>
      <c r="FCD37" s="11"/>
      <c r="FCE37" s="11"/>
      <c r="FCF37" s="11"/>
      <c r="FCG37" s="11"/>
      <c r="FCH37" s="11"/>
      <c r="FCI37" s="11"/>
      <c r="FCJ37" s="11"/>
      <c r="FCK37" s="11"/>
      <c r="FCL37" s="11"/>
      <c r="FCM37" s="11"/>
      <c r="FCN37" s="11"/>
      <c r="FCO37" s="11"/>
      <c r="FCP37" s="11"/>
      <c r="FCQ37" s="11"/>
      <c r="FCR37" s="11"/>
      <c r="FCS37" s="11"/>
      <c r="FCT37" s="11"/>
      <c r="FCU37" s="11"/>
      <c r="FCV37" s="11"/>
      <c r="FCW37" s="11"/>
      <c r="FCX37" s="11"/>
      <c r="FCY37" s="11"/>
      <c r="FCZ37" s="11"/>
      <c r="FDA37" s="11"/>
      <c r="FDB37" s="11"/>
      <c r="FDC37" s="11"/>
      <c r="FDD37" s="11"/>
      <c r="FDE37" s="11"/>
      <c r="FDF37" s="11"/>
      <c r="FDG37" s="11"/>
      <c r="FDH37" s="11"/>
      <c r="FDI37" s="11"/>
      <c r="FDJ37" s="11"/>
      <c r="FDK37" s="11"/>
      <c r="FDL37" s="11"/>
      <c r="FDM37" s="11"/>
      <c r="FDN37" s="11"/>
      <c r="FDO37" s="11"/>
      <c r="FDP37" s="11"/>
      <c r="FDQ37" s="11"/>
      <c r="FDR37" s="11"/>
      <c r="FDS37" s="11"/>
      <c r="FDT37" s="11"/>
      <c r="FDU37" s="11"/>
      <c r="FDV37" s="11"/>
      <c r="FDW37" s="11"/>
      <c r="FDX37" s="11"/>
      <c r="FDY37" s="11"/>
      <c r="FDZ37" s="11"/>
      <c r="FEA37" s="11"/>
      <c r="FEB37" s="11"/>
      <c r="FEC37" s="11"/>
      <c r="FED37" s="11"/>
      <c r="FEE37" s="11"/>
      <c r="FEF37" s="11"/>
      <c r="FEG37" s="11"/>
      <c r="FEH37" s="11"/>
      <c r="FEI37" s="11"/>
      <c r="FEJ37" s="11"/>
      <c r="FEK37" s="11"/>
      <c r="FEL37" s="11"/>
      <c r="FEM37" s="11"/>
      <c r="FEN37" s="11"/>
      <c r="FEO37" s="11"/>
      <c r="FEP37" s="11"/>
      <c r="FEQ37" s="11"/>
      <c r="FER37" s="11"/>
      <c r="FES37" s="11"/>
      <c r="FET37" s="11"/>
      <c r="FEU37" s="11"/>
      <c r="FEV37" s="11"/>
      <c r="FEW37" s="11"/>
      <c r="FEX37" s="11"/>
      <c r="FEY37" s="11"/>
      <c r="FEZ37" s="11"/>
      <c r="FFA37" s="11"/>
      <c r="FFB37" s="11"/>
      <c r="FFC37" s="11"/>
      <c r="FFD37" s="11"/>
      <c r="FFE37" s="11"/>
      <c r="FFF37" s="11"/>
      <c r="FFG37" s="11"/>
      <c r="FFH37" s="11"/>
      <c r="FFI37" s="11"/>
      <c r="FFJ37" s="11"/>
      <c r="FFK37" s="11"/>
      <c r="FFL37" s="11"/>
      <c r="FFM37" s="11"/>
      <c r="FFN37" s="11"/>
      <c r="FFO37" s="11"/>
      <c r="FFP37" s="11"/>
      <c r="FFQ37" s="11"/>
      <c r="FFR37" s="11"/>
      <c r="FFS37" s="11"/>
      <c r="FFT37" s="11"/>
      <c r="FFU37" s="11"/>
      <c r="FFV37" s="11"/>
      <c r="FFW37" s="11"/>
      <c r="FFX37" s="11"/>
      <c r="FFY37" s="11"/>
      <c r="FFZ37" s="11"/>
      <c r="FGA37" s="11"/>
      <c r="FGB37" s="11"/>
      <c r="FGC37" s="11"/>
      <c r="FGD37" s="11"/>
      <c r="FGE37" s="11"/>
      <c r="FGF37" s="11"/>
      <c r="FGG37" s="11"/>
      <c r="FGH37" s="11"/>
      <c r="FGI37" s="11"/>
      <c r="FGJ37" s="11"/>
      <c r="FGK37" s="11"/>
      <c r="FGL37" s="11"/>
      <c r="FGM37" s="11"/>
      <c r="FGN37" s="11"/>
      <c r="FGO37" s="11"/>
      <c r="FGP37" s="11"/>
      <c r="FGQ37" s="11"/>
      <c r="FGR37" s="11"/>
      <c r="FGS37" s="11"/>
      <c r="FGT37" s="11"/>
      <c r="FGU37" s="11"/>
      <c r="FGV37" s="11"/>
      <c r="FGW37" s="11"/>
      <c r="FGX37" s="11"/>
      <c r="FGY37" s="11"/>
      <c r="FGZ37" s="11"/>
      <c r="FHA37" s="11"/>
      <c r="FHB37" s="11"/>
      <c r="FHC37" s="11"/>
      <c r="FHD37" s="11"/>
      <c r="FHE37" s="11"/>
      <c r="FHF37" s="11"/>
      <c r="FHG37" s="11"/>
      <c r="FHH37" s="11"/>
      <c r="FHI37" s="11"/>
      <c r="FHJ37" s="11"/>
      <c r="FHK37" s="11"/>
      <c r="FHL37" s="11"/>
      <c r="FHM37" s="11"/>
      <c r="FHN37" s="11"/>
      <c r="FHO37" s="11"/>
      <c r="FHP37" s="11"/>
      <c r="FHQ37" s="11"/>
      <c r="FHR37" s="11"/>
      <c r="FHS37" s="11"/>
      <c r="FHT37" s="11"/>
      <c r="FHU37" s="11"/>
      <c r="FHV37" s="11"/>
      <c r="FHW37" s="11"/>
      <c r="FHX37" s="11"/>
      <c r="FHY37" s="11"/>
      <c r="FHZ37" s="11"/>
      <c r="FIA37" s="11"/>
      <c r="FIB37" s="11"/>
      <c r="FIC37" s="11"/>
      <c r="FID37" s="11"/>
      <c r="FIE37" s="11"/>
      <c r="FIF37" s="11"/>
      <c r="FIG37" s="11"/>
      <c r="FIH37" s="11"/>
      <c r="FII37" s="11"/>
      <c r="FIJ37" s="11"/>
      <c r="FIK37" s="11"/>
      <c r="FIL37" s="11"/>
      <c r="FIM37" s="11"/>
      <c r="FIN37" s="11"/>
      <c r="FIO37" s="11"/>
      <c r="FIP37" s="11"/>
      <c r="FIQ37" s="11"/>
      <c r="FIR37" s="11"/>
      <c r="FIS37" s="11"/>
      <c r="FIT37" s="11"/>
      <c r="FIU37" s="11"/>
      <c r="FIV37" s="11"/>
      <c r="FIW37" s="11"/>
      <c r="FIX37" s="11"/>
      <c r="FIY37" s="11"/>
      <c r="FIZ37" s="11"/>
      <c r="FJA37" s="11"/>
      <c r="FJB37" s="11"/>
      <c r="FJC37" s="11"/>
      <c r="FJD37" s="11"/>
      <c r="FJE37" s="11"/>
      <c r="FJF37" s="11"/>
      <c r="FJG37" s="11"/>
      <c r="FJH37" s="11"/>
      <c r="FJI37" s="11"/>
      <c r="FJJ37" s="11"/>
      <c r="FJK37" s="11"/>
      <c r="FJL37" s="11"/>
      <c r="FJM37" s="11"/>
      <c r="FJN37" s="11"/>
      <c r="FJO37" s="11"/>
      <c r="FJP37" s="11"/>
      <c r="FJQ37" s="11"/>
      <c r="FJR37" s="11"/>
      <c r="FJS37" s="11"/>
      <c r="FJT37" s="11"/>
      <c r="FJU37" s="11"/>
      <c r="FJV37" s="11"/>
      <c r="FJW37" s="11"/>
      <c r="FJX37" s="11"/>
      <c r="FJY37" s="11"/>
      <c r="FJZ37" s="11"/>
      <c r="FKA37" s="11"/>
      <c r="FKB37" s="11"/>
      <c r="FKC37" s="11"/>
      <c r="FKD37" s="11"/>
      <c r="FKE37" s="11"/>
      <c r="FKF37" s="11"/>
      <c r="FKG37" s="11"/>
      <c r="FKH37" s="11"/>
      <c r="FKI37" s="11"/>
      <c r="FKJ37" s="11"/>
      <c r="FKK37" s="11"/>
      <c r="FKL37" s="11"/>
      <c r="FKM37" s="11"/>
      <c r="FKN37" s="11"/>
      <c r="FKO37" s="11"/>
      <c r="FKP37" s="11"/>
      <c r="FKQ37" s="11"/>
      <c r="FKR37" s="11"/>
      <c r="FKS37" s="11"/>
      <c r="FKT37" s="11"/>
      <c r="FKU37" s="11"/>
      <c r="FKV37" s="11"/>
      <c r="FKW37" s="11"/>
      <c r="FKX37" s="11"/>
      <c r="FKY37" s="11"/>
      <c r="FKZ37" s="11"/>
      <c r="FLA37" s="11"/>
      <c r="FLB37" s="11"/>
      <c r="FLC37" s="11"/>
      <c r="FLD37" s="11"/>
      <c r="FLE37" s="11"/>
      <c r="FLF37" s="11"/>
      <c r="FLG37" s="11"/>
      <c r="FLH37" s="11"/>
      <c r="FLI37" s="11"/>
      <c r="FLJ37" s="11"/>
      <c r="FLK37" s="11"/>
      <c r="FLL37" s="11"/>
      <c r="FLM37" s="11"/>
      <c r="FLN37" s="11"/>
      <c r="FLO37" s="11"/>
      <c r="FLP37" s="11"/>
      <c r="FLQ37" s="11"/>
      <c r="FLR37" s="11"/>
      <c r="FLS37" s="11"/>
      <c r="FLT37" s="11"/>
      <c r="FLU37" s="11"/>
      <c r="FLV37" s="11"/>
      <c r="FLW37" s="11"/>
      <c r="FLX37" s="11"/>
      <c r="FLY37" s="11"/>
      <c r="FLZ37" s="11"/>
      <c r="FMA37" s="11"/>
      <c r="FMB37" s="11"/>
      <c r="FMC37" s="11"/>
      <c r="FMD37" s="11"/>
      <c r="FME37" s="11"/>
      <c r="FMF37" s="11"/>
      <c r="FMG37" s="11"/>
      <c r="FMH37" s="11"/>
      <c r="FMI37" s="11"/>
      <c r="FMJ37" s="11"/>
      <c r="FMK37" s="11"/>
      <c r="FML37" s="11"/>
      <c r="FMM37" s="11"/>
      <c r="FMN37" s="11"/>
      <c r="FMO37" s="11"/>
      <c r="FMP37" s="11"/>
      <c r="FMQ37" s="11"/>
      <c r="FMR37" s="11"/>
      <c r="FMS37" s="11"/>
      <c r="FMT37" s="11"/>
      <c r="FMU37" s="11"/>
      <c r="FMV37" s="11"/>
      <c r="FMW37" s="11"/>
      <c r="FMX37" s="11"/>
      <c r="FMY37" s="11"/>
      <c r="FMZ37" s="11"/>
      <c r="FNA37" s="11"/>
      <c r="FNB37" s="11"/>
      <c r="FNC37" s="11"/>
      <c r="FND37" s="11"/>
      <c r="FNE37" s="11"/>
      <c r="FNF37" s="11"/>
      <c r="FNG37" s="11"/>
      <c r="FNH37" s="11"/>
      <c r="FNI37" s="11"/>
      <c r="FNJ37" s="11"/>
      <c r="FNK37" s="11"/>
      <c r="FNL37" s="11"/>
      <c r="FNM37" s="11"/>
      <c r="FNN37" s="11"/>
      <c r="FNO37" s="11"/>
      <c r="FNP37" s="11"/>
      <c r="FNQ37" s="11"/>
      <c r="FNR37" s="11"/>
      <c r="FNS37" s="11"/>
      <c r="FNT37" s="11"/>
      <c r="FNU37" s="11"/>
      <c r="FNV37" s="11"/>
      <c r="FNW37" s="11"/>
      <c r="FNX37" s="11"/>
      <c r="FNY37" s="11"/>
      <c r="FNZ37" s="11"/>
      <c r="FOA37" s="11"/>
      <c r="FOB37" s="11"/>
      <c r="FOC37" s="11"/>
      <c r="FOD37" s="11"/>
      <c r="FOE37" s="11"/>
      <c r="FOF37" s="11"/>
      <c r="FOG37" s="11"/>
      <c r="FOH37" s="11"/>
      <c r="FOI37" s="11"/>
      <c r="FOJ37" s="11"/>
      <c r="FOK37" s="11"/>
      <c r="FOL37" s="11"/>
      <c r="FOM37" s="11"/>
      <c r="FON37" s="11"/>
      <c r="FOO37" s="11"/>
      <c r="FOP37" s="11"/>
      <c r="FOQ37" s="11"/>
      <c r="FOR37" s="11"/>
      <c r="FOS37" s="11"/>
      <c r="FOT37" s="11"/>
      <c r="FOU37" s="11"/>
      <c r="FOV37" s="11"/>
      <c r="FOW37" s="11"/>
      <c r="FOX37" s="11"/>
      <c r="FOY37" s="11"/>
      <c r="FOZ37" s="11"/>
      <c r="FPA37" s="11"/>
      <c r="FPB37" s="11"/>
      <c r="FPC37" s="11"/>
      <c r="FPD37" s="11"/>
      <c r="FPE37" s="11"/>
      <c r="FPF37" s="11"/>
      <c r="FPG37" s="11"/>
      <c r="FPH37" s="11"/>
      <c r="FPI37" s="11"/>
      <c r="FPJ37" s="11"/>
      <c r="FPK37" s="11"/>
      <c r="FPL37" s="11"/>
      <c r="FPM37" s="11"/>
      <c r="FPN37" s="11"/>
      <c r="FPO37" s="11"/>
      <c r="FPP37" s="11"/>
      <c r="FPQ37" s="11"/>
      <c r="FPR37" s="11"/>
      <c r="FPS37" s="11"/>
      <c r="FPT37" s="11"/>
      <c r="FPU37" s="11"/>
      <c r="FPV37" s="11"/>
      <c r="FPW37" s="11"/>
      <c r="FPX37" s="11"/>
      <c r="FPY37" s="11"/>
      <c r="FPZ37" s="11"/>
      <c r="FQA37" s="11"/>
      <c r="FQB37" s="11"/>
      <c r="FQC37" s="11"/>
      <c r="FQD37" s="11"/>
      <c r="FQE37" s="11"/>
      <c r="FQF37" s="11"/>
      <c r="FQG37" s="11"/>
      <c r="FQH37" s="11"/>
      <c r="FQI37" s="11"/>
      <c r="FQJ37" s="11"/>
      <c r="FQK37" s="11"/>
      <c r="FQL37" s="11"/>
      <c r="FQM37" s="11"/>
      <c r="FQN37" s="11"/>
      <c r="FQO37" s="11"/>
      <c r="FQP37" s="11"/>
      <c r="FQQ37" s="11"/>
      <c r="FQR37" s="11"/>
      <c r="FQS37" s="11"/>
      <c r="FQT37" s="11"/>
      <c r="FQU37" s="11"/>
      <c r="FQV37" s="11"/>
      <c r="FQW37" s="11"/>
      <c r="FQX37" s="11"/>
      <c r="FQY37" s="11"/>
      <c r="FQZ37" s="11"/>
      <c r="FRA37" s="11"/>
      <c r="FRB37" s="11"/>
      <c r="FRC37" s="11"/>
      <c r="FRD37" s="11"/>
      <c r="FRE37" s="11"/>
      <c r="FRF37" s="11"/>
      <c r="FRG37" s="11"/>
      <c r="FRH37" s="11"/>
      <c r="FRI37" s="11"/>
      <c r="FRJ37" s="11"/>
      <c r="FRK37" s="11"/>
      <c r="FRL37" s="11"/>
      <c r="FRM37" s="11"/>
      <c r="FRN37" s="11"/>
      <c r="FRO37" s="11"/>
      <c r="FRP37" s="11"/>
      <c r="FRQ37" s="11"/>
      <c r="FRR37" s="11"/>
      <c r="FRS37" s="11"/>
      <c r="FRT37" s="11"/>
      <c r="FRU37" s="11"/>
      <c r="FRV37" s="11"/>
      <c r="FRW37" s="11"/>
      <c r="FRX37" s="11"/>
      <c r="FRY37" s="11"/>
      <c r="FRZ37" s="11"/>
      <c r="FSA37" s="11"/>
      <c r="FSB37" s="11"/>
      <c r="FSC37" s="11"/>
      <c r="FSD37" s="11"/>
      <c r="FSE37" s="11"/>
      <c r="FSF37" s="11"/>
      <c r="FSG37" s="11"/>
      <c r="FSH37" s="11"/>
      <c r="FSI37" s="11"/>
      <c r="FSJ37" s="11"/>
      <c r="FSK37" s="11"/>
      <c r="FSL37" s="11"/>
      <c r="FSM37" s="11"/>
      <c r="FSN37" s="11"/>
      <c r="FSO37" s="11"/>
      <c r="FSP37" s="11"/>
      <c r="FSQ37" s="11"/>
      <c r="FSR37" s="11"/>
      <c r="FSS37" s="11"/>
      <c r="FST37" s="11"/>
      <c r="FSU37" s="11"/>
      <c r="FSV37" s="11"/>
      <c r="FSW37" s="11"/>
      <c r="FSX37" s="11"/>
      <c r="FSY37" s="11"/>
      <c r="FSZ37" s="11"/>
      <c r="FTA37" s="11"/>
      <c r="FTB37" s="11"/>
      <c r="FTC37" s="11"/>
      <c r="FTD37" s="11"/>
      <c r="FTE37" s="11"/>
      <c r="FTF37" s="11"/>
      <c r="FTG37" s="11"/>
      <c r="FTH37" s="11"/>
      <c r="FTI37" s="11"/>
      <c r="FTJ37" s="11"/>
      <c r="FTK37" s="11"/>
      <c r="FTL37" s="11"/>
      <c r="FTM37" s="11"/>
      <c r="FTN37" s="11"/>
      <c r="FTO37" s="11"/>
      <c r="FTP37" s="11"/>
      <c r="FTQ37" s="11"/>
      <c r="FTR37" s="11"/>
      <c r="FTS37" s="11"/>
      <c r="FTT37" s="11"/>
      <c r="FTU37" s="11"/>
      <c r="FTV37" s="11"/>
      <c r="FTW37" s="11"/>
      <c r="FTX37" s="11"/>
      <c r="FTY37" s="11"/>
      <c r="FTZ37" s="11"/>
      <c r="FUA37" s="11"/>
      <c r="FUB37" s="11"/>
      <c r="FUC37" s="11"/>
      <c r="FUD37" s="11"/>
      <c r="FUE37" s="11"/>
      <c r="FUF37" s="11"/>
      <c r="FUG37" s="11"/>
      <c r="FUH37" s="11"/>
      <c r="FUI37" s="11"/>
      <c r="FUJ37" s="11"/>
      <c r="FUK37" s="11"/>
      <c r="FUL37" s="11"/>
      <c r="FUM37" s="11"/>
      <c r="FUN37" s="11"/>
      <c r="FUO37" s="11"/>
      <c r="FUP37" s="11"/>
      <c r="FUQ37" s="11"/>
      <c r="FUR37" s="11"/>
      <c r="FUS37" s="11"/>
      <c r="FUT37" s="11"/>
      <c r="FUU37" s="11"/>
      <c r="FUV37" s="11"/>
      <c r="FUW37" s="11"/>
      <c r="FUX37" s="11"/>
      <c r="FUY37" s="11"/>
      <c r="FUZ37" s="11"/>
      <c r="FVA37" s="11"/>
      <c r="FVB37" s="11"/>
      <c r="FVC37" s="11"/>
      <c r="FVD37" s="11"/>
      <c r="FVE37" s="11"/>
      <c r="FVF37" s="11"/>
      <c r="FVG37" s="11"/>
      <c r="FVH37" s="11"/>
      <c r="FVI37" s="11"/>
      <c r="FVJ37" s="11"/>
      <c r="FVK37" s="11"/>
      <c r="FVL37" s="11"/>
      <c r="FVM37" s="11"/>
      <c r="FVN37" s="11"/>
      <c r="FVO37" s="11"/>
      <c r="FVP37" s="11"/>
      <c r="FVQ37" s="11"/>
      <c r="FVR37" s="11"/>
      <c r="FVS37" s="11"/>
      <c r="FVT37" s="11"/>
      <c r="FVU37" s="11"/>
      <c r="FVV37" s="11"/>
      <c r="FVW37" s="11"/>
      <c r="FVX37" s="11"/>
      <c r="FVY37" s="11"/>
      <c r="FVZ37" s="11"/>
      <c r="FWA37" s="11"/>
      <c r="FWB37" s="11"/>
      <c r="FWC37" s="11"/>
      <c r="FWD37" s="11"/>
      <c r="FWE37" s="11"/>
      <c r="FWF37" s="11"/>
      <c r="FWG37" s="11"/>
      <c r="FWH37" s="11"/>
      <c r="FWI37" s="11"/>
      <c r="FWJ37" s="11"/>
      <c r="FWK37" s="11"/>
      <c r="FWL37" s="11"/>
      <c r="FWM37" s="11"/>
      <c r="FWN37" s="11"/>
      <c r="FWO37" s="11"/>
      <c r="FWP37" s="11"/>
      <c r="FWQ37" s="11"/>
      <c r="FWR37" s="11"/>
      <c r="FWS37" s="11"/>
      <c r="FWT37" s="11"/>
      <c r="FWU37" s="11"/>
      <c r="FWV37" s="11"/>
      <c r="FWW37" s="11"/>
      <c r="FWX37" s="11"/>
      <c r="FWY37" s="11"/>
      <c r="FWZ37" s="11"/>
      <c r="FXA37" s="11"/>
      <c r="FXB37" s="11"/>
      <c r="FXC37" s="11"/>
      <c r="FXD37" s="11"/>
      <c r="FXE37" s="11"/>
      <c r="FXF37" s="11"/>
      <c r="FXG37" s="11"/>
      <c r="FXH37" s="11"/>
      <c r="FXI37" s="11"/>
      <c r="FXJ37" s="11"/>
      <c r="FXK37" s="11"/>
      <c r="FXL37" s="11"/>
      <c r="FXM37" s="11"/>
      <c r="FXN37" s="11"/>
      <c r="FXO37" s="11"/>
      <c r="FXP37" s="11"/>
      <c r="FXQ37" s="11"/>
      <c r="FXR37" s="11"/>
      <c r="FXS37" s="11"/>
      <c r="FXT37" s="11"/>
      <c r="FXU37" s="11"/>
      <c r="FXV37" s="11"/>
      <c r="FXW37" s="11"/>
      <c r="FXX37" s="11"/>
      <c r="FXY37" s="11"/>
      <c r="FXZ37" s="11"/>
      <c r="FYA37" s="11"/>
      <c r="FYB37" s="11"/>
      <c r="FYC37" s="11"/>
      <c r="FYD37" s="11"/>
      <c r="FYE37" s="11"/>
      <c r="FYF37" s="11"/>
      <c r="FYG37" s="11"/>
      <c r="FYH37" s="11"/>
      <c r="FYI37" s="11"/>
      <c r="FYJ37" s="11"/>
      <c r="FYK37" s="11"/>
      <c r="FYL37" s="11"/>
      <c r="FYM37" s="11"/>
      <c r="FYN37" s="11"/>
      <c r="FYO37" s="11"/>
      <c r="FYP37" s="11"/>
      <c r="FYQ37" s="11"/>
      <c r="FYR37" s="11"/>
      <c r="FYS37" s="11"/>
      <c r="FYT37" s="11"/>
      <c r="FYU37" s="11"/>
      <c r="FYV37" s="11"/>
      <c r="FYW37" s="11"/>
      <c r="FYX37" s="11"/>
      <c r="FYY37" s="11"/>
      <c r="FYZ37" s="11"/>
      <c r="FZA37" s="11"/>
      <c r="FZB37" s="11"/>
      <c r="FZC37" s="11"/>
      <c r="FZD37" s="11"/>
      <c r="FZE37" s="11"/>
      <c r="FZF37" s="11"/>
      <c r="FZG37" s="11"/>
      <c r="FZH37" s="11"/>
      <c r="FZI37" s="11"/>
      <c r="FZJ37" s="11"/>
      <c r="FZK37" s="11"/>
      <c r="FZL37" s="11"/>
      <c r="FZM37" s="11"/>
      <c r="FZN37" s="11"/>
      <c r="FZO37" s="11"/>
      <c r="FZP37" s="11"/>
      <c r="FZQ37" s="11"/>
      <c r="FZR37" s="11"/>
      <c r="FZS37" s="11"/>
      <c r="FZT37" s="11"/>
      <c r="FZU37" s="11"/>
      <c r="FZV37" s="11"/>
      <c r="FZW37" s="11"/>
      <c r="FZX37" s="11"/>
      <c r="FZY37" s="11"/>
      <c r="FZZ37" s="11"/>
      <c r="GAA37" s="11"/>
      <c r="GAB37" s="11"/>
      <c r="GAC37" s="11"/>
      <c r="GAD37" s="11"/>
      <c r="GAE37" s="11"/>
      <c r="GAF37" s="11"/>
      <c r="GAG37" s="11"/>
      <c r="GAH37" s="11"/>
      <c r="GAI37" s="11"/>
      <c r="GAJ37" s="11"/>
      <c r="GAK37" s="11"/>
      <c r="GAL37" s="11"/>
      <c r="GAM37" s="11"/>
      <c r="GAN37" s="11"/>
      <c r="GAO37" s="11"/>
      <c r="GAP37" s="11"/>
      <c r="GAQ37" s="11"/>
      <c r="GAR37" s="11"/>
      <c r="GAS37" s="11"/>
      <c r="GAT37" s="11"/>
      <c r="GAU37" s="11"/>
      <c r="GAV37" s="11"/>
      <c r="GAW37" s="11"/>
      <c r="GAX37" s="11"/>
      <c r="GAY37" s="11"/>
      <c r="GAZ37" s="11"/>
      <c r="GBA37" s="11"/>
      <c r="GBB37" s="11"/>
      <c r="GBC37" s="11"/>
      <c r="GBD37" s="11"/>
      <c r="GBE37" s="11"/>
      <c r="GBF37" s="11"/>
      <c r="GBG37" s="11"/>
      <c r="GBH37" s="11"/>
      <c r="GBI37" s="11"/>
      <c r="GBJ37" s="11"/>
      <c r="GBK37" s="11"/>
      <c r="GBL37" s="11"/>
      <c r="GBM37" s="11"/>
      <c r="GBN37" s="11"/>
      <c r="GBO37" s="11"/>
      <c r="GBP37" s="11"/>
      <c r="GBQ37" s="11"/>
      <c r="GBR37" s="11"/>
      <c r="GBS37" s="11"/>
      <c r="GBT37" s="11"/>
      <c r="GBU37" s="11"/>
      <c r="GBV37" s="11"/>
      <c r="GBW37" s="11"/>
      <c r="GBX37" s="11"/>
      <c r="GBY37" s="11"/>
      <c r="GBZ37" s="11"/>
      <c r="GCA37" s="11"/>
      <c r="GCB37" s="11"/>
      <c r="GCC37" s="11"/>
      <c r="GCD37" s="11"/>
      <c r="GCE37" s="11"/>
      <c r="GCF37" s="11"/>
      <c r="GCG37" s="11"/>
      <c r="GCH37" s="11"/>
      <c r="GCI37" s="11"/>
      <c r="GCJ37" s="11"/>
      <c r="GCK37" s="11"/>
      <c r="GCL37" s="11"/>
      <c r="GCM37" s="11"/>
      <c r="GCN37" s="11"/>
      <c r="GCO37" s="11"/>
      <c r="GCP37" s="11"/>
      <c r="GCQ37" s="11"/>
      <c r="GCR37" s="11"/>
      <c r="GCS37" s="11"/>
      <c r="GCT37" s="11"/>
      <c r="GCU37" s="11"/>
      <c r="GCV37" s="11"/>
      <c r="GCW37" s="11"/>
      <c r="GCX37" s="11"/>
      <c r="GCY37" s="11"/>
      <c r="GCZ37" s="11"/>
      <c r="GDA37" s="11"/>
      <c r="GDB37" s="11"/>
      <c r="GDC37" s="11"/>
      <c r="GDD37" s="11"/>
      <c r="GDE37" s="11"/>
      <c r="GDF37" s="11"/>
      <c r="GDG37" s="11"/>
      <c r="GDH37" s="11"/>
      <c r="GDI37" s="11"/>
      <c r="GDJ37" s="11"/>
      <c r="GDK37" s="11"/>
      <c r="GDL37" s="11"/>
      <c r="GDM37" s="11"/>
      <c r="GDN37" s="11"/>
      <c r="GDO37" s="11"/>
      <c r="GDP37" s="11"/>
      <c r="GDQ37" s="11"/>
      <c r="GDR37" s="11"/>
      <c r="GDS37" s="11"/>
      <c r="GDT37" s="11"/>
      <c r="GDU37" s="11"/>
      <c r="GDV37" s="11"/>
      <c r="GDW37" s="11"/>
      <c r="GDX37" s="11"/>
      <c r="GDY37" s="11"/>
      <c r="GDZ37" s="11"/>
      <c r="GEA37" s="11"/>
      <c r="GEB37" s="11"/>
      <c r="GEC37" s="11"/>
      <c r="GED37" s="11"/>
      <c r="GEE37" s="11"/>
      <c r="GEF37" s="11"/>
      <c r="GEG37" s="11"/>
      <c r="GEH37" s="11"/>
      <c r="GEI37" s="11"/>
      <c r="GEJ37" s="11"/>
      <c r="GEK37" s="11"/>
      <c r="GEL37" s="11"/>
      <c r="GEM37" s="11"/>
      <c r="GEN37" s="11"/>
      <c r="GEO37" s="11"/>
      <c r="GEP37" s="11"/>
      <c r="GEQ37" s="11"/>
      <c r="GER37" s="11"/>
      <c r="GES37" s="11"/>
      <c r="GET37" s="11"/>
      <c r="GEU37" s="11"/>
      <c r="GEV37" s="11"/>
      <c r="GEW37" s="11"/>
      <c r="GEX37" s="11"/>
      <c r="GEY37" s="11"/>
      <c r="GEZ37" s="11"/>
      <c r="GFA37" s="11"/>
      <c r="GFB37" s="11"/>
      <c r="GFC37" s="11"/>
      <c r="GFD37" s="11"/>
      <c r="GFE37" s="11"/>
      <c r="GFF37" s="11"/>
      <c r="GFG37" s="11"/>
      <c r="GFH37" s="11"/>
      <c r="GFI37" s="11"/>
      <c r="GFJ37" s="11"/>
      <c r="GFK37" s="11"/>
      <c r="GFL37" s="11"/>
      <c r="GFM37" s="11"/>
      <c r="GFN37" s="11"/>
      <c r="GFO37" s="11"/>
      <c r="GFP37" s="11"/>
      <c r="GFQ37" s="11"/>
      <c r="GFR37" s="11"/>
      <c r="GFS37" s="11"/>
      <c r="GFT37" s="11"/>
      <c r="GFU37" s="11"/>
      <c r="GFV37" s="11"/>
      <c r="GFW37" s="11"/>
      <c r="GFX37" s="11"/>
      <c r="GFY37" s="11"/>
      <c r="GFZ37" s="11"/>
      <c r="GGA37" s="11"/>
      <c r="GGB37" s="11"/>
      <c r="GGC37" s="11"/>
      <c r="GGD37" s="11"/>
      <c r="GGE37" s="11"/>
      <c r="GGF37" s="11"/>
      <c r="GGG37" s="11"/>
      <c r="GGH37" s="11"/>
      <c r="GGI37" s="11"/>
      <c r="GGJ37" s="11"/>
      <c r="GGK37" s="11"/>
      <c r="GGL37" s="11"/>
      <c r="GGM37" s="11"/>
      <c r="GGN37" s="11"/>
      <c r="GGO37" s="11"/>
      <c r="GGP37" s="11"/>
      <c r="GGQ37" s="11"/>
      <c r="GGR37" s="11"/>
      <c r="GGS37" s="11"/>
      <c r="GGT37" s="11"/>
      <c r="GGU37" s="11"/>
      <c r="GGV37" s="11"/>
      <c r="GGW37" s="11"/>
      <c r="GGX37" s="11"/>
      <c r="GGY37" s="11"/>
      <c r="GGZ37" s="11"/>
      <c r="GHA37" s="11"/>
      <c r="GHB37" s="11"/>
      <c r="GHC37" s="11"/>
      <c r="GHD37" s="11"/>
      <c r="GHE37" s="11"/>
      <c r="GHF37" s="11"/>
      <c r="GHG37" s="11"/>
      <c r="GHH37" s="11"/>
      <c r="GHI37" s="11"/>
      <c r="GHJ37" s="11"/>
      <c r="GHK37" s="11"/>
      <c r="GHL37" s="11"/>
      <c r="GHM37" s="11"/>
      <c r="GHN37" s="11"/>
      <c r="GHO37" s="11"/>
      <c r="GHP37" s="11"/>
      <c r="GHQ37" s="11"/>
      <c r="GHR37" s="11"/>
      <c r="GHS37" s="11"/>
      <c r="GHT37" s="11"/>
      <c r="GHU37" s="11"/>
      <c r="GHV37" s="11"/>
      <c r="GHW37" s="11"/>
      <c r="GHX37" s="11"/>
      <c r="GHY37" s="11"/>
      <c r="GHZ37" s="11"/>
      <c r="GIA37" s="11"/>
      <c r="GIB37" s="11"/>
      <c r="GIC37" s="11"/>
      <c r="GID37" s="11"/>
      <c r="GIE37" s="11"/>
      <c r="GIF37" s="11"/>
      <c r="GIG37" s="11"/>
      <c r="GIH37" s="11"/>
      <c r="GII37" s="11"/>
      <c r="GIJ37" s="11"/>
      <c r="GIK37" s="11"/>
      <c r="GIL37" s="11"/>
      <c r="GIM37" s="11"/>
      <c r="GIN37" s="11"/>
      <c r="GIO37" s="11"/>
      <c r="GIP37" s="11"/>
      <c r="GIQ37" s="11"/>
      <c r="GIR37" s="11"/>
      <c r="GIS37" s="11"/>
      <c r="GIT37" s="11"/>
      <c r="GIU37" s="11"/>
      <c r="GIV37" s="11"/>
      <c r="GIW37" s="11"/>
      <c r="GIX37" s="11"/>
      <c r="GIY37" s="11"/>
      <c r="GIZ37" s="11"/>
      <c r="GJA37" s="11"/>
      <c r="GJB37" s="11"/>
      <c r="GJC37" s="11"/>
      <c r="GJD37" s="11"/>
      <c r="GJE37" s="11"/>
      <c r="GJF37" s="11"/>
      <c r="GJG37" s="11"/>
      <c r="GJH37" s="11"/>
      <c r="GJI37" s="11"/>
      <c r="GJJ37" s="11"/>
      <c r="GJK37" s="11"/>
      <c r="GJL37" s="11"/>
      <c r="GJM37" s="11"/>
      <c r="GJN37" s="11"/>
      <c r="GJO37" s="11"/>
      <c r="GJP37" s="11"/>
      <c r="GJQ37" s="11"/>
      <c r="GJR37" s="11"/>
      <c r="GJS37" s="11"/>
      <c r="GJT37" s="11"/>
      <c r="GJU37" s="11"/>
      <c r="GJV37" s="11"/>
      <c r="GJW37" s="11"/>
      <c r="GJX37" s="11"/>
      <c r="GJY37" s="11"/>
      <c r="GJZ37" s="11"/>
      <c r="GKA37" s="11"/>
      <c r="GKB37" s="11"/>
      <c r="GKC37" s="11"/>
      <c r="GKD37" s="11"/>
      <c r="GKE37" s="11"/>
      <c r="GKF37" s="11"/>
      <c r="GKG37" s="11"/>
      <c r="GKH37" s="11"/>
      <c r="GKI37" s="11"/>
      <c r="GKJ37" s="11"/>
      <c r="GKK37" s="11"/>
      <c r="GKL37" s="11"/>
      <c r="GKM37" s="11"/>
      <c r="GKN37" s="11"/>
      <c r="GKO37" s="11"/>
      <c r="GKP37" s="11"/>
      <c r="GKQ37" s="11"/>
      <c r="GKR37" s="11"/>
      <c r="GKS37" s="11"/>
      <c r="GKT37" s="11"/>
      <c r="GKU37" s="11"/>
      <c r="GKV37" s="11"/>
      <c r="GKW37" s="11"/>
      <c r="GKX37" s="11"/>
      <c r="GKY37" s="11"/>
      <c r="GKZ37" s="11"/>
      <c r="GLA37" s="11"/>
      <c r="GLB37" s="11"/>
      <c r="GLC37" s="11"/>
      <c r="GLD37" s="11"/>
      <c r="GLE37" s="11"/>
      <c r="GLF37" s="11"/>
      <c r="GLG37" s="11"/>
      <c r="GLH37" s="11"/>
      <c r="GLI37" s="11"/>
      <c r="GLJ37" s="11"/>
      <c r="GLK37" s="11"/>
      <c r="GLL37" s="11"/>
      <c r="GLM37" s="11"/>
      <c r="GLN37" s="11"/>
      <c r="GLO37" s="11"/>
      <c r="GLP37" s="11"/>
      <c r="GLQ37" s="11"/>
      <c r="GLR37" s="11"/>
      <c r="GLS37" s="11"/>
      <c r="GLT37" s="11"/>
      <c r="GLU37" s="11"/>
      <c r="GLV37" s="11"/>
      <c r="GLW37" s="11"/>
      <c r="GLX37" s="11"/>
      <c r="GLY37" s="11"/>
      <c r="GLZ37" s="11"/>
      <c r="GMA37" s="11"/>
      <c r="GMB37" s="11"/>
      <c r="GMC37" s="11"/>
      <c r="GMD37" s="11"/>
      <c r="GME37" s="11"/>
      <c r="GMF37" s="11"/>
      <c r="GMG37" s="11"/>
      <c r="GMH37" s="11"/>
      <c r="GMI37" s="11"/>
      <c r="GMJ37" s="11"/>
      <c r="GMK37" s="11"/>
      <c r="GML37" s="11"/>
      <c r="GMM37" s="11"/>
      <c r="GMN37" s="11"/>
      <c r="GMO37" s="11"/>
      <c r="GMP37" s="11"/>
      <c r="GMQ37" s="11"/>
      <c r="GMR37" s="11"/>
      <c r="GMS37" s="11"/>
      <c r="GMT37" s="11"/>
      <c r="GMU37" s="11"/>
      <c r="GMV37" s="11"/>
      <c r="GMW37" s="11"/>
      <c r="GMX37" s="11"/>
      <c r="GMY37" s="11"/>
      <c r="GMZ37" s="11"/>
      <c r="GNA37" s="11"/>
      <c r="GNB37" s="11"/>
      <c r="GNC37" s="11"/>
      <c r="GND37" s="11"/>
      <c r="GNE37" s="11"/>
      <c r="GNF37" s="11"/>
      <c r="GNG37" s="11"/>
      <c r="GNH37" s="11"/>
      <c r="GNI37" s="11"/>
      <c r="GNJ37" s="11"/>
      <c r="GNK37" s="11"/>
      <c r="GNL37" s="11"/>
      <c r="GNM37" s="11"/>
      <c r="GNN37" s="11"/>
      <c r="GNO37" s="11"/>
      <c r="GNP37" s="11"/>
      <c r="GNQ37" s="11"/>
      <c r="GNR37" s="11"/>
      <c r="GNS37" s="11"/>
      <c r="GNT37" s="11"/>
      <c r="GNU37" s="11"/>
      <c r="GNV37" s="11"/>
      <c r="GNW37" s="11"/>
      <c r="GNX37" s="11"/>
      <c r="GNY37" s="11"/>
      <c r="GNZ37" s="11"/>
      <c r="GOA37" s="11"/>
      <c r="GOB37" s="11"/>
      <c r="GOC37" s="11"/>
      <c r="GOD37" s="11"/>
      <c r="GOE37" s="11"/>
      <c r="GOF37" s="11"/>
      <c r="GOG37" s="11"/>
      <c r="GOH37" s="11"/>
      <c r="GOI37" s="11"/>
      <c r="GOJ37" s="11"/>
      <c r="GOK37" s="11"/>
      <c r="GOL37" s="11"/>
      <c r="GOM37" s="11"/>
      <c r="GON37" s="11"/>
      <c r="GOO37" s="11"/>
      <c r="GOP37" s="11"/>
      <c r="GOQ37" s="11"/>
      <c r="GOR37" s="11"/>
      <c r="GOS37" s="11"/>
      <c r="GOT37" s="11"/>
      <c r="GOU37" s="11"/>
      <c r="GOV37" s="11"/>
      <c r="GOW37" s="11"/>
      <c r="GOX37" s="11"/>
      <c r="GOY37" s="11"/>
      <c r="GOZ37" s="11"/>
      <c r="GPA37" s="11"/>
      <c r="GPB37" s="11"/>
      <c r="GPC37" s="11"/>
      <c r="GPD37" s="11"/>
      <c r="GPE37" s="11"/>
      <c r="GPF37" s="11"/>
      <c r="GPG37" s="11"/>
      <c r="GPH37" s="11"/>
      <c r="GPI37" s="11"/>
      <c r="GPJ37" s="11"/>
      <c r="GPK37" s="11"/>
      <c r="GPL37" s="11"/>
      <c r="GPM37" s="11"/>
      <c r="GPN37" s="11"/>
      <c r="GPO37" s="11"/>
      <c r="GPP37" s="11"/>
      <c r="GPQ37" s="11"/>
      <c r="GPR37" s="11"/>
      <c r="GPS37" s="11"/>
      <c r="GPT37" s="11"/>
      <c r="GPU37" s="11"/>
      <c r="GPV37" s="11"/>
      <c r="GPW37" s="11"/>
      <c r="GPX37" s="11"/>
      <c r="GPY37" s="11"/>
      <c r="GPZ37" s="11"/>
      <c r="GQA37" s="11"/>
      <c r="GQB37" s="11"/>
      <c r="GQC37" s="11"/>
      <c r="GQD37" s="11"/>
      <c r="GQE37" s="11"/>
      <c r="GQF37" s="11"/>
      <c r="GQG37" s="11"/>
      <c r="GQH37" s="11"/>
      <c r="GQI37" s="11"/>
      <c r="GQJ37" s="11"/>
      <c r="GQK37" s="11"/>
      <c r="GQL37" s="11"/>
      <c r="GQM37" s="11"/>
      <c r="GQN37" s="11"/>
      <c r="GQO37" s="11"/>
      <c r="GQP37" s="11"/>
      <c r="GQQ37" s="11"/>
      <c r="GQR37" s="11"/>
      <c r="GQS37" s="11"/>
      <c r="GQT37" s="11"/>
      <c r="GQU37" s="11"/>
      <c r="GQV37" s="11"/>
      <c r="GQW37" s="11"/>
      <c r="GQX37" s="11"/>
      <c r="GQY37" s="11"/>
      <c r="GQZ37" s="11"/>
      <c r="GRA37" s="11"/>
      <c r="GRB37" s="11"/>
      <c r="GRC37" s="11"/>
      <c r="GRD37" s="11"/>
      <c r="GRE37" s="11"/>
      <c r="GRF37" s="11"/>
      <c r="GRG37" s="11"/>
      <c r="GRH37" s="11"/>
      <c r="GRI37" s="11"/>
      <c r="GRJ37" s="11"/>
      <c r="GRK37" s="11"/>
      <c r="GRL37" s="11"/>
      <c r="GRM37" s="11"/>
      <c r="GRN37" s="11"/>
      <c r="GRO37" s="11"/>
      <c r="GRP37" s="11"/>
      <c r="GRQ37" s="11"/>
      <c r="GRR37" s="11"/>
      <c r="GRS37" s="11"/>
      <c r="GRT37" s="11"/>
      <c r="GRU37" s="11"/>
      <c r="GRV37" s="11"/>
      <c r="GRW37" s="11"/>
      <c r="GRX37" s="11"/>
      <c r="GRY37" s="11"/>
      <c r="GRZ37" s="11"/>
      <c r="GSA37" s="11"/>
      <c r="GSB37" s="11"/>
      <c r="GSC37" s="11"/>
      <c r="GSD37" s="11"/>
      <c r="GSE37" s="11"/>
      <c r="GSF37" s="11"/>
      <c r="GSG37" s="11"/>
      <c r="GSH37" s="11"/>
      <c r="GSI37" s="11"/>
      <c r="GSJ37" s="11"/>
      <c r="GSK37" s="11"/>
      <c r="GSL37" s="11"/>
      <c r="GSM37" s="11"/>
      <c r="GSN37" s="11"/>
      <c r="GSO37" s="11"/>
      <c r="GSP37" s="11"/>
      <c r="GSQ37" s="11"/>
      <c r="GSR37" s="11"/>
      <c r="GSS37" s="11"/>
      <c r="GST37" s="11"/>
      <c r="GSU37" s="11"/>
      <c r="GSV37" s="11"/>
      <c r="GSW37" s="11"/>
      <c r="GSX37" s="11"/>
      <c r="GSY37" s="11"/>
      <c r="GSZ37" s="11"/>
      <c r="GTA37" s="11"/>
      <c r="GTB37" s="11"/>
      <c r="GTC37" s="11"/>
      <c r="GTD37" s="11"/>
      <c r="GTE37" s="11"/>
      <c r="GTF37" s="11"/>
      <c r="GTG37" s="11"/>
      <c r="GTH37" s="11"/>
      <c r="GTI37" s="11"/>
      <c r="GTJ37" s="11"/>
      <c r="GTK37" s="11"/>
      <c r="GTL37" s="11"/>
      <c r="GTM37" s="11"/>
      <c r="GTN37" s="11"/>
      <c r="GTO37" s="11"/>
      <c r="GTP37" s="11"/>
      <c r="GTQ37" s="11"/>
      <c r="GTR37" s="11"/>
      <c r="GTS37" s="11"/>
      <c r="GTT37" s="11"/>
      <c r="GTU37" s="11"/>
      <c r="GTV37" s="11"/>
      <c r="GTW37" s="11"/>
      <c r="GTX37" s="11"/>
      <c r="GTY37" s="11"/>
      <c r="GTZ37" s="11"/>
      <c r="GUA37" s="11"/>
      <c r="GUB37" s="11"/>
      <c r="GUC37" s="11"/>
      <c r="GUD37" s="11"/>
      <c r="GUE37" s="11"/>
      <c r="GUF37" s="11"/>
      <c r="GUG37" s="11"/>
      <c r="GUH37" s="11"/>
      <c r="GUI37" s="11"/>
      <c r="GUJ37" s="11"/>
      <c r="GUK37" s="11"/>
      <c r="GUL37" s="11"/>
      <c r="GUM37" s="11"/>
      <c r="GUN37" s="11"/>
      <c r="GUO37" s="11"/>
      <c r="GUP37" s="11"/>
      <c r="GUQ37" s="11"/>
      <c r="GUR37" s="11"/>
      <c r="GUS37" s="11"/>
      <c r="GUT37" s="11"/>
      <c r="GUU37" s="11"/>
      <c r="GUV37" s="11"/>
      <c r="GUW37" s="11"/>
      <c r="GUX37" s="11"/>
      <c r="GUY37" s="11"/>
      <c r="GUZ37" s="11"/>
      <c r="GVA37" s="11"/>
      <c r="GVB37" s="11"/>
      <c r="GVC37" s="11"/>
      <c r="GVD37" s="11"/>
      <c r="GVE37" s="11"/>
      <c r="GVF37" s="11"/>
      <c r="GVG37" s="11"/>
      <c r="GVH37" s="11"/>
      <c r="GVI37" s="11"/>
      <c r="GVJ37" s="11"/>
      <c r="GVK37" s="11"/>
      <c r="GVL37" s="11"/>
      <c r="GVM37" s="11"/>
      <c r="GVN37" s="11"/>
      <c r="GVO37" s="11"/>
      <c r="GVP37" s="11"/>
      <c r="GVQ37" s="11"/>
      <c r="GVR37" s="11"/>
      <c r="GVS37" s="11"/>
      <c r="GVT37" s="11"/>
      <c r="GVU37" s="11"/>
      <c r="GVV37" s="11"/>
      <c r="GVW37" s="11"/>
      <c r="GVX37" s="11"/>
      <c r="GVY37" s="11"/>
      <c r="GVZ37" s="11"/>
      <c r="GWA37" s="11"/>
      <c r="GWB37" s="11"/>
      <c r="GWC37" s="11"/>
      <c r="GWD37" s="11"/>
      <c r="GWE37" s="11"/>
      <c r="GWF37" s="11"/>
      <c r="GWG37" s="11"/>
      <c r="GWH37" s="11"/>
      <c r="GWI37" s="11"/>
      <c r="GWJ37" s="11"/>
      <c r="GWK37" s="11"/>
      <c r="GWL37" s="11"/>
      <c r="GWM37" s="11"/>
      <c r="GWN37" s="11"/>
      <c r="GWO37" s="11"/>
      <c r="GWP37" s="11"/>
      <c r="GWQ37" s="11"/>
      <c r="GWR37" s="11"/>
      <c r="GWS37" s="11"/>
      <c r="GWT37" s="11"/>
      <c r="GWU37" s="11"/>
      <c r="GWV37" s="11"/>
      <c r="GWW37" s="11"/>
      <c r="GWX37" s="11"/>
      <c r="GWY37" s="11"/>
      <c r="GWZ37" s="11"/>
      <c r="GXA37" s="11"/>
      <c r="GXB37" s="11"/>
      <c r="GXC37" s="11"/>
      <c r="GXD37" s="11"/>
      <c r="GXE37" s="11"/>
      <c r="GXF37" s="11"/>
      <c r="GXG37" s="11"/>
      <c r="GXH37" s="11"/>
      <c r="GXI37" s="11"/>
      <c r="GXJ37" s="11"/>
      <c r="GXK37" s="11"/>
      <c r="GXL37" s="11"/>
      <c r="GXM37" s="11"/>
      <c r="GXN37" s="11"/>
      <c r="GXO37" s="11"/>
      <c r="GXP37" s="11"/>
      <c r="GXQ37" s="11"/>
      <c r="GXR37" s="11"/>
      <c r="GXS37" s="11"/>
      <c r="GXT37" s="11"/>
      <c r="GXU37" s="11"/>
      <c r="GXV37" s="11"/>
      <c r="GXW37" s="11"/>
      <c r="GXX37" s="11"/>
      <c r="GXY37" s="11"/>
      <c r="GXZ37" s="11"/>
      <c r="GYA37" s="11"/>
      <c r="GYB37" s="11"/>
      <c r="GYC37" s="11"/>
      <c r="GYD37" s="11"/>
      <c r="GYE37" s="11"/>
      <c r="GYF37" s="11"/>
      <c r="GYG37" s="11"/>
      <c r="GYH37" s="11"/>
      <c r="GYI37" s="11"/>
      <c r="GYJ37" s="11"/>
      <c r="GYK37" s="11"/>
      <c r="GYL37" s="11"/>
      <c r="GYM37" s="11"/>
      <c r="GYN37" s="11"/>
      <c r="GYO37" s="11"/>
      <c r="GYP37" s="11"/>
      <c r="GYQ37" s="11"/>
      <c r="GYR37" s="11"/>
      <c r="GYS37" s="11"/>
      <c r="GYT37" s="11"/>
      <c r="GYU37" s="11"/>
      <c r="GYV37" s="11"/>
      <c r="GYW37" s="11"/>
      <c r="GYX37" s="11"/>
      <c r="GYY37" s="11"/>
      <c r="GYZ37" s="11"/>
      <c r="GZA37" s="11"/>
      <c r="GZB37" s="11"/>
      <c r="GZC37" s="11"/>
      <c r="GZD37" s="11"/>
      <c r="GZE37" s="11"/>
      <c r="GZF37" s="11"/>
      <c r="GZG37" s="11"/>
      <c r="GZH37" s="11"/>
      <c r="GZI37" s="11"/>
      <c r="GZJ37" s="11"/>
      <c r="GZK37" s="11"/>
      <c r="GZL37" s="11"/>
      <c r="GZM37" s="11"/>
      <c r="GZN37" s="11"/>
      <c r="GZO37" s="11"/>
      <c r="GZP37" s="11"/>
      <c r="GZQ37" s="11"/>
      <c r="GZR37" s="11"/>
      <c r="GZS37" s="11"/>
      <c r="GZT37" s="11"/>
      <c r="GZU37" s="11"/>
      <c r="GZV37" s="11"/>
      <c r="GZW37" s="11"/>
      <c r="GZX37" s="11"/>
      <c r="GZY37" s="11"/>
      <c r="GZZ37" s="11"/>
      <c r="HAA37" s="11"/>
      <c r="HAB37" s="11"/>
      <c r="HAC37" s="11"/>
      <c r="HAD37" s="11"/>
      <c r="HAE37" s="11"/>
      <c r="HAF37" s="11"/>
      <c r="HAG37" s="11"/>
      <c r="HAH37" s="11"/>
      <c r="HAI37" s="11"/>
      <c r="HAJ37" s="11"/>
      <c r="HAK37" s="11"/>
      <c r="HAL37" s="11"/>
      <c r="HAM37" s="11"/>
      <c r="HAN37" s="11"/>
      <c r="HAO37" s="11"/>
      <c r="HAP37" s="11"/>
      <c r="HAQ37" s="11"/>
      <c r="HAR37" s="11"/>
      <c r="HAS37" s="11"/>
      <c r="HAT37" s="11"/>
      <c r="HAU37" s="11"/>
      <c r="HAV37" s="11"/>
      <c r="HAW37" s="11"/>
      <c r="HAX37" s="11"/>
      <c r="HAY37" s="11"/>
      <c r="HAZ37" s="11"/>
      <c r="HBA37" s="11"/>
      <c r="HBB37" s="11"/>
      <c r="HBC37" s="11"/>
      <c r="HBD37" s="11"/>
      <c r="HBE37" s="11"/>
      <c r="HBF37" s="11"/>
      <c r="HBG37" s="11"/>
      <c r="HBH37" s="11"/>
      <c r="HBI37" s="11"/>
      <c r="HBJ37" s="11"/>
      <c r="HBK37" s="11"/>
      <c r="HBL37" s="11"/>
      <c r="HBM37" s="11"/>
      <c r="HBN37" s="11"/>
      <c r="HBO37" s="11"/>
      <c r="HBP37" s="11"/>
      <c r="HBQ37" s="11"/>
      <c r="HBR37" s="11"/>
      <c r="HBS37" s="11"/>
      <c r="HBT37" s="11"/>
      <c r="HBU37" s="11"/>
      <c r="HBV37" s="11"/>
      <c r="HBW37" s="11"/>
      <c r="HBX37" s="11"/>
      <c r="HBY37" s="11"/>
      <c r="HBZ37" s="11"/>
      <c r="HCA37" s="11"/>
      <c r="HCB37" s="11"/>
      <c r="HCC37" s="11"/>
      <c r="HCD37" s="11"/>
      <c r="HCE37" s="11"/>
      <c r="HCF37" s="11"/>
      <c r="HCG37" s="11"/>
      <c r="HCH37" s="11"/>
      <c r="HCI37" s="11"/>
      <c r="HCJ37" s="11"/>
      <c r="HCK37" s="11"/>
      <c r="HCL37" s="11"/>
      <c r="HCM37" s="11"/>
      <c r="HCN37" s="11"/>
      <c r="HCO37" s="11"/>
      <c r="HCP37" s="11"/>
      <c r="HCQ37" s="11"/>
      <c r="HCR37" s="11"/>
      <c r="HCS37" s="11"/>
      <c r="HCT37" s="11"/>
      <c r="HCU37" s="11"/>
      <c r="HCV37" s="11"/>
      <c r="HCW37" s="11"/>
      <c r="HCX37" s="11"/>
      <c r="HCY37" s="11"/>
      <c r="HCZ37" s="11"/>
      <c r="HDA37" s="11"/>
      <c r="HDB37" s="11"/>
      <c r="HDC37" s="11"/>
      <c r="HDD37" s="11"/>
      <c r="HDE37" s="11"/>
      <c r="HDF37" s="11"/>
      <c r="HDG37" s="11"/>
      <c r="HDH37" s="11"/>
      <c r="HDI37" s="11"/>
      <c r="HDJ37" s="11"/>
      <c r="HDK37" s="11"/>
      <c r="HDL37" s="11"/>
      <c r="HDM37" s="11"/>
      <c r="HDN37" s="11"/>
      <c r="HDO37" s="11"/>
      <c r="HDP37" s="11"/>
      <c r="HDQ37" s="11"/>
      <c r="HDR37" s="11"/>
      <c r="HDS37" s="11"/>
      <c r="HDT37" s="11"/>
      <c r="HDU37" s="11"/>
      <c r="HDV37" s="11"/>
      <c r="HDW37" s="11"/>
      <c r="HDX37" s="11"/>
      <c r="HDY37" s="11"/>
      <c r="HDZ37" s="11"/>
      <c r="HEA37" s="11"/>
      <c r="HEB37" s="11"/>
      <c r="HEC37" s="11"/>
      <c r="HED37" s="11"/>
      <c r="HEE37" s="11"/>
      <c r="HEF37" s="11"/>
      <c r="HEG37" s="11"/>
      <c r="HEH37" s="11"/>
      <c r="HEI37" s="11"/>
      <c r="HEJ37" s="11"/>
      <c r="HEK37" s="11"/>
      <c r="HEL37" s="11"/>
      <c r="HEM37" s="11"/>
      <c r="HEN37" s="11"/>
      <c r="HEO37" s="11"/>
      <c r="HEP37" s="11"/>
      <c r="HEQ37" s="11"/>
      <c r="HER37" s="11"/>
      <c r="HES37" s="11"/>
      <c r="HET37" s="11"/>
      <c r="HEU37" s="11"/>
      <c r="HEV37" s="11"/>
      <c r="HEW37" s="11"/>
      <c r="HEX37" s="11"/>
      <c r="HEY37" s="11"/>
      <c r="HEZ37" s="11"/>
      <c r="HFA37" s="11"/>
      <c r="HFB37" s="11"/>
      <c r="HFC37" s="11"/>
      <c r="HFD37" s="11"/>
      <c r="HFE37" s="11"/>
      <c r="HFF37" s="11"/>
      <c r="HFG37" s="11"/>
      <c r="HFH37" s="11"/>
      <c r="HFI37" s="11"/>
      <c r="HFJ37" s="11"/>
      <c r="HFK37" s="11"/>
      <c r="HFL37" s="11"/>
      <c r="HFM37" s="11"/>
      <c r="HFN37" s="11"/>
      <c r="HFO37" s="11"/>
      <c r="HFP37" s="11"/>
      <c r="HFQ37" s="11"/>
      <c r="HFR37" s="11"/>
      <c r="HFS37" s="11"/>
      <c r="HFT37" s="11"/>
      <c r="HFU37" s="11"/>
      <c r="HFV37" s="11"/>
      <c r="HFW37" s="11"/>
      <c r="HFX37" s="11"/>
      <c r="HFY37" s="11"/>
      <c r="HFZ37" s="11"/>
      <c r="HGA37" s="11"/>
      <c r="HGB37" s="11"/>
      <c r="HGC37" s="11"/>
      <c r="HGD37" s="11"/>
      <c r="HGE37" s="11"/>
      <c r="HGF37" s="11"/>
      <c r="HGG37" s="11"/>
      <c r="HGH37" s="11"/>
      <c r="HGI37" s="11"/>
      <c r="HGJ37" s="11"/>
      <c r="HGK37" s="11"/>
      <c r="HGL37" s="11"/>
      <c r="HGM37" s="11"/>
      <c r="HGN37" s="11"/>
      <c r="HGO37" s="11"/>
      <c r="HGP37" s="11"/>
      <c r="HGQ37" s="11"/>
      <c r="HGR37" s="11"/>
      <c r="HGS37" s="11"/>
      <c r="HGT37" s="11"/>
      <c r="HGU37" s="11"/>
      <c r="HGV37" s="11"/>
      <c r="HGW37" s="11"/>
      <c r="HGX37" s="11"/>
      <c r="HGY37" s="11"/>
      <c r="HGZ37" s="11"/>
      <c r="HHA37" s="11"/>
      <c r="HHB37" s="11"/>
      <c r="HHC37" s="11"/>
      <c r="HHD37" s="11"/>
      <c r="HHE37" s="11"/>
      <c r="HHF37" s="11"/>
      <c r="HHG37" s="11"/>
      <c r="HHH37" s="11"/>
      <c r="HHI37" s="11"/>
      <c r="HHJ37" s="11"/>
      <c r="HHK37" s="11"/>
      <c r="HHL37" s="11"/>
      <c r="HHM37" s="11"/>
      <c r="HHN37" s="11"/>
      <c r="HHO37" s="11"/>
      <c r="HHP37" s="11"/>
      <c r="HHQ37" s="11"/>
      <c r="HHR37" s="11"/>
      <c r="HHS37" s="11"/>
      <c r="HHT37" s="11"/>
      <c r="HHU37" s="11"/>
      <c r="HHV37" s="11"/>
      <c r="HHW37" s="11"/>
      <c r="HHX37" s="11"/>
      <c r="HHY37" s="11"/>
      <c r="HHZ37" s="11"/>
      <c r="HIA37" s="11"/>
      <c r="HIB37" s="11"/>
      <c r="HIC37" s="11"/>
      <c r="HID37" s="11"/>
      <c r="HIE37" s="11"/>
      <c r="HIF37" s="11"/>
      <c r="HIG37" s="11"/>
      <c r="HIH37" s="11"/>
      <c r="HII37" s="11"/>
      <c r="HIJ37" s="11"/>
      <c r="HIK37" s="11"/>
      <c r="HIL37" s="11"/>
      <c r="HIM37" s="11"/>
      <c r="HIN37" s="11"/>
      <c r="HIO37" s="11"/>
      <c r="HIP37" s="11"/>
      <c r="HIQ37" s="11"/>
      <c r="HIR37" s="11"/>
      <c r="HIS37" s="11"/>
      <c r="HIT37" s="11"/>
      <c r="HIU37" s="11"/>
      <c r="HIV37" s="11"/>
      <c r="HIW37" s="11"/>
      <c r="HIX37" s="11"/>
      <c r="HIY37" s="11"/>
      <c r="HIZ37" s="11"/>
      <c r="HJA37" s="11"/>
      <c r="HJB37" s="11"/>
      <c r="HJC37" s="11"/>
      <c r="HJD37" s="11"/>
      <c r="HJE37" s="11"/>
      <c r="HJF37" s="11"/>
      <c r="HJG37" s="11"/>
      <c r="HJH37" s="11"/>
      <c r="HJI37" s="11"/>
      <c r="HJJ37" s="11"/>
      <c r="HJK37" s="11"/>
      <c r="HJL37" s="11"/>
      <c r="HJM37" s="11"/>
      <c r="HJN37" s="11"/>
      <c r="HJO37" s="11"/>
      <c r="HJP37" s="11"/>
      <c r="HJQ37" s="11"/>
      <c r="HJR37" s="11"/>
      <c r="HJS37" s="11"/>
      <c r="HJT37" s="11"/>
      <c r="HJU37" s="11"/>
      <c r="HJV37" s="11"/>
      <c r="HJW37" s="11"/>
      <c r="HJX37" s="11"/>
      <c r="HJY37" s="11"/>
      <c r="HJZ37" s="11"/>
      <c r="HKA37" s="11"/>
      <c r="HKB37" s="11"/>
      <c r="HKC37" s="11"/>
      <c r="HKD37" s="11"/>
      <c r="HKE37" s="11"/>
      <c r="HKF37" s="11"/>
      <c r="HKG37" s="11"/>
      <c r="HKH37" s="11"/>
      <c r="HKI37" s="11"/>
      <c r="HKJ37" s="11"/>
      <c r="HKK37" s="11"/>
      <c r="HKL37" s="11"/>
      <c r="HKM37" s="11"/>
      <c r="HKN37" s="11"/>
      <c r="HKO37" s="11"/>
      <c r="HKP37" s="11"/>
      <c r="HKQ37" s="11"/>
      <c r="HKR37" s="11"/>
      <c r="HKS37" s="11"/>
      <c r="HKT37" s="11"/>
      <c r="HKU37" s="11"/>
      <c r="HKV37" s="11"/>
      <c r="HKW37" s="11"/>
      <c r="HKX37" s="11"/>
      <c r="HKY37" s="11"/>
      <c r="HKZ37" s="11"/>
      <c r="HLA37" s="11"/>
      <c r="HLB37" s="11"/>
      <c r="HLC37" s="11"/>
      <c r="HLD37" s="11"/>
      <c r="HLE37" s="11"/>
      <c r="HLF37" s="11"/>
      <c r="HLG37" s="11"/>
      <c r="HLH37" s="11"/>
      <c r="HLI37" s="11"/>
      <c r="HLJ37" s="11"/>
      <c r="HLK37" s="11"/>
      <c r="HLL37" s="11"/>
      <c r="HLM37" s="11"/>
      <c r="HLN37" s="11"/>
      <c r="HLO37" s="11"/>
      <c r="HLP37" s="11"/>
      <c r="HLQ37" s="11"/>
      <c r="HLR37" s="11"/>
      <c r="HLS37" s="11"/>
      <c r="HLT37" s="11"/>
      <c r="HLU37" s="11"/>
      <c r="HLV37" s="11"/>
      <c r="HLW37" s="11"/>
      <c r="HLX37" s="11"/>
      <c r="HLY37" s="11"/>
      <c r="HLZ37" s="11"/>
      <c r="HMA37" s="11"/>
      <c r="HMB37" s="11"/>
      <c r="HMC37" s="11"/>
      <c r="HMD37" s="11"/>
      <c r="HME37" s="11"/>
      <c r="HMF37" s="11"/>
      <c r="HMG37" s="11"/>
      <c r="HMH37" s="11"/>
      <c r="HMI37" s="11"/>
      <c r="HMJ37" s="11"/>
      <c r="HMK37" s="11"/>
      <c r="HML37" s="11"/>
      <c r="HMM37" s="11"/>
      <c r="HMN37" s="11"/>
      <c r="HMO37" s="11"/>
      <c r="HMP37" s="11"/>
      <c r="HMQ37" s="11"/>
      <c r="HMR37" s="11"/>
      <c r="HMS37" s="11"/>
      <c r="HMT37" s="11"/>
      <c r="HMU37" s="11"/>
      <c r="HMV37" s="11"/>
      <c r="HMW37" s="11"/>
      <c r="HMX37" s="11"/>
      <c r="HMY37" s="11"/>
      <c r="HMZ37" s="11"/>
      <c r="HNA37" s="11"/>
      <c r="HNB37" s="11"/>
      <c r="HNC37" s="11"/>
      <c r="HND37" s="11"/>
      <c r="HNE37" s="11"/>
      <c r="HNF37" s="11"/>
      <c r="HNG37" s="11"/>
      <c r="HNH37" s="11"/>
      <c r="HNI37" s="11"/>
      <c r="HNJ37" s="11"/>
      <c r="HNK37" s="11"/>
      <c r="HNL37" s="11"/>
      <c r="HNM37" s="11"/>
      <c r="HNN37" s="11"/>
      <c r="HNO37" s="11"/>
      <c r="HNP37" s="11"/>
      <c r="HNQ37" s="11"/>
      <c r="HNR37" s="11"/>
      <c r="HNS37" s="11"/>
      <c r="HNT37" s="11"/>
      <c r="HNU37" s="11"/>
      <c r="HNV37" s="11"/>
      <c r="HNW37" s="11"/>
      <c r="HNX37" s="11"/>
      <c r="HNY37" s="11"/>
      <c r="HNZ37" s="11"/>
      <c r="HOA37" s="11"/>
      <c r="HOB37" s="11"/>
      <c r="HOC37" s="11"/>
      <c r="HOD37" s="11"/>
      <c r="HOE37" s="11"/>
      <c r="HOF37" s="11"/>
      <c r="HOG37" s="11"/>
      <c r="HOH37" s="11"/>
      <c r="HOI37" s="11"/>
      <c r="HOJ37" s="11"/>
      <c r="HOK37" s="11"/>
      <c r="HOL37" s="11"/>
      <c r="HOM37" s="11"/>
      <c r="HON37" s="11"/>
      <c r="HOO37" s="11"/>
      <c r="HOP37" s="11"/>
      <c r="HOQ37" s="11"/>
      <c r="HOR37" s="11"/>
      <c r="HOS37" s="11"/>
      <c r="HOT37" s="11"/>
      <c r="HOU37" s="11"/>
      <c r="HOV37" s="11"/>
      <c r="HOW37" s="11"/>
      <c r="HOX37" s="11"/>
      <c r="HOY37" s="11"/>
      <c r="HOZ37" s="11"/>
      <c r="HPA37" s="11"/>
      <c r="HPB37" s="11"/>
      <c r="HPC37" s="11"/>
      <c r="HPD37" s="11"/>
      <c r="HPE37" s="11"/>
      <c r="HPF37" s="11"/>
      <c r="HPG37" s="11"/>
      <c r="HPH37" s="11"/>
      <c r="HPI37" s="11"/>
      <c r="HPJ37" s="11"/>
      <c r="HPK37" s="11"/>
      <c r="HPL37" s="11"/>
      <c r="HPM37" s="11"/>
      <c r="HPN37" s="11"/>
      <c r="HPO37" s="11"/>
      <c r="HPP37" s="11"/>
      <c r="HPQ37" s="11"/>
      <c r="HPR37" s="11"/>
      <c r="HPS37" s="11"/>
      <c r="HPT37" s="11"/>
      <c r="HPU37" s="11"/>
      <c r="HPV37" s="11"/>
      <c r="HPW37" s="11"/>
      <c r="HPX37" s="11"/>
      <c r="HPY37" s="11"/>
      <c r="HPZ37" s="11"/>
      <c r="HQA37" s="11"/>
      <c r="HQB37" s="11"/>
      <c r="HQC37" s="11"/>
      <c r="HQD37" s="11"/>
      <c r="HQE37" s="11"/>
      <c r="HQF37" s="11"/>
      <c r="HQG37" s="11"/>
      <c r="HQH37" s="11"/>
      <c r="HQI37" s="11"/>
      <c r="HQJ37" s="11"/>
      <c r="HQK37" s="11"/>
      <c r="HQL37" s="11"/>
      <c r="HQM37" s="11"/>
      <c r="HQN37" s="11"/>
      <c r="HQO37" s="11"/>
      <c r="HQP37" s="11"/>
      <c r="HQQ37" s="11"/>
      <c r="HQR37" s="11"/>
      <c r="HQS37" s="11"/>
      <c r="HQT37" s="11"/>
      <c r="HQU37" s="11"/>
      <c r="HQV37" s="11"/>
      <c r="HQW37" s="11"/>
      <c r="HQX37" s="11"/>
      <c r="HQY37" s="11"/>
      <c r="HQZ37" s="11"/>
      <c r="HRA37" s="11"/>
      <c r="HRB37" s="11"/>
      <c r="HRC37" s="11"/>
      <c r="HRD37" s="11"/>
      <c r="HRE37" s="11"/>
      <c r="HRF37" s="11"/>
      <c r="HRG37" s="11"/>
      <c r="HRH37" s="11"/>
      <c r="HRI37" s="11"/>
      <c r="HRJ37" s="11"/>
      <c r="HRK37" s="11"/>
      <c r="HRL37" s="11"/>
      <c r="HRM37" s="11"/>
      <c r="HRN37" s="11"/>
      <c r="HRO37" s="11"/>
      <c r="HRP37" s="11"/>
      <c r="HRQ37" s="11"/>
      <c r="HRR37" s="11"/>
      <c r="HRS37" s="11"/>
      <c r="HRT37" s="11"/>
      <c r="HRU37" s="11"/>
      <c r="HRV37" s="11"/>
      <c r="HRW37" s="11"/>
      <c r="HRX37" s="11"/>
      <c r="HRY37" s="11"/>
      <c r="HRZ37" s="11"/>
      <c r="HSA37" s="11"/>
      <c r="HSB37" s="11"/>
      <c r="HSC37" s="11"/>
      <c r="HSD37" s="11"/>
      <c r="HSE37" s="11"/>
      <c r="HSF37" s="11"/>
      <c r="HSG37" s="11"/>
      <c r="HSH37" s="11"/>
      <c r="HSI37" s="11"/>
      <c r="HSJ37" s="11"/>
      <c r="HSK37" s="11"/>
      <c r="HSL37" s="11"/>
      <c r="HSM37" s="11"/>
      <c r="HSN37" s="11"/>
      <c r="HSO37" s="11"/>
      <c r="HSP37" s="11"/>
      <c r="HSQ37" s="11"/>
      <c r="HSR37" s="11"/>
      <c r="HSS37" s="11"/>
      <c r="HST37" s="11"/>
      <c r="HSU37" s="11"/>
      <c r="HSV37" s="11"/>
      <c r="HSW37" s="11"/>
      <c r="HSX37" s="11"/>
      <c r="HSY37" s="11"/>
      <c r="HSZ37" s="11"/>
      <c r="HTA37" s="11"/>
      <c r="HTB37" s="11"/>
      <c r="HTC37" s="11"/>
      <c r="HTD37" s="11"/>
      <c r="HTE37" s="11"/>
      <c r="HTF37" s="11"/>
      <c r="HTG37" s="11"/>
      <c r="HTH37" s="11"/>
      <c r="HTI37" s="11"/>
      <c r="HTJ37" s="11"/>
      <c r="HTK37" s="11"/>
      <c r="HTL37" s="11"/>
      <c r="HTM37" s="11"/>
      <c r="HTN37" s="11"/>
      <c r="HTO37" s="11"/>
      <c r="HTP37" s="11"/>
      <c r="HTQ37" s="11"/>
      <c r="HTR37" s="11"/>
      <c r="HTS37" s="11"/>
      <c r="HTT37" s="11"/>
      <c r="HTU37" s="11"/>
      <c r="HTV37" s="11"/>
      <c r="HTW37" s="11"/>
      <c r="HTX37" s="11"/>
      <c r="HTY37" s="11"/>
      <c r="HTZ37" s="11"/>
      <c r="HUA37" s="11"/>
      <c r="HUB37" s="11"/>
      <c r="HUC37" s="11"/>
      <c r="HUD37" s="11"/>
      <c r="HUE37" s="11"/>
      <c r="HUF37" s="11"/>
      <c r="HUG37" s="11"/>
      <c r="HUH37" s="11"/>
      <c r="HUI37" s="11"/>
      <c r="HUJ37" s="11"/>
      <c r="HUK37" s="11"/>
      <c r="HUL37" s="11"/>
      <c r="HUM37" s="11"/>
      <c r="HUN37" s="11"/>
      <c r="HUO37" s="11"/>
      <c r="HUP37" s="11"/>
      <c r="HUQ37" s="11"/>
      <c r="HUR37" s="11"/>
      <c r="HUS37" s="11"/>
      <c r="HUT37" s="11"/>
      <c r="HUU37" s="11"/>
      <c r="HUV37" s="11"/>
      <c r="HUW37" s="11"/>
      <c r="HUX37" s="11"/>
      <c r="HUY37" s="11"/>
      <c r="HUZ37" s="11"/>
      <c r="HVA37" s="11"/>
      <c r="HVB37" s="11"/>
      <c r="HVC37" s="11"/>
      <c r="HVD37" s="11"/>
      <c r="HVE37" s="11"/>
      <c r="HVF37" s="11"/>
      <c r="HVG37" s="11"/>
      <c r="HVH37" s="11"/>
      <c r="HVI37" s="11"/>
      <c r="HVJ37" s="11"/>
      <c r="HVK37" s="11"/>
      <c r="HVL37" s="11"/>
      <c r="HVM37" s="11"/>
      <c r="HVN37" s="11"/>
      <c r="HVO37" s="11"/>
      <c r="HVP37" s="11"/>
      <c r="HVQ37" s="11"/>
      <c r="HVR37" s="11"/>
      <c r="HVS37" s="11"/>
      <c r="HVT37" s="11"/>
      <c r="HVU37" s="11"/>
      <c r="HVV37" s="11"/>
      <c r="HVW37" s="11"/>
      <c r="HVX37" s="11"/>
      <c r="HVY37" s="11"/>
      <c r="HVZ37" s="11"/>
      <c r="HWA37" s="11"/>
      <c r="HWB37" s="11"/>
      <c r="HWC37" s="11"/>
      <c r="HWD37" s="11"/>
      <c r="HWE37" s="11"/>
      <c r="HWF37" s="11"/>
      <c r="HWG37" s="11"/>
      <c r="HWH37" s="11"/>
      <c r="HWI37" s="11"/>
      <c r="HWJ37" s="11"/>
      <c r="HWK37" s="11"/>
      <c r="HWL37" s="11"/>
      <c r="HWM37" s="11"/>
      <c r="HWN37" s="11"/>
      <c r="HWO37" s="11"/>
      <c r="HWP37" s="11"/>
      <c r="HWQ37" s="11"/>
      <c r="HWR37" s="11"/>
      <c r="HWS37" s="11"/>
      <c r="HWT37" s="11"/>
      <c r="HWU37" s="11"/>
      <c r="HWV37" s="11"/>
      <c r="HWW37" s="11"/>
      <c r="HWX37" s="11"/>
      <c r="HWY37" s="11"/>
      <c r="HWZ37" s="11"/>
      <c r="HXA37" s="11"/>
      <c r="HXB37" s="11"/>
      <c r="HXC37" s="11"/>
      <c r="HXD37" s="11"/>
      <c r="HXE37" s="11"/>
      <c r="HXF37" s="11"/>
      <c r="HXG37" s="11"/>
      <c r="HXH37" s="11"/>
      <c r="HXI37" s="11"/>
      <c r="HXJ37" s="11"/>
      <c r="HXK37" s="11"/>
      <c r="HXL37" s="11"/>
      <c r="HXM37" s="11"/>
      <c r="HXN37" s="11"/>
      <c r="HXO37" s="11"/>
      <c r="HXP37" s="11"/>
      <c r="HXQ37" s="11"/>
      <c r="HXR37" s="11"/>
      <c r="HXS37" s="11"/>
      <c r="HXT37" s="11"/>
      <c r="HXU37" s="11"/>
      <c r="HXV37" s="11"/>
      <c r="HXW37" s="11"/>
      <c r="HXX37" s="11"/>
      <c r="HXY37" s="11"/>
      <c r="HXZ37" s="11"/>
      <c r="HYA37" s="11"/>
      <c r="HYB37" s="11"/>
      <c r="HYC37" s="11"/>
      <c r="HYD37" s="11"/>
      <c r="HYE37" s="11"/>
      <c r="HYF37" s="11"/>
      <c r="HYG37" s="11"/>
      <c r="HYH37" s="11"/>
      <c r="HYI37" s="11"/>
      <c r="HYJ37" s="11"/>
      <c r="HYK37" s="11"/>
      <c r="HYL37" s="11"/>
      <c r="HYM37" s="11"/>
      <c r="HYN37" s="11"/>
      <c r="HYO37" s="11"/>
      <c r="HYP37" s="11"/>
      <c r="HYQ37" s="11"/>
      <c r="HYR37" s="11"/>
      <c r="HYS37" s="11"/>
      <c r="HYT37" s="11"/>
      <c r="HYU37" s="11"/>
      <c r="HYV37" s="11"/>
      <c r="HYW37" s="11"/>
      <c r="HYX37" s="11"/>
      <c r="HYY37" s="11"/>
      <c r="HYZ37" s="11"/>
      <c r="HZA37" s="11"/>
      <c r="HZB37" s="11"/>
      <c r="HZC37" s="11"/>
      <c r="HZD37" s="11"/>
      <c r="HZE37" s="11"/>
      <c r="HZF37" s="11"/>
      <c r="HZG37" s="11"/>
      <c r="HZH37" s="11"/>
      <c r="HZI37" s="11"/>
      <c r="HZJ37" s="11"/>
      <c r="HZK37" s="11"/>
      <c r="HZL37" s="11"/>
      <c r="HZM37" s="11"/>
      <c r="HZN37" s="11"/>
      <c r="HZO37" s="11"/>
      <c r="HZP37" s="11"/>
      <c r="HZQ37" s="11"/>
      <c r="HZR37" s="11"/>
      <c r="HZS37" s="11"/>
      <c r="HZT37" s="11"/>
      <c r="HZU37" s="11"/>
      <c r="HZV37" s="11"/>
      <c r="HZW37" s="11"/>
      <c r="HZX37" s="11"/>
      <c r="HZY37" s="11"/>
      <c r="HZZ37" s="11"/>
      <c r="IAA37" s="11"/>
      <c r="IAB37" s="11"/>
      <c r="IAC37" s="11"/>
      <c r="IAD37" s="11"/>
      <c r="IAE37" s="11"/>
      <c r="IAF37" s="11"/>
      <c r="IAG37" s="11"/>
      <c r="IAH37" s="11"/>
      <c r="IAI37" s="11"/>
      <c r="IAJ37" s="11"/>
      <c r="IAK37" s="11"/>
      <c r="IAL37" s="11"/>
      <c r="IAM37" s="11"/>
      <c r="IAN37" s="11"/>
      <c r="IAO37" s="11"/>
      <c r="IAP37" s="11"/>
      <c r="IAQ37" s="11"/>
      <c r="IAR37" s="11"/>
      <c r="IAS37" s="11"/>
      <c r="IAT37" s="11"/>
      <c r="IAU37" s="11"/>
      <c r="IAV37" s="11"/>
      <c r="IAW37" s="11"/>
      <c r="IAX37" s="11"/>
      <c r="IAY37" s="11"/>
      <c r="IAZ37" s="11"/>
      <c r="IBA37" s="11"/>
      <c r="IBB37" s="11"/>
      <c r="IBC37" s="11"/>
      <c r="IBD37" s="11"/>
      <c r="IBE37" s="11"/>
      <c r="IBF37" s="11"/>
      <c r="IBG37" s="11"/>
      <c r="IBH37" s="11"/>
      <c r="IBI37" s="11"/>
      <c r="IBJ37" s="11"/>
      <c r="IBK37" s="11"/>
      <c r="IBL37" s="11"/>
      <c r="IBM37" s="11"/>
      <c r="IBN37" s="11"/>
      <c r="IBO37" s="11"/>
      <c r="IBP37" s="11"/>
      <c r="IBQ37" s="11"/>
      <c r="IBR37" s="11"/>
      <c r="IBS37" s="11"/>
      <c r="IBT37" s="11"/>
      <c r="IBU37" s="11"/>
      <c r="IBV37" s="11"/>
      <c r="IBW37" s="11"/>
      <c r="IBX37" s="11"/>
      <c r="IBY37" s="11"/>
      <c r="IBZ37" s="11"/>
      <c r="ICA37" s="11"/>
      <c r="ICB37" s="11"/>
      <c r="ICC37" s="11"/>
      <c r="ICD37" s="11"/>
      <c r="ICE37" s="11"/>
      <c r="ICF37" s="11"/>
      <c r="ICG37" s="11"/>
      <c r="ICH37" s="11"/>
      <c r="ICI37" s="11"/>
      <c r="ICJ37" s="11"/>
      <c r="ICK37" s="11"/>
      <c r="ICL37" s="11"/>
      <c r="ICM37" s="11"/>
      <c r="ICN37" s="11"/>
      <c r="ICO37" s="11"/>
      <c r="ICP37" s="11"/>
      <c r="ICQ37" s="11"/>
      <c r="ICR37" s="11"/>
      <c r="ICS37" s="11"/>
      <c r="ICT37" s="11"/>
      <c r="ICU37" s="11"/>
      <c r="ICV37" s="11"/>
      <c r="ICW37" s="11"/>
      <c r="ICX37" s="11"/>
      <c r="ICY37" s="11"/>
      <c r="ICZ37" s="11"/>
      <c r="IDA37" s="11"/>
      <c r="IDB37" s="11"/>
      <c r="IDC37" s="11"/>
      <c r="IDD37" s="11"/>
      <c r="IDE37" s="11"/>
      <c r="IDF37" s="11"/>
      <c r="IDG37" s="11"/>
      <c r="IDH37" s="11"/>
      <c r="IDI37" s="11"/>
      <c r="IDJ37" s="11"/>
      <c r="IDK37" s="11"/>
      <c r="IDL37" s="11"/>
      <c r="IDM37" s="11"/>
      <c r="IDN37" s="11"/>
      <c r="IDO37" s="11"/>
      <c r="IDP37" s="11"/>
      <c r="IDQ37" s="11"/>
      <c r="IDR37" s="11"/>
      <c r="IDS37" s="11"/>
      <c r="IDT37" s="11"/>
      <c r="IDU37" s="11"/>
      <c r="IDV37" s="11"/>
      <c r="IDW37" s="11"/>
      <c r="IDX37" s="11"/>
      <c r="IDY37" s="11"/>
      <c r="IDZ37" s="11"/>
      <c r="IEA37" s="11"/>
      <c r="IEB37" s="11"/>
      <c r="IEC37" s="11"/>
      <c r="IED37" s="11"/>
      <c r="IEE37" s="11"/>
      <c r="IEF37" s="11"/>
      <c r="IEG37" s="11"/>
      <c r="IEH37" s="11"/>
      <c r="IEI37" s="11"/>
      <c r="IEJ37" s="11"/>
      <c r="IEK37" s="11"/>
      <c r="IEL37" s="11"/>
      <c r="IEM37" s="11"/>
      <c r="IEN37" s="11"/>
      <c r="IEO37" s="11"/>
      <c r="IEP37" s="11"/>
      <c r="IEQ37" s="11"/>
      <c r="IER37" s="11"/>
      <c r="IES37" s="11"/>
      <c r="IET37" s="11"/>
      <c r="IEU37" s="11"/>
      <c r="IEV37" s="11"/>
      <c r="IEW37" s="11"/>
      <c r="IEX37" s="11"/>
      <c r="IEY37" s="11"/>
      <c r="IEZ37" s="11"/>
      <c r="IFA37" s="11"/>
      <c r="IFB37" s="11"/>
      <c r="IFC37" s="11"/>
      <c r="IFD37" s="11"/>
      <c r="IFE37" s="11"/>
      <c r="IFF37" s="11"/>
      <c r="IFG37" s="11"/>
      <c r="IFH37" s="11"/>
      <c r="IFI37" s="11"/>
      <c r="IFJ37" s="11"/>
      <c r="IFK37" s="11"/>
      <c r="IFL37" s="11"/>
      <c r="IFM37" s="11"/>
      <c r="IFN37" s="11"/>
      <c r="IFO37" s="11"/>
      <c r="IFP37" s="11"/>
      <c r="IFQ37" s="11"/>
      <c r="IFR37" s="11"/>
      <c r="IFS37" s="11"/>
      <c r="IFT37" s="11"/>
      <c r="IFU37" s="11"/>
      <c r="IFV37" s="11"/>
      <c r="IFW37" s="11"/>
      <c r="IFX37" s="11"/>
      <c r="IFY37" s="11"/>
      <c r="IFZ37" s="11"/>
      <c r="IGA37" s="11"/>
      <c r="IGB37" s="11"/>
      <c r="IGC37" s="11"/>
      <c r="IGD37" s="11"/>
      <c r="IGE37" s="11"/>
      <c r="IGF37" s="11"/>
      <c r="IGG37" s="11"/>
      <c r="IGH37" s="11"/>
      <c r="IGI37" s="11"/>
      <c r="IGJ37" s="11"/>
      <c r="IGK37" s="11"/>
      <c r="IGL37" s="11"/>
      <c r="IGM37" s="11"/>
      <c r="IGN37" s="11"/>
      <c r="IGO37" s="11"/>
      <c r="IGP37" s="11"/>
      <c r="IGQ37" s="11"/>
      <c r="IGR37" s="11"/>
      <c r="IGS37" s="11"/>
      <c r="IGT37" s="11"/>
      <c r="IGU37" s="11"/>
      <c r="IGV37" s="11"/>
      <c r="IGW37" s="11"/>
      <c r="IGX37" s="11"/>
      <c r="IGY37" s="11"/>
      <c r="IGZ37" s="11"/>
      <c r="IHA37" s="11"/>
      <c r="IHB37" s="11"/>
      <c r="IHC37" s="11"/>
      <c r="IHD37" s="11"/>
      <c r="IHE37" s="11"/>
      <c r="IHF37" s="11"/>
      <c r="IHG37" s="11"/>
      <c r="IHH37" s="11"/>
      <c r="IHI37" s="11"/>
      <c r="IHJ37" s="11"/>
      <c r="IHK37" s="11"/>
      <c r="IHL37" s="11"/>
      <c r="IHM37" s="11"/>
      <c r="IHN37" s="11"/>
      <c r="IHO37" s="11"/>
      <c r="IHP37" s="11"/>
      <c r="IHQ37" s="11"/>
      <c r="IHR37" s="11"/>
      <c r="IHS37" s="11"/>
      <c r="IHT37" s="11"/>
      <c r="IHU37" s="11"/>
      <c r="IHV37" s="11"/>
      <c r="IHW37" s="11"/>
      <c r="IHX37" s="11"/>
      <c r="IHY37" s="11"/>
      <c r="IHZ37" s="11"/>
      <c r="IIA37" s="11"/>
      <c r="IIB37" s="11"/>
      <c r="IIC37" s="11"/>
      <c r="IID37" s="11"/>
      <c r="IIE37" s="11"/>
      <c r="IIF37" s="11"/>
      <c r="IIG37" s="11"/>
      <c r="IIH37" s="11"/>
      <c r="III37" s="11"/>
      <c r="IIJ37" s="11"/>
      <c r="IIK37" s="11"/>
      <c r="IIL37" s="11"/>
      <c r="IIM37" s="11"/>
      <c r="IIN37" s="11"/>
      <c r="IIO37" s="11"/>
      <c r="IIP37" s="11"/>
      <c r="IIQ37" s="11"/>
      <c r="IIR37" s="11"/>
      <c r="IIS37" s="11"/>
      <c r="IIT37" s="11"/>
      <c r="IIU37" s="11"/>
      <c r="IIV37" s="11"/>
      <c r="IIW37" s="11"/>
      <c r="IIX37" s="11"/>
      <c r="IIY37" s="11"/>
      <c r="IIZ37" s="11"/>
      <c r="IJA37" s="11"/>
      <c r="IJB37" s="11"/>
      <c r="IJC37" s="11"/>
      <c r="IJD37" s="11"/>
      <c r="IJE37" s="11"/>
      <c r="IJF37" s="11"/>
      <c r="IJG37" s="11"/>
      <c r="IJH37" s="11"/>
      <c r="IJI37" s="11"/>
      <c r="IJJ37" s="11"/>
      <c r="IJK37" s="11"/>
      <c r="IJL37" s="11"/>
      <c r="IJM37" s="11"/>
      <c r="IJN37" s="11"/>
      <c r="IJO37" s="11"/>
      <c r="IJP37" s="11"/>
      <c r="IJQ37" s="11"/>
      <c r="IJR37" s="11"/>
      <c r="IJS37" s="11"/>
      <c r="IJT37" s="11"/>
      <c r="IJU37" s="11"/>
      <c r="IJV37" s="11"/>
      <c r="IJW37" s="11"/>
      <c r="IJX37" s="11"/>
      <c r="IJY37" s="11"/>
      <c r="IJZ37" s="11"/>
      <c r="IKA37" s="11"/>
      <c r="IKB37" s="11"/>
      <c r="IKC37" s="11"/>
      <c r="IKD37" s="11"/>
      <c r="IKE37" s="11"/>
      <c r="IKF37" s="11"/>
      <c r="IKG37" s="11"/>
      <c r="IKH37" s="11"/>
      <c r="IKI37" s="11"/>
      <c r="IKJ37" s="11"/>
      <c r="IKK37" s="11"/>
      <c r="IKL37" s="11"/>
      <c r="IKM37" s="11"/>
      <c r="IKN37" s="11"/>
      <c r="IKO37" s="11"/>
      <c r="IKP37" s="11"/>
      <c r="IKQ37" s="11"/>
      <c r="IKR37" s="11"/>
      <c r="IKS37" s="11"/>
      <c r="IKT37" s="11"/>
      <c r="IKU37" s="11"/>
      <c r="IKV37" s="11"/>
      <c r="IKW37" s="11"/>
      <c r="IKX37" s="11"/>
      <c r="IKY37" s="11"/>
      <c r="IKZ37" s="11"/>
      <c r="ILA37" s="11"/>
      <c r="ILB37" s="11"/>
      <c r="ILC37" s="11"/>
      <c r="ILD37" s="11"/>
      <c r="ILE37" s="11"/>
      <c r="ILF37" s="11"/>
      <c r="ILG37" s="11"/>
      <c r="ILH37" s="11"/>
      <c r="ILI37" s="11"/>
      <c r="ILJ37" s="11"/>
      <c r="ILK37" s="11"/>
      <c r="ILL37" s="11"/>
      <c r="ILM37" s="11"/>
      <c r="ILN37" s="11"/>
      <c r="ILO37" s="11"/>
      <c r="ILP37" s="11"/>
      <c r="ILQ37" s="11"/>
      <c r="ILR37" s="11"/>
      <c r="ILS37" s="11"/>
      <c r="ILT37" s="11"/>
      <c r="ILU37" s="11"/>
      <c r="ILV37" s="11"/>
      <c r="ILW37" s="11"/>
      <c r="ILX37" s="11"/>
      <c r="ILY37" s="11"/>
      <c r="ILZ37" s="11"/>
      <c r="IMA37" s="11"/>
      <c r="IMB37" s="11"/>
      <c r="IMC37" s="11"/>
      <c r="IMD37" s="11"/>
      <c r="IME37" s="11"/>
      <c r="IMF37" s="11"/>
      <c r="IMG37" s="11"/>
      <c r="IMH37" s="11"/>
      <c r="IMI37" s="11"/>
      <c r="IMJ37" s="11"/>
      <c r="IMK37" s="11"/>
      <c r="IML37" s="11"/>
      <c r="IMM37" s="11"/>
      <c r="IMN37" s="11"/>
      <c r="IMO37" s="11"/>
      <c r="IMP37" s="11"/>
      <c r="IMQ37" s="11"/>
      <c r="IMR37" s="11"/>
      <c r="IMS37" s="11"/>
      <c r="IMT37" s="11"/>
      <c r="IMU37" s="11"/>
      <c r="IMV37" s="11"/>
      <c r="IMW37" s="11"/>
      <c r="IMX37" s="11"/>
      <c r="IMY37" s="11"/>
      <c r="IMZ37" s="11"/>
      <c r="INA37" s="11"/>
      <c r="INB37" s="11"/>
      <c r="INC37" s="11"/>
      <c r="IND37" s="11"/>
      <c r="INE37" s="11"/>
      <c r="INF37" s="11"/>
      <c r="ING37" s="11"/>
      <c r="INH37" s="11"/>
      <c r="INI37" s="11"/>
      <c r="INJ37" s="11"/>
      <c r="INK37" s="11"/>
      <c r="INL37" s="11"/>
      <c r="INM37" s="11"/>
      <c r="INN37" s="11"/>
      <c r="INO37" s="11"/>
      <c r="INP37" s="11"/>
      <c r="INQ37" s="11"/>
      <c r="INR37" s="11"/>
      <c r="INS37" s="11"/>
      <c r="INT37" s="11"/>
      <c r="INU37" s="11"/>
      <c r="INV37" s="11"/>
      <c r="INW37" s="11"/>
      <c r="INX37" s="11"/>
      <c r="INY37" s="11"/>
      <c r="INZ37" s="11"/>
      <c r="IOA37" s="11"/>
      <c r="IOB37" s="11"/>
      <c r="IOC37" s="11"/>
      <c r="IOD37" s="11"/>
      <c r="IOE37" s="11"/>
      <c r="IOF37" s="11"/>
      <c r="IOG37" s="11"/>
      <c r="IOH37" s="11"/>
      <c r="IOI37" s="11"/>
      <c r="IOJ37" s="11"/>
      <c r="IOK37" s="11"/>
      <c r="IOL37" s="11"/>
      <c r="IOM37" s="11"/>
      <c r="ION37" s="11"/>
      <c r="IOO37" s="11"/>
      <c r="IOP37" s="11"/>
      <c r="IOQ37" s="11"/>
      <c r="IOR37" s="11"/>
      <c r="IOS37" s="11"/>
      <c r="IOT37" s="11"/>
      <c r="IOU37" s="11"/>
      <c r="IOV37" s="11"/>
      <c r="IOW37" s="11"/>
      <c r="IOX37" s="11"/>
      <c r="IOY37" s="11"/>
      <c r="IOZ37" s="11"/>
      <c r="IPA37" s="11"/>
      <c r="IPB37" s="11"/>
      <c r="IPC37" s="11"/>
      <c r="IPD37" s="11"/>
      <c r="IPE37" s="11"/>
      <c r="IPF37" s="11"/>
      <c r="IPG37" s="11"/>
      <c r="IPH37" s="11"/>
      <c r="IPI37" s="11"/>
      <c r="IPJ37" s="11"/>
      <c r="IPK37" s="11"/>
      <c r="IPL37" s="11"/>
      <c r="IPM37" s="11"/>
      <c r="IPN37" s="11"/>
      <c r="IPO37" s="11"/>
      <c r="IPP37" s="11"/>
      <c r="IPQ37" s="11"/>
      <c r="IPR37" s="11"/>
      <c r="IPS37" s="11"/>
      <c r="IPT37" s="11"/>
      <c r="IPU37" s="11"/>
      <c r="IPV37" s="11"/>
      <c r="IPW37" s="11"/>
      <c r="IPX37" s="11"/>
      <c r="IPY37" s="11"/>
      <c r="IPZ37" s="11"/>
      <c r="IQA37" s="11"/>
      <c r="IQB37" s="11"/>
      <c r="IQC37" s="11"/>
      <c r="IQD37" s="11"/>
      <c r="IQE37" s="11"/>
      <c r="IQF37" s="11"/>
      <c r="IQG37" s="11"/>
      <c r="IQH37" s="11"/>
      <c r="IQI37" s="11"/>
      <c r="IQJ37" s="11"/>
      <c r="IQK37" s="11"/>
      <c r="IQL37" s="11"/>
      <c r="IQM37" s="11"/>
      <c r="IQN37" s="11"/>
      <c r="IQO37" s="11"/>
      <c r="IQP37" s="11"/>
      <c r="IQQ37" s="11"/>
      <c r="IQR37" s="11"/>
      <c r="IQS37" s="11"/>
      <c r="IQT37" s="11"/>
      <c r="IQU37" s="11"/>
      <c r="IQV37" s="11"/>
      <c r="IQW37" s="11"/>
      <c r="IQX37" s="11"/>
      <c r="IQY37" s="11"/>
      <c r="IQZ37" s="11"/>
      <c r="IRA37" s="11"/>
      <c r="IRB37" s="11"/>
      <c r="IRC37" s="11"/>
      <c r="IRD37" s="11"/>
      <c r="IRE37" s="11"/>
      <c r="IRF37" s="11"/>
      <c r="IRG37" s="11"/>
      <c r="IRH37" s="11"/>
      <c r="IRI37" s="11"/>
      <c r="IRJ37" s="11"/>
      <c r="IRK37" s="11"/>
      <c r="IRL37" s="11"/>
      <c r="IRM37" s="11"/>
      <c r="IRN37" s="11"/>
      <c r="IRO37" s="11"/>
      <c r="IRP37" s="11"/>
      <c r="IRQ37" s="11"/>
      <c r="IRR37" s="11"/>
      <c r="IRS37" s="11"/>
      <c r="IRT37" s="11"/>
      <c r="IRU37" s="11"/>
      <c r="IRV37" s="11"/>
      <c r="IRW37" s="11"/>
      <c r="IRX37" s="11"/>
      <c r="IRY37" s="11"/>
      <c r="IRZ37" s="11"/>
      <c r="ISA37" s="11"/>
      <c r="ISB37" s="11"/>
      <c r="ISC37" s="11"/>
      <c r="ISD37" s="11"/>
      <c r="ISE37" s="11"/>
      <c r="ISF37" s="11"/>
      <c r="ISG37" s="11"/>
      <c r="ISH37" s="11"/>
      <c r="ISI37" s="11"/>
      <c r="ISJ37" s="11"/>
      <c r="ISK37" s="11"/>
      <c r="ISL37" s="11"/>
      <c r="ISM37" s="11"/>
      <c r="ISN37" s="11"/>
      <c r="ISO37" s="11"/>
      <c r="ISP37" s="11"/>
      <c r="ISQ37" s="11"/>
      <c r="ISR37" s="11"/>
      <c r="ISS37" s="11"/>
      <c r="IST37" s="11"/>
      <c r="ISU37" s="11"/>
      <c r="ISV37" s="11"/>
      <c r="ISW37" s="11"/>
      <c r="ISX37" s="11"/>
      <c r="ISY37" s="11"/>
      <c r="ISZ37" s="11"/>
      <c r="ITA37" s="11"/>
      <c r="ITB37" s="11"/>
      <c r="ITC37" s="11"/>
      <c r="ITD37" s="11"/>
      <c r="ITE37" s="11"/>
      <c r="ITF37" s="11"/>
      <c r="ITG37" s="11"/>
      <c r="ITH37" s="11"/>
      <c r="ITI37" s="11"/>
      <c r="ITJ37" s="11"/>
      <c r="ITK37" s="11"/>
      <c r="ITL37" s="11"/>
      <c r="ITM37" s="11"/>
      <c r="ITN37" s="11"/>
      <c r="ITO37" s="11"/>
      <c r="ITP37" s="11"/>
      <c r="ITQ37" s="11"/>
      <c r="ITR37" s="11"/>
      <c r="ITS37" s="11"/>
      <c r="ITT37" s="11"/>
      <c r="ITU37" s="11"/>
      <c r="ITV37" s="11"/>
      <c r="ITW37" s="11"/>
      <c r="ITX37" s="11"/>
      <c r="ITY37" s="11"/>
      <c r="ITZ37" s="11"/>
      <c r="IUA37" s="11"/>
      <c r="IUB37" s="11"/>
      <c r="IUC37" s="11"/>
      <c r="IUD37" s="11"/>
      <c r="IUE37" s="11"/>
      <c r="IUF37" s="11"/>
      <c r="IUG37" s="11"/>
      <c r="IUH37" s="11"/>
      <c r="IUI37" s="11"/>
      <c r="IUJ37" s="11"/>
      <c r="IUK37" s="11"/>
      <c r="IUL37" s="11"/>
      <c r="IUM37" s="11"/>
      <c r="IUN37" s="11"/>
      <c r="IUO37" s="11"/>
      <c r="IUP37" s="11"/>
      <c r="IUQ37" s="11"/>
      <c r="IUR37" s="11"/>
      <c r="IUS37" s="11"/>
      <c r="IUT37" s="11"/>
      <c r="IUU37" s="11"/>
      <c r="IUV37" s="11"/>
      <c r="IUW37" s="11"/>
      <c r="IUX37" s="11"/>
      <c r="IUY37" s="11"/>
      <c r="IUZ37" s="11"/>
      <c r="IVA37" s="11"/>
      <c r="IVB37" s="11"/>
      <c r="IVC37" s="11"/>
      <c r="IVD37" s="11"/>
      <c r="IVE37" s="11"/>
      <c r="IVF37" s="11"/>
      <c r="IVG37" s="11"/>
      <c r="IVH37" s="11"/>
      <c r="IVI37" s="11"/>
      <c r="IVJ37" s="11"/>
      <c r="IVK37" s="11"/>
      <c r="IVL37" s="11"/>
      <c r="IVM37" s="11"/>
      <c r="IVN37" s="11"/>
      <c r="IVO37" s="11"/>
      <c r="IVP37" s="11"/>
      <c r="IVQ37" s="11"/>
      <c r="IVR37" s="11"/>
      <c r="IVS37" s="11"/>
      <c r="IVT37" s="11"/>
      <c r="IVU37" s="11"/>
      <c r="IVV37" s="11"/>
      <c r="IVW37" s="11"/>
      <c r="IVX37" s="11"/>
      <c r="IVY37" s="11"/>
      <c r="IVZ37" s="11"/>
      <c r="IWA37" s="11"/>
      <c r="IWB37" s="11"/>
      <c r="IWC37" s="11"/>
      <c r="IWD37" s="11"/>
      <c r="IWE37" s="11"/>
      <c r="IWF37" s="11"/>
      <c r="IWG37" s="11"/>
      <c r="IWH37" s="11"/>
      <c r="IWI37" s="11"/>
      <c r="IWJ37" s="11"/>
      <c r="IWK37" s="11"/>
      <c r="IWL37" s="11"/>
      <c r="IWM37" s="11"/>
      <c r="IWN37" s="11"/>
      <c r="IWO37" s="11"/>
      <c r="IWP37" s="11"/>
      <c r="IWQ37" s="11"/>
      <c r="IWR37" s="11"/>
      <c r="IWS37" s="11"/>
      <c r="IWT37" s="11"/>
      <c r="IWU37" s="11"/>
      <c r="IWV37" s="11"/>
      <c r="IWW37" s="11"/>
      <c r="IWX37" s="11"/>
      <c r="IWY37" s="11"/>
      <c r="IWZ37" s="11"/>
      <c r="IXA37" s="11"/>
      <c r="IXB37" s="11"/>
      <c r="IXC37" s="11"/>
      <c r="IXD37" s="11"/>
      <c r="IXE37" s="11"/>
      <c r="IXF37" s="11"/>
      <c r="IXG37" s="11"/>
      <c r="IXH37" s="11"/>
      <c r="IXI37" s="11"/>
      <c r="IXJ37" s="11"/>
      <c r="IXK37" s="11"/>
      <c r="IXL37" s="11"/>
      <c r="IXM37" s="11"/>
      <c r="IXN37" s="11"/>
      <c r="IXO37" s="11"/>
      <c r="IXP37" s="11"/>
      <c r="IXQ37" s="11"/>
      <c r="IXR37" s="11"/>
      <c r="IXS37" s="11"/>
      <c r="IXT37" s="11"/>
      <c r="IXU37" s="11"/>
      <c r="IXV37" s="11"/>
      <c r="IXW37" s="11"/>
      <c r="IXX37" s="11"/>
      <c r="IXY37" s="11"/>
      <c r="IXZ37" s="11"/>
      <c r="IYA37" s="11"/>
      <c r="IYB37" s="11"/>
      <c r="IYC37" s="11"/>
      <c r="IYD37" s="11"/>
      <c r="IYE37" s="11"/>
      <c r="IYF37" s="11"/>
      <c r="IYG37" s="11"/>
      <c r="IYH37" s="11"/>
      <c r="IYI37" s="11"/>
      <c r="IYJ37" s="11"/>
      <c r="IYK37" s="11"/>
      <c r="IYL37" s="11"/>
      <c r="IYM37" s="11"/>
      <c r="IYN37" s="11"/>
      <c r="IYO37" s="11"/>
      <c r="IYP37" s="11"/>
      <c r="IYQ37" s="11"/>
      <c r="IYR37" s="11"/>
      <c r="IYS37" s="11"/>
      <c r="IYT37" s="11"/>
      <c r="IYU37" s="11"/>
      <c r="IYV37" s="11"/>
      <c r="IYW37" s="11"/>
      <c r="IYX37" s="11"/>
      <c r="IYY37" s="11"/>
      <c r="IYZ37" s="11"/>
      <c r="IZA37" s="11"/>
      <c r="IZB37" s="11"/>
      <c r="IZC37" s="11"/>
      <c r="IZD37" s="11"/>
      <c r="IZE37" s="11"/>
      <c r="IZF37" s="11"/>
      <c r="IZG37" s="11"/>
      <c r="IZH37" s="11"/>
      <c r="IZI37" s="11"/>
      <c r="IZJ37" s="11"/>
      <c r="IZK37" s="11"/>
      <c r="IZL37" s="11"/>
      <c r="IZM37" s="11"/>
      <c r="IZN37" s="11"/>
      <c r="IZO37" s="11"/>
      <c r="IZP37" s="11"/>
      <c r="IZQ37" s="11"/>
      <c r="IZR37" s="11"/>
      <c r="IZS37" s="11"/>
      <c r="IZT37" s="11"/>
      <c r="IZU37" s="11"/>
      <c r="IZV37" s="11"/>
      <c r="IZW37" s="11"/>
      <c r="IZX37" s="11"/>
      <c r="IZY37" s="11"/>
      <c r="IZZ37" s="11"/>
      <c r="JAA37" s="11"/>
      <c r="JAB37" s="11"/>
      <c r="JAC37" s="11"/>
      <c r="JAD37" s="11"/>
      <c r="JAE37" s="11"/>
      <c r="JAF37" s="11"/>
      <c r="JAG37" s="11"/>
      <c r="JAH37" s="11"/>
      <c r="JAI37" s="11"/>
      <c r="JAJ37" s="11"/>
      <c r="JAK37" s="11"/>
      <c r="JAL37" s="11"/>
      <c r="JAM37" s="11"/>
      <c r="JAN37" s="11"/>
      <c r="JAO37" s="11"/>
      <c r="JAP37" s="11"/>
      <c r="JAQ37" s="11"/>
      <c r="JAR37" s="11"/>
      <c r="JAS37" s="11"/>
      <c r="JAT37" s="11"/>
      <c r="JAU37" s="11"/>
      <c r="JAV37" s="11"/>
      <c r="JAW37" s="11"/>
      <c r="JAX37" s="11"/>
      <c r="JAY37" s="11"/>
      <c r="JAZ37" s="11"/>
      <c r="JBA37" s="11"/>
      <c r="JBB37" s="11"/>
      <c r="JBC37" s="11"/>
      <c r="JBD37" s="11"/>
      <c r="JBE37" s="11"/>
      <c r="JBF37" s="11"/>
      <c r="JBG37" s="11"/>
      <c r="JBH37" s="11"/>
      <c r="JBI37" s="11"/>
      <c r="JBJ37" s="11"/>
      <c r="JBK37" s="11"/>
      <c r="JBL37" s="11"/>
      <c r="JBM37" s="11"/>
      <c r="JBN37" s="11"/>
      <c r="JBO37" s="11"/>
      <c r="JBP37" s="11"/>
      <c r="JBQ37" s="11"/>
      <c r="JBR37" s="11"/>
      <c r="JBS37" s="11"/>
      <c r="JBT37" s="11"/>
      <c r="JBU37" s="11"/>
      <c r="JBV37" s="11"/>
      <c r="JBW37" s="11"/>
      <c r="JBX37" s="11"/>
      <c r="JBY37" s="11"/>
      <c r="JBZ37" s="11"/>
      <c r="JCA37" s="11"/>
      <c r="JCB37" s="11"/>
      <c r="JCC37" s="11"/>
      <c r="JCD37" s="11"/>
      <c r="JCE37" s="11"/>
      <c r="JCF37" s="11"/>
      <c r="JCG37" s="11"/>
      <c r="JCH37" s="11"/>
      <c r="JCI37" s="11"/>
      <c r="JCJ37" s="11"/>
      <c r="JCK37" s="11"/>
      <c r="JCL37" s="11"/>
      <c r="JCM37" s="11"/>
      <c r="JCN37" s="11"/>
      <c r="JCO37" s="11"/>
      <c r="JCP37" s="11"/>
      <c r="JCQ37" s="11"/>
      <c r="JCR37" s="11"/>
      <c r="JCS37" s="11"/>
      <c r="JCT37" s="11"/>
      <c r="JCU37" s="11"/>
      <c r="JCV37" s="11"/>
      <c r="JCW37" s="11"/>
      <c r="JCX37" s="11"/>
      <c r="JCY37" s="11"/>
      <c r="JCZ37" s="11"/>
      <c r="JDA37" s="11"/>
      <c r="JDB37" s="11"/>
      <c r="JDC37" s="11"/>
      <c r="JDD37" s="11"/>
      <c r="JDE37" s="11"/>
      <c r="JDF37" s="11"/>
      <c r="JDG37" s="11"/>
      <c r="JDH37" s="11"/>
      <c r="JDI37" s="11"/>
      <c r="JDJ37" s="11"/>
      <c r="JDK37" s="11"/>
      <c r="JDL37" s="11"/>
      <c r="JDM37" s="11"/>
      <c r="JDN37" s="11"/>
      <c r="JDO37" s="11"/>
      <c r="JDP37" s="11"/>
      <c r="JDQ37" s="11"/>
      <c r="JDR37" s="11"/>
      <c r="JDS37" s="11"/>
      <c r="JDT37" s="11"/>
      <c r="JDU37" s="11"/>
      <c r="JDV37" s="11"/>
      <c r="JDW37" s="11"/>
      <c r="JDX37" s="11"/>
      <c r="JDY37" s="11"/>
      <c r="JDZ37" s="11"/>
      <c r="JEA37" s="11"/>
      <c r="JEB37" s="11"/>
      <c r="JEC37" s="11"/>
      <c r="JED37" s="11"/>
      <c r="JEE37" s="11"/>
      <c r="JEF37" s="11"/>
      <c r="JEG37" s="11"/>
      <c r="JEH37" s="11"/>
      <c r="JEI37" s="11"/>
      <c r="JEJ37" s="11"/>
      <c r="JEK37" s="11"/>
      <c r="JEL37" s="11"/>
      <c r="JEM37" s="11"/>
      <c r="JEN37" s="11"/>
      <c r="JEO37" s="11"/>
      <c r="JEP37" s="11"/>
      <c r="JEQ37" s="11"/>
      <c r="JER37" s="11"/>
      <c r="JES37" s="11"/>
      <c r="JET37" s="11"/>
      <c r="JEU37" s="11"/>
      <c r="JEV37" s="11"/>
      <c r="JEW37" s="11"/>
      <c r="JEX37" s="11"/>
      <c r="JEY37" s="11"/>
      <c r="JEZ37" s="11"/>
      <c r="JFA37" s="11"/>
      <c r="JFB37" s="11"/>
      <c r="JFC37" s="11"/>
      <c r="JFD37" s="11"/>
      <c r="JFE37" s="11"/>
      <c r="JFF37" s="11"/>
      <c r="JFG37" s="11"/>
      <c r="JFH37" s="11"/>
      <c r="JFI37" s="11"/>
      <c r="JFJ37" s="11"/>
      <c r="JFK37" s="11"/>
      <c r="JFL37" s="11"/>
      <c r="JFM37" s="11"/>
      <c r="JFN37" s="11"/>
      <c r="JFO37" s="11"/>
      <c r="JFP37" s="11"/>
      <c r="JFQ37" s="11"/>
      <c r="JFR37" s="11"/>
      <c r="JFS37" s="11"/>
      <c r="JFT37" s="11"/>
      <c r="JFU37" s="11"/>
      <c r="JFV37" s="11"/>
      <c r="JFW37" s="11"/>
      <c r="JFX37" s="11"/>
      <c r="JFY37" s="11"/>
      <c r="JFZ37" s="11"/>
      <c r="JGA37" s="11"/>
      <c r="JGB37" s="11"/>
      <c r="JGC37" s="11"/>
      <c r="JGD37" s="11"/>
      <c r="JGE37" s="11"/>
      <c r="JGF37" s="11"/>
      <c r="JGG37" s="11"/>
      <c r="JGH37" s="11"/>
      <c r="JGI37" s="11"/>
      <c r="JGJ37" s="11"/>
      <c r="JGK37" s="11"/>
      <c r="JGL37" s="11"/>
      <c r="JGM37" s="11"/>
      <c r="JGN37" s="11"/>
      <c r="JGO37" s="11"/>
      <c r="JGP37" s="11"/>
      <c r="JGQ37" s="11"/>
      <c r="JGR37" s="11"/>
      <c r="JGS37" s="11"/>
      <c r="JGT37" s="11"/>
      <c r="JGU37" s="11"/>
      <c r="JGV37" s="11"/>
      <c r="JGW37" s="11"/>
      <c r="JGX37" s="11"/>
      <c r="JGY37" s="11"/>
      <c r="JGZ37" s="11"/>
      <c r="JHA37" s="11"/>
      <c r="JHB37" s="11"/>
      <c r="JHC37" s="11"/>
      <c r="JHD37" s="11"/>
      <c r="JHE37" s="11"/>
      <c r="JHF37" s="11"/>
      <c r="JHG37" s="11"/>
      <c r="JHH37" s="11"/>
      <c r="JHI37" s="11"/>
      <c r="JHJ37" s="11"/>
      <c r="JHK37" s="11"/>
      <c r="JHL37" s="11"/>
      <c r="JHM37" s="11"/>
      <c r="JHN37" s="11"/>
      <c r="JHO37" s="11"/>
      <c r="JHP37" s="11"/>
      <c r="JHQ37" s="11"/>
      <c r="JHR37" s="11"/>
      <c r="JHS37" s="11"/>
      <c r="JHT37" s="11"/>
      <c r="JHU37" s="11"/>
      <c r="JHV37" s="11"/>
      <c r="JHW37" s="11"/>
      <c r="JHX37" s="11"/>
      <c r="JHY37" s="11"/>
      <c r="JHZ37" s="11"/>
      <c r="JIA37" s="11"/>
      <c r="JIB37" s="11"/>
      <c r="JIC37" s="11"/>
      <c r="JID37" s="11"/>
      <c r="JIE37" s="11"/>
      <c r="JIF37" s="11"/>
      <c r="JIG37" s="11"/>
      <c r="JIH37" s="11"/>
      <c r="JII37" s="11"/>
      <c r="JIJ37" s="11"/>
      <c r="JIK37" s="11"/>
      <c r="JIL37" s="11"/>
      <c r="JIM37" s="11"/>
      <c r="JIN37" s="11"/>
      <c r="JIO37" s="11"/>
      <c r="JIP37" s="11"/>
      <c r="JIQ37" s="11"/>
      <c r="JIR37" s="11"/>
      <c r="JIS37" s="11"/>
      <c r="JIT37" s="11"/>
      <c r="JIU37" s="11"/>
      <c r="JIV37" s="11"/>
      <c r="JIW37" s="11"/>
      <c r="JIX37" s="11"/>
      <c r="JIY37" s="11"/>
      <c r="JIZ37" s="11"/>
      <c r="JJA37" s="11"/>
      <c r="JJB37" s="11"/>
      <c r="JJC37" s="11"/>
      <c r="JJD37" s="11"/>
      <c r="JJE37" s="11"/>
      <c r="JJF37" s="11"/>
      <c r="JJG37" s="11"/>
      <c r="JJH37" s="11"/>
      <c r="JJI37" s="11"/>
      <c r="JJJ37" s="11"/>
      <c r="JJK37" s="11"/>
      <c r="JJL37" s="11"/>
      <c r="JJM37" s="11"/>
      <c r="JJN37" s="11"/>
      <c r="JJO37" s="11"/>
      <c r="JJP37" s="11"/>
      <c r="JJQ37" s="11"/>
      <c r="JJR37" s="11"/>
      <c r="JJS37" s="11"/>
      <c r="JJT37" s="11"/>
      <c r="JJU37" s="11"/>
      <c r="JJV37" s="11"/>
      <c r="JJW37" s="11"/>
      <c r="JJX37" s="11"/>
      <c r="JJY37" s="11"/>
      <c r="JJZ37" s="11"/>
      <c r="JKA37" s="11"/>
      <c r="JKB37" s="11"/>
      <c r="JKC37" s="11"/>
      <c r="JKD37" s="11"/>
      <c r="JKE37" s="11"/>
      <c r="JKF37" s="11"/>
      <c r="JKG37" s="11"/>
      <c r="JKH37" s="11"/>
      <c r="JKI37" s="11"/>
      <c r="JKJ37" s="11"/>
      <c r="JKK37" s="11"/>
      <c r="JKL37" s="11"/>
      <c r="JKM37" s="11"/>
      <c r="JKN37" s="11"/>
      <c r="JKO37" s="11"/>
      <c r="JKP37" s="11"/>
      <c r="JKQ37" s="11"/>
      <c r="JKR37" s="11"/>
      <c r="JKS37" s="11"/>
      <c r="JKT37" s="11"/>
      <c r="JKU37" s="11"/>
      <c r="JKV37" s="11"/>
      <c r="JKW37" s="11"/>
      <c r="JKX37" s="11"/>
      <c r="JKY37" s="11"/>
      <c r="JKZ37" s="11"/>
      <c r="JLA37" s="11"/>
      <c r="JLB37" s="11"/>
      <c r="JLC37" s="11"/>
      <c r="JLD37" s="11"/>
      <c r="JLE37" s="11"/>
      <c r="JLF37" s="11"/>
      <c r="JLG37" s="11"/>
      <c r="JLH37" s="11"/>
      <c r="JLI37" s="11"/>
      <c r="JLJ37" s="11"/>
      <c r="JLK37" s="11"/>
      <c r="JLL37" s="11"/>
      <c r="JLM37" s="11"/>
      <c r="JLN37" s="11"/>
      <c r="JLO37" s="11"/>
      <c r="JLP37" s="11"/>
      <c r="JLQ37" s="11"/>
      <c r="JLR37" s="11"/>
      <c r="JLS37" s="11"/>
      <c r="JLT37" s="11"/>
      <c r="JLU37" s="11"/>
      <c r="JLV37" s="11"/>
      <c r="JLW37" s="11"/>
      <c r="JLX37" s="11"/>
      <c r="JLY37" s="11"/>
      <c r="JLZ37" s="11"/>
      <c r="JMA37" s="11"/>
      <c r="JMB37" s="11"/>
      <c r="JMC37" s="11"/>
      <c r="JMD37" s="11"/>
      <c r="JME37" s="11"/>
      <c r="JMF37" s="11"/>
      <c r="JMG37" s="11"/>
      <c r="JMH37" s="11"/>
      <c r="JMI37" s="11"/>
      <c r="JMJ37" s="11"/>
      <c r="JMK37" s="11"/>
      <c r="JML37" s="11"/>
      <c r="JMM37" s="11"/>
      <c r="JMN37" s="11"/>
      <c r="JMO37" s="11"/>
      <c r="JMP37" s="11"/>
      <c r="JMQ37" s="11"/>
      <c r="JMR37" s="11"/>
      <c r="JMS37" s="11"/>
      <c r="JMT37" s="11"/>
      <c r="JMU37" s="11"/>
      <c r="JMV37" s="11"/>
      <c r="JMW37" s="11"/>
      <c r="JMX37" s="11"/>
      <c r="JMY37" s="11"/>
      <c r="JMZ37" s="11"/>
      <c r="JNA37" s="11"/>
      <c r="JNB37" s="11"/>
      <c r="JNC37" s="11"/>
      <c r="JND37" s="11"/>
      <c r="JNE37" s="11"/>
      <c r="JNF37" s="11"/>
      <c r="JNG37" s="11"/>
      <c r="JNH37" s="11"/>
      <c r="JNI37" s="11"/>
      <c r="JNJ37" s="11"/>
      <c r="JNK37" s="11"/>
      <c r="JNL37" s="11"/>
      <c r="JNM37" s="11"/>
      <c r="JNN37" s="11"/>
      <c r="JNO37" s="11"/>
      <c r="JNP37" s="11"/>
      <c r="JNQ37" s="11"/>
      <c r="JNR37" s="11"/>
      <c r="JNS37" s="11"/>
      <c r="JNT37" s="11"/>
      <c r="JNU37" s="11"/>
      <c r="JNV37" s="11"/>
      <c r="JNW37" s="11"/>
      <c r="JNX37" s="11"/>
      <c r="JNY37" s="11"/>
      <c r="JNZ37" s="11"/>
      <c r="JOA37" s="11"/>
      <c r="JOB37" s="11"/>
      <c r="JOC37" s="11"/>
      <c r="JOD37" s="11"/>
      <c r="JOE37" s="11"/>
      <c r="JOF37" s="11"/>
      <c r="JOG37" s="11"/>
      <c r="JOH37" s="11"/>
      <c r="JOI37" s="11"/>
      <c r="JOJ37" s="11"/>
      <c r="JOK37" s="11"/>
      <c r="JOL37" s="11"/>
      <c r="JOM37" s="11"/>
      <c r="JON37" s="11"/>
      <c r="JOO37" s="11"/>
      <c r="JOP37" s="11"/>
      <c r="JOQ37" s="11"/>
      <c r="JOR37" s="11"/>
      <c r="JOS37" s="11"/>
      <c r="JOT37" s="11"/>
      <c r="JOU37" s="11"/>
      <c r="JOV37" s="11"/>
      <c r="JOW37" s="11"/>
      <c r="JOX37" s="11"/>
      <c r="JOY37" s="11"/>
      <c r="JOZ37" s="11"/>
      <c r="JPA37" s="11"/>
      <c r="JPB37" s="11"/>
      <c r="JPC37" s="11"/>
      <c r="JPD37" s="11"/>
      <c r="JPE37" s="11"/>
      <c r="JPF37" s="11"/>
      <c r="JPG37" s="11"/>
      <c r="JPH37" s="11"/>
      <c r="JPI37" s="11"/>
      <c r="JPJ37" s="11"/>
      <c r="JPK37" s="11"/>
      <c r="JPL37" s="11"/>
      <c r="JPM37" s="11"/>
      <c r="JPN37" s="11"/>
      <c r="JPO37" s="11"/>
      <c r="JPP37" s="11"/>
      <c r="JPQ37" s="11"/>
      <c r="JPR37" s="11"/>
      <c r="JPS37" s="11"/>
      <c r="JPT37" s="11"/>
      <c r="JPU37" s="11"/>
      <c r="JPV37" s="11"/>
      <c r="JPW37" s="11"/>
      <c r="JPX37" s="11"/>
      <c r="JPY37" s="11"/>
      <c r="JPZ37" s="11"/>
      <c r="JQA37" s="11"/>
      <c r="JQB37" s="11"/>
      <c r="JQC37" s="11"/>
      <c r="JQD37" s="11"/>
      <c r="JQE37" s="11"/>
      <c r="JQF37" s="11"/>
      <c r="JQG37" s="11"/>
      <c r="JQH37" s="11"/>
      <c r="JQI37" s="11"/>
      <c r="JQJ37" s="11"/>
      <c r="JQK37" s="11"/>
      <c r="JQL37" s="11"/>
      <c r="JQM37" s="11"/>
      <c r="JQN37" s="11"/>
      <c r="JQO37" s="11"/>
      <c r="JQP37" s="11"/>
      <c r="JQQ37" s="11"/>
      <c r="JQR37" s="11"/>
      <c r="JQS37" s="11"/>
      <c r="JQT37" s="11"/>
      <c r="JQU37" s="11"/>
      <c r="JQV37" s="11"/>
      <c r="JQW37" s="11"/>
      <c r="JQX37" s="11"/>
      <c r="JQY37" s="11"/>
      <c r="JQZ37" s="11"/>
      <c r="JRA37" s="11"/>
      <c r="JRB37" s="11"/>
      <c r="JRC37" s="11"/>
      <c r="JRD37" s="11"/>
      <c r="JRE37" s="11"/>
      <c r="JRF37" s="11"/>
      <c r="JRG37" s="11"/>
      <c r="JRH37" s="11"/>
      <c r="JRI37" s="11"/>
      <c r="JRJ37" s="11"/>
      <c r="JRK37" s="11"/>
      <c r="JRL37" s="11"/>
      <c r="JRM37" s="11"/>
      <c r="JRN37" s="11"/>
      <c r="JRO37" s="11"/>
      <c r="JRP37" s="11"/>
      <c r="JRQ37" s="11"/>
      <c r="JRR37" s="11"/>
      <c r="JRS37" s="11"/>
      <c r="JRT37" s="11"/>
      <c r="JRU37" s="11"/>
      <c r="JRV37" s="11"/>
      <c r="JRW37" s="11"/>
      <c r="JRX37" s="11"/>
      <c r="JRY37" s="11"/>
      <c r="JRZ37" s="11"/>
      <c r="JSA37" s="11"/>
      <c r="JSB37" s="11"/>
      <c r="JSC37" s="11"/>
      <c r="JSD37" s="11"/>
      <c r="JSE37" s="11"/>
      <c r="JSF37" s="11"/>
      <c r="JSG37" s="11"/>
      <c r="JSH37" s="11"/>
      <c r="JSI37" s="11"/>
      <c r="JSJ37" s="11"/>
      <c r="JSK37" s="11"/>
      <c r="JSL37" s="11"/>
      <c r="JSM37" s="11"/>
      <c r="JSN37" s="11"/>
      <c r="JSO37" s="11"/>
      <c r="JSP37" s="11"/>
      <c r="JSQ37" s="11"/>
      <c r="JSR37" s="11"/>
      <c r="JSS37" s="11"/>
      <c r="JST37" s="11"/>
      <c r="JSU37" s="11"/>
      <c r="JSV37" s="11"/>
      <c r="JSW37" s="11"/>
      <c r="JSX37" s="11"/>
      <c r="JSY37" s="11"/>
      <c r="JSZ37" s="11"/>
      <c r="JTA37" s="11"/>
      <c r="JTB37" s="11"/>
      <c r="JTC37" s="11"/>
      <c r="JTD37" s="11"/>
      <c r="JTE37" s="11"/>
      <c r="JTF37" s="11"/>
      <c r="JTG37" s="11"/>
      <c r="JTH37" s="11"/>
      <c r="JTI37" s="11"/>
      <c r="JTJ37" s="11"/>
      <c r="JTK37" s="11"/>
      <c r="JTL37" s="11"/>
      <c r="JTM37" s="11"/>
      <c r="JTN37" s="11"/>
      <c r="JTO37" s="11"/>
      <c r="JTP37" s="11"/>
      <c r="JTQ37" s="11"/>
      <c r="JTR37" s="11"/>
      <c r="JTS37" s="11"/>
      <c r="JTT37" s="11"/>
      <c r="JTU37" s="11"/>
      <c r="JTV37" s="11"/>
      <c r="JTW37" s="11"/>
      <c r="JTX37" s="11"/>
      <c r="JTY37" s="11"/>
      <c r="JTZ37" s="11"/>
      <c r="JUA37" s="11"/>
      <c r="JUB37" s="11"/>
      <c r="JUC37" s="11"/>
      <c r="JUD37" s="11"/>
      <c r="JUE37" s="11"/>
      <c r="JUF37" s="11"/>
      <c r="JUG37" s="11"/>
      <c r="JUH37" s="11"/>
      <c r="JUI37" s="11"/>
      <c r="JUJ37" s="11"/>
      <c r="JUK37" s="11"/>
      <c r="JUL37" s="11"/>
      <c r="JUM37" s="11"/>
      <c r="JUN37" s="11"/>
      <c r="JUO37" s="11"/>
      <c r="JUP37" s="11"/>
      <c r="JUQ37" s="11"/>
      <c r="JUR37" s="11"/>
      <c r="JUS37" s="11"/>
      <c r="JUT37" s="11"/>
      <c r="JUU37" s="11"/>
      <c r="JUV37" s="11"/>
      <c r="JUW37" s="11"/>
      <c r="JUX37" s="11"/>
      <c r="JUY37" s="11"/>
      <c r="JUZ37" s="11"/>
      <c r="JVA37" s="11"/>
      <c r="JVB37" s="11"/>
      <c r="JVC37" s="11"/>
      <c r="JVD37" s="11"/>
      <c r="JVE37" s="11"/>
      <c r="JVF37" s="11"/>
      <c r="JVG37" s="11"/>
      <c r="JVH37" s="11"/>
      <c r="JVI37" s="11"/>
      <c r="JVJ37" s="11"/>
      <c r="JVK37" s="11"/>
      <c r="JVL37" s="11"/>
      <c r="JVM37" s="11"/>
      <c r="JVN37" s="11"/>
      <c r="JVO37" s="11"/>
      <c r="JVP37" s="11"/>
      <c r="JVQ37" s="11"/>
      <c r="JVR37" s="11"/>
      <c r="JVS37" s="11"/>
      <c r="JVT37" s="11"/>
      <c r="JVU37" s="11"/>
      <c r="JVV37" s="11"/>
      <c r="JVW37" s="11"/>
      <c r="JVX37" s="11"/>
      <c r="JVY37" s="11"/>
      <c r="JVZ37" s="11"/>
      <c r="JWA37" s="11"/>
      <c r="JWB37" s="11"/>
      <c r="JWC37" s="11"/>
      <c r="JWD37" s="11"/>
      <c r="JWE37" s="11"/>
      <c r="JWF37" s="11"/>
      <c r="JWG37" s="11"/>
      <c r="JWH37" s="11"/>
      <c r="JWI37" s="11"/>
      <c r="JWJ37" s="11"/>
      <c r="JWK37" s="11"/>
      <c r="JWL37" s="11"/>
      <c r="JWM37" s="11"/>
      <c r="JWN37" s="11"/>
      <c r="JWO37" s="11"/>
      <c r="JWP37" s="11"/>
      <c r="JWQ37" s="11"/>
      <c r="JWR37" s="11"/>
      <c r="JWS37" s="11"/>
      <c r="JWT37" s="11"/>
      <c r="JWU37" s="11"/>
      <c r="JWV37" s="11"/>
      <c r="JWW37" s="11"/>
      <c r="JWX37" s="11"/>
      <c r="JWY37" s="11"/>
      <c r="JWZ37" s="11"/>
      <c r="JXA37" s="11"/>
      <c r="JXB37" s="11"/>
      <c r="JXC37" s="11"/>
      <c r="JXD37" s="11"/>
      <c r="JXE37" s="11"/>
      <c r="JXF37" s="11"/>
      <c r="JXG37" s="11"/>
      <c r="JXH37" s="11"/>
      <c r="JXI37" s="11"/>
      <c r="JXJ37" s="11"/>
      <c r="JXK37" s="11"/>
      <c r="JXL37" s="11"/>
      <c r="JXM37" s="11"/>
      <c r="JXN37" s="11"/>
      <c r="JXO37" s="11"/>
      <c r="JXP37" s="11"/>
      <c r="JXQ37" s="11"/>
      <c r="JXR37" s="11"/>
      <c r="JXS37" s="11"/>
      <c r="JXT37" s="11"/>
      <c r="JXU37" s="11"/>
      <c r="JXV37" s="11"/>
      <c r="JXW37" s="11"/>
      <c r="JXX37" s="11"/>
      <c r="JXY37" s="11"/>
      <c r="JXZ37" s="11"/>
      <c r="JYA37" s="11"/>
      <c r="JYB37" s="11"/>
      <c r="JYC37" s="11"/>
      <c r="JYD37" s="11"/>
      <c r="JYE37" s="11"/>
      <c r="JYF37" s="11"/>
      <c r="JYG37" s="11"/>
      <c r="JYH37" s="11"/>
      <c r="JYI37" s="11"/>
      <c r="JYJ37" s="11"/>
      <c r="JYK37" s="11"/>
      <c r="JYL37" s="11"/>
      <c r="JYM37" s="11"/>
      <c r="JYN37" s="11"/>
      <c r="JYO37" s="11"/>
      <c r="JYP37" s="11"/>
      <c r="JYQ37" s="11"/>
      <c r="JYR37" s="11"/>
      <c r="JYS37" s="11"/>
      <c r="JYT37" s="11"/>
      <c r="JYU37" s="11"/>
      <c r="JYV37" s="11"/>
      <c r="JYW37" s="11"/>
      <c r="JYX37" s="11"/>
      <c r="JYY37" s="11"/>
      <c r="JYZ37" s="11"/>
      <c r="JZA37" s="11"/>
      <c r="JZB37" s="11"/>
      <c r="JZC37" s="11"/>
      <c r="JZD37" s="11"/>
      <c r="JZE37" s="11"/>
      <c r="JZF37" s="11"/>
      <c r="JZG37" s="11"/>
      <c r="JZH37" s="11"/>
      <c r="JZI37" s="11"/>
      <c r="JZJ37" s="11"/>
      <c r="JZK37" s="11"/>
      <c r="JZL37" s="11"/>
      <c r="JZM37" s="11"/>
      <c r="JZN37" s="11"/>
      <c r="JZO37" s="11"/>
      <c r="JZP37" s="11"/>
      <c r="JZQ37" s="11"/>
      <c r="JZR37" s="11"/>
      <c r="JZS37" s="11"/>
      <c r="JZT37" s="11"/>
      <c r="JZU37" s="11"/>
      <c r="JZV37" s="11"/>
      <c r="JZW37" s="11"/>
      <c r="JZX37" s="11"/>
      <c r="JZY37" s="11"/>
      <c r="JZZ37" s="11"/>
      <c r="KAA37" s="11"/>
      <c r="KAB37" s="11"/>
      <c r="KAC37" s="11"/>
      <c r="KAD37" s="11"/>
      <c r="KAE37" s="11"/>
      <c r="KAF37" s="11"/>
      <c r="KAG37" s="11"/>
      <c r="KAH37" s="11"/>
      <c r="KAI37" s="11"/>
      <c r="KAJ37" s="11"/>
      <c r="KAK37" s="11"/>
      <c r="KAL37" s="11"/>
      <c r="KAM37" s="11"/>
      <c r="KAN37" s="11"/>
      <c r="KAO37" s="11"/>
      <c r="KAP37" s="11"/>
      <c r="KAQ37" s="11"/>
      <c r="KAR37" s="11"/>
      <c r="KAS37" s="11"/>
      <c r="KAT37" s="11"/>
      <c r="KAU37" s="11"/>
      <c r="KAV37" s="11"/>
      <c r="KAW37" s="11"/>
      <c r="KAX37" s="11"/>
      <c r="KAY37" s="11"/>
      <c r="KAZ37" s="11"/>
      <c r="KBA37" s="11"/>
      <c r="KBB37" s="11"/>
      <c r="KBC37" s="11"/>
      <c r="KBD37" s="11"/>
      <c r="KBE37" s="11"/>
      <c r="KBF37" s="11"/>
      <c r="KBG37" s="11"/>
      <c r="KBH37" s="11"/>
      <c r="KBI37" s="11"/>
      <c r="KBJ37" s="11"/>
      <c r="KBK37" s="11"/>
      <c r="KBL37" s="11"/>
      <c r="KBM37" s="11"/>
      <c r="KBN37" s="11"/>
      <c r="KBO37" s="11"/>
      <c r="KBP37" s="11"/>
      <c r="KBQ37" s="11"/>
      <c r="KBR37" s="11"/>
      <c r="KBS37" s="11"/>
      <c r="KBT37" s="11"/>
      <c r="KBU37" s="11"/>
      <c r="KBV37" s="11"/>
      <c r="KBW37" s="11"/>
      <c r="KBX37" s="11"/>
      <c r="KBY37" s="11"/>
      <c r="KBZ37" s="11"/>
      <c r="KCA37" s="11"/>
      <c r="KCB37" s="11"/>
      <c r="KCC37" s="11"/>
      <c r="KCD37" s="11"/>
      <c r="KCE37" s="11"/>
      <c r="KCF37" s="11"/>
      <c r="KCG37" s="11"/>
      <c r="KCH37" s="11"/>
      <c r="KCI37" s="11"/>
      <c r="KCJ37" s="11"/>
      <c r="KCK37" s="11"/>
      <c r="KCL37" s="11"/>
      <c r="KCM37" s="11"/>
      <c r="KCN37" s="11"/>
      <c r="KCO37" s="11"/>
      <c r="KCP37" s="11"/>
      <c r="KCQ37" s="11"/>
      <c r="KCR37" s="11"/>
      <c r="KCS37" s="11"/>
      <c r="KCT37" s="11"/>
      <c r="KCU37" s="11"/>
      <c r="KCV37" s="11"/>
      <c r="KCW37" s="11"/>
      <c r="KCX37" s="11"/>
      <c r="KCY37" s="11"/>
      <c r="KCZ37" s="11"/>
      <c r="KDA37" s="11"/>
      <c r="KDB37" s="11"/>
      <c r="KDC37" s="11"/>
      <c r="KDD37" s="11"/>
      <c r="KDE37" s="11"/>
      <c r="KDF37" s="11"/>
      <c r="KDG37" s="11"/>
      <c r="KDH37" s="11"/>
      <c r="KDI37" s="11"/>
      <c r="KDJ37" s="11"/>
      <c r="KDK37" s="11"/>
      <c r="KDL37" s="11"/>
      <c r="KDM37" s="11"/>
      <c r="KDN37" s="11"/>
      <c r="KDO37" s="11"/>
      <c r="KDP37" s="11"/>
      <c r="KDQ37" s="11"/>
      <c r="KDR37" s="11"/>
      <c r="KDS37" s="11"/>
      <c r="KDT37" s="11"/>
      <c r="KDU37" s="11"/>
      <c r="KDV37" s="11"/>
      <c r="KDW37" s="11"/>
      <c r="KDX37" s="11"/>
      <c r="KDY37" s="11"/>
      <c r="KDZ37" s="11"/>
      <c r="KEA37" s="11"/>
      <c r="KEB37" s="11"/>
      <c r="KEC37" s="11"/>
      <c r="KED37" s="11"/>
      <c r="KEE37" s="11"/>
      <c r="KEF37" s="11"/>
      <c r="KEG37" s="11"/>
      <c r="KEH37" s="11"/>
      <c r="KEI37" s="11"/>
      <c r="KEJ37" s="11"/>
      <c r="KEK37" s="11"/>
      <c r="KEL37" s="11"/>
      <c r="KEM37" s="11"/>
      <c r="KEN37" s="11"/>
      <c r="KEO37" s="11"/>
      <c r="KEP37" s="11"/>
      <c r="KEQ37" s="11"/>
      <c r="KER37" s="11"/>
      <c r="KES37" s="11"/>
      <c r="KET37" s="11"/>
      <c r="KEU37" s="11"/>
      <c r="KEV37" s="11"/>
      <c r="KEW37" s="11"/>
      <c r="KEX37" s="11"/>
      <c r="KEY37" s="11"/>
      <c r="KEZ37" s="11"/>
      <c r="KFA37" s="11"/>
      <c r="KFB37" s="11"/>
      <c r="KFC37" s="11"/>
      <c r="KFD37" s="11"/>
      <c r="KFE37" s="11"/>
      <c r="KFF37" s="11"/>
      <c r="KFG37" s="11"/>
      <c r="KFH37" s="11"/>
      <c r="KFI37" s="11"/>
      <c r="KFJ37" s="11"/>
      <c r="KFK37" s="11"/>
      <c r="KFL37" s="11"/>
      <c r="KFM37" s="11"/>
      <c r="KFN37" s="11"/>
      <c r="KFO37" s="11"/>
      <c r="KFP37" s="11"/>
      <c r="KFQ37" s="11"/>
      <c r="KFR37" s="11"/>
      <c r="KFS37" s="11"/>
      <c r="KFT37" s="11"/>
      <c r="KFU37" s="11"/>
      <c r="KFV37" s="11"/>
      <c r="KFW37" s="11"/>
      <c r="KFX37" s="11"/>
      <c r="KFY37" s="11"/>
      <c r="KFZ37" s="11"/>
      <c r="KGA37" s="11"/>
      <c r="KGB37" s="11"/>
      <c r="KGC37" s="11"/>
      <c r="KGD37" s="11"/>
      <c r="KGE37" s="11"/>
      <c r="KGF37" s="11"/>
      <c r="KGG37" s="11"/>
      <c r="KGH37" s="11"/>
      <c r="KGI37" s="11"/>
      <c r="KGJ37" s="11"/>
      <c r="KGK37" s="11"/>
      <c r="KGL37" s="11"/>
      <c r="KGM37" s="11"/>
      <c r="KGN37" s="11"/>
      <c r="KGO37" s="11"/>
      <c r="KGP37" s="11"/>
      <c r="KGQ37" s="11"/>
      <c r="KGR37" s="11"/>
      <c r="KGS37" s="11"/>
      <c r="KGT37" s="11"/>
      <c r="KGU37" s="11"/>
      <c r="KGV37" s="11"/>
      <c r="KGW37" s="11"/>
      <c r="KGX37" s="11"/>
      <c r="KGY37" s="11"/>
      <c r="KGZ37" s="11"/>
      <c r="KHA37" s="11"/>
      <c r="KHB37" s="11"/>
      <c r="KHC37" s="11"/>
      <c r="KHD37" s="11"/>
      <c r="KHE37" s="11"/>
      <c r="KHF37" s="11"/>
      <c r="KHG37" s="11"/>
      <c r="KHH37" s="11"/>
      <c r="KHI37" s="11"/>
      <c r="KHJ37" s="11"/>
      <c r="KHK37" s="11"/>
      <c r="KHL37" s="11"/>
      <c r="KHM37" s="11"/>
      <c r="KHN37" s="11"/>
      <c r="KHO37" s="11"/>
      <c r="KHP37" s="11"/>
      <c r="KHQ37" s="11"/>
      <c r="KHR37" s="11"/>
      <c r="KHS37" s="11"/>
      <c r="KHT37" s="11"/>
      <c r="KHU37" s="11"/>
      <c r="KHV37" s="11"/>
      <c r="KHW37" s="11"/>
      <c r="KHX37" s="11"/>
      <c r="KHY37" s="11"/>
      <c r="KHZ37" s="11"/>
      <c r="KIA37" s="11"/>
      <c r="KIB37" s="11"/>
      <c r="KIC37" s="11"/>
      <c r="KID37" s="11"/>
      <c r="KIE37" s="11"/>
      <c r="KIF37" s="11"/>
      <c r="KIG37" s="11"/>
      <c r="KIH37" s="11"/>
      <c r="KII37" s="11"/>
      <c r="KIJ37" s="11"/>
      <c r="KIK37" s="11"/>
      <c r="KIL37" s="11"/>
      <c r="KIM37" s="11"/>
      <c r="KIN37" s="11"/>
      <c r="KIO37" s="11"/>
      <c r="KIP37" s="11"/>
      <c r="KIQ37" s="11"/>
      <c r="KIR37" s="11"/>
      <c r="KIS37" s="11"/>
      <c r="KIT37" s="11"/>
      <c r="KIU37" s="11"/>
      <c r="KIV37" s="11"/>
      <c r="KIW37" s="11"/>
      <c r="KIX37" s="11"/>
      <c r="KIY37" s="11"/>
      <c r="KIZ37" s="11"/>
      <c r="KJA37" s="11"/>
      <c r="KJB37" s="11"/>
      <c r="KJC37" s="11"/>
      <c r="KJD37" s="11"/>
      <c r="KJE37" s="11"/>
      <c r="KJF37" s="11"/>
      <c r="KJG37" s="11"/>
      <c r="KJH37" s="11"/>
      <c r="KJI37" s="11"/>
      <c r="KJJ37" s="11"/>
      <c r="KJK37" s="11"/>
      <c r="KJL37" s="11"/>
      <c r="KJM37" s="11"/>
      <c r="KJN37" s="11"/>
      <c r="KJO37" s="11"/>
      <c r="KJP37" s="11"/>
      <c r="KJQ37" s="11"/>
      <c r="KJR37" s="11"/>
      <c r="KJS37" s="11"/>
      <c r="KJT37" s="11"/>
      <c r="KJU37" s="11"/>
      <c r="KJV37" s="11"/>
      <c r="KJW37" s="11"/>
      <c r="KJX37" s="11"/>
      <c r="KJY37" s="11"/>
      <c r="KJZ37" s="11"/>
      <c r="KKA37" s="11"/>
      <c r="KKB37" s="11"/>
      <c r="KKC37" s="11"/>
      <c r="KKD37" s="11"/>
      <c r="KKE37" s="11"/>
      <c r="KKF37" s="11"/>
      <c r="KKG37" s="11"/>
      <c r="KKH37" s="11"/>
      <c r="KKI37" s="11"/>
      <c r="KKJ37" s="11"/>
      <c r="KKK37" s="11"/>
      <c r="KKL37" s="11"/>
      <c r="KKM37" s="11"/>
      <c r="KKN37" s="11"/>
      <c r="KKO37" s="11"/>
      <c r="KKP37" s="11"/>
      <c r="KKQ37" s="11"/>
      <c r="KKR37" s="11"/>
      <c r="KKS37" s="11"/>
      <c r="KKT37" s="11"/>
      <c r="KKU37" s="11"/>
      <c r="KKV37" s="11"/>
      <c r="KKW37" s="11"/>
      <c r="KKX37" s="11"/>
      <c r="KKY37" s="11"/>
      <c r="KKZ37" s="11"/>
      <c r="KLA37" s="11"/>
      <c r="KLB37" s="11"/>
      <c r="KLC37" s="11"/>
      <c r="KLD37" s="11"/>
      <c r="KLE37" s="11"/>
      <c r="KLF37" s="11"/>
      <c r="KLG37" s="11"/>
      <c r="KLH37" s="11"/>
      <c r="KLI37" s="11"/>
      <c r="KLJ37" s="11"/>
      <c r="KLK37" s="11"/>
      <c r="KLL37" s="11"/>
      <c r="KLM37" s="11"/>
      <c r="KLN37" s="11"/>
      <c r="KLO37" s="11"/>
      <c r="KLP37" s="11"/>
      <c r="KLQ37" s="11"/>
      <c r="KLR37" s="11"/>
      <c r="KLS37" s="11"/>
      <c r="KLT37" s="11"/>
      <c r="KLU37" s="11"/>
      <c r="KLV37" s="11"/>
      <c r="KLW37" s="11"/>
      <c r="KLX37" s="11"/>
      <c r="KLY37" s="11"/>
      <c r="KLZ37" s="11"/>
      <c r="KMA37" s="11"/>
      <c r="KMB37" s="11"/>
      <c r="KMC37" s="11"/>
      <c r="KMD37" s="11"/>
      <c r="KME37" s="11"/>
      <c r="KMF37" s="11"/>
      <c r="KMG37" s="11"/>
      <c r="KMH37" s="11"/>
      <c r="KMI37" s="11"/>
      <c r="KMJ37" s="11"/>
      <c r="KMK37" s="11"/>
      <c r="KML37" s="11"/>
      <c r="KMM37" s="11"/>
      <c r="KMN37" s="11"/>
      <c r="KMO37" s="11"/>
      <c r="KMP37" s="11"/>
      <c r="KMQ37" s="11"/>
      <c r="KMR37" s="11"/>
      <c r="KMS37" s="11"/>
      <c r="KMT37" s="11"/>
      <c r="KMU37" s="11"/>
      <c r="KMV37" s="11"/>
      <c r="KMW37" s="11"/>
      <c r="KMX37" s="11"/>
      <c r="KMY37" s="11"/>
      <c r="KMZ37" s="11"/>
      <c r="KNA37" s="11"/>
      <c r="KNB37" s="11"/>
      <c r="KNC37" s="11"/>
      <c r="KND37" s="11"/>
      <c r="KNE37" s="11"/>
      <c r="KNF37" s="11"/>
      <c r="KNG37" s="11"/>
      <c r="KNH37" s="11"/>
      <c r="KNI37" s="11"/>
      <c r="KNJ37" s="11"/>
      <c r="KNK37" s="11"/>
      <c r="KNL37" s="11"/>
      <c r="KNM37" s="11"/>
      <c r="KNN37" s="11"/>
      <c r="KNO37" s="11"/>
      <c r="KNP37" s="11"/>
      <c r="KNQ37" s="11"/>
      <c r="KNR37" s="11"/>
      <c r="KNS37" s="11"/>
      <c r="KNT37" s="11"/>
      <c r="KNU37" s="11"/>
      <c r="KNV37" s="11"/>
      <c r="KNW37" s="11"/>
      <c r="KNX37" s="11"/>
      <c r="KNY37" s="11"/>
      <c r="KNZ37" s="11"/>
      <c r="KOA37" s="11"/>
      <c r="KOB37" s="11"/>
      <c r="KOC37" s="11"/>
      <c r="KOD37" s="11"/>
      <c r="KOE37" s="11"/>
      <c r="KOF37" s="11"/>
      <c r="KOG37" s="11"/>
      <c r="KOH37" s="11"/>
      <c r="KOI37" s="11"/>
      <c r="KOJ37" s="11"/>
      <c r="KOK37" s="11"/>
      <c r="KOL37" s="11"/>
      <c r="KOM37" s="11"/>
      <c r="KON37" s="11"/>
      <c r="KOO37" s="11"/>
      <c r="KOP37" s="11"/>
      <c r="KOQ37" s="11"/>
      <c r="KOR37" s="11"/>
      <c r="KOS37" s="11"/>
      <c r="KOT37" s="11"/>
      <c r="KOU37" s="11"/>
      <c r="KOV37" s="11"/>
      <c r="KOW37" s="11"/>
      <c r="KOX37" s="11"/>
      <c r="KOY37" s="11"/>
      <c r="KOZ37" s="11"/>
      <c r="KPA37" s="11"/>
      <c r="KPB37" s="11"/>
      <c r="KPC37" s="11"/>
      <c r="KPD37" s="11"/>
      <c r="KPE37" s="11"/>
      <c r="KPF37" s="11"/>
      <c r="KPG37" s="11"/>
      <c r="KPH37" s="11"/>
      <c r="KPI37" s="11"/>
      <c r="KPJ37" s="11"/>
      <c r="KPK37" s="11"/>
      <c r="KPL37" s="11"/>
      <c r="KPM37" s="11"/>
      <c r="KPN37" s="11"/>
      <c r="KPO37" s="11"/>
      <c r="KPP37" s="11"/>
      <c r="KPQ37" s="11"/>
      <c r="KPR37" s="11"/>
      <c r="KPS37" s="11"/>
      <c r="KPT37" s="11"/>
      <c r="KPU37" s="11"/>
      <c r="KPV37" s="11"/>
      <c r="KPW37" s="11"/>
      <c r="KPX37" s="11"/>
      <c r="KPY37" s="11"/>
      <c r="KPZ37" s="11"/>
      <c r="KQA37" s="11"/>
      <c r="KQB37" s="11"/>
      <c r="KQC37" s="11"/>
      <c r="KQD37" s="11"/>
      <c r="KQE37" s="11"/>
      <c r="KQF37" s="11"/>
      <c r="KQG37" s="11"/>
      <c r="KQH37" s="11"/>
      <c r="KQI37" s="11"/>
      <c r="KQJ37" s="11"/>
      <c r="KQK37" s="11"/>
      <c r="KQL37" s="11"/>
      <c r="KQM37" s="11"/>
      <c r="KQN37" s="11"/>
      <c r="KQO37" s="11"/>
      <c r="KQP37" s="11"/>
      <c r="KQQ37" s="11"/>
      <c r="KQR37" s="11"/>
      <c r="KQS37" s="11"/>
      <c r="KQT37" s="11"/>
      <c r="KQU37" s="11"/>
      <c r="KQV37" s="11"/>
      <c r="KQW37" s="11"/>
      <c r="KQX37" s="11"/>
      <c r="KQY37" s="11"/>
      <c r="KQZ37" s="11"/>
      <c r="KRA37" s="11"/>
      <c r="KRB37" s="11"/>
      <c r="KRC37" s="11"/>
      <c r="KRD37" s="11"/>
      <c r="KRE37" s="11"/>
      <c r="KRF37" s="11"/>
      <c r="KRG37" s="11"/>
      <c r="KRH37" s="11"/>
      <c r="KRI37" s="11"/>
      <c r="KRJ37" s="11"/>
      <c r="KRK37" s="11"/>
      <c r="KRL37" s="11"/>
      <c r="KRM37" s="11"/>
      <c r="KRN37" s="11"/>
      <c r="KRO37" s="11"/>
      <c r="KRP37" s="11"/>
      <c r="KRQ37" s="11"/>
      <c r="KRR37" s="11"/>
      <c r="KRS37" s="11"/>
      <c r="KRT37" s="11"/>
      <c r="KRU37" s="11"/>
      <c r="KRV37" s="11"/>
      <c r="KRW37" s="11"/>
      <c r="KRX37" s="11"/>
      <c r="KRY37" s="11"/>
      <c r="KRZ37" s="11"/>
      <c r="KSA37" s="11"/>
      <c r="KSB37" s="11"/>
      <c r="KSC37" s="11"/>
      <c r="KSD37" s="11"/>
      <c r="KSE37" s="11"/>
      <c r="KSF37" s="11"/>
      <c r="KSG37" s="11"/>
      <c r="KSH37" s="11"/>
      <c r="KSI37" s="11"/>
      <c r="KSJ37" s="11"/>
      <c r="KSK37" s="11"/>
      <c r="KSL37" s="11"/>
      <c r="KSM37" s="11"/>
      <c r="KSN37" s="11"/>
      <c r="KSO37" s="11"/>
      <c r="KSP37" s="11"/>
      <c r="KSQ37" s="11"/>
      <c r="KSR37" s="11"/>
      <c r="KSS37" s="11"/>
      <c r="KST37" s="11"/>
      <c r="KSU37" s="11"/>
      <c r="KSV37" s="11"/>
      <c r="KSW37" s="11"/>
      <c r="KSX37" s="11"/>
      <c r="KSY37" s="11"/>
      <c r="KSZ37" s="11"/>
      <c r="KTA37" s="11"/>
      <c r="KTB37" s="11"/>
      <c r="KTC37" s="11"/>
      <c r="KTD37" s="11"/>
      <c r="KTE37" s="11"/>
      <c r="KTF37" s="11"/>
      <c r="KTG37" s="11"/>
      <c r="KTH37" s="11"/>
      <c r="KTI37" s="11"/>
      <c r="KTJ37" s="11"/>
      <c r="KTK37" s="11"/>
      <c r="KTL37" s="11"/>
      <c r="KTM37" s="11"/>
      <c r="KTN37" s="11"/>
      <c r="KTO37" s="11"/>
      <c r="KTP37" s="11"/>
      <c r="KTQ37" s="11"/>
      <c r="KTR37" s="11"/>
      <c r="KTS37" s="11"/>
      <c r="KTT37" s="11"/>
      <c r="KTU37" s="11"/>
      <c r="KTV37" s="11"/>
      <c r="KTW37" s="11"/>
      <c r="KTX37" s="11"/>
      <c r="KTY37" s="11"/>
      <c r="KTZ37" s="11"/>
      <c r="KUA37" s="11"/>
      <c r="KUB37" s="11"/>
      <c r="KUC37" s="11"/>
      <c r="KUD37" s="11"/>
      <c r="KUE37" s="11"/>
      <c r="KUF37" s="11"/>
      <c r="KUG37" s="11"/>
      <c r="KUH37" s="11"/>
      <c r="KUI37" s="11"/>
      <c r="KUJ37" s="11"/>
      <c r="KUK37" s="11"/>
      <c r="KUL37" s="11"/>
      <c r="KUM37" s="11"/>
      <c r="KUN37" s="11"/>
      <c r="KUO37" s="11"/>
      <c r="KUP37" s="11"/>
      <c r="KUQ37" s="11"/>
      <c r="KUR37" s="11"/>
      <c r="KUS37" s="11"/>
      <c r="KUT37" s="11"/>
      <c r="KUU37" s="11"/>
      <c r="KUV37" s="11"/>
      <c r="KUW37" s="11"/>
      <c r="KUX37" s="11"/>
      <c r="KUY37" s="11"/>
      <c r="KUZ37" s="11"/>
      <c r="KVA37" s="11"/>
      <c r="KVB37" s="11"/>
      <c r="KVC37" s="11"/>
      <c r="KVD37" s="11"/>
      <c r="KVE37" s="11"/>
      <c r="KVF37" s="11"/>
      <c r="KVG37" s="11"/>
      <c r="KVH37" s="11"/>
      <c r="KVI37" s="11"/>
      <c r="KVJ37" s="11"/>
      <c r="KVK37" s="11"/>
      <c r="KVL37" s="11"/>
      <c r="KVM37" s="11"/>
      <c r="KVN37" s="11"/>
      <c r="KVO37" s="11"/>
      <c r="KVP37" s="11"/>
      <c r="KVQ37" s="11"/>
      <c r="KVR37" s="11"/>
      <c r="KVS37" s="11"/>
      <c r="KVT37" s="11"/>
      <c r="KVU37" s="11"/>
      <c r="KVV37" s="11"/>
      <c r="KVW37" s="11"/>
      <c r="KVX37" s="11"/>
      <c r="KVY37" s="11"/>
      <c r="KVZ37" s="11"/>
      <c r="KWA37" s="11"/>
      <c r="KWB37" s="11"/>
      <c r="KWC37" s="11"/>
      <c r="KWD37" s="11"/>
      <c r="KWE37" s="11"/>
      <c r="KWF37" s="11"/>
      <c r="KWG37" s="11"/>
      <c r="KWH37" s="11"/>
      <c r="KWI37" s="11"/>
      <c r="KWJ37" s="11"/>
      <c r="KWK37" s="11"/>
      <c r="KWL37" s="11"/>
      <c r="KWM37" s="11"/>
      <c r="KWN37" s="11"/>
      <c r="KWO37" s="11"/>
      <c r="KWP37" s="11"/>
      <c r="KWQ37" s="11"/>
      <c r="KWR37" s="11"/>
      <c r="KWS37" s="11"/>
      <c r="KWT37" s="11"/>
      <c r="KWU37" s="11"/>
      <c r="KWV37" s="11"/>
      <c r="KWW37" s="11"/>
      <c r="KWX37" s="11"/>
      <c r="KWY37" s="11"/>
      <c r="KWZ37" s="11"/>
      <c r="KXA37" s="11"/>
      <c r="KXB37" s="11"/>
      <c r="KXC37" s="11"/>
      <c r="KXD37" s="11"/>
      <c r="KXE37" s="11"/>
      <c r="KXF37" s="11"/>
      <c r="KXG37" s="11"/>
      <c r="KXH37" s="11"/>
      <c r="KXI37" s="11"/>
      <c r="KXJ37" s="11"/>
      <c r="KXK37" s="11"/>
      <c r="KXL37" s="11"/>
      <c r="KXM37" s="11"/>
      <c r="KXN37" s="11"/>
      <c r="KXO37" s="11"/>
      <c r="KXP37" s="11"/>
      <c r="KXQ37" s="11"/>
      <c r="KXR37" s="11"/>
      <c r="KXS37" s="11"/>
      <c r="KXT37" s="11"/>
      <c r="KXU37" s="11"/>
      <c r="KXV37" s="11"/>
      <c r="KXW37" s="11"/>
      <c r="KXX37" s="11"/>
      <c r="KXY37" s="11"/>
      <c r="KXZ37" s="11"/>
      <c r="KYA37" s="11"/>
      <c r="KYB37" s="11"/>
      <c r="KYC37" s="11"/>
      <c r="KYD37" s="11"/>
      <c r="KYE37" s="11"/>
      <c r="KYF37" s="11"/>
      <c r="KYG37" s="11"/>
      <c r="KYH37" s="11"/>
      <c r="KYI37" s="11"/>
      <c r="KYJ37" s="11"/>
      <c r="KYK37" s="11"/>
      <c r="KYL37" s="11"/>
      <c r="KYM37" s="11"/>
      <c r="KYN37" s="11"/>
      <c r="KYO37" s="11"/>
      <c r="KYP37" s="11"/>
      <c r="KYQ37" s="11"/>
      <c r="KYR37" s="11"/>
      <c r="KYS37" s="11"/>
      <c r="KYT37" s="11"/>
      <c r="KYU37" s="11"/>
      <c r="KYV37" s="11"/>
      <c r="KYW37" s="11"/>
      <c r="KYX37" s="11"/>
      <c r="KYY37" s="11"/>
      <c r="KYZ37" s="11"/>
      <c r="KZA37" s="11"/>
      <c r="KZB37" s="11"/>
      <c r="KZC37" s="11"/>
      <c r="KZD37" s="11"/>
      <c r="KZE37" s="11"/>
      <c r="KZF37" s="11"/>
      <c r="KZG37" s="11"/>
      <c r="KZH37" s="11"/>
      <c r="KZI37" s="11"/>
      <c r="KZJ37" s="11"/>
      <c r="KZK37" s="11"/>
      <c r="KZL37" s="11"/>
      <c r="KZM37" s="11"/>
      <c r="KZN37" s="11"/>
      <c r="KZO37" s="11"/>
      <c r="KZP37" s="11"/>
      <c r="KZQ37" s="11"/>
      <c r="KZR37" s="11"/>
      <c r="KZS37" s="11"/>
      <c r="KZT37" s="11"/>
      <c r="KZU37" s="11"/>
      <c r="KZV37" s="11"/>
      <c r="KZW37" s="11"/>
      <c r="KZX37" s="11"/>
      <c r="KZY37" s="11"/>
      <c r="KZZ37" s="11"/>
      <c r="LAA37" s="11"/>
      <c r="LAB37" s="11"/>
      <c r="LAC37" s="11"/>
      <c r="LAD37" s="11"/>
      <c r="LAE37" s="11"/>
      <c r="LAF37" s="11"/>
      <c r="LAG37" s="11"/>
      <c r="LAH37" s="11"/>
      <c r="LAI37" s="11"/>
      <c r="LAJ37" s="11"/>
      <c r="LAK37" s="11"/>
      <c r="LAL37" s="11"/>
      <c r="LAM37" s="11"/>
      <c r="LAN37" s="11"/>
      <c r="LAO37" s="11"/>
      <c r="LAP37" s="11"/>
      <c r="LAQ37" s="11"/>
      <c r="LAR37" s="11"/>
      <c r="LAS37" s="11"/>
      <c r="LAT37" s="11"/>
      <c r="LAU37" s="11"/>
      <c r="LAV37" s="11"/>
      <c r="LAW37" s="11"/>
      <c r="LAX37" s="11"/>
      <c r="LAY37" s="11"/>
      <c r="LAZ37" s="11"/>
      <c r="LBA37" s="11"/>
      <c r="LBB37" s="11"/>
      <c r="LBC37" s="11"/>
      <c r="LBD37" s="11"/>
      <c r="LBE37" s="11"/>
      <c r="LBF37" s="11"/>
      <c r="LBG37" s="11"/>
      <c r="LBH37" s="11"/>
      <c r="LBI37" s="11"/>
      <c r="LBJ37" s="11"/>
      <c r="LBK37" s="11"/>
      <c r="LBL37" s="11"/>
      <c r="LBM37" s="11"/>
      <c r="LBN37" s="11"/>
      <c r="LBO37" s="11"/>
      <c r="LBP37" s="11"/>
      <c r="LBQ37" s="11"/>
      <c r="LBR37" s="11"/>
      <c r="LBS37" s="11"/>
      <c r="LBT37" s="11"/>
      <c r="LBU37" s="11"/>
      <c r="LBV37" s="11"/>
      <c r="LBW37" s="11"/>
      <c r="LBX37" s="11"/>
      <c r="LBY37" s="11"/>
      <c r="LBZ37" s="11"/>
      <c r="LCA37" s="11"/>
      <c r="LCB37" s="11"/>
      <c r="LCC37" s="11"/>
      <c r="LCD37" s="11"/>
      <c r="LCE37" s="11"/>
      <c r="LCF37" s="11"/>
      <c r="LCG37" s="11"/>
      <c r="LCH37" s="11"/>
      <c r="LCI37" s="11"/>
      <c r="LCJ37" s="11"/>
      <c r="LCK37" s="11"/>
      <c r="LCL37" s="11"/>
      <c r="LCM37" s="11"/>
      <c r="LCN37" s="11"/>
      <c r="LCO37" s="11"/>
      <c r="LCP37" s="11"/>
      <c r="LCQ37" s="11"/>
      <c r="LCR37" s="11"/>
      <c r="LCS37" s="11"/>
      <c r="LCT37" s="11"/>
      <c r="LCU37" s="11"/>
      <c r="LCV37" s="11"/>
      <c r="LCW37" s="11"/>
      <c r="LCX37" s="11"/>
      <c r="LCY37" s="11"/>
      <c r="LCZ37" s="11"/>
      <c r="LDA37" s="11"/>
      <c r="LDB37" s="11"/>
      <c r="LDC37" s="11"/>
      <c r="LDD37" s="11"/>
      <c r="LDE37" s="11"/>
      <c r="LDF37" s="11"/>
      <c r="LDG37" s="11"/>
      <c r="LDH37" s="11"/>
      <c r="LDI37" s="11"/>
      <c r="LDJ37" s="11"/>
      <c r="LDK37" s="11"/>
      <c r="LDL37" s="11"/>
      <c r="LDM37" s="11"/>
      <c r="LDN37" s="11"/>
      <c r="LDO37" s="11"/>
      <c r="LDP37" s="11"/>
      <c r="LDQ37" s="11"/>
      <c r="LDR37" s="11"/>
      <c r="LDS37" s="11"/>
      <c r="LDT37" s="11"/>
      <c r="LDU37" s="11"/>
      <c r="LDV37" s="11"/>
      <c r="LDW37" s="11"/>
      <c r="LDX37" s="11"/>
      <c r="LDY37" s="11"/>
      <c r="LDZ37" s="11"/>
      <c r="LEA37" s="11"/>
      <c r="LEB37" s="11"/>
      <c r="LEC37" s="11"/>
      <c r="LED37" s="11"/>
      <c r="LEE37" s="11"/>
      <c r="LEF37" s="11"/>
      <c r="LEG37" s="11"/>
      <c r="LEH37" s="11"/>
      <c r="LEI37" s="11"/>
      <c r="LEJ37" s="11"/>
      <c r="LEK37" s="11"/>
      <c r="LEL37" s="11"/>
      <c r="LEM37" s="11"/>
      <c r="LEN37" s="11"/>
      <c r="LEO37" s="11"/>
      <c r="LEP37" s="11"/>
      <c r="LEQ37" s="11"/>
      <c r="LER37" s="11"/>
      <c r="LES37" s="11"/>
      <c r="LET37" s="11"/>
      <c r="LEU37" s="11"/>
      <c r="LEV37" s="11"/>
      <c r="LEW37" s="11"/>
      <c r="LEX37" s="11"/>
      <c r="LEY37" s="11"/>
      <c r="LEZ37" s="11"/>
      <c r="LFA37" s="11"/>
      <c r="LFB37" s="11"/>
      <c r="LFC37" s="11"/>
      <c r="LFD37" s="11"/>
      <c r="LFE37" s="11"/>
      <c r="LFF37" s="11"/>
      <c r="LFG37" s="11"/>
      <c r="LFH37" s="11"/>
      <c r="LFI37" s="11"/>
      <c r="LFJ37" s="11"/>
      <c r="LFK37" s="11"/>
      <c r="LFL37" s="11"/>
      <c r="LFM37" s="11"/>
      <c r="LFN37" s="11"/>
      <c r="LFO37" s="11"/>
      <c r="LFP37" s="11"/>
      <c r="LFQ37" s="11"/>
      <c r="LFR37" s="11"/>
      <c r="LFS37" s="11"/>
      <c r="LFT37" s="11"/>
      <c r="LFU37" s="11"/>
      <c r="LFV37" s="11"/>
      <c r="LFW37" s="11"/>
      <c r="LFX37" s="11"/>
      <c r="LFY37" s="11"/>
      <c r="LFZ37" s="11"/>
      <c r="LGA37" s="11"/>
      <c r="LGB37" s="11"/>
      <c r="LGC37" s="11"/>
      <c r="LGD37" s="11"/>
      <c r="LGE37" s="11"/>
      <c r="LGF37" s="11"/>
      <c r="LGG37" s="11"/>
      <c r="LGH37" s="11"/>
      <c r="LGI37" s="11"/>
      <c r="LGJ37" s="11"/>
      <c r="LGK37" s="11"/>
      <c r="LGL37" s="11"/>
      <c r="LGM37" s="11"/>
      <c r="LGN37" s="11"/>
      <c r="LGO37" s="11"/>
      <c r="LGP37" s="11"/>
      <c r="LGQ37" s="11"/>
      <c r="LGR37" s="11"/>
      <c r="LGS37" s="11"/>
      <c r="LGT37" s="11"/>
      <c r="LGU37" s="11"/>
      <c r="LGV37" s="11"/>
      <c r="LGW37" s="11"/>
      <c r="LGX37" s="11"/>
      <c r="LGY37" s="11"/>
      <c r="LGZ37" s="11"/>
      <c r="LHA37" s="11"/>
      <c r="LHB37" s="11"/>
      <c r="LHC37" s="11"/>
      <c r="LHD37" s="11"/>
      <c r="LHE37" s="11"/>
      <c r="LHF37" s="11"/>
      <c r="LHG37" s="11"/>
      <c r="LHH37" s="11"/>
      <c r="LHI37" s="11"/>
      <c r="LHJ37" s="11"/>
      <c r="LHK37" s="11"/>
      <c r="LHL37" s="11"/>
      <c r="LHM37" s="11"/>
      <c r="LHN37" s="11"/>
      <c r="LHO37" s="11"/>
      <c r="LHP37" s="11"/>
      <c r="LHQ37" s="11"/>
      <c r="LHR37" s="11"/>
      <c r="LHS37" s="11"/>
      <c r="LHT37" s="11"/>
      <c r="LHU37" s="11"/>
      <c r="LHV37" s="11"/>
      <c r="LHW37" s="11"/>
      <c r="LHX37" s="11"/>
      <c r="LHY37" s="11"/>
      <c r="LHZ37" s="11"/>
      <c r="LIA37" s="11"/>
      <c r="LIB37" s="11"/>
      <c r="LIC37" s="11"/>
      <c r="LID37" s="11"/>
      <c r="LIE37" s="11"/>
      <c r="LIF37" s="11"/>
      <c r="LIG37" s="11"/>
      <c r="LIH37" s="11"/>
      <c r="LII37" s="11"/>
      <c r="LIJ37" s="11"/>
      <c r="LIK37" s="11"/>
      <c r="LIL37" s="11"/>
      <c r="LIM37" s="11"/>
      <c r="LIN37" s="11"/>
      <c r="LIO37" s="11"/>
      <c r="LIP37" s="11"/>
      <c r="LIQ37" s="11"/>
      <c r="LIR37" s="11"/>
      <c r="LIS37" s="11"/>
      <c r="LIT37" s="11"/>
      <c r="LIU37" s="11"/>
      <c r="LIV37" s="11"/>
      <c r="LIW37" s="11"/>
      <c r="LIX37" s="11"/>
      <c r="LIY37" s="11"/>
      <c r="LIZ37" s="11"/>
      <c r="LJA37" s="11"/>
      <c r="LJB37" s="11"/>
      <c r="LJC37" s="11"/>
      <c r="LJD37" s="11"/>
      <c r="LJE37" s="11"/>
      <c r="LJF37" s="11"/>
      <c r="LJG37" s="11"/>
      <c r="LJH37" s="11"/>
      <c r="LJI37" s="11"/>
      <c r="LJJ37" s="11"/>
      <c r="LJK37" s="11"/>
      <c r="LJL37" s="11"/>
      <c r="LJM37" s="11"/>
      <c r="LJN37" s="11"/>
      <c r="LJO37" s="11"/>
      <c r="LJP37" s="11"/>
      <c r="LJQ37" s="11"/>
      <c r="LJR37" s="11"/>
      <c r="LJS37" s="11"/>
      <c r="LJT37" s="11"/>
      <c r="LJU37" s="11"/>
      <c r="LJV37" s="11"/>
      <c r="LJW37" s="11"/>
      <c r="LJX37" s="11"/>
      <c r="LJY37" s="11"/>
      <c r="LJZ37" s="11"/>
      <c r="LKA37" s="11"/>
      <c r="LKB37" s="11"/>
      <c r="LKC37" s="11"/>
      <c r="LKD37" s="11"/>
      <c r="LKE37" s="11"/>
      <c r="LKF37" s="11"/>
      <c r="LKG37" s="11"/>
      <c r="LKH37" s="11"/>
      <c r="LKI37" s="11"/>
      <c r="LKJ37" s="11"/>
      <c r="LKK37" s="11"/>
      <c r="LKL37" s="11"/>
      <c r="LKM37" s="11"/>
      <c r="LKN37" s="11"/>
      <c r="LKO37" s="11"/>
      <c r="LKP37" s="11"/>
      <c r="LKQ37" s="11"/>
      <c r="LKR37" s="11"/>
      <c r="LKS37" s="11"/>
      <c r="LKT37" s="11"/>
      <c r="LKU37" s="11"/>
      <c r="LKV37" s="11"/>
      <c r="LKW37" s="11"/>
      <c r="LKX37" s="11"/>
      <c r="LKY37" s="11"/>
      <c r="LKZ37" s="11"/>
      <c r="LLA37" s="11"/>
      <c r="LLB37" s="11"/>
      <c r="LLC37" s="11"/>
      <c r="LLD37" s="11"/>
      <c r="LLE37" s="11"/>
      <c r="LLF37" s="11"/>
      <c r="LLG37" s="11"/>
      <c r="LLH37" s="11"/>
      <c r="LLI37" s="11"/>
      <c r="LLJ37" s="11"/>
      <c r="LLK37" s="11"/>
      <c r="LLL37" s="11"/>
      <c r="LLM37" s="11"/>
      <c r="LLN37" s="11"/>
      <c r="LLO37" s="11"/>
      <c r="LLP37" s="11"/>
      <c r="LLQ37" s="11"/>
      <c r="LLR37" s="11"/>
      <c r="LLS37" s="11"/>
      <c r="LLT37" s="11"/>
      <c r="LLU37" s="11"/>
      <c r="LLV37" s="11"/>
      <c r="LLW37" s="11"/>
      <c r="LLX37" s="11"/>
      <c r="LLY37" s="11"/>
      <c r="LLZ37" s="11"/>
      <c r="LMA37" s="11"/>
      <c r="LMB37" s="11"/>
      <c r="LMC37" s="11"/>
      <c r="LMD37" s="11"/>
      <c r="LME37" s="11"/>
      <c r="LMF37" s="11"/>
      <c r="LMG37" s="11"/>
      <c r="LMH37" s="11"/>
      <c r="LMI37" s="11"/>
      <c r="LMJ37" s="11"/>
      <c r="LMK37" s="11"/>
      <c r="LML37" s="11"/>
      <c r="LMM37" s="11"/>
      <c r="LMN37" s="11"/>
      <c r="LMO37" s="11"/>
      <c r="LMP37" s="11"/>
      <c r="LMQ37" s="11"/>
      <c r="LMR37" s="11"/>
      <c r="LMS37" s="11"/>
      <c r="LMT37" s="11"/>
      <c r="LMU37" s="11"/>
      <c r="LMV37" s="11"/>
      <c r="LMW37" s="11"/>
      <c r="LMX37" s="11"/>
      <c r="LMY37" s="11"/>
      <c r="LMZ37" s="11"/>
      <c r="LNA37" s="11"/>
      <c r="LNB37" s="11"/>
      <c r="LNC37" s="11"/>
      <c r="LND37" s="11"/>
      <c r="LNE37" s="11"/>
      <c r="LNF37" s="11"/>
      <c r="LNG37" s="11"/>
      <c r="LNH37" s="11"/>
      <c r="LNI37" s="11"/>
      <c r="LNJ37" s="11"/>
      <c r="LNK37" s="11"/>
      <c r="LNL37" s="11"/>
      <c r="LNM37" s="11"/>
      <c r="LNN37" s="11"/>
      <c r="LNO37" s="11"/>
      <c r="LNP37" s="11"/>
      <c r="LNQ37" s="11"/>
      <c r="LNR37" s="11"/>
      <c r="LNS37" s="11"/>
      <c r="LNT37" s="11"/>
      <c r="LNU37" s="11"/>
      <c r="LNV37" s="11"/>
      <c r="LNW37" s="11"/>
      <c r="LNX37" s="11"/>
      <c r="LNY37" s="11"/>
      <c r="LNZ37" s="11"/>
      <c r="LOA37" s="11"/>
      <c r="LOB37" s="11"/>
      <c r="LOC37" s="11"/>
      <c r="LOD37" s="11"/>
      <c r="LOE37" s="11"/>
      <c r="LOF37" s="11"/>
      <c r="LOG37" s="11"/>
      <c r="LOH37" s="11"/>
      <c r="LOI37" s="11"/>
      <c r="LOJ37" s="11"/>
      <c r="LOK37" s="11"/>
      <c r="LOL37" s="11"/>
      <c r="LOM37" s="11"/>
      <c r="LON37" s="11"/>
      <c r="LOO37" s="11"/>
      <c r="LOP37" s="11"/>
      <c r="LOQ37" s="11"/>
      <c r="LOR37" s="11"/>
      <c r="LOS37" s="11"/>
      <c r="LOT37" s="11"/>
      <c r="LOU37" s="11"/>
      <c r="LOV37" s="11"/>
      <c r="LOW37" s="11"/>
      <c r="LOX37" s="11"/>
      <c r="LOY37" s="11"/>
      <c r="LOZ37" s="11"/>
      <c r="LPA37" s="11"/>
      <c r="LPB37" s="11"/>
      <c r="LPC37" s="11"/>
      <c r="LPD37" s="11"/>
      <c r="LPE37" s="11"/>
      <c r="LPF37" s="11"/>
      <c r="LPG37" s="11"/>
      <c r="LPH37" s="11"/>
      <c r="LPI37" s="11"/>
      <c r="LPJ37" s="11"/>
      <c r="LPK37" s="11"/>
      <c r="LPL37" s="11"/>
      <c r="LPM37" s="11"/>
      <c r="LPN37" s="11"/>
      <c r="LPO37" s="11"/>
      <c r="LPP37" s="11"/>
      <c r="LPQ37" s="11"/>
      <c r="LPR37" s="11"/>
      <c r="LPS37" s="11"/>
      <c r="LPT37" s="11"/>
      <c r="LPU37" s="11"/>
      <c r="LPV37" s="11"/>
      <c r="LPW37" s="11"/>
      <c r="LPX37" s="11"/>
      <c r="LPY37" s="11"/>
      <c r="LPZ37" s="11"/>
      <c r="LQA37" s="11"/>
      <c r="LQB37" s="11"/>
      <c r="LQC37" s="11"/>
      <c r="LQD37" s="11"/>
      <c r="LQE37" s="11"/>
      <c r="LQF37" s="11"/>
      <c r="LQG37" s="11"/>
      <c r="LQH37" s="11"/>
      <c r="LQI37" s="11"/>
      <c r="LQJ37" s="11"/>
      <c r="LQK37" s="11"/>
      <c r="LQL37" s="11"/>
      <c r="LQM37" s="11"/>
      <c r="LQN37" s="11"/>
      <c r="LQO37" s="11"/>
      <c r="LQP37" s="11"/>
      <c r="LQQ37" s="11"/>
      <c r="LQR37" s="11"/>
      <c r="LQS37" s="11"/>
      <c r="LQT37" s="11"/>
      <c r="LQU37" s="11"/>
      <c r="LQV37" s="11"/>
      <c r="LQW37" s="11"/>
      <c r="LQX37" s="11"/>
      <c r="LQY37" s="11"/>
      <c r="LQZ37" s="11"/>
      <c r="LRA37" s="11"/>
      <c r="LRB37" s="11"/>
      <c r="LRC37" s="11"/>
      <c r="LRD37" s="11"/>
      <c r="LRE37" s="11"/>
      <c r="LRF37" s="11"/>
      <c r="LRG37" s="11"/>
      <c r="LRH37" s="11"/>
      <c r="LRI37" s="11"/>
      <c r="LRJ37" s="11"/>
      <c r="LRK37" s="11"/>
      <c r="LRL37" s="11"/>
      <c r="LRM37" s="11"/>
      <c r="LRN37" s="11"/>
      <c r="LRO37" s="11"/>
      <c r="LRP37" s="11"/>
      <c r="LRQ37" s="11"/>
      <c r="LRR37" s="11"/>
      <c r="LRS37" s="11"/>
      <c r="LRT37" s="11"/>
      <c r="LRU37" s="11"/>
      <c r="LRV37" s="11"/>
      <c r="LRW37" s="11"/>
      <c r="LRX37" s="11"/>
      <c r="LRY37" s="11"/>
      <c r="LRZ37" s="11"/>
      <c r="LSA37" s="11"/>
      <c r="LSB37" s="11"/>
      <c r="LSC37" s="11"/>
      <c r="LSD37" s="11"/>
      <c r="LSE37" s="11"/>
      <c r="LSF37" s="11"/>
      <c r="LSG37" s="11"/>
      <c r="LSH37" s="11"/>
      <c r="LSI37" s="11"/>
      <c r="LSJ37" s="11"/>
      <c r="LSK37" s="11"/>
      <c r="LSL37" s="11"/>
      <c r="LSM37" s="11"/>
      <c r="LSN37" s="11"/>
      <c r="LSO37" s="11"/>
      <c r="LSP37" s="11"/>
      <c r="LSQ37" s="11"/>
      <c r="LSR37" s="11"/>
      <c r="LSS37" s="11"/>
      <c r="LST37" s="11"/>
      <c r="LSU37" s="11"/>
      <c r="LSV37" s="11"/>
      <c r="LSW37" s="11"/>
      <c r="LSX37" s="11"/>
      <c r="LSY37" s="11"/>
      <c r="LSZ37" s="11"/>
      <c r="LTA37" s="11"/>
      <c r="LTB37" s="11"/>
      <c r="LTC37" s="11"/>
      <c r="LTD37" s="11"/>
      <c r="LTE37" s="11"/>
      <c r="LTF37" s="11"/>
      <c r="LTG37" s="11"/>
      <c r="LTH37" s="11"/>
      <c r="LTI37" s="11"/>
      <c r="LTJ37" s="11"/>
      <c r="LTK37" s="11"/>
      <c r="LTL37" s="11"/>
      <c r="LTM37" s="11"/>
      <c r="LTN37" s="11"/>
      <c r="LTO37" s="11"/>
      <c r="LTP37" s="11"/>
      <c r="LTQ37" s="11"/>
      <c r="LTR37" s="11"/>
      <c r="LTS37" s="11"/>
      <c r="LTT37" s="11"/>
      <c r="LTU37" s="11"/>
      <c r="LTV37" s="11"/>
      <c r="LTW37" s="11"/>
      <c r="LTX37" s="11"/>
      <c r="LTY37" s="11"/>
      <c r="LTZ37" s="11"/>
      <c r="LUA37" s="11"/>
      <c r="LUB37" s="11"/>
      <c r="LUC37" s="11"/>
      <c r="LUD37" s="11"/>
      <c r="LUE37" s="11"/>
      <c r="LUF37" s="11"/>
      <c r="LUG37" s="11"/>
      <c r="LUH37" s="11"/>
      <c r="LUI37" s="11"/>
      <c r="LUJ37" s="11"/>
      <c r="LUK37" s="11"/>
      <c r="LUL37" s="11"/>
      <c r="LUM37" s="11"/>
      <c r="LUN37" s="11"/>
      <c r="LUO37" s="11"/>
      <c r="LUP37" s="11"/>
      <c r="LUQ37" s="11"/>
      <c r="LUR37" s="11"/>
      <c r="LUS37" s="11"/>
      <c r="LUT37" s="11"/>
      <c r="LUU37" s="11"/>
      <c r="LUV37" s="11"/>
      <c r="LUW37" s="11"/>
      <c r="LUX37" s="11"/>
      <c r="LUY37" s="11"/>
      <c r="LUZ37" s="11"/>
      <c r="LVA37" s="11"/>
      <c r="LVB37" s="11"/>
      <c r="LVC37" s="11"/>
      <c r="LVD37" s="11"/>
      <c r="LVE37" s="11"/>
      <c r="LVF37" s="11"/>
      <c r="LVG37" s="11"/>
      <c r="LVH37" s="11"/>
      <c r="LVI37" s="11"/>
      <c r="LVJ37" s="11"/>
      <c r="LVK37" s="11"/>
      <c r="LVL37" s="11"/>
      <c r="LVM37" s="11"/>
      <c r="LVN37" s="11"/>
      <c r="LVO37" s="11"/>
      <c r="LVP37" s="11"/>
      <c r="LVQ37" s="11"/>
      <c r="LVR37" s="11"/>
      <c r="LVS37" s="11"/>
      <c r="LVT37" s="11"/>
      <c r="LVU37" s="11"/>
      <c r="LVV37" s="11"/>
      <c r="LVW37" s="11"/>
      <c r="LVX37" s="11"/>
      <c r="LVY37" s="11"/>
      <c r="LVZ37" s="11"/>
      <c r="LWA37" s="11"/>
      <c r="LWB37" s="11"/>
      <c r="LWC37" s="11"/>
      <c r="LWD37" s="11"/>
      <c r="LWE37" s="11"/>
      <c r="LWF37" s="11"/>
      <c r="LWG37" s="11"/>
      <c r="LWH37" s="11"/>
      <c r="LWI37" s="11"/>
      <c r="LWJ37" s="11"/>
      <c r="LWK37" s="11"/>
      <c r="LWL37" s="11"/>
      <c r="LWM37" s="11"/>
      <c r="LWN37" s="11"/>
      <c r="LWO37" s="11"/>
      <c r="LWP37" s="11"/>
      <c r="LWQ37" s="11"/>
      <c r="LWR37" s="11"/>
      <c r="LWS37" s="11"/>
      <c r="LWT37" s="11"/>
      <c r="LWU37" s="11"/>
      <c r="LWV37" s="11"/>
      <c r="LWW37" s="11"/>
      <c r="LWX37" s="11"/>
      <c r="LWY37" s="11"/>
      <c r="LWZ37" s="11"/>
      <c r="LXA37" s="11"/>
      <c r="LXB37" s="11"/>
      <c r="LXC37" s="11"/>
      <c r="LXD37" s="11"/>
      <c r="LXE37" s="11"/>
      <c r="LXF37" s="11"/>
      <c r="LXG37" s="11"/>
      <c r="LXH37" s="11"/>
      <c r="LXI37" s="11"/>
      <c r="LXJ37" s="11"/>
      <c r="LXK37" s="11"/>
      <c r="LXL37" s="11"/>
      <c r="LXM37" s="11"/>
      <c r="LXN37" s="11"/>
      <c r="LXO37" s="11"/>
      <c r="LXP37" s="11"/>
      <c r="LXQ37" s="11"/>
      <c r="LXR37" s="11"/>
      <c r="LXS37" s="11"/>
      <c r="LXT37" s="11"/>
      <c r="LXU37" s="11"/>
      <c r="LXV37" s="11"/>
      <c r="LXW37" s="11"/>
      <c r="LXX37" s="11"/>
      <c r="LXY37" s="11"/>
      <c r="LXZ37" s="11"/>
      <c r="LYA37" s="11"/>
      <c r="LYB37" s="11"/>
      <c r="LYC37" s="11"/>
      <c r="LYD37" s="11"/>
      <c r="LYE37" s="11"/>
      <c r="LYF37" s="11"/>
      <c r="LYG37" s="11"/>
      <c r="LYH37" s="11"/>
      <c r="LYI37" s="11"/>
      <c r="LYJ37" s="11"/>
      <c r="LYK37" s="11"/>
      <c r="LYL37" s="11"/>
      <c r="LYM37" s="11"/>
      <c r="LYN37" s="11"/>
      <c r="LYO37" s="11"/>
      <c r="LYP37" s="11"/>
      <c r="LYQ37" s="11"/>
      <c r="LYR37" s="11"/>
      <c r="LYS37" s="11"/>
      <c r="LYT37" s="11"/>
      <c r="LYU37" s="11"/>
      <c r="LYV37" s="11"/>
      <c r="LYW37" s="11"/>
      <c r="LYX37" s="11"/>
      <c r="LYY37" s="11"/>
      <c r="LYZ37" s="11"/>
      <c r="LZA37" s="11"/>
      <c r="LZB37" s="11"/>
      <c r="LZC37" s="11"/>
      <c r="LZD37" s="11"/>
      <c r="LZE37" s="11"/>
      <c r="LZF37" s="11"/>
      <c r="LZG37" s="11"/>
      <c r="LZH37" s="11"/>
      <c r="LZI37" s="11"/>
      <c r="LZJ37" s="11"/>
      <c r="LZK37" s="11"/>
      <c r="LZL37" s="11"/>
      <c r="LZM37" s="11"/>
      <c r="LZN37" s="11"/>
      <c r="LZO37" s="11"/>
      <c r="LZP37" s="11"/>
      <c r="LZQ37" s="11"/>
      <c r="LZR37" s="11"/>
      <c r="LZS37" s="11"/>
      <c r="LZT37" s="11"/>
      <c r="LZU37" s="11"/>
      <c r="LZV37" s="11"/>
      <c r="LZW37" s="11"/>
      <c r="LZX37" s="11"/>
      <c r="LZY37" s="11"/>
      <c r="LZZ37" s="11"/>
      <c r="MAA37" s="11"/>
      <c r="MAB37" s="11"/>
      <c r="MAC37" s="11"/>
      <c r="MAD37" s="11"/>
      <c r="MAE37" s="11"/>
      <c r="MAF37" s="11"/>
      <c r="MAG37" s="11"/>
      <c r="MAH37" s="11"/>
      <c r="MAI37" s="11"/>
      <c r="MAJ37" s="11"/>
      <c r="MAK37" s="11"/>
      <c r="MAL37" s="11"/>
      <c r="MAM37" s="11"/>
      <c r="MAN37" s="11"/>
      <c r="MAO37" s="11"/>
      <c r="MAP37" s="11"/>
      <c r="MAQ37" s="11"/>
      <c r="MAR37" s="11"/>
      <c r="MAS37" s="11"/>
      <c r="MAT37" s="11"/>
      <c r="MAU37" s="11"/>
      <c r="MAV37" s="11"/>
      <c r="MAW37" s="11"/>
      <c r="MAX37" s="11"/>
      <c r="MAY37" s="11"/>
      <c r="MAZ37" s="11"/>
      <c r="MBA37" s="11"/>
      <c r="MBB37" s="11"/>
      <c r="MBC37" s="11"/>
      <c r="MBD37" s="11"/>
      <c r="MBE37" s="11"/>
      <c r="MBF37" s="11"/>
      <c r="MBG37" s="11"/>
      <c r="MBH37" s="11"/>
      <c r="MBI37" s="11"/>
      <c r="MBJ37" s="11"/>
      <c r="MBK37" s="11"/>
      <c r="MBL37" s="11"/>
      <c r="MBM37" s="11"/>
      <c r="MBN37" s="11"/>
      <c r="MBO37" s="11"/>
      <c r="MBP37" s="11"/>
      <c r="MBQ37" s="11"/>
      <c r="MBR37" s="11"/>
      <c r="MBS37" s="11"/>
      <c r="MBT37" s="11"/>
      <c r="MBU37" s="11"/>
      <c r="MBV37" s="11"/>
      <c r="MBW37" s="11"/>
      <c r="MBX37" s="11"/>
      <c r="MBY37" s="11"/>
      <c r="MBZ37" s="11"/>
      <c r="MCA37" s="11"/>
      <c r="MCB37" s="11"/>
      <c r="MCC37" s="11"/>
      <c r="MCD37" s="11"/>
      <c r="MCE37" s="11"/>
      <c r="MCF37" s="11"/>
      <c r="MCG37" s="11"/>
      <c r="MCH37" s="11"/>
      <c r="MCI37" s="11"/>
      <c r="MCJ37" s="11"/>
      <c r="MCK37" s="11"/>
      <c r="MCL37" s="11"/>
      <c r="MCM37" s="11"/>
      <c r="MCN37" s="11"/>
      <c r="MCO37" s="11"/>
      <c r="MCP37" s="11"/>
      <c r="MCQ37" s="11"/>
      <c r="MCR37" s="11"/>
      <c r="MCS37" s="11"/>
      <c r="MCT37" s="11"/>
      <c r="MCU37" s="11"/>
      <c r="MCV37" s="11"/>
      <c r="MCW37" s="11"/>
      <c r="MCX37" s="11"/>
      <c r="MCY37" s="11"/>
      <c r="MCZ37" s="11"/>
      <c r="MDA37" s="11"/>
      <c r="MDB37" s="11"/>
      <c r="MDC37" s="11"/>
      <c r="MDD37" s="11"/>
      <c r="MDE37" s="11"/>
      <c r="MDF37" s="11"/>
      <c r="MDG37" s="11"/>
      <c r="MDH37" s="11"/>
      <c r="MDI37" s="11"/>
      <c r="MDJ37" s="11"/>
      <c r="MDK37" s="11"/>
      <c r="MDL37" s="11"/>
      <c r="MDM37" s="11"/>
      <c r="MDN37" s="11"/>
      <c r="MDO37" s="11"/>
      <c r="MDP37" s="11"/>
      <c r="MDQ37" s="11"/>
      <c r="MDR37" s="11"/>
      <c r="MDS37" s="11"/>
      <c r="MDT37" s="11"/>
      <c r="MDU37" s="11"/>
      <c r="MDV37" s="11"/>
      <c r="MDW37" s="11"/>
      <c r="MDX37" s="11"/>
      <c r="MDY37" s="11"/>
      <c r="MDZ37" s="11"/>
      <c r="MEA37" s="11"/>
      <c r="MEB37" s="11"/>
      <c r="MEC37" s="11"/>
      <c r="MED37" s="11"/>
      <c r="MEE37" s="11"/>
      <c r="MEF37" s="11"/>
      <c r="MEG37" s="11"/>
      <c r="MEH37" s="11"/>
      <c r="MEI37" s="11"/>
      <c r="MEJ37" s="11"/>
      <c r="MEK37" s="11"/>
      <c r="MEL37" s="11"/>
      <c r="MEM37" s="11"/>
      <c r="MEN37" s="11"/>
      <c r="MEO37" s="11"/>
      <c r="MEP37" s="11"/>
      <c r="MEQ37" s="11"/>
      <c r="MER37" s="11"/>
      <c r="MES37" s="11"/>
      <c r="MET37" s="11"/>
      <c r="MEU37" s="11"/>
      <c r="MEV37" s="11"/>
      <c r="MEW37" s="11"/>
      <c r="MEX37" s="11"/>
      <c r="MEY37" s="11"/>
      <c r="MEZ37" s="11"/>
      <c r="MFA37" s="11"/>
      <c r="MFB37" s="11"/>
      <c r="MFC37" s="11"/>
      <c r="MFD37" s="11"/>
      <c r="MFE37" s="11"/>
      <c r="MFF37" s="11"/>
      <c r="MFG37" s="11"/>
      <c r="MFH37" s="11"/>
      <c r="MFI37" s="11"/>
      <c r="MFJ37" s="11"/>
      <c r="MFK37" s="11"/>
      <c r="MFL37" s="11"/>
      <c r="MFM37" s="11"/>
      <c r="MFN37" s="11"/>
      <c r="MFO37" s="11"/>
      <c r="MFP37" s="11"/>
      <c r="MFQ37" s="11"/>
      <c r="MFR37" s="11"/>
      <c r="MFS37" s="11"/>
      <c r="MFT37" s="11"/>
      <c r="MFU37" s="11"/>
      <c r="MFV37" s="11"/>
      <c r="MFW37" s="11"/>
      <c r="MFX37" s="11"/>
      <c r="MFY37" s="11"/>
      <c r="MFZ37" s="11"/>
      <c r="MGA37" s="11"/>
      <c r="MGB37" s="11"/>
      <c r="MGC37" s="11"/>
      <c r="MGD37" s="11"/>
      <c r="MGE37" s="11"/>
      <c r="MGF37" s="11"/>
      <c r="MGG37" s="11"/>
      <c r="MGH37" s="11"/>
      <c r="MGI37" s="11"/>
      <c r="MGJ37" s="11"/>
      <c r="MGK37" s="11"/>
      <c r="MGL37" s="11"/>
      <c r="MGM37" s="11"/>
      <c r="MGN37" s="11"/>
      <c r="MGO37" s="11"/>
      <c r="MGP37" s="11"/>
      <c r="MGQ37" s="11"/>
      <c r="MGR37" s="11"/>
      <c r="MGS37" s="11"/>
      <c r="MGT37" s="11"/>
      <c r="MGU37" s="11"/>
      <c r="MGV37" s="11"/>
      <c r="MGW37" s="11"/>
      <c r="MGX37" s="11"/>
      <c r="MGY37" s="11"/>
      <c r="MGZ37" s="11"/>
      <c r="MHA37" s="11"/>
      <c r="MHB37" s="11"/>
      <c r="MHC37" s="11"/>
      <c r="MHD37" s="11"/>
      <c r="MHE37" s="11"/>
      <c r="MHF37" s="11"/>
      <c r="MHG37" s="11"/>
      <c r="MHH37" s="11"/>
      <c r="MHI37" s="11"/>
      <c r="MHJ37" s="11"/>
      <c r="MHK37" s="11"/>
      <c r="MHL37" s="11"/>
      <c r="MHM37" s="11"/>
      <c r="MHN37" s="11"/>
      <c r="MHO37" s="11"/>
      <c r="MHP37" s="11"/>
      <c r="MHQ37" s="11"/>
      <c r="MHR37" s="11"/>
      <c r="MHS37" s="11"/>
      <c r="MHT37" s="11"/>
      <c r="MHU37" s="11"/>
      <c r="MHV37" s="11"/>
      <c r="MHW37" s="11"/>
      <c r="MHX37" s="11"/>
      <c r="MHY37" s="11"/>
      <c r="MHZ37" s="11"/>
      <c r="MIA37" s="11"/>
      <c r="MIB37" s="11"/>
      <c r="MIC37" s="11"/>
      <c r="MID37" s="11"/>
      <c r="MIE37" s="11"/>
      <c r="MIF37" s="11"/>
      <c r="MIG37" s="11"/>
      <c r="MIH37" s="11"/>
      <c r="MII37" s="11"/>
      <c r="MIJ37" s="11"/>
      <c r="MIK37" s="11"/>
      <c r="MIL37" s="11"/>
      <c r="MIM37" s="11"/>
      <c r="MIN37" s="11"/>
      <c r="MIO37" s="11"/>
      <c r="MIP37" s="11"/>
      <c r="MIQ37" s="11"/>
      <c r="MIR37" s="11"/>
      <c r="MIS37" s="11"/>
      <c r="MIT37" s="11"/>
      <c r="MIU37" s="11"/>
      <c r="MIV37" s="11"/>
      <c r="MIW37" s="11"/>
      <c r="MIX37" s="11"/>
      <c r="MIY37" s="11"/>
      <c r="MIZ37" s="11"/>
      <c r="MJA37" s="11"/>
      <c r="MJB37" s="11"/>
      <c r="MJC37" s="11"/>
      <c r="MJD37" s="11"/>
      <c r="MJE37" s="11"/>
      <c r="MJF37" s="11"/>
      <c r="MJG37" s="11"/>
      <c r="MJH37" s="11"/>
      <c r="MJI37" s="11"/>
      <c r="MJJ37" s="11"/>
      <c r="MJK37" s="11"/>
      <c r="MJL37" s="11"/>
      <c r="MJM37" s="11"/>
      <c r="MJN37" s="11"/>
      <c r="MJO37" s="11"/>
      <c r="MJP37" s="11"/>
      <c r="MJQ37" s="11"/>
      <c r="MJR37" s="11"/>
      <c r="MJS37" s="11"/>
      <c r="MJT37" s="11"/>
      <c r="MJU37" s="11"/>
      <c r="MJV37" s="11"/>
      <c r="MJW37" s="11"/>
      <c r="MJX37" s="11"/>
      <c r="MJY37" s="11"/>
      <c r="MJZ37" s="11"/>
      <c r="MKA37" s="11"/>
      <c r="MKB37" s="11"/>
      <c r="MKC37" s="11"/>
      <c r="MKD37" s="11"/>
      <c r="MKE37" s="11"/>
      <c r="MKF37" s="11"/>
      <c r="MKG37" s="11"/>
      <c r="MKH37" s="11"/>
      <c r="MKI37" s="11"/>
      <c r="MKJ37" s="11"/>
      <c r="MKK37" s="11"/>
      <c r="MKL37" s="11"/>
      <c r="MKM37" s="11"/>
      <c r="MKN37" s="11"/>
      <c r="MKO37" s="11"/>
      <c r="MKP37" s="11"/>
      <c r="MKQ37" s="11"/>
      <c r="MKR37" s="11"/>
      <c r="MKS37" s="11"/>
      <c r="MKT37" s="11"/>
      <c r="MKU37" s="11"/>
      <c r="MKV37" s="11"/>
      <c r="MKW37" s="11"/>
      <c r="MKX37" s="11"/>
      <c r="MKY37" s="11"/>
      <c r="MKZ37" s="11"/>
      <c r="MLA37" s="11"/>
      <c r="MLB37" s="11"/>
      <c r="MLC37" s="11"/>
      <c r="MLD37" s="11"/>
      <c r="MLE37" s="11"/>
      <c r="MLF37" s="11"/>
      <c r="MLG37" s="11"/>
      <c r="MLH37" s="11"/>
      <c r="MLI37" s="11"/>
      <c r="MLJ37" s="11"/>
      <c r="MLK37" s="11"/>
      <c r="MLL37" s="11"/>
      <c r="MLM37" s="11"/>
      <c r="MLN37" s="11"/>
      <c r="MLO37" s="11"/>
      <c r="MLP37" s="11"/>
      <c r="MLQ37" s="11"/>
      <c r="MLR37" s="11"/>
      <c r="MLS37" s="11"/>
      <c r="MLT37" s="11"/>
      <c r="MLU37" s="11"/>
      <c r="MLV37" s="11"/>
      <c r="MLW37" s="11"/>
      <c r="MLX37" s="11"/>
      <c r="MLY37" s="11"/>
      <c r="MLZ37" s="11"/>
      <c r="MMA37" s="11"/>
      <c r="MMB37" s="11"/>
      <c r="MMC37" s="11"/>
      <c r="MMD37" s="11"/>
      <c r="MME37" s="11"/>
      <c r="MMF37" s="11"/>
      <c r="MMG37" s="11"/>
      <c r="MMH37" s="11"/>
      <c r="MMI37" s="11"/>
      <c r="MMJ37" s="11"/>
      <c r="MMK37" s="11"/>
      <c r="MML37" s="11"/>
      <c r="MMM37" s="11"/>
      <c r="MMN37" s="11"/>
      <c r="MMO37" s="11"/>
      <c r="MMP37" s="11"/>
      <c r="MMQ37" s="11"/>
      <c r="MMR37" s="11"/>
      <c r="MMS37" s="11"/>
      <c r="MMT37" s="11"/>
      <c r="MMU37" s="11"/>
      <c r="MMV37" s="11"/>
      <c r="MMW37" s="11"/>
      <c r="MMX37" s="11"/>
      <c r="MMY37" s="11"/>
      <c r="MMZ37" s="11"/>
      <c r="MNA37" s="11"/>
      <c r="MNB37" s="11"/>
      <c r="MNC37" s="11"/>
      <c r="MND37" s="11"/>
      <c r="MNE37" s="11"/>
      <c r="MNF37" s="11"/>
      <c r="MNG37" s="11"/>
      <c r="MNH37" s="11"/>
      <c r="MNI37" s="11"/>
      <c r="MNJ37" s="11"/>
      <c r="MNK37" s="11"/>
      <c r="MNL37" s="11"/>
      <c r="MNM37" s="11"/>
      <c r="MNN37" s="11"/>
      <c r="MNO37" s="11"/>
      <c r="MNP37" s="11"/>
      <c r="MNQ37" s="11"/>
      <c r="MNR37" s="11"/>
      <c r="MNS37" s="11"/>
      <c r="MNT37" s="11"/>
      <c r="MNU37" s="11"/>
      <c r="MNV37" s="11"/>
      <c r="MNW37" s="11"/>
      <c r="MNX37" s="11"/>
      <c r="MNY37" s="11"/>
      <c r="MNZ37" s="11"/>
      <c r="MOA37" s="11"/>
      <c r="MOB37" s="11"/>
      <c r="MOC37" s="11"/>
      <c r="MOD37" s="11"/>
      <c r="MOE37" s="11"/>
      <c r="MOF37" s="11"/>
      <c r="MOG37" s="11"/>
      <c r="MOH37" s="11"/>
      <c r="MOI37" s="11"/>
      <c r="MOJ37" s="11"/>
      <c r="MOK37" s="11"/>
      <c r="MOL37" s="11"/>
      <c r="MOM37" s="11"/>
      <c r="MON37" s="11"/>
      <c r="MOO37" s="11"/>
      <c r="MOP37" s="11"/>
      <c r="MOQ37" s="11"/>
      <c r="MOR37" s="11"/>
      <c r="MOS37" s="11"/>
      <c r="MOT37" s="11"/>
      <c r="MOU37" s="11"/>
      <c r="MOV37" s="11"/>
      <c r="MOW37" s="11"/>
      <c r="MOX37" s="11"/>
      <c r="MOY37" s="11"/>
      <c r="MOZ37" s="11"/>
      <c r="MPA37" s="11"/>
      <c r="MPB37" s="11"/>
      <c r="MPC37" s="11"/>
      <c r="MPD37" s="11"/>
      <c r="MPE37" s="11"/>
      <c r="MPF37" s="11"/>
      <c r="MPG37" s="11"/>
      <c r="MPH37" s="11"/>
      <c r="MPI37" s="11"/>
      <c r="MPJ37" s="11"/>
      <c r="MPK37" s="11"/>
      <c r="MPL37" s="11"/>
      <c r="MPM37" s="11"/>
      <c r="MPN37" s="11"/>
      <c r="MPO37" s="11"/>
      <c r="MPP37" s="11"/>
      <c r="MPQ37" s="11"/>
      <c r="MPR37" s="11"/>
      <c r="MPS37" s="11"/>
      <c r="MPT37" s="11"/>
      <c r="MPU37" s="11"/>
      <c r="MPV37" s="11"/>
      <c r="MPW37" s="11"/>
      <c r="MPX37" s="11"/>
      <c r="MPY37" s="11"/>
      <c r="MPZ37" s="11"/>
      <c r="MQA37" s="11"/>
      <c r="MQB37" s="11"/>
      <c r="MQC37" s="11"/>
      <c r="MQD37" s="11"/>
      <c r="MQE37" s="11"/>
      <c r="MQF37" s="11"/>
      <c r="MQG37" s="11"/>
      <c r="MQH37" s="11"/>
      <c r="MQI37" s="11"/>
      <c r="MQJ37" s="11"/>
      <c r="MQK37" s="11"/>
      <c r="MQL37" s="11"/>
      <c r="MQM37" s="11"/>
      <c r="MQN37" s="11"/>
      <c r="MQO37" s="11"/>
      <c r="MQP37" s="11"/>
      <c r="MQQ37" s="11"/>
      <c r="MQR37" s="11"/>
      <c r="MQS37" s="11"/>
      <c r="MQT37" s="11"/>
      <c r="MQU37" s="11"/>
      <c r="MQV37" s="11"/>
      <c r="MQW37" s="11"/>
      <c r="MQX37" s="11"/>
      <c r="MQY37" s="11"/>
      <c r="MQZ37" s="11"/>
      <c r="MRA37" s="11"/>
      <c r="MRB37" s="11"/>
      <c r="MRC37" s="11"/>
      <c r="MRD37" s="11"/>
      <c r="MRE37" s="11"/>
      <c r="MRF37" s="11"/>
      <c r="MRG37" s="11"/>
      <c r="MRH37" s="11"/>
      <c r="MRI37" s="11"/>
      <c r="MRJ37" s="11"/>
      <c r="MRK37" s="11"/>
      <c r="MRL37" s="11"/>
      <c r="MRM37" s="11"/>
      <c r="MRN37" s="11"/>
      <c r="MRO37" s="11"/>
      <c r="MRP37" s="11"/>
      <c r="MRQ37" s="11"/>
      <c r="MRR37" s="11"/>
      <c r="MRS37" s="11"/>
      <c r="MRT37" s="11"/>
      <c r="MRU37" s="11"/>
      <c r="MRV37" s="11"/>
      <c r="MRW37" s="11"/>
      <c r="MRX37" s="11"/>
      <c r="MRY37" s="11"/>
      <c r="MRZ37" s="11"/>
      <c r="MSA37" s="11"/>
      <c r="MSB37" s="11"/>
      <c r="MSC37" s="11"/>
      <c r="MSD37" s="11"/>
      <c r="MSE37" s="11"/>
      <c r="MSF37" s="11"/>
      <c r="MSG37" s="11"/>
      <c r="MSH37" s="11"/>
      <c r="MSI37" s="11"/>
      <c r="MSJ37" s="11"/>
      <c r="MSK37" s="11"/>
      <c r="MSL37" s="11"/>
      <c r="MSM37" s="11"/>
      <c r="MSN37" s="11"/>
      <c r="MSO37" s="11"/>
      <c r="MSP37" s="11"/>
      <c r="MSQ37" s="11"/>
      <c r="MSR37" s="11"/>
      <c r="MSS37" s="11"/>
      <c r="MST37" s="11"/>
      <c r="MSU37" s="11"/>
      <c r="MSV37" s="11"/>
      <c r="MSW37" s="11"/>
      <c r="MSX37" s="11"/>
      <c r="MSY37" s="11"/>
      <c r="MSZ37" s="11"/>
      <c r="MTA37" s="11"/>
      <c r="MTB37" s="11"/>
      <c r="MTC37" s="11"/>
      <c r="MTD37" s="11"/>
      <c r="MTE37" s="11"/>
      <c r="MTF37" s="11"/>
      <c r="MTG37" s="11"/>
      <c r="MTH37" s="11"/>
      <c r="MTI37" s="11"/>
      <c r="MTJ37" s="11"/>
      <c r="MTK37" s="11"/>
      <c r="MTL37" s="11"/>
      <c r="MTM37" s="11"/>
      <c r="MTN37" s="11"/>
      <c r="MTO37" s="11"/>
      <c r="MTP37" s="11"/>
      <c r="MTQ37" s="11"/>
      <c r="MTR37" s="11"/>
      <c r="MTS37" s="11"/>
      <c r="MTT37" s="11"/>
      <c r="MTU37" s="11"/>
      <c r="MTV37" s="11"/>
      <c r="MTW37" s="11"/>
      <c r="MTX37" s="11"/>
      <c r="MTY37" s="11"/>
      <c r="MTZ37" s="11"/>
      <c r="MUA37" s="11"/>
      <c r="MUB37" s="11"/>
      <c r="MUC37" s="11"/>
      <c r="MUD37" s="11"/>
      <c r="MUE37" s="11"/>
      <c r="MUF37" s="11"/>
      <c r="MUG37" s="11"/>
      <c r="MUH37" s="11"/>
      <c r="MUI37" s="11"/>
      <c r="MUJ37" s="11"/>
      <c r="MUK37" s="11"/>
      <c r="MUL37" s="11"/>
      <c r="MUM37" s="11"/>
      <c r="MUN37" s="11"/>
      <c r="MUO37" s="11"/>
      <c r="MUP37" s="11"/>
      <c r="MUQ37" s="11"/>
      <c r="MUR37" s="11"/>
      <c r="MUS37" s="11"/>
      <c r="MUT37" s="11"/>
      <c r="MUU37" s="11"/>
      <c r="MUV37" s="11"/>
      <c r="MUW37" s="11"/>
      <c r="MUX37" s="11"/>
      <c r="MUY37" s="11"/>
      <c r="MUZ37" s="11"/>
      <c r="MVA37" s="11"/>
      <c r="MVB37" s="11"/>
      <c r="MVC37" s="11"/>
      <c r="MVD37" s="11"/>
      <c r="MVE37" s="11"/>
      <c r="MVF37" s="11"/>
      <c r="MVG37" s="11"/>
      <c r="MVH37" s="11"/>
      <c r="MVI37" s="11"/>
      <c r="MVJ37" s="11"/>
      <c r="MVK37" s="11"/>
      <c r="MVL37" s="11"/>
      <c r="MVM37" s="11"/>
      <c r="MVN37" s="11"/>
      <c r="MVO37" s="11"/>
      <c r="MVP37" s="11"/>
      <c r="MVQ37" s="11"/>
      <c r="MVR37" s="11"/>
      <c r="MVS37" s="11"/>
      <c r="MVT37" s="11"/>
      <c r="MVU37" s="11"/>
      <c r="MVV37" s="11"/>
      <c r="MVW37" s="11"/>
      <c r="MVX37" s="11"/>
      <c r="MVY37" s="11"/>
      <c r="MVZ37" s="11"/>
      <c r="MWA37" s="11"/>
      <c r="MWB37" s="11"/>
      <c r="MWC37" s="11"/>
      <c r="MWD37" s="11"/>
      <c r="MWE37" s="11"/>
      <c r="MWF37" s="11"/>
      <c r="MWG37" s="11"/>
      <c r="MWH37" s="11"/>
      <c r="MWI37" s="11"/>
      <c r="MWJ37" s="11"/>
      <c r="MWK37" s="11"/>
      <c r="MWL37" s="11"/>
      <c r="MWM37" s="11"/>
      <c r="MWN37" s="11"/>
      <c r="MWO37" s="11"/>
      <c r="MWP37" s="11"/>
      <c r="MWQ37" s="11"/>
      <c r="MWR37" s="11"/>
      <c r="MWS37" s="11"/>
      <c r="MWT37" s="11"/>
      <c r="MWU37" s="11"/>
      <c r="MWV37" s="11"/>
      <c r="MWW37" s="11"/>
      <c r="MWX37" s="11"/>
      <c r="MWY37" s="11"/>
      <c r="MWZ37" s="11"/>
      <c r="MXA37" s="11"/>
      <c r="MXB37" s="11"/>
      <c r="MXC37" s="11"/>
      <c r="MXD37" s="11"/>
      <c r="MXE37" s="11"/>
      <c r="MXF37" s="11"/>
      <c r="MXG37" s="11"/>
      <c r="MXH37" s="11"/>
      <c r="MXI37" s="11"/>
      <c r="MXJ37" s="11"/>
      <c r="MXK37" s="11"/>
      <c r="MXL37" s="11"/>
      <c r="MXM37" s="11"/>
      <c r="MXN37" s="11"/>
      <c r="MXO37" s="11"/>
      <c r="MXP37" s="11"/>
      <c r="MXQ37" s="11"/>
      <c r="MXR37" s="11"/>
      <c r="MXS37" s="11"/>
      <c r="MXT37" s="11"/>
      <c r="MXU37" s="11"/>
      <c r="MXV37" s="11"/>
      <c r="MXW37" s="11"/>
      <c r="MXX37" s="11"/>
      <c r="MXY37" s="11"/>
      <c r="MXZ37" s="11"/>
      <c r="MYA37" s="11"/>
      <c r="MYB37" s="11"/>
      <c r="MYC37" s="11"/>
      <c r="MYD37" s="11"/>
      <c r="MYE37" s="11"/>
      <c r="MYF37" s="11"/>
      <c r="MYG37" s="11"/>
      <c r="MYH37" s="11"/>
      <c r="MYI37" s="11"/>
      <c r="MYJ37" s="11"/>
      <c r="MYK37" s="11"/>
      <c r="MYL37" s="11"/>
      <c r="MYM37" s="11"/>
      <c r="MYN37" s="11"/>
      <c r="MYO37" s="11"/>
      <c r="MYP37" s="11"/>
      <c r="MYQ37" s="11"/>
      <c r="MYR37" s="11"/>
      <c r="MYS37" s="11"/>
      <c r="MYT37" s="11"/>
      <c r="MYU37" s="11"/>
      <c r="MYV37" s="11"/>
      <c r="MYW37" s="11"/>
      <c r="MYX37" s="11"/>
      <c r="MYY37" s="11"/>
      <c r="MYZ37" s="11"/>
      <c r="MZA37" s="11"/>
      <c r="MZB37" s="11"/>
      <c r="MZC37" s="11"/>
      <c r="MZD37" s="11"/>
      <c r="MZE37" s="11"/>
      <c r="MZF37" s="11"/>
      <c r="MZG37" s="11"/>
      <c r="MZH37" s="11"/>
      <c r="MZI37" s="11"/>
      <c r="MZJ37" s="11"/>
      <c r="MZK37" s="11"/>
      <c r="MZL37" s="11"/>
      <c r="MZM37" s="11"/>
      <c r="MZN37" s="11"/>
      <c r="MZO37" s="11"/>
      <c r="MZP37" s="11"/>
      <c r="MZQ37" s="11"/>
      <c r="MZR37" s="11"/>
      <c r="MZS37" s="11"/>
      <c r="MZT37" s="11"/>
      <c r="MZU37" s="11"/>
      <c r="MZV37" s="11"/>
      <c r="MZW37" s="11"/>
      <c r="MZX37" s="11"/>
      <c r="MZY37" s="11"/>
      <c r="MZZ37" s="11"/>
      <c r="NAA37" s="11"/>
      <c r="NAB37" s="11"/>
      <c r="NAC37" s="11"/>
      <c r="NAD37" s="11"/>
      <c r="NAE37" s="11"/>
      <c r="NAF37" s="11"/>
      <c r="NAG37" s="11"/>
      <c r="NAH37" s="11"/>
      <c r="NAI37" s="11"/>
      <c r="NAJ37" s="11"/>
      <c r="NAK37" s="11"/>
      <c r="NAL37" s="11"/>
      <c r="NAM37" s="11"/>
      <c r="NAN37" s="11"/>
      <c r="NAO37" s="11"/>
      <c r="NAP37" s="11"/>
      <c r="NAQ37" s="11"/>
      <c r="NAR37" s="11"/>
      <c r="NAS37" s="11"/>
      <c r="NAT37" s="11"/>
      <c r="NAU37" s="11"/>
      <c r="NAV37" s="11"/>
      <c r="NAW37" s="11"/>
      <c r="NAX37" s="11"/>
      <c r="NAY37" s="11"/>
      <c r="NAZ37" s="11"/>
      <c r="NBA37" s="11"/>
      <c r="NBB37" s="11"/>
      <c r="NBC37" s="11"/>
      <c r="NBD37" s="11"/>
      <c r="NBE37" s="11"/>
      <c r="NBF37" s="11"/>
      <c r="NBG37" s="11"/>
      <c r="NBH37" s="11"/>
      <c r="NBI37" s="11"/>
      <c r="NBJ37" s="11"/>
      <c r="NBK37" s="11"/>
      <c r="NBL37" s="11"/>
      <c r="NBM37" s="11"/>
      <c r="NBN37" s="11"/>
      <c r="NBO37" s="11"/>
      <c r="NBP37" s="11"/>
      <c r="NBQ37" s="11"/>
      <c r="NBR37" s="11"/>
      <c r="NBS37" s="11"/>
      <c r="NBT37" s="11"/>
      <c r="NBU37" s="11"/>
      <c r="NBV37" s="11"/>
      <c r="NBW37" s="11"/>
      <c r="NBX37" s="11"/>
      <c r="NBY37" s="11"/>
      <c r="NBZ37" s="11"/>
      <c r="NCA37" s="11"/>
      <c r="NCB37" s="11"/>
      <c r="NCC37" s="11"/>
      <c r="NCD37" s="11"/>
      <c r="NCE37" s="11"/>
      <c r="NCF37" s="11"/>
      <c r="NCG37" s="11"/>
      <c r="NCH37" s="11"/>
      <c r="NCI37" s="11"/>
      <c r="NCJ37" s="11"/>
      <c r="NCK37" s="11"/>
      <c r="NCL37" s="11"/>
      <c r="NCM37" s="11"/>
      <c r="NCN37" s="11"/>
      <c r="NCO37" s="11"/>
      <c r="NCP37" s="11"/>
      <c r="NCQ37" s="11"/>
      <c r="NCR37" s="11"/>
      <c r="NCS37" s="11"/>
      <c r="NCT37" s="11"/>
      <c r="NCU37" s="11"/>
      <c r="NCV37" s="11"/>
      <c r="NCW37" s="11"/>
      <c r="NCX37" s="11"/>
      <c r="NCY37" s="11"/>
      <c r="NCZ37" s="11"/>
      <c r="NDA37" s="11"/>
      <c r="NDB37" s="11"/>
      <c r="NDC37" s="11"/>
      <c r="NDD37" s="11"/>
      <c r="NDE37" s="11"/>
      <c r="NDF37" s="11"/>
      <c r="NDG37" s="11"/>
      <c r="NDH37" s="11"/>
      <c r="NDI37" s="11"/>
      <c r="NDJ37" s="11"/>
      <c r="NDK37" s="11"/>
      <c r="NDL37" s="11"/>
      <c r="NDM37" s="11"/>
      <c r="NDN37" s="11"/>
      <c r="NDO37" s="11"/>
      <c r="NDP37" s="11"/>
      <c r="NDQ37" s="11"/>
      <c r="NDR37" s="11"/>
      <c r="NDS37" s="11"/>
      <c r="NDT37" s="11"/>
      <c r="NDU37" s="11"/>
      <c r="NDV37" s="11"/>
      <c r="NDW37" s="11"/>
      <c r="NDX37" s="11"/>
      <c r="NDY37" s="11"/>
      <c r="NDZ37" s="11"/>
      <c r="NEA37" s="11"/>
      <c r="NEB37" s="11"/>
      <c r="NEC37" s="11"/>
      <c r="NED37" s="11"/>
      <c r="NEE37" s="11"/>
      <c r="NEF37" s="11"/>
      <c r="NEG37" s="11"/>
      <c r="NEH37" s="11"/>
      <c r="NEI37" s="11"/>
      <c r="NEJ37" s="11"/>
      <c r="NEK37" s="11"/>
      <c r="NEL37" s="11"/>
      <c r="NEM37" s="11"/>
      <c r="NEN37" s="11"/>
      <c r="NEO37" s="11"/>
      <c r="NEP37" s="11"/>
      <c r="NEQ37" s="11"/>
      <c r="NER37" s="11"/>
      <c r="NES37" s="11"/>
      <c r="NET37" s="11"/>
      <c r="NEU37" s="11"/>
      <c r="NEV37" s="11"/>
      <c r="NEW37" s="11"/>
      <c r="NEX37" s="11"/>
      <c r="NEY37" s="11"/>
      <c r="NEZ37" s="11"/>
      <c r="NFA37" s="11"/>
      <c r="NFB37" s="11"/>
      <c r="NFC37" s="11"/>
      <c r="NFD37" s="11"/>
      <c r="NFE37" s="11"/>
      <c r="NFF37" s="11"/>
      <c r="NFG37" s="11"/>
      <c r="NFH37" s="11"/>
      <c r="NFI37" s="11"/>
      <c r="NFJ37" s="11"/>
      <c r="NFK37" s="11"/>
      <c r="NFL37" s="11"/>
      <c r="NFM37" s="11"/>
      <c r="NFN37" s="11"/>
      <c r="NFO37" s="11"/>
      <c r="NFP37" s="11"/>
      <c r="NFQ37" s="11"/>
      <c r="NFR37" s="11"/>
      <c r="NFS37" s="11"/>
      <c r="NFT37" s="11"/>
      <c r="NFU37" s="11"/>
      <c r="NFV37" s="11"/>
      <c r="NFW37" s="11"/>
      <c r="NFX37" s="11"/>
      <c r="NFY37" s="11"/>
      <c r="NFZ37" s="11"/>
      <c r="NGA37" s="11"/>
      <c r="NGB37" s="11"/>
      <c r="NGC37" s="11"/>
      <c r="NGD37" s="11"/>
      <c r="NGE37" s="11"/>
      <c r="NGF37" s="11"/>
      <c r="NGG37" s="11"/>
      <c r="NGH37" s="11"/>
      <c r="NGI37" s="11"/>
      <c r="NGJ37" s="11"/>
      <c r="NGK37" s="11"/>
      <c r="NGL37" s="11"/>
      <c r="NGM37" s="11"/>
      <c r="NGN37" s="11"/>
      <c r="NGO37" s="11"/>
      <c r="NGP37" s="11"/>
      <c r="NGQ37" s="11"/>
      <c r="NGR37" s="11"/>
      <c r="NGS37" s="11"/>
      <c r="NGT37" s="11"/>
      <c r="NGU37" s="11"/>
      <c r="NGV37" s="11"/>
      <c r="NGW37" s="11"/>
      <c r="NGX37" s="11"/>
      <c r="NGY37" s="11"/>
      <c r="NGZ37" s="11"/>
      <c r="NHA37" s="11"/>
      <c r="NHB37" s="11"/>
      <c r="NHC37" s="11"/>
      <c r="NHD37" s="11"/>
      <c r="NHE37" s="11"/>
      <c r="NHF37" s="11"/>
      <c r="NHG37" s="11"/>
      <c r="NHH37" s="11"/>
      <c r="NHI37" s="11"/>
      <c r="NHJ37" s="11"/>
      <c r="NHK37" s="11"/>
      <c r="NHL37" s="11"/>
      <c r="NHM37" s="11"/>
      <c r="NHN37" s="11"/>
      <c r="NHO37" s="11"/>
      <c r="NHP37" s="11"/>
      <c r="NHQ37" s="11"/>
      <c r="NHR37" s="11"/>
      <c r="NHS37" s="11"/>
      <c r="NHT37" s="11"/>
      <c r="NHU37" s="11"/>
      <c r="NHV37" s="11"/>
      <c r="NHW37" s="11"/>
      <c r="NHX37" s="11"/>
      <c r="NHY37" s="11"/>
      <c r="NHZ37" s="11"/>
      <c r="NIA37" s="11"/>
      <c r="NIB37" s="11"/>
      <c r="NIC37" s="11"/>
      <c r="NID37" s="11"/>
      <c r="NIE37" s="11"/>
      <c r="NIF37" s="11"/>
      <c r="NIG37" s="11"/>
      <c r="NIH37" s="11"/>
      <c r="NII37" s="11"/>
      <c r="NIJ37" s="11"/>
      <c r="NIK37" s="11"/>
      <c r="NIL37" s="11"/>
      <c r="NIM37" s="11"/>
      <c r="NIN37" s="11"/>
      <c r="NIO37" s="11"/>
      <c r="NIP37" s="11"/>
      <c r="NIQ37" s="11"/>
      <c r="NIR37" s="11"/>
      <c r="NIS37" s="11"/>
      <c r="NIT37" s="11"/>
      <c r="NIU37" s="11"/>
      <c r="NIV37" s="11"/>
      <c r="NIW37" s="11"/>
      <c r="NIX37" s="11"/>
      <c r="NIY37" s="11"/>
      <c r="NIZ37" s="11"/>
      <c r="NJA37" s="11"/>
      <c r="NJB37" s="11"/>
      <c r="NJC37" s="11"/>
      <c r="NJD37" s="11"/>
      <c r="NJE37" s="11"/>
      <c r="NJF37" s="11"/>
      <c r="NJG37" s="11"/>
      <c r="NJH37" s="11"/>
      <c r="NJI37" s="11"/>
      <c r="NJJ37" s="11"/>
      <c r="NJK37" s="11"/>
      <c r="NJL37" s="11"/>
      <c r="NJM37" s="11"/>
      <c r="NJN37" s="11"/>
      <c r="NJO37" s="11"/>
      <c r="NJP37" s="11"/>
      <c r="NJQ37" s="11"/>
      <c r="NJR37" s="11"/>
      <c r="NJS37" s="11"/>
      <c r="NJT37" s="11"/>
      <c r="NJU37" s="11"/>
      <c r="NJV37" s="11"/>
      <c r="NJW37" s="11"/>
      <c r="NJX37" s="11"/>
      <c r="NJY37" s="11"/>
      <c r="NJZ37" s="11"/>
      <c r="NKA37" s="11"/>
      <c r="NKB37" s="11"/>
      <c r="NKC37" s="11"/>
      <c r="NKD37" s="11"/>
      <c r="NKE37" s="11"/>
      <c r="NKF37" s="11"/>
      <c r="NKG37" s="11"/>
      <c r="NKH37" s="11"/>
      <c r="NKI37" s="11"/>
      <c r="NKJ37" s="11"/>
      <c r="NKK37" s="11"/>
      <c r="NKL37" s="11"/>
      <c r="NKM37" s="11"/>
      <c r="NKN37" s="11"/>
      <c r="NKO37" s="11"/>
      <c r="NKP37" s="11"/>
      <c r="NKQ37" s="11"/>
      <c r="NKR37" s="11"/>
      <c r="NKS37" s="11"/>
      <c r="NKT37" s="11"/>
      <c r="NKU37" s="11"/>
      <c r="NKV37" s="11"/>
      <c r="NKW37" s="11"/>
      <c r="NKX37" s="11"/>
      <c r="NKY37" s="11"/>
      <c r="NKZ37" s="11"/>
      <c r="NLA37" s="11"/>
      <c r="NLB37" s="11"/>
      <c r="NLC37" s="11"/>
      <c r="NLD37" s="11"/>
      <c r="NLE37" s="11"/>
      <c r="NLF37" s="11"/>
      <c r="NLG37" s="11"/>
      <c r="NLH37" s="11"/>
      <c r="NLI37" s="11"/>
      <c r="NLJ37" s="11"/>
      <c r="NLK37" s="11"/>
      <c r="NLL37" s="11"/>
      <c r="NLM37" s="11"/>
      <c r="NLN37" s="11"/>
      <c r="NLO37" s="11"/>
      <c r="NLP37" s="11"/>
      <c r="NLQ37" s="11"/>
      <c r="NLR37" s="11"/>
      <c r="NLS37" s="11"/>
      <c r="NLT37" s="11"/>
      <c r="NLU37" s="11"/>
      <c r="NLV37" s="11"/>
      <c r="NLW37" s="11"/>
      <c r="NLX37" s="11"/>
      <c r="NLY37" s="11"/>
      <c r="NLZ37" s="11"/>
      <c r="NMA37" s="11"/>
      <c r="NMB37" s="11"/>
      <c r="NMC37" s="11"/>
      <c r="NMD37" s="11"/>
      <c r="NME37" s="11"/>
      <c r="NMF37" s="11"/>
      <c r="NMG37" s="11"/>
      <c r="NMH37" s="11"/>
      <c r="NMI37" s="11"/>
      <c r="NMJ37" s="11"/>
      <c r="NMK37" s="11"/>
      <c r="NML37" s="11"/>
      <c r="NMM37" s="11"/>
      <c r="NMN37" s="11"/>
      <c r="NMO37" s="11"/>
      <c r="NMP37" s="11"/>
      <c r="NMQ37" s="11"/>
      <c r="NMR37" s="11"/>
      <c r="NMS37" s="11"/>
      <c r="NMT37" s="11"/>
      <c r="NMU37" s="11"/>
      <c r="NMV37" s="11"/>
      <c r="NMW37" s="11"/>
      <c r="NMX37" s="11"/>
      <c r="NMY37" s="11"/>
      <c r="NMZ37" s="11"/>
      <c r="NNA37" s="11"/>
      <c r="NNB37" s="11"/>
      <c r="NNC37" s="11"/>
      <c r="NND37" s="11"/>
      <c r="NNE37" s="11"/>
      <c r="NNF37" s="11"/>
      <c r="NNG37" s="11"/>
      <c r="NNH37" s="11"/>
      <c r="NNI37" s="11"/>
      <c r="NNJ37" s="11"/>
      <c r="NNK37" s="11"/>
      <c r="NNL37" s="11"/>
      <c r="NNM37" s="11"/>
      <c r="NNN37" s="11"/>
      <c r="NNO37" s="11"/>
      <c r="NNP37" s="11"/>
      <c r="NNQ37" s="11"/>
      <c r="NNR37" s="11"/>
      <c r="NNS37" s="11"/>
      <c r="NNT37" s="11"/>
      <c r="NNU37" s="11"/>
      <c r="NNV37" s="11"/>
      <c r="NNW37" s="11"/>
      <c r="NNX37" s="11"/>
      <c r="NNY37" s="11"/>
      <c r="NNZ37" s="11"/>
      <c r="NOA37" s="11"/>
      <c r="NOB37" s="11"/>
      <c r="NOC37" s="11"/>
      <c r="NOD37" s="11"/>
      <c r="NOE37" s="11"/>
      <c r="NOF37" s="11"/>
      <c r="NOG37" s="11"/>
      <c r="NOH37" s="11"/>
      <c r="NOI37" s="11"/>
      <c r="NOJ37" s="11"/>
      <c r="NOK37" s="11"/>
      <c r="NOL37" s="11"/>
      <c r="NOM37" s="11"/>
      <c r="NON37" s="11"/>
      <c r="NOO37" s="11"/>
      <c r="NOP37" s="11"/>
      <c r="NOQ37" s="11"/>
      <c r="NOR37" s="11"/>
      <c r="NOS37" s="11"/>
      <c r="NOT37" s="11"/>
      <c r="NOU37" s="11"/>
      <c r="NOV37" s="11"/>
      <c r="NOW37" s="11"/>
      <c r="NOX37" s="11"/>
      <c r="NOY37" s="11"/>
      <c r="NOZ37" s="11"/>
      <c r="NPA37" s="11"/>
      <c r="NPB37" s="11"/>
      <c r="NPC37" s="11"/>
      <c r="NPD37" s="11"/>
      <c r="NPE37" s="11"/>
      <c r="NPF37" s="11"/>
      <c r="NPG37" s="11"/>
      <c r="NPH37" s="11"/>
      <c r="NPI37" s="11"/>
      <c r="NPJ37" s="11"/>
      <c r="NPK37" s="11"/>
      <c r="NPL37" s="11"/>
      <c r="NPM37" s="11"/>
      <c r="NPN37" s="11"/>
      <c r="NPO37" s="11"/>
      <c r="NPP37" s="11"/>
      <c r="NPQ37" s="11"/>
      <c r="NPR37" s="11"/>
      <c r="NPS37" s="11"/>
      <c r="NPT37" s="11"/>
      <c r="NPU37" s="11"/>
      <c r="NPV37" s="11"/>
      <c r="NPW37" s="11"/>
      <c r="NPX37" s="11"/>
      <c r="NPY37" s="11"/>
      <c r="NPZ37" s="11"/>
      <c r="NQA37" s="11"/>
      <c r="NQB37" s="11"/>
      <c r="NQC37" s="11"/>
      <c r="NQD37" s="11"/>
      <c r="NQE37" s="11"/>
      <c r="NQF37" s="11"/>
      <c r="NQG37" s="11"/>
      <c r="NQH37" s="11"/>
      <c r="NQI37" s="11"/>
      <c r="NQJ37" s="11"/>
      <c r="NQK37" s="11"/>
      <c r="NQL37" s="11"/>
      <c r="NQM37" s="11"/>
      <c r="NQN37" s="11"/>
      <c r="NQO37" s="11"/>
      <c r="NQP37" s="11"/>
      <c r="NQQ37" s="11"/>
      <c r="NQR37" s="11"/>
      <c r="NQS37" s="11"/>
      <c r="NQT37" s="11"/>
      <c r="NQU37" s="11"/>
      <c r="NQV37" s="11"/>
      <c r="NQW37" s="11"/>
      <c r="NQX37" s="11"/>
      <c r="NQY37" s="11"/>
      <c r="NQZ37" s="11"/>
      <c r="NRA37" s="11"/>
      <c r="NRB37" s="11"/>
      <c r="NRC37" s="11"/>
      <c r="NRD37" s="11"/>
      <c r="NRE37" s="11"/>
      <c r="NRF37" s="11"/>
      <c r="NRG37" s="11"/>
      <c r="NRH37" s="11"/>
      <c r="NRI37" s="11"/>
      <c r="NRJ37" s="11"/>
      <c r="NRK37" s="11"/>
      <c r="NRL37" s="11"/>
      <c r="NRM37" s="11"/>
      <c r="NRN37" s="11"/>
      <c r="NRO37" s="11"/>
      <c r="NRP37" s="11"/>
      <c r="NRQ37" s="11"/>
      <c r="NRR37" s="11"/>
      <c r="NRS37" s="11"/>
      <c r="NRT37" s="11"/>
      <c r="NRU37" s="11"/>
      <c r="NRV37" s="11"/>
      <c r="NRW37" s="11"/>
      <c r="NRX37" s="11"/>
      <c r="NRY37" s="11"/>
      <c r="NRZ37" s="11"/>
      <c r="NSA37" s="11"/>
      <c r="NSB37" s="11"/>
      <c r="NSC37" s="11"/>
      <c r="NSD37" s="11"/>
      <c r="NSE37" s="11"/>
      <c r="NSF37" s="11"/>
      <c r="NSG37" s="11"/>
      <c r="NSH37" s="11"/>
      <c r="NSI37" s="11"/>
      <c r="NSJ37" s="11"/>
      <c r="NSK37" s="11"/>
      <c r="NSL37" s="11"/>
      <c r="NSM37" s="11"/>
      <c r="NSN37" s="11"/>
      <c r="NSO37" s="11"/>
      <c r="NSP37" s="11"/>
      <c r="NSQ37" s="11"/>
      <c r="NSR37" s="11"/>
      <c r="NSS37" s="11"/>
      <c r="NST37" s="11"/>
      <c r="NSU37" s="11"/>
      <c r="NSV37" s="11"/>
      <c r="NSW37" s="11"/>
      <c r="NSX37" s="11"/>
      <c r="NSY37" s="11"/>
      <c r="NSZ37" s="11"/>
      <c r="NTA37" s="11"/>
      <c r="NTB37" s="11"/>
      <c r="NTC37" s="11"/>
      <c r="NTD37" s="11"/>
      <c r="NTE37" s="11"/>
      <c r="NTF37" s="11"/>
      <c r="NTG37" s="11"/>
      <c r="NTH37" s="11"/>
      <c r="NTI37" s="11"/>
      <c r="NTJ37" s="11"/>
      <c r="NTK37" s="11"/>
      <c r="NTL37" s="11"/>
      <c r="NTM37" s="11"/>
      <c r="NTN37" s="11"/>
      <c r="NTO37" s="11"/>
      <c r="NTP37" s="11"/>
      <c r="NTQ37" s="11"/>
      <c r="NTR37" s="11"/>
      <c r="NTS37" s="11"/>
      <c r="NTT37" s="11"/>
      <c r="NTU37" s="11"/>
      <c r="NTV37" s="11"/>
      <c r="NTW37" s="11"/>
      <c r="NTX37" s="11"/>
      <c r="NTY37" s="11"/>
      <c r="NTZ37" s="11"/>
      <c r="NUA37" s="11"/>
      <c r="NUB37" s="11"/>
      <c r="NUC37" s="11"/>
      <c r="NUD37" s="11"/>
      <c r="NUE37" s="11"/>
      <c r="NUF37" s="11"/>
      <c r="NUG37" s="11"/>
      <c r="NUH37" s="11"/>
      <c r="NUI37" s="11"/>
      <c r="NUJ37" s="11"/>
      <c r="NUK37" s="11"/>
      <c r="NUL37" s="11"/>
      <c r="NUM37" s="11"/>
      <c r="NUN37" s="11"/>
      <c r="NUO37" s="11"/>
      <c r="NUP37" s="11"/>
      <c r="NUQ37" s="11"/>
      <c r="NUR37" s="11"/>
      <c r="NUS37" s="11"/>
      <c r="NUT37" s="11"/>
      <c r="NUU37" s="11"/>
      <c r="NUV37" s="11"/>
      <c r="NUW37" s="11"/>
      <c r="NUX37" s="11"/>
      <c r="NUY37" s="11"/>
      <c r="NUZ37" s="11"/>
      <c r="NVA37" s="11"/>
      <c r="NVB37" s="11"/>
      <c r="NVC37" s="11"/>
      <c r="NVD37" s="11"/>
      <c r="NVE37" s="11"/>
      <c r="NVF37" s="11"/>
      <c r="NVG37" s="11"/>
      <c r="NVH37" s="11"/>
      <c r="NVI37" s="11"/>
      <c r="NVJ37" s="11"/>
      <c r="NVK37" s="11"/>
      <c r="NVL37" s="11"/>
      <c r="NVM37" s="11"/>
      <c r="NVN37" s="11"/>
      <c r="NVO37" s="11"/>
      <c r="NVP37" s="11"/>
      <c r="NVQ37" s="11"/>
      <c r="NVR37" s="11"/>
      <c r="NVS37" s="11"/>
      <c r="NVT37" s="11"/>
      <c r="NVU37" s="11"/>
      <c r="NVV37" s="11"/>
      <c r="NVW37" s="11"/>
      <c r="NVX37" s="11"/>
      <c r="NVY37" s="11"/>
      <c r="NVZ37" s="11"/>
      <c r="NWA37" s="11"/>
      <c r="NWB37" s="11"/>
      <c r="NWC37" s="11"/>
      <c r="NWD37" s="11"/>
      <c r="NWE37" s="11"/>
      <c r="NWF37" s="11"/>
      <c r="NWG37" s="11"/>
      <c r="NWH37" s="11"/>
      <c r="NWI37" s="11"/>
      <c r="NWJ37" s="11"/>
      <c r="NWK37" s="11"/>
      <c r="NWL37" s="11"/>
      <c r="NWM37" s="11"/>
      <c r="NWN37" s="11"/>
      <c r="NWO37" s="11"/>
      <c r="NWP37" s="11"/>
      <c r="NWQ37" s="11"/>
      <c r="NWR37" s="11"/>
      <c r="NWS37" s="11"/>
      <c r="NWT37" s="11"/>
      <c r="NWU37" s="11"/>
      <c r="NWV37" s="11"/>
      <c r="NWW37" s="11"/>
      <c r="NWX37" s="11"/>
      <c r="NWY37" s="11"/>
      <c r="NWZ37" s="11"/>
      <c r="NXA37" s="11"/>
      <c r="NXB37" s="11"/>
      <c r="NXC37" s="11"/>
      <c r="NXD37" s="11"/>
      <c r="NXE37" s="11"/>
      <c r="NXF37" s="11"/>
      <c r="NXG37" s="11"/>
      <c r="NXH37" s="11"/>
      <c r="NXI37" s="11"/>
      <c r="NXJ37" s="11"/>
      <c r="NXK37" s="11"/>
      <c r="NXL37" s="11"/>
      <c r="NXM37" s="11"/>
      <c r="NXN37" s="11"/>
      <c r="NXO37" s="11"/>
      <c r="NXP37" s="11"/>
      <c r="NXQ37" s="11"/>
      <c r="NXR37" s="11"/>
      <c r="NXS37" s="11"/>
      <c r="NXT37" s="11"/>
      <c r="NXU37" s="11"/>
      <c r="NXV37" s="11"/>
      <c r="NXW37" s="11"/>
      <c r="NXX37" s="11"/>
      <c r="NXY37" s="11"/>
      <c r="NXZ37" s="11"/>
      <c r="NYA37" s="11"/>
      <c r="NYB37" s="11"/>
      <c r="NYC37" s="11"/>
      <c r="NYD37" s="11"/>
      <c r="NYE37" s="11"/>
      <c r="NYF37" s="11"/>
      <c r="NYG37" s="11"/>
      <c r="NYH37" s="11"/>
      <c r="NYI37" s="11"/>
      <c r="NYJ37" s="11"/>
      <c r="NYK37" s="11"/>
      <c r="NYL37" s="11"/>
      <c r="NYM37" s="11"/>
      <c r="NYN37" s="11"/>
      <c r="NYO37" s="11"/>
      <c r="NYP37" s="11"/>
      <c r="NYQ37" s="11"/>
      <c r="NYR37" s="11"/>
      <c r="NYS37" s="11"/>
      <c r="NYT37" s="11"/>
      <c r="NYU37" s="11"/>
      <c r="NYV37" s="11"/>
      <c r="NYW37" s="11"/>
      <c r="NYX37" s="11"/>
      <c r="NYY37" s="11"/>
      <c r="NYZ37" s="11"/>
      <c r="NZA37" s="11"/>
      <c r="NZB37" s="11"/>
      <c r="NZC37" s="11"/>
      <c r="NZD37" s="11"/>
      <c r="NZE37" s="11"/>
      <c r="NZF37" s="11"/>
      <c r="NZG37" s="11"/>
      <c r="NZH37" s="11"/>
      <c r="NZI37" s="11"/>
      <c r="NZJ37" s="11"/>
      <c r="NZK37" s="11"/>
      <c r="NZL37" s="11"/>
      <c r="NZM37" s="11"/>
      <c r="NZN37" s="11"/>
      <c r="NZO37" s="11"/>
      <c r="NZP37" s="11"/>
      <c r="NZQ37" s="11"/>
      <c r="NZR37" s="11"/>
      <c r="NZS37" s="11"/>
      <c r="NZT37" s="11"/>
      <c r="NZU37" s="11"/>
      <c r="NZV37" s="11"/>
      <c r="NZW37" s="11"/>
      <c r="NZX37" s="11"/>
      <c r="NZY37" s="11"/>
      <c r="NZZ37" s="11"/>
      <c r="OAA37" s="11"/>
      <c r="OAB37" s="11"/>
      <c r="OAC37" s="11"/>
      <c r="OAD37" s="11"/>
      <c r="OAE37" s="11"/>
      <c r="OAF37" s="11"/>
      <c r="OAG37" s="11"/>
      <c r="OAH37" s="11"/>
      <c r="OAI37" s="11"/>
      <c r="OAJ37" s="11"/>
      <c r="OAK37" s="11"/>
      <c r="OAL37" s="11"/>
      <c r="OAM37" s="11"/>
      <c r="OAN37" s="11"/>
      <c r="OAO37" s="11"/>
      <c r="OAP37" s="11"/>
      <c r="OAQ37" s="11"/>
      <c r="OAR37" s="11"/>
      <c r="OAS37" s="11"/>
      <c r="OAT37" s="11"/>
      <c r="OAU37" s="11"/>
      <c r="OAV37" s="11"/>
      <c r="OAW37" s="11"/>
      <c r="OAX37" s="11"/>
      <c r="OAY37" s="11"/>
      <c r="OAZ37" s="11"/>
      <c r="OBA37" s="11"/>
      <c r="OBB37" s="11"/>
      <c r="OBC37" s="11"/>
      <c r="OBD37" s="11"/>
      <c r="OBE37" s="11"/>
      <c r="OBF37" s="11"/>
      <c r="OBG37" s="11"/>
      <c r="OBH37" s="11"/>
      <c r="OBI37" s="11"/>
      <c r="OBJ37" s="11"/>
      <c r="OBK37" s="11"/>
      <c r="OBL37" s="11"/>
      <c r="OBM37" s="11"/>
      <c r="OBN37" s="11"/>
      <c r="OBO37" s="11"/>
      <c r="OBP37" s="11"/>
      <c r="OBQ37" s="11"/>
      <c r="OBR37" s="11"/>
      <c r="OBS37" s="11"/>
      <c r="OBT37" s="11"/>
      <c r="OBU37" s="11"/>
      <c r="OBV37" s="11"/>
      <c r="OBW37" s="11"/>
      <c r="OBX37" s="11"/>
      <c r="OBY37" s="11"/>
      <c r="OBZ37" s="11"/>
      <c r="OCA37" s="11"/>
      <c r="OCB37" s="11"/>
      <c r="OCC37" s="11"/>
      <c r="OCD37" s="11"/>
      <c r="OCE37" s="11"/>
      <c r="OCF37" s="11"/>
      <c r="OCG37" s="11"/>
      <c r="OCH37" s="11"/>
      <c r="OCI37" s="11"/>
      <c r="OCJ37" s="11"/>
      <c r="OCK37" s="11"/>
      <c r="OCL37" s="11"/>
      <c r="OCM37" s="11"/>
      <c r="OCN37" s="11"/>
      <c r="OCO37" s="11"/>
      <c r="OCP37" s="11"/>
      <c r="OCQ37" s="11"/>
      <c r="OCR37" s="11"/>
      <c r="OCS37" s="11"/>
      <c r="OCT37" s="11"/>
      <c r="OCU37" s="11"/>
      <c r="OCV37" s="11"/>
      <c r="OCW37" s="11"/>
      <c r="OCX37" s="11"/>
      <c r="OCY37" s="11"/>
      <c r="OCZ37" s="11"/>
      <c r="ODA37" s="11"/>
      <c r="ODB37" s="11"/>
      <c r="ODC37" s="11"/>
      <c r="ODD37" s="11"/>
      <c r="ODE37" s="11"/>
      <c r="ODF37" s="11"/>
      <c r="ODG37" s="11"/>
      <c r="ODH37" s="11"/>
      <c r="ODI37" s="11"/>
      <c r="ODJ37" s="11"/>
      <c r="ODK37" s="11"/>
      <c r="ODL37" s="11"/>
      <c r="ODM37" s="11"/>
      <c r="ODN37" s="11"/>
      <c r="ODO37" s="11"/>
      <c r="ODP37" s="11"/>
      <c r="ODQ37" s="11"/>
      <c r="ODR37" s="11"/>
      <c r="ODS37" s="11"/>
      <c r="ODT37" s="11"/>
      <c r="ODU37" s="11"/>
      <c r="ODV37" s="11"/>
      <c r="ODW37" s="11"/>
      <c r="ODX37" s="11"/>
      <c r="ODY37" s="11"/>
      <c r="ODZ37" s="11"/>
      <c r="OEA37" s="11"/>
      <c r="OEB37" s="11"/>
      <c r="OEC37" s="11"/>
      <c r="OED37" s="11"/>
      <c r="OEE37" s="11"/>
      <c r="OEF37" s="11"/>
      <c r="OEG37" s="11"/>
      <c r="OEH37" s="11"/>
      <c r="OEI37" s="11"/>
      <c r="OEJ37" s="11"/>
      <c r="OEK37" s="11"/>
      <c r="OEL37" s="11"/>
      <c r="OEM37" s="11"/>
      <c r="OEN37" s="11"/>
      <c r="OEO37" s="11"/>
      <c r="OEP37" s="11"/>
      <c r="OEQ37" s="11"/>
      <c r="OER37" s="11"/>
      <c r="OES37" s="11"/>
      <c r="OET37" s="11"/>
      <c r="OEU37" s="11"/>
      <c r="OEV37" s="11"/>
      <c r="OEW37" s="11"/>
      <c r="OEX37" s="11"/>
      <c r="OEY37" s="11"/>
      <c r="OEZ37" s="11"/>
      <c r="OFA37" s="11"/>
      <c r="OFB37" s="11"/>
      <c r="OFC37" s="11"/>
      <c r="OFD37" s="11"/>
      <c r="OFE37" s="11"/>
      <c r="OFF37" s="11"/>
      <c r="OFG37" s="11"/>
      <c r="OFH37" s="11"/>
      <c r="OFI37" s="11"/>
      <c r="OFJ37" s="11"/>
      <c r="OFK37" s="11"/>
      <c r="OFL37" s="11"/>
      <c r="OFM37" s="11"/>
      <c r="OFN37" s="11"/>
      <c r="OFO37" s="11"/>
      <c r="OFP37" s="11"/>
      <c r="OFQ37" s="11"/>
      <c r="OFR37" s="11"/>
      <c r="OFS37" s="11"/>
      <c r="OFT37" s="11"/>
      <c r="OFU37" s="11"/>
      <c r="OFV37" s="11"/>
      <c r="OFW37" s="11"/>
      <c r="OFX37" s="11"/>
      <c r="OFY37" s="11"/>
      <c r="OFZ37" s="11"/>
      <c r="OGA37" s="11"/>
      <c r="OGB37" s="11"/>
      <c r="OGC37" s="11"/>
      <c r="OGD37" s="11"/>
      <c r="OGE37" s="11"/>
      <c r="OGF37" s="11"/>
      <c r="OGG37" s="11"/>
      <c r="OGH37" s="11"/>
      <c r="OGI37" s="11"/>
      <c r="OGJ37" s="11"/>
      <c r="OGK37" s="11"/>
      <c r="OGL37" s="11"/>
      <c r="OGM37" s="11"/>
      <c r="OGN37" s="11"/>
      <c r="OGO37" s="11"/>
      <c r="OGP37" s="11"/>
      <c r="OGQ37" s="11"/>
      <c r="OGR37" s="11"/>
      <c r="OGS37" s="11"/>
      <c r="OGT37" s="11"/>
      <c r="OGU37" s="11"/>
      <c r="OGV37" s="11"/>
      <c r="OGW37" s="11"/>
      <c r="OGX37" s="11"/>
      <c r="OGY37" s="11"/>
      <c r="OGZ37" s="11"/>
      <c r="OHA37" s="11"/>
      <c r="OHB37" s="11"/>
      <c r="OHC37" s="11"/>
      <c r="OHD37" s="11"/>
      <c r="OHE37" s="11"/>
      <c r="OHF37" s="11"/>
      <c r="OHG37" s="11"/>
      <c r="OHH37" s="11"/>
      <c r="OHI37" s="11"/>
      <c r="OHJ37" s="11"/>
      <c r="OHK37" s="11"/>
      <c r="OHL37" s="11"/>
      <c r="OHM37" s="11"/>
      <c r="OHN37" s="11"/>
      <c r="OHO37" s="11"/>
      <c r="OHP37" s="11"/>
      <c r="OHQ37" s="11"/>
      <c r="OHR37" s="11"/>
      <c r="OHS37" s="11"/>
      <c r="OHT37" s="11"/>
      <c r="OHU37" s="11"/>
      <c r="OHV37" s="11"/>
      <c r="OHW37" s="11"/>
      <c r="OHX37" s="11"/>
      <c r="OHY37" s="11"/>
      <c r="OHZ37" s="11"/>
      <c r="OIA37" s="11"/>
      <c r="OIB37" s="11"/>
      <c r="OIC37" s="11"/>
      <c r="OID37" s="11"/>
      <c r="OIE37" s="11"/>
      <c r="OIF37" s="11"/>
      <c r="OIG37" s="11"/>
      <c r="OIH37" s="11"/>
      <c r="OII37" s="11"/>
      <c r="OIJ37" s="11"/>
      <c r="OIK37" s="11"/>
      <c r="OIL37" s="11"/>
      <c r="OIM37" s="11"/>
      <c r="OIN37" s="11"/>
      <c r="OIO37" s="11"/>
      <c r="OIP37" s="11"/>
      <c r="OIQ37" s="11"/>
      <c r="OIR37" s="11"/>
      <c r="OIS37" s="11"/>
      <c r="OIT37" s="11"/>
      <c r="OIU37" s="11"/>
      <c r="OIV37" s="11"/>
      <c r="OIW37" s="11"/>
      <c r="OIX37" s="11"/>
      <c r="OIY37" s="11"/>
      <c r="OIZ37" s="11"/>
      <c r="OJA37" s="11"/>
      <c r="OJB37" s="11"/>
      <c r="OJC37" s="11"/>
      <c r="OJD37" s="11"/>
      <c r="OJE37" s="11"/>
      <c r="OJF37" s="11"/>
      <c r="OJG37" s="11"/>
      <c r="OJH37" s="11"/>
      <c r="OJI37" s="11"/>
      <c r="OJJ37" s="11"/>
      <c r="OJK37" s="11"/>
      <c r="OJL37" s="11"/>
      <c r="OJM37" s="11"/>
      <c r="OJN37" s="11"/>
      <c r="OJO37" s="11"/>
      <c r="OJP37" s="11"/>
      <c r="OJQ37" s="11"/>
      <c r="OJR37" s="11"/>
      <c r="OJS37" s="11"/>
      <c r="OJT37" s="11"/>
      <c r="OJU37" s="11"/>
      <c r="OJV37" s="11"/>
      <c r="OJW37" s="11"/>
      <c r="OJX37" s="11"/>
      <c r="OJY37" s="11"/>
      <c r="OJZ37" s="11"/>
      <c r="OKA37" s="11"/>
      <c r="OKB37" s="11"/>
      <c r="OKC37" s="11"/>
      <c r="OKD37" s="11"/>
      <c r="OKE37" s="11"/>
      <c r="OKF37" s="11"/>
      <c r="OKG37" s="11"/>
      <c r="OKH37" s="11"/>
      <c r="OKI37" s="11"/>
      <c r="OKJ37" s="11"/>
      <c r="OKK37" s="11"/>
      <c r="OKL37" s="11"/>
      <c r="OKM37" s="11"/>
      <c r="OKN37" s="11"/>
      <c r="OKO37" s="11"/>
      <c r="OKP37" s="11"/>
      <c r="OKQ37" s="11"/>
      <c r="OKR37" s="11"/>
      <c r="OKS37" s="11"/>
      <c r="OKT37" s="11"/>
      <c r="OKU37" s="11"/>
      <c r="OKV37" s="11"/>
      <c r="OKW37" s="11"/>
      <c r="OKX37" s="11"/>
      <c r="OKY37" s="11"/>
      <c r="OKZ37" s="11"/>
      <c r="OLA37" s="11"/>
      <c r="OLB37" s="11"/>
      <c r="OLC37" s="11"/>
      <c r="OLD37" s="11"/>
      <c r="OLE37" s="11"/>
      <c r="OLF37" s="11"/>
      <c r="OLG37" s="11"/>
      <c r="OLH37" s="11"/>
      <c r="OLI37" s="11"/>
      <c r="OLJ37" s="11"/>
      <c r="OLK37" s="11"/>
      <c r="OLL37" s="11"/>
      <c r="OLM37" s="11"/>
      <c r="OLN37" s="11"/>
      <c r="OLO37" s="11"/>
      <c r="OLP37" s="11"/>
      <c r="OLQ37" s="11"/>
      <c r="OLR37" s="11"/>
      <c r="OLS37" s="11"/>
      <c r="OLT37" s="11"/>
      <c r="OLU37" s="11"/>
      <c r="OLV37" s="11"/>
      <c r="OLW37" s="11"/>
      <c r="OLX37" s="11"/>
      <c r="OLY37" s="11"/>
      <c r="OLZ37" s="11"/>
      <c r="OMA37" s="11"/>
      <c r="OMB37" s="11"/>
      <c r="OMC37" s="11"/>
      <c r="OMD37" s="11"/>
      <c r="OME37" s="11"/>
      <c r="OMF37" s="11"/>
      <c r="OMG37" s="11"/>
      <c r="OMH37" s="11"/>
      <c r="OMI37" s="11"/>
      <c r="OMJ37" s="11"/>
      <c r="OMK37" s="11"/>
      <c r="OML37" s="11"/>
      <c r="OMM37" s="11"/>
      <c r="OMN37" s="11"/>
      <c r="OMO37" s="11"/>
      <c r="OMP37" s="11"/>
      <c r="OMQ37" s="11"/>
      <c r="OMR37" s="11"/>
      <c r="OMS37" s="11"/>
      <c r="OMT37" s="11"/>
      <c r="OMU37" s="11"/>
      <c r="OMV37" s="11"/>
      <c r="OMW37" s="11"/>
      <c r="OMX37" s="11"/>
      <c r="OMY37" s="11"/>
      <c r="OMZ37" s="11"/>
      <c r="ONA37" s="11"/>
      <c r="ONB37" s="11"/>
      <c r="ONC37" s="11"/>
      <c r="OND37" s="11"/>
      <c r="ONE37" s="11"/>
      <c r="ONF37" s="11"/>
      <c r="ONG37" s="11"/>
      <c r="ONH37" s="11"/>
      <c r="ONI37" s="11"/>
      <c r="ONJ37" s="11"/>
      <c r="ONK37" s="11"/>
      <c r="ONL37" s="11"/>
      <c r="ONM37" s="11"/>
      <c r="ONN37" s="11"/>
      <c r="ONO37" s="11"/>
      <c r="ONP37" s="11"/>
      <c r="ONQ37" s="11"/>
      <c r="ONR37" s="11"/>
      <c r="ONS37" s="11"/>
      <c r="ONT37" s="11"/>
      <c r="ONU37" s="11"/>
      <c r="ONV37" s="11"/>
      <c r="ONW37" s="11"/>
      <c r="ONX37" s="11"/>
      <c r="ONY37" s="11"/>
      <c r="ONZ37" s="11"/>
      <c r="OOA37" s="11"/>
      <c r="OOB37" s="11"/>
      <c r="OOC37" s="11"/>
      <c r="OOD37" s="11"/>
      <c r="OOE37" s="11"/>
      <c r="OOF37" s="11"/>
      <c r="OOG37" s="11"/>
      <c r="OOH37" s="11"/>
      <c r="OOI37" s="11"/>
      <c r="OOJ37" s="11"/>
      <c r="OOK37" s="11"/>
      <c r="OOL37" s="11"/>
      <c r="OOM37" s="11"/>
      <c r="OON37" s="11"/>
      <c r="OOO37" s="11"/>
      <c r="OOP37" s="11"/>
      <c r="OOQ37" s="11"/>
      <c r="OOR37" s="11"/>
      <c r="OOS37" s="11"/>
      <c r="OOT37" s="11"/>
      <c r="OOU37" s="11"/>
      <c r="OOV37" s="11"/>
      <c r="OOW37" s="11"/>
      <c r="OOX37" s="11"/>
      <c r="OOY37" s="11"/>
      <c r="OOZ37" s="11"/>
      <c r="OPA37" s="11"/>
      <c r="OPB37" s="11"/>
      <c r="OPC37" s="11"/>
      <c r="OPD37" s="11"/>
      <c r="OPE37" s="11"/>
      <c r="OPF37" s="11"/>
      <c r="OPG37" s="11"/>
      <c r="OPH37" s="11"/>
      <c r="OPI37" s="11"/>
      <c r="OPJ37" s="11"/>
      <c r="OPK37" s="11"/>
      <c r="OPL37" s="11"/>
      <c r="OPM37" s="11"/>
      <c r="OPN37" s="11"/>
      <c r="OPO37" s="11"/>
      <c r="OPP37" s="11"/>
      <c r="OPQ37" s="11"/>
      <c r="OPR37" s="11"/>
      <c r="OPS37" s="11"/>
      <c r="OPT37" s="11"/>
      <c r="OPU37" s="11"/>
      <c r="OPV37" s="11"/>
      <c r="OPW37" s="11"/>
      <c r="OPX37" s="11"/>
      <c r="OPY37" s="11"/>
      <c r="OPZ37" s="11"/>
      <c r="OQA37" s="11"/>
      <c r="OQB37" s="11"/>
      <c r="OQC37" s="11"/>
      <c r="OQD37" s="11"/>
      <c r="OQE37" s="11"/>
      <c r="OQF37" s="11"/>
      <c r="OQG37" s="11"/>
      <c r="OQH37" s="11"/>
      <c r="OQI37" s="11"/>
      <c r="OQJ37" s="11"/>
      <c r="OQK37" s="11"/>
      <c r="OQL37" s="11"/>
      <c r="OQM37" s="11"/>
      <c r="OQN37" s="11"/>
      <c r="OQO37" s="11"/>
      <c r="OQP37" s="11"/>
      <c r="OQQ37" s="11"/>
      <c r="OQR37" s="11"/>
      <c r="OQS37" s="11"/>
      <c r="OQT37" s="11"/>
      <c r="OQU37" s="11"/>
      <c r="OQV37" s="11"/>
      <c r="OQW37" s="11"/>
      <c r="OQX37" s="11"/>
      <c r="OQY37" s="11"/>
      <c r="OQZ37" s="11"/>
      <c r="ORA37" s="11"/>
      <c r="ORB37" s="11"/>
      <c r="ORC37" s="11"/>
      <c r="ORD37" s="11"/>
      <c r="ORE37" s="11"/>
      <c r="ORF37" s="11"/>
      <c r="ORG37" s="11"/>
      <c r="ORH37" s="11"/>
      <c r="ORI37" s="11"/>
      <c r="ORJ37" s="11"/>
      <c r="ORK37" s="11"/>
      <c r="ORL37" s="11"/>
      <c r="ORM37" s="11"/>
      <c r="ORN37" s="11"/>
      <c r="ORO37" s="11"/>
      <c r="ORP37" s="11"/>
      <c r="ORQ37" s="11"/>
      <c r="ORR37" s="11"/>
      <c r="ORS37" s="11"/>
      <c r="ORT37" s="11"/>
      <c r="ORU37" s="11"/>
      <c r="ORV37" s="11"/>
      <c r="ORW37" s="11"/>
      <c r="ORX37" s="11"/>
      <c r="ORY37" s="11"/>
      <c r="ORZ37" s="11"/>
      <c r="OSA37" s="11"/>
      <c r="OSB37" s="11"/>
      <c r="OSC37" s="11"/>
      <c r="OSD37" s="11"/>
      <c r="OSE37" s="11"/>
      <c r="OSF37" s="11"/>
      <c r="OSG37" s="11"/>
      <c r="OSH37" s="11"/>
      <c r="OSI37" s="11"/>
      <c r="OSJ37" s="11"/>
      <c r="OSK37" s="11"/>
      <c r="OSL37" s="11"/>
      <c r="OSM37" s="11"/>
      <c r="OSN37" s="11"/>
      <c r="OSO37" s="11"/>
      <c r="OSP37" s="11"/>
      <c r="OSQ37" s="11"/>
      <c r="OSR37" s="11"/>
      <c r="OSS37" s="11"/>
      <c r="OST37" s="11"/>
      <c r="OSU37" s="11"/>
      <c r="OSV37" s="11"/>
      <c r="OSW37" s="11"/>
      <c r="OSX37" s="11"/>
      <c r="OSY37" s="11"/>
      <c r="OSZ37" s="11"/>
      <c r="OTA37" s="11"/>
      <c r="OTB37" s="11"/>
      <c r="OTC37" s="11"/>
      <c r="OTD37" s="11"/>
      <c r="OTE37" s="11"/>
      <c r="OTF37" s="11"/>
      <c r="OTG37" s="11"/>
      <c r="OTH37" s="11"/>
      <c r="OTI37" s="11"/>
      <c r="OTJ37" s="11"/>
      <c r="OTK37" s="11"/>
      <c r="OTL37" s="11"/>
      <c r="OTM37" s="11"/>
      <c r="OTN37" s="11"/>
      <c r="OTO37" s="11"/>
      <c r="OTP37" s="11"/>
      <c r="OTQ37" s="11"/>
      <c r="OTR37" s="11"/>
      <c r="OTS37" s="11"/>
      <c r="OTT37" s="11"/>
      <c r="OTU37" s="11"/>
      <c r="OTV37" s="11"/>
      <c r="OTW37" s="11"/>
      <c r="OTX37" s="11"/>
      <c r="OTY37" s="11"/>
      <c r="OTZ37" s="11"/>
      <c r="OUA37" s="11"/>
      <c r="OUB37" s="11"/>
      <c r="OUC37" s="11"/>
      <c r="OUD37" s="11"/>
      <c r="OUE37" s="11"/>
      <c r="OUF37" s="11"/>
      <c r="OUG37" s="11"/>
      <c r="OUH37" s="11"/>
      <c r="OUI37" s="11"/>
      <c r="OUJ37" s="11"/>
      <c r="OUK37" s="11"/>
      <c r="OUL37" s="11"/>
      <c r="OUM37" s="11"/>
      <c r="OUN37" s="11"/>
      <c r="OUO37" s="11"/>
      <c r="OUP37" s="11"/>
      <c r="OUQ37" s="11"/>
      <c r="OUR37" s="11"/>
      <c r="OUS37" s="11"/>
      <c r="OUT37" s="11"/>
      <c r="OUU37" s="11"/>
      <c r="OUV37" s="11"/>
      <c r="OUW37" s="11"/>
      <c r="OUX37" s="11"/>
      <c r="OUY37" s="11"/>
      <c r="OUZ37" s="11"/>
      <c r="OVA37" s="11"/>
      <c r="OVB37" s="11"/>
      <c r="OVC37" s="11"/>
      <c r="OVD37" s="11"/>
      <c r="OVE37" s="11"/>
      <c r="OVF37" s="11"/>
      <c r="OVG37" s="11"/>
      <c r="OVH37" s="11"/>
      <c r="OVI37" s="11"/>
      <c r="OVJ37" s="11"/>
      <c r="OVK37" s="11"/>
      <c r="OVL37" s="11"/>
      <c r="OVM37" s="11"/>
      <c r="OVN37" s="11"/>
      <c r="OVO37" s="11"/>
      <c r="OVP37" s="11"/>
      <c r="OVQ37" s="11"/>
      <c r="OVR37" s="11"/>
      <c r="OVS37" s="11"/>
      <c r="OVT37" s="11"/>
      <c r="OVU37" s="11"/>
      <c r="OVV37" s="11"/>
      <c r="OVW37" s="11"/>
      <c r="OVX37" s="11"/>
      <c r="OVY37" s="11"/>
      <c r="OVZ37" s="11"/>
      <c r="OWA37" s="11"/>
      <c r="OWB37" s="11"/>
      <c r="OWC37" s="11"/>
      <c r="OWD37" s="11"/>
      <c r="OWE37" s="11"/>
      <c r="OWF37" s="11"/>
      <c r="OWG37" s="11"/>
      <c r="OWH37" s="11"/>
      <c r="OWI37" s="11"/>
      <c r="OWJ37" s="11"/>
      <c r="OWK37" s="11"/>
      <c r="OWL37" s="11"/>
      <c r="OWM37" s="11"/>
      <c r="OWN37" s="11"/>
      <c r="OWO37" s="11"/>
      <c r="OWP37" s="11"/>
      <c r="OWQ37" s="11"/>
      <c r="OWR37" s="11"/>
      <c r="OWS37" s="11"/>
      <c r="OWT37" s="11"/>
      <c r="OWU37" s="11"/>
      <c r="OWV37" s="11"/>
      <c r="OWW37" s="11"/>
      <c r="OWX37" s="11"/>
      <c r="OWY37" s="11"/>
      <c r="OWZ37" s="11"/>
      <c r="OXA37" s="11"/>
      <c r="OXB37" s="11"/>
      <c r="OXC37" s="11"/>
      <c r="OXD37" s="11"/>
      <c r="OXE37" s="11"/>
      <c r="OXF37" s="11"/>
      <c r="OXG37" s="11"/>
      <c r="OXH37" s="11"/>
      <c r="OXI37" s="11"/>
      <c r="OXJ37" s="11"/>
      <c r="OXK37" s="11"/>
      <c r="OXL37" s="11"/>
      <c r="OXM37" s="11"/>
      <c r="OXN37" s="11"/>
      <c r="OXO37" s="11"/>
      <c r="OXP37" s="11"/>
      <c r="OXQ37" s="11"/>
      <c r="OXR37" s="11"/>
      <c r="OXS37" s="11"/>
      <c r="OXT37" s="11"/>
      <c r="OXU37" s="11"/>
      <c r="OXV37" s="11"/>
      <c r="OXW37" s="11"/>
      <c r="OXX37" s="11"/>
      <c r="OXY37" s="11"/>
      <c r="OXZ37" s="11"/>
      <c r="OYA37" s="11"/>
      <c r="OYB37" s="11"/>
      <c r="OYC37" s="11"/>
      <c r="OYD37" s="11"/>
      <c r="OYE37" s="11"/>
      <c r="OYF37" s="11"/>
      <c r="OYG37" s="11"/>
      <c r="OYH37" s="11"/>
      <c r="OYI37" s="11"/>
      <c r="OYJ37" s="11"/>
      <c r="OYK37" s="11"/>
      <c r="OYL37" s="11"/>
      <c r="OYM37" s="11"/>
      <c r="OYN37" s="11"/>
      <c r="OYO37" s="11"/>
      <c r="OYP37" s="11"/>
      <c r="OYQ37" s="11"/>
      <c r="OYR37" s="11"/>
      <c r="OYS37" s="11"/>
      <c r="OYT37" s="11"/>
      <c r="OYU37" s="11"/>
      <c r="OYV37" s="11"/>
      <c r="OYW37" s="11"/>
      <c r="OYX37" s="11"/>
      <c r="OYY37" s="11"/>
      <c r="OYZ37" s="11"/>
      <c r="OZA37" s="11"/>
      <c r="OZB37" s="11"/>
      <c r="OZC37" s="11"/>
      <c r="OZD37" s="11"/>
      <c r="OZE37" s="11"/>
      <c r="OZF37" s="11"/>
      <c r="OZG37" s="11"/>
      <c r="OZH37" s="11"/>
      <c r="OZI37" s="11"/>
      <c r="OZJ37" s="11"/>
      <c r="OZK37" s="11"/>
      <c r="OZL37" s="11"/>
      <c r="OZM37" s="11"/>
      <c r="OZN37" s="11"/>
      <c r="OZO37" s="11"/>
      <c r="OZP37" s="11"/>
      <c r="OZQ37" s="11"/>
      <c r="OZR37" s="11"/>
      <c r="OZS37" s="11"/>
      <c r="OZT37" s="11"/>
      <c r="OZU37" s="11"/>
      <c r="OZV37" s="11"/>
      <c r="OZW37" s="11"/>
      <c r="OZX37" s="11"/>
      <c r="OZY37" s="11"/>
      <c r="OZZ37" s="11"/>
      <c r="PAA37" s="11"/>
      <c r="PAB37" s="11"/>
      <c r="PAC37" s="11"/>
      <c r="PAD37" s="11"/>
      <c r="PAE37" s="11"/>
      <c r="PAF37" s="11"/>
      <c r="PAG37" s="11"/>
      <c r="PAH37" s="11"/>
      <c r="PAI37" s="11"/>
      <c r="PAJ37" s="11"/>
      <c r="PAK37" s="11"/>
      <c r="PAL37" s="11"/>
      <c r="PAM37" s="11"/>
      <c r="PAN37" s="11"/>
      <c r="PAO37" s="11"/>
      <c r="PAP37" s="11"/>
      <c r="PAQ37" s="11"/>
      <c r="PAR37" s="11"/>
      <c r="PAS37" s="11"/>
      <c r="PAT37" s="11"/>
      <c r="PAU37" s="11"/>
      <c r="PAV37" s="11"/>
      <c r="PAW37" s="11"/>
      <c r="PAX37" s="11"/>
      <c r="PAY37" s="11"/>
      <c r="PAZ37" s="11"/>
      <c r="PBA37" s="11"/>
      <c r="PBB37" s="11"/>
      <c r="PBC37" s="11"/>
      <c r="PBD37" s="11"/>
      <c r="PBE37" s="11"/>
      <c r="PBF37" s="11"/>
      <c r="PBG37" s="11"/>
      <c r="PBH37" s="11"/>
      <c r="PBI37" s="11"/>
      <c r="PBJ37" s="11"/>
      <c r="PBK37" s="11"/>
      <c r="PBL37" s="11"/>
      <c r="PBM37" s="11"/>
      <c r="PBN37" s="11"/>
      <c r="PBO37" s="11"/>
      <c r="PBP37" s="11"/>
      <c r="PBQ37" s="11"/>
      <c r="PBR37" s="11"/>
      <c r="PBS37" s="11"/>
      <c r="PBT37" s="11"/>
      <c r="PBU37" s="11"/>
      <c r="PBV37" s="11"/>
      <c r="PBW37" s="11"/>
      <c r="PBX37" s="11"/>
      <c r="PBY37" s="11"/>
      <c r="PBZ37" s="11"/>
      <c r="PCA37" s="11"/>
      <c r="PCB37" s="11"/>
      <c r="PCC37" s="11"/>
      <c r="PCD37" s="11"/>
      <c r="PCE37" s="11"/>
      <c r="PCF37" s="11"/>
      <c r="PCG37" s="11"/>
      <c r="PCH37" s="11"/>
      <c r="PCI37" s="11"/>
      <c r="PCJ37" s="11"/>
      <c r="PCK37" s="11"/>
      <c r="PCL37" s="11"/>
      <c r="PCM37" s="11"/>
      <c r="PCN37" s="11"/>
      <c r="PCO37" s="11"/>
      <c r="PCP37" s="11"/>
      <c r="PCQ37" s="11"/>
      <c r="PCR37" s="11"/>
      <c r="PCS37" s="11"/>
      <c r="PCT37" s="11"/>
      <c r="PCU37" s="11"/>
      <c r="PCV37" s="11"/>
      <c r="PCW37" s="11"/>
      <c r="PCX37" s="11"/>
      <c r="PCY37" s="11"/>
      <c r="PCZ37" s="11"/>
      <c r="PDA37" s="11"/>
      <c r="PDB37" s="11"/>
      <c r="PDC37" s="11"/>
      <c r="PDD37" s="11"/>
      <c r="PDE37" s="11"/>
      <c r="PDF37" s="11"/>
      <c r="PDG37" s="11"/>
      <c r="PDH37" s="11"/>
      <c r="PDI37" s="11"/>
      <c r="PDJ37" s="11"/>
      <c r="PDK37" s="11"/>
      <c r="PDL37" s="11"/>
      <c r="PDM37" s="11"/>
      <c r="PDN37" s="11"/>
      <c r="PDO37" s="11"/>
      <c r="PDP37" s="11"/>
      <c r="PDQ37" s="11"/>
      <c r="PDR37" s="11"/>
      <c r="PDS37" s="11"/>
      <c r="PDT37" s="11"/>
      <c r="PDU37" s="11"/>
      <c r="PDV37" s="11"/>
      <c r="PDW37" s="11"/>
      <c r="PDX37" s="11"/>
      <c r="PDY37" s="11"/>
      <c r="PDZ37" s="11"/>
      <c r="PEA37" s="11"/>
      <c r="PEB37" s="11"/>
      <c r="PEC37" s="11"/>
      <c r="PED37" s="11"/>
      <c r="PEE37" s="11"/>
      <c r="PEF37" s="11"/>
      <c r="PEG37" s="11"/>
      <c r="PEH37" s="11"/>
      <c r="PEI37" s="11"/>
      <c r="PEJ37" s="11"/>
      <c r="PEK37" s="11"/>
      <c r="PEL37" s="11"/>
      <c r="PEM37" s="11"/>
      <c r="PEN37" s="11"/>
      <c r="PEO37" s="11"/>
      <c r="PEP37" s="11"/>
      <c r="PEQ37" s="11"/>
      <c r="PER37" s="11"/>
      <c r="PES37" s="11"/>
      <c r="PET37" s="11"/>
      <c r="PEU37" s="11"/>
      <c r="PEV37" s="11"/>
      <c r="PEW37" s="11"/>
      <c r="PEX37" s="11"/>
      <c r="PEY37" s="11"/>
      <c r="PEZ37" s="11"/>
      <c r="PFA37" s="11"/>
      <c r="PFB37" s="11"/>
      <c r="PFC37" s="11"/>
      <c r="PFD37" s="11"/>
      <c r="PFE37" s="11"/>
      <c r="PFF37" s="11"/>
      <c r="PFG37" s="11"/>
      <c r="PFH37" s="11"/>
      <c r="PFI37" s="11"/>
      <c r="PFJ37" s="11"/>
      <c r="PFK37" s="11"/>
      <c r="PFL37" s="11"/>
      <c r="PFM37" s="11"/>
      <c r="PFN37" s="11"/>
      <c r="PFO37" s="11"/>
      <c r="PFP37" s="11"/>
      <c r="PFQ37" s="11"/>
      <c r="PFR37" s="11"/>
      <c r="PFS37" s="11"/>
      <c r="PFT37" s="11"/>
      <c r="PFU37" s="11"/>
      <c r="PFV37" s="11"/>
      <c r="PFW37" s="11"/>
      <c r="PFX37" s="11"/>
      <c r="PFY37" s="11"/>
      <c r="PFZ37" s="11"/>
      <c r="PGA37" s="11"/>
      <c r="PGB37" s="11"/>
      <c r="PGC37" s="11"/>
      <c r="PGD37" s="11"/>
      <c r="PGE37" s="11"/>
      <c r="PGF37" s="11"/>
      <c r="PGG37" s="11"/>
      <c r="PGH37" s="11"/>
      <c r="PGI37" s="11"/>
      <c r="PGJ37" s="11"/>
      <c r="PGK37" s="11"/>
      <c r="PGL37" s="11"/>
      <c r="PGM37" s="11"/>
      <c r="PGN37" s="11"/>
      <c r="PGO37" s="11"/>
      <c r="PGP37" s="11"/>
      <c r="PGQ37" s="11"/>
      <c r="PGR37" s="11"/>
      <c r="PGS37" s="11"/>
      <c r="PGT37" s="11"/>
      <c r="PGU37" s="11"/>
      <c r="PGV37" s="11"/>
      <c r="PGW37" s="11"/>
      <c r="PGX37" s="11"/>
      <c r="PGY37" s="11"/>
      <c r="PGZ37" s="11"/>
      <c r="PHA37" s="11"/>
      <c r="PHB37" s="11"/>
      <c r="PHC37" s="11"/>
      <c r="PHD37" s="11"/>
      <c r="PHE37" s="11"/>
      <c r="PHF37" s="11"/>
      <c r="PHG37" s="11"/>
      <c r="PHH37" s="11"/>
      <c r="PHI37" s="11"/>
      <c r="PHJ37" s="11"/>
      <c r="PHK37" s="11"/>
      <c r="PHL37" s="11"/>
      <c r="PHM37" s="11"/>
      <c r="PHN37" s="11"/>
      <c r="PHO37" s="11"/>
      <c r="PHP37" s="11"/>
      <c r="PHQ37" s="11"/>
      <c r="PHR37" s="11"/>
      <c r="PHS37" s="11"/>
      <c r="PHT37" s="11"/>
      <c r="PHU37" s="11"/>
      <c r="PHV37" s="11"/>
      <c r="PHW37" s="11"/>
      <c r="PHX37" s="11"/>
      <c r="PHY37" s="11"/>
      <c r="PHZ37" s="11"/>
      <c r="PIA37" s="11"/>
      <c r="PIB37" s="11"/>
      <c r="PIC37" s="11"/>
      <c r="PID37" s="11"/>
      <c r="PIE37" s="11"/>
      <c r="PIF37" s="11"/>
      <c r="PIG37" s="11"/>
      <c r="PIH37" s="11"/>
      <c r="PII37" s="11"/>
      <c r="PIJ37" s="11"/>
      <c r="PIK37" s="11"/>
      <c r="PIL37" s="11"/>
      <c r="PIM37" s="11"/>
      <c r="PIN37" s="11"/>
      <c r="PIO37" s="11"/>
      <c r="PIP37" s="11"/>
      <c r="PIQ37" s="11"/>
      <c r="PIR37" s="11"/>
      <c r="PIS37" s="11"/>
      <c r="PIT37" s="11"/>
      <c r="PIU37" s="11"/>
      <c r="PIV37" s="11"/>
      <c r="PIW37" s="11"/>
      <c r="PIX37" s="11"/>
      <c r="PIY37" s="11"/>
      <c r="PIZ37" s="11"/>
      <c r="PJA37" s="11"/>
      <c r="PJB37" s="11"/>
      <c r="PJC37" s="11"/>
      <c r="PJD37" s="11"/>
      <c r="PJE37" s="11"/>
      <c r="PJF37" s="11"/>
      <c r="PJG37" s="11"/>
      <c r="PJH37" s="11"/>
      <c r="PJI37" s="11"/>
      <c r="PJJ37" s="11"/>
      <c r="PJK37" s="11"/>
      <c r="PJL37" s="11"/>
      <c r="PJM37" s="11"/>
      <c r="PJN37" s="11"/>
      <c r="PJO37" s="11"/>
      <c r="PJP37" s="11"/>
      <c r="PJQ37" s="11"/>
      <c r="PJR37" s="11"/>
      <c r="PJS37" s="11"/>
      <c r="PJT37" s="11"/>
      <c r="PJU37" s="11"/>
      <c r="PJV37" s="11"/>
      <c r="PJW37" s="11"/>
      <c r="PJX37" s="11"/>
      <c r="PJY37" s="11"/>
      <c r="PJZ37" s="11"/>
      <c r="PKA37" s="11"/>
      <c r="PKB37" s="11"/>
      <c r="PKC37" s="11"/>
      <c r="PKD37" s="11"/>
      <c r="PKE37" s="11"/>
      <c r="PKF37" s="11"/>
      <c r="PKG37" s="11"/>
      <c r="PKH37" s="11"/>
      <c r="PKI37" s="11"/>
      <c r="PKJ37" s="11"/>
      <c r="PKK37" s="11"/>
      <c r="PKL37" s="11"/>
      <c r="PKM37" s="11"/>
      <c r="PKN37" s="11"/>
      <c r="PKO37" s="11"/>
      <c r="PKP37" s="11"/>
      <c r="PKQ37" s="11"/>
      <c r="PKR37" s="11"/>
      <c r="PKS37" s="11"/>
      <c r="PKT37" s="11"/>
      <c r="PKU37" s="11"/>
      <c r="PKV37" s="11"/>
      <c r="PKW37" s="11"/>
      <c r="PKX37" s="11"/>
      <c r="PKY37" s="11"/>
      <c r="PKZ37" s="11"/>
      <c r="PLA37" s="11"/>
      <c r="PLB37" s="11"/>
      <c r="PLC37" s="11"/>
      <c r="PLD37" s="11"/>
      <c r="PLE37" s="11"/>
      <c r="PLF37" s="11"/>
      <c r="PLG37" s="11"/>
      <c r="PLH37" s="11"/>
      <c r="PLI37" s="11"/>
      <c r="PLJ37" s="11"/>
      <c r="PLK37" s="11"/>
      <c r="PLL37" s="11"/>
      <c r="PLM37" s="11"/>
      <c r="PLN37" s="11"/>
      <c r="PLO37" s="11"/>
      <c r="PLP37" s="11"/>
      <c r="PLQ37" s="11"/>
      <c r="PLR37" s="11"/>
      <c r="PLS37" s="11"/>
      <c r="PLT37" s="11"/>
      <c r="PLU37" s="11"/>
      <c r="PLV37" s="11"/>
      <c r="PLW37" s="11"/>
      <c r="PLX37" s="11"/>
      <c r="PLY37" s="11"/>
      <c r="PLZ37" s="11"/>
      <c r="PMA37" s="11"/>
      <c r="PMB37" s="11"/>
      <c r="PMC37" s="11"/>
      <c r="PMD37" s="11"/>
      <c r="PME37" s="11"/>
      <c r="PMF37" s="11"/>
      <c r="PMG37" s="11"/>
      <c r="PMH37" s="11"/>
      <c r="PMI37" s="11"/>
      <c r="PMJ37" s="11"/>
      <c r="PMK37" s="11"/>
      <c r="PML37" s="11"/>
      <c r="PMM37" s="11"/>
      <c r="PMN37" s="11"/>
      <c r="PMO37" s="11"/>
      <c r="PMP37" s="11"/>
      <c r="PMQ37" s="11"/>
      <c r="PMR37" s="11"/>
      <c r="PMS37" s="11"/>
      <c r="PMT37" s="11"/>
      <c r="PMU37" s="11"/>
      <c r="PMV37" s="11"/>
      <c r="PMW37" s="11"/>
      <c r="PMX37" s="11"/>
      <c r="PMY37" s="11"/>
      <c r="PMZ37" s="11"/>
      <c r="PNA37" s="11"/>
      <c r="PNB37" s="11"/>
      <c r="PNC37" s="11"/>
      <c r="PND37" s="11"/>
      <c r="PNE37" s="11"/>
      <c r="PNF37" s="11"/>
      <c r="PNG37" s="11"/>
      <c r="PNH37" s="11"/>
      <c r="PNI37" s="11"/>
      <c r="PNJ37" s="11"/>
      <c r="PNK37" s="11"/>
      <c r="PNL37" s="11"/>
      <c r="PNM37" s="11"/>
      <c r="PNN37" s="11"/>
      <c r="PNO37" s="11"/>
      <c r="PNP37" s="11"/>
      <c r="PNQ37" s="11"/>
      <c r="PNR37" s="11"/>
      <c r="PNS37" s="11"/>
      <c r="PNT37" s="11"/>
      <c r="PNU37" s="11"/>
      <c r="PNV37" s="11"/>
      <c r="PNW37" s="11"/>
      <c r="PNX37" s="11"/>
      <c r="PNY37" s="11"/>
      <c r="PNZ37" s="11"/>
      <c r="POA37" s="11"/>
      <c r="POB37" s="11"/>
      <c r="POC37" s="11"/>
      <c r="POD37" s="11"/>
      <c r="POE37" s="11"/>
      <c r="POF37" s="11"/>
      <c r="POG37" s="11"/>
      <c r="POH37" s="11"/>
      <c r="POI37" s="11"/>
      <c r="POJ37" s="11"/>
      <c r="POK37" s="11"/>
      <c r="POL37" s="11"/>
      <c r="POM37" s="11"/>
      <c r="PON37" s="11"/>
      <c r="POO37" s="11"/>
      <c r="POP37" s="11"/>
      <c r="POQ37" s="11"/>
      <c r="POR37" s="11"/>
      <c r="POS37" s="11"/>
      <c r="POT37" s="11"/>
      <c r="POU37" s="11"/>
      <c r="POV37" s="11"/>
      <c r="POW37" s="11"/>
      <c r="POX37" s="11"/>
      <c r="POY37" s="11"/>
      <c r="POZ37" s="11"/>
      <c r="PPA37" s="11"/>
      <c r="PPB37" s="11"/>
      <c r="PPC37" s="11"/>
      <c r="PPD37" s="11"/>
      <c r="PPE37" s="11"/>
      <c r="PPF37" s="11"/>
      <c r="PPG37" s="11"/>
      <c r="PPH37" s="11"/>
      <c r="PPI37" s="11"/>
      <c r="PPJ37" s="11"/>
      <c r="PPK37" s="11"/>
      <c r="PPL37" s="11"/>
      <c r="PPM37" s="11"/>
      <c r="PPN37" s="11"/>
      <c r="PPO37" s="11"/>
      <c r="PPP37" s="11"/>
      <c r="PPQ37" s="11"/>
      <c r="PPR37" s="11"/>
      <c r="PPS37" s="11"/>
      <c r="PPT37" s="11"/>
      <c r="PPU37" s="11"/>
      <c r="PPV37" s="11"/>
      <c r="PPW37" s="11"/>
      <c r="PPX37" s="11"/>
      <c r="PPY37" s="11"/>
      <c r="PPZ37" s="11"/>
      <c r="PQA37" s="11"/>
      <c r="PQB37" s="11"/>
      <c r="PQC37" s="11"/>
      <c r="PQD37" s="11"/>
      <c r="PQE37" s="11"/>
      <c r="PQF37" s="11"/>
      <c r="PQG37" s="11"/>
      <c r="PQH37" s="11"/>
      <c r="PQI37" s="11"/>
      <c r="PQJ37" s="11"/>
      <c r="PQK37" s="11"/>
      <c r="PQL37" s="11"/>
      <c r="PQM37" s="11"/>
      <c r="PQN37" s="11"/>
      <c r="PQO37" s="11"/>
      <c r="PQP37" s="11"/>
      <c r="PQQ37" s="11"/>
      <c r="PQR37" s="11"/>
      <c r="PQS37" s="11"/>
      <c r="PQT37" s="11"/>
      <c r="PQU37" s="11"/>
      <c r="PQV37" s="11"/>
      <c r="PQW37" s="11"/>
      <c r="PQX37" s="11"/>
      <c r="PQY37" s="11"/>
      <c r="PQZ37" s="11"/>
      <c r="PRA37" s="11"/>
      <c r="PRB37" s="11"/>
      <c r="PRC37" s="11"/>
      <c r="PRD37" s="11"/>
      <c r="PRE37" s="11"/>
      <c r="PRF37" s="11"/>
      <c r="PRG37" s="11"/>
      <c r="PRH37" s="11"/>
      <c r="PRI37" s="11"/>
      <c r="PRJ37" s="11"/>
      <c r="PRK37" s="11"/>
      <c r="PRL37" s="11"/>
      <c r="PRM37" s="11"/>
      <c r="PRN37" s="11"/>
      <c r="PRO37" s="11"/>
      <c r="PRP37" s="11"/>
      <c r="PRQ37" s="11"/>
      <c r="PRR37" s="11"/>
      <c r="PRS37" s="11"/>
      <c r="PRT37" s="11"/>
      <c r="PRU37" s="11"/>
      <c r="PRV37" s="11"/>
      <c r="PRW37" s="11"/>
      <c r="PRX37" s="11"/>
      <c r="PRY37" s="11"/>
      <c r="PRZ37" s="11"/>
      <c r="PSA37" s="11"/>
      <c r="PSB37" s="11"/>
      <c r="PSC37" s="11"/>
      <c r="PSD37" s="11"/>
      <c r="PSE37" s="11"/>
      <c r="PSF37" s="11"/>
      <c r="PSG37" s="11"/>
      <c r="PSH37" s="11"/>
      <c r="PSI37" s="11"/>
      <c r="PSJ37" s="11"/>
      <c r="PSK37" s="11"/>
      <c r="PSL37" s="11"/>
      <c r="PSM37" s="11"/>
      <c r="PSN37" s="11"/>
      <c r="PSO37" s="11"/>
      <c r="PSP37" s="11"/>
      <c r="PSQ37" s="11"/>
      <c r="PSR37" s="11"/>
      <c r="PSS37" s="11"/>
      <c r="PST37" s="11"/>
      <c r="PSU37" s="11"/>
      <c r="PSV37" s="11"/>
      <c r="PSW37" s="11"/>
      <c r="PSX37" s="11"/>
      <c r="PSY37" s="11"/>
      <c r="PSZ37" s="11"/>
      <c r="PTA37" s="11"/>
      <c r="PTB37" s="11"/>
      <c r="PTC37" s="11"/>
      <c r="PTD37" s="11"/>
      <c r="PTE37" s="11"/>
      <c r="PTF37" s="11"/>
      <c r="PTG37" s="11"/>
      <c r="PTH37" s="11"/>
      <c r="PTI37" s="11"/>
      <c r="PTJ37" s="11"/>
      <c r="PTK37" s="11"/>
      <c r="PTL37" s="11"/>
      <c r="PTM37" s="11"/>
      <c r="PTN37" s="11"/>
      <c r="PTO37" s="11"/>
      <c r="PTP37" s="11"/>
      <c r="PTQ37" s="11"/>
      <c r="PTR37" s="11"/>
      <c r="PTS37" s="11"/>
      <c r="PTT37" s="11"/>
      <c r="PTU37" s="11"/>
      <c r="PTV37" s="11"/>
      <c r="PTW37" s="11"/>
      <c r="PTX37" s="11"/>
      <c r="PTY37" s="11"/>
      <c r="PTZ37" s="11"/>
      <c r="PUA37" s="11"/>
      <c r="PUB37" s="11"/>
      <c r="PUC37" s="11"/>
      <c r="PUD37" s="11"/>
      <c r="PUE37" s="11"/>
      <c r="PUF37" s="11"/>
      <c r="PUG37" s="11"/>
      <c r="PUH37" s="11"/>
      <c r="PUI37" s="11"/>
      <c r="PUJ37" s="11"/>
      <c r="PUK37" s="11"/>
      <c r="PUL37" s="11"/>
      <c r="PUM37" s="11"/>
      <c r="PUN37" s="11"/>
      <c r="PUO37" s="11"/>
      <c r="PUP37" s="11"/>
      <c r="PUQ37" s="11"/>
      <c r="PUR37" s="11"/>
      <c r="PUS37" s="11"/>
      <c r="PUT37" s="11"/>
      <c r="PUU37" s="11"/>
      <c r="PUV37" s="11"/>
      <c r="PUW37" s="11"/>
      <c r="PUX37" s="11"/>
      <c r="PUY37" s="11"/>
      <c r="PUZ37" s="11"/>
      <c r="PVA37" s="11"/>
      <c r="PVB37" s="11"/>
      <c r="PVC37" s="11"/>
      <c r="PVD37" s="11"/>
      <c r="PVE37" s="11"/>
      <c r="PVF37" s="11"/>
      <c r="PVG37" s="11"/>
      <c r="PVH37" s="11"/>
      <c r="PVI37" s="11"/>
      <c r="PVJ37" s="11"/>
      <c r="PVK37" s="11"/>
      <c r="PVL37" s="11"/>
      <c r="PVM37" s="11"/>
      <c r="PVN37" s="11"/>
      <c r="PVO37" s="11"/>
      <c r="PVP37" s="11"/>
      <c r="PVQ37" s="11"/>
      <c r="PVR37" s="11"/>
      <c r="PVS37" s="11"/>
      <c r="PVT37" s="11"/>
      <c r="PVU37" s="11"/>
      <c r="PVV37" s="11"/>
      <c r="PVW37" s="11"/>
      <c r="PVX37" s="11"/>
      <c r="PVY37" s="11"/>
      <c r="PVZ37" s="11"/>
      <c r="PWA37" s="11"/>
      <c r="PWB37" s="11"/>
      <c r="PWC37" s="11"/>
      <c r="PWD37" s="11"/>
      <c r="PWE37" s="11"/>
      <c r="PWF37" s="11"/>
      <c r="PWG37" s="11"/>
      <c r="PWH37" s="11"/>
      <c r="PWI37" s="11"/>
      <c r="PWJ37" s="11"/>
      <c r="PWK37" s="11"/>
      <c r="PWL37" s="11"/>
      <c r="PWM37" s="11"/>
      <c r="PWN37" s="11"/>
      <c r="PWO37" s="11"/>
      <c r="PWP37" s="11"/>
      <c r="PWQ37" s="11"/>
      <c r="PWR37" s="11"/>
      <c r="PWS37" s="11"/>
      <c r="PWT37" s="11"/>
      <c r="PWU37" s="11"/>
      <c r="PWV37" s="11"/>
      <c r="PWW37" s="11"/>
      <c r="PWX37" s="11"/>
      <c r="PWY37" s="11"/>
      <c r="PWZ37" s="11"/>
      <c r="PXA37" s="11"/>
      <c r="PXB37" s="11"/>
      <c r="PXC37" s="11"/>
      <c r="PXD37" s="11"/>
      <c r="PXE37" s="11"/>
      <c r="PXF37" s="11"/>
      <c r="PXG37" s="11"/>
      <c r="PXH37" s="11"/>
      <c r="PXI37" s="11"/>
      <c r="PXJ37" s="11"/>
      <c r="PXK37" s="11"/>
      <c r="PXL37" s="11"/>
      <c r="PXM37" s="11"/>
      <c r="PXN37" s="11"/>
      <c r="PXO37" s="11"/>
      <c r="PXP37" s="11"/>
      <c r="PXQ37" s="11"/>
      <c r="PXR37" s="11"/>
      <c r="PXS37" s="11"/>
      <c r="PXT37" s="11"/>
      <c r="PXU37" s="11"/>
      <c r="PXV37" s="11"/>
      <c r="PXW37" s="11"/>
      <c r="PXX37" s="11"/>
      <c r="PXY37" s="11"/>
      <c r="PXZ37" s="11"/>
      <c r="PYA37" s="11"/>
      <c r="PYB37" s="11"/>
      <c r="PYC37" s="11"/>
      <c r="PYD37" s="11"/>
      <c r="PYE37" s="11"/>
      <c r="PYF37" s="11"/>
      <c r="PYG37" s="11"/>
      <c r="PYH37" s="11"/>
      <c r="PYI37" s="11"/>
      <c r="PYJ37" s="11"/>
      <c r="PYK37" s="11"/>
      <c r="PYL37" s="11"/>
      <c r="PYM37" s="11"/>
      <c r="PYN37" s="11"/>
      <c r="PYO37" s="11"/>
      <c r="PYP37" s="11"/>
      <c r="PYQ37" s="11"/>
      <c r="PYR37" s="11"/>
      <c r="PYS37" s="11"/>
      <c r="PYT37" s="11"/>
      <c r="PYU37" s="11"/>
      <c r="PYV37" s="11"/>
      <c r="PYW37" s="11"/>
      <c r="PYX37" s="11"/>
      <c r="PYY37" s="11"/>
      <c r="PYZ37" s="11"/>
      <c r="PZA37" s="11"/>
      <c r="PZB37" s="11"/>
      <c r="PZC37" s="11"/>
      <c r="PZD37" s="11"/>
      <c r="PZE37" s="11"/>
      <c r="PZF37" s="11"/>
      <c r="PZG37" s="11"/>
      <c r="PZH37" s="11"/>
      <c r="PZI37" s="11"/>
      <c r="PZJ37" s="11"/>
      <c r="PZK37" s="11"/>
      <c r="PZL37" s="11"/>
      <c r="PZM37" s="11"/>
      <c r="PZN37" s="11"/>
      <c r="PZO37" s="11"/>
      <c r="PZP37" s="11"/>
      <c r="PZQ37" s="11"/>
      <c r="PZR37" s="11"/>
      <c r="PZS37" s="11"/>
      <c r="PZT37" s="11"/>
      <c r="PZU37" s="11"/>
      <c r="PZV37" s="11"/>
      <c r="PZW37" s="11"/>
      <c r="PZX37" s="11"/>
      <c r="PZY37" s="11"/>
      <c r="PZZ37" s="11"/>
      <c r="QAA37" s="11"/>
      <c r="QAB37" s="11"/>
      <c r="QAC37" s="11"/>
      <c r="QAD37" s="11"/>
      <c r="QAE37" s="11"/>
      <c r="QAF37" s="11"/>
      <c r="QAG37" s="11"/>
      <c r="QAH37" s="11"/>
      <c r="QAI37" s="11"/>
      <c r="QAJ37" s="11"/>
      <c r="QAK37" s="11"/>
      <c r="QAL37" s="11"/>
      <c r="QAM37" s="11"/>
      <c r="QAN37" s="11"/>
      <c r="QAO37" s="11"/>
      <c r="QAP37" s="11"/>
      <c r="QAQ37" s="11"/>
      <c r="QAR37" s="11"/>
      <c r="QAS37" s="11"/>
      <c r="QAT37" s="11"/>
      <c r="QAU37" s="11"/>
      <c r="QAV37" s="11"/>
      <c r="QAW37" s="11"/>
      <c r="QAX37" s="11"/>
      <c r="QAY37" s="11"/>
      <c r="QAZ37" s="11"/>
      <c r="QBA37" s="11"/>
      <c r="QBB37" s="11"/>
      <c r="QBC37" s="11"/>
      <c r="QBD37" s="11"/>
      <c r="QBE37" s="11"/>
      <c r="QBF37" s="11"/>
      <c r="QBG37" s="11"/>
      <c r="QBH37" s="11"/>
      <c r="QBI37" s="11"/>
      <c r="QBJ37" s="11"/>
      <c r="QBK37" s="11"/>
      <c r="QBL37" s="11"/>
      <c r="QBM37" s="11"/>
      <c r="QBN37" s="11"/>
      <c r="QBO37" s="11"/>
      <c r="QBP37" s="11"/>
      <c r="QBQ37" s="11"/>
      <c r="QBR37" s="11"/>
      <c r="QBS37" s="11"/>
      <c r="QBT37" s="11"/>
      <c r="QBU37" s="11"/>
      <c r="QBV37" s="11"/>
      <c r="QBW37" s="11"/>
      <c r="QBX37" s="11"/>
      <c r="QBY37" s="11"/>
      <c r="QBZ37" s="11"/>
      <c r="QCA37" s="11"/>
      <c r="QCB37" s="11"/>
      <c r="QCC37" s="11"/>
      <c r="QCD37" s="11"/>
      <c r="QCE37" s="11"/>
      <c r="QCF37" s="11"/>
      <c r="QCG37" s="11"/>
      <c r="QCH37" s="11"/>
      <c r="QCI37" s="11"/>
      <c r="QCJ37" s="11"/>
      <c r="QCK37" s="11"/>
      <c r="QCL37" s="11"/>
      <c r="QCM37" s="11"/>
      <c r="QCN37" s="11"/>
      <c r="QCO37" s="11"/>
      <c r="QCP37" s="11"/>
      <c r="QCQ37" s="11"/>
      <c r="QCR37" s="11"/>
      <c r="QCS37" s="11"/>
      <c r="QCT37" s="11"/>
      <c r="QCU37" s="11"/>
      <c r="QCV37" s="11"/>
      <c r="QCW37" s="11"/>
      <c r="QCX37" s="11"/>
      <c r="QCY37" s="11"/>
      <c r="QCZ37" s="11"/>
      <c r="QDA37" s="11"/>
      <c r="QDB37" s="11"/>
      <c r="QDC37" s="11"/>
      <c r="QDD37" s="11"/>
      <c r="QDE37" s="11"/>
      <c r="QDF37" s="11"/>
      <c r="QDG37" s="11"/>
      <c r="QDH37" s="11"/>
      <c r="QDI37" s="11"/>
      <c r="QDJ37" s="11"/>
      <c r="QDK37" s="11"/>
      <c r="QDL37" s="11"/>
      <c r="QDM37" s="11"/>
      <c r="QDN37" s="11"/>
      <c r="QDO37" s="11"/>
      <c r="QDP37" s="11"/>
      <c r="QDQ37" s="11"/>
      <c r="QDR37" s="11"/>
      <c r="QDS37" s="11"/>
      <c r="QDT37" s="11"/>
      <c r="QDU37" s="11"/>
      <c r="QDV37" s="11"/>
      <c r="QDW37" s="11"/>
      <c r="QDX37" s="11"/>
      <c r="QDY37" s="11"/>
      <c r="QDZ37" s="11"/>
      <c r="QEA37" s="11"/>
      <c r="QEB37" s="11"/>
      <c r="QEC37" s="11"/>
      <c r="QED37" s="11"/>
      <c r="QEE37" s="11"/>
      <c r="QEF37" s="11"/>
      <c r="QEG37" s="11"/>
      <c r="QEH37" s="11"/>
      <c r="QEI37" s="11"/>
      <c r="QEJ37" s="11"/>
      <c r="QEK37" s="11"/>
      <c r="QEL37" s="11"/>
      <c r="QEM37" s="11"/>
      <c r="QEN37" s="11"/>
      <c r="QEO37" s="11"/>
      <c r="QEP37" s="11"/>
      <c r="QEQ37" s="11"/>
      <c r="QER37" s="11"/>
      <c r="QES37" s="11"/>
      <c r="QET37" s="11"/>
      <c r="QEU37" s="11"/>
      <c r="QEV37" s="11"/>
      <c r="QEW37" s="11"/>
      <c r="QEX37" s="11"/>
      <c r="QEY37" s="11"/>
      <c r="QEZ37" s="11"/>
      <c r="QFA37" s="11"/>
      <c r="QFB37" s="11"/>
      <c r="QFC37" s="11"/>
      <c r="QFD37" s="11"/>
      <c r="QFE37" s="11"/>
      <c r="QFF37" s="11"/>
      <c r="QFG37" s="11"/>
      <c r="QFH37" s="11"/>
      <c r="QFI37" s="11"/>
      <c r="QFJ37" s="11"/>
      <c r="QFK37" s="11"/>
      <c r="QFL37" s="11"/>
      <c r="QFM37" s="11"/>
      <c r="QFN37" s="11"/>
      <c r="QFO37" s="11"/>
      <c r="QFP37" s="11"/>
      <c r="QFQ37" s="11"/>
      <c r="QFR37" s="11"/>
      <c r="QFS37" s="11"/>
      <c r="QFT37" s="11"/>
      <c r="QFU37" s="11"/>
      <c r="QFV37" s="11"/>
      <c r="QFW37" s="11"/>
      <c r="QFX37" s="11"/>
      <c r="QFY37" s="11"/>
      <c r="QFZ37" s="11"/>
      <c r="QGA37" s="11"/>
      <c r="QGB37" s="11"/>
      <c r="QGC37" s="11"/>
      <c r="QGD37" s="11"/>
      <c r="QGE37" s="11"/>
      <c r="QGF37" s="11"/>
      <c r="QGG37" s="11"/>
      <c r="QGH37" s="11"/>
      <c r="QGI37" s="11"/>
      <c r="QGJ37" s="11"/>
      <c r="QGK37" s="11"/>
      <c r="QGL37" s="11"/>
      <c r="QGM37" s="11"/>
      <c r="QGN37" s="11"/>
      <c r="QGO37" s="11"/>
      <c r="QGP37" s="11"/>
      <c r="QGQ37" s="11"/>
      <c r="QGR37" s="11"/>
      <c r="QGS37" s="11"/>
      <c r="QGT37" s="11"/>
      <c r="QGU37" s="11"/>
      <c r="QGV37" s="11"/>
      <c r="QGW37" s="11"/>
      <c r="QGX37" s="11"/>
      <c r="QGY37" s="11"/>
      <c r="QGZ37" s="11"/>
      <c r="QHA37" s="11"/>
      <c r="QHB37" s="11"/>
      <c r="QHC37" s="11"/>
      <c r="QHD37" s="11"/>
      <c r="QHE37" s="11"/>
      <c r="QHF37" s="11"/>
      <c r="QHG37" s="11"/>
      <c r="QHH37" s="11"/>
      <c r="QHI37" s="11"/>
      <c r="QHJ37" s="11"/>
      <c r="QHK37" s="11"/>
      <c r="QHL37" s="11"/>
      <c r="QHM37" s="11"/>
      <c r="QHN37" s="11"/>
      <c r="QHO37" s="11"/>
      <c r="QHP37" s="11"/>
      <c r="QHQ37" s="11"/>
      <c r="QHR37" s="11"/>
      <c r="QHS37" s="11"/>
      <c r="QHT37" s="11"/>
      <c r="QHU37" s="11"/>
      <c r="QHV37" s="11"/>
      <c r="QHW37" s="11"/>
      <c r="QHX37" s="11"/>
      <c r="QHY37" s="11"/>
      <c r="QHZ37" s="11"/>
      <c r="QIA37" s="11"/>
      <c r="QIB37" s="11"/>
      <c r="QIC37" s="11"/>
      <c r="QID37" s="11"/>
      <c r="QIE37" s="11"/>
      <c r="QIF37" s="11"/>
      <c r="QIG37" s="11"/>
      <c r="QIH37" s="11"/>
      <c r="QII37" s="11"/>
      <c r="QIJ37" s="11"/>
      <c r="QIK37" s="11"/>
      <c r="QIL37" s="11"/>
      <c r="QIM37" s="11"/>
      <c r="QIN37" s="11"/>
      <c r="QIO37" s="11"/>
      <c r="QIP37" s="11"/>
      <c r="QIQ37" s="11"/>
      <c r="QIR37" s="11"/>
      <c r="QIS37" s="11"/>
      <c r="QIT37" s="11"/>
      <c r="QIU37" s="11"/>
      <c r="QIV37" s="11"/>
      <c r="QIW37" s="11"/>
      <c r="QIX37" s="11"/>
      <c r="QIY37" s="11"/>
      <c r="QIZ37" s="11"/>
      <c r="QJA37" s="11"/>
      <c r="QJB37" s="11"/>
      <c r="QJC37" s="11"/>
      <c r="QJD37" s="11"/>
      <c r="QJE37" s="11"/>
      <c r="QJF37" s="11"/>
      <c r="QJG37" s="11"/>
      <c r="QJH37" s="11"/>
      <c r="QJI37" s="11"/>
      <c r="QJJ37" s="11"/>
      <c r="QJK37" s="11"/>
      <c r="QJL37" s="11"/>
      <c r="QJM37" s="11"/>
      <c r="QJN37" s="11"/>
      <c r="QJO37" s="11"/>
      <c r="QJP37" s="11"/>
      <c r="QJQ37" s="11"/>
      <c r="QJR37" s="11"/>
      <c r="QJS37" s="11"/>
      <c r="QJT37" s="11"/>
      <c r="QJU37" s="11"/>
      <c r="QJV37" s="11"/>
      <c r="QJW37" s="11"/>
      <c r="QJX37" s="11"/>
      <c r="QJY37" s="11"/>
      <c r="QJZ37" s="11"/>
      <c r="QKA37" s="11"/>
      <c r="QKB37" s="11"/>
      <c r="QKC37" s="11"/>
      <c r="QKD37" s="11"/>
      <c r="QKE37" s="11"/>
      <c r="QKF37" s="11"/>
      <c r="QKG37" s="11"/>
      <c r="QKH37" s="11"/>
      <c r="QKI37" s="11"/>
      <c r="QKJ37" s="11"/>
      <c r="QKK37" s="11"/>
      <c r="QKL37" s="11"/>
      <c r="QKM37" s="11"/>
      <c r="QKN37" s="11"/>
      <c r="QKO37" s="11"/>
      <c r="QKP37" s="11"/>
      <c r="QKQ37" s="11"/>
      <c r="QKR37" s="11"/>
      <c r="QKS37" s="11"/>
      <c r="QKT37" s="11"/>
      <c r="QKU37" s="11"/>
      <c r="QKV37" s="11"/>
      <c r="QKW37" s="11"/>
      <c r="QKX37" s="11"/>
      <c r="QKY37" s="11"/>
      <c r="QKZ37" s="11"/>
      <c r="QLA37" s="11"/>
      <c r="QLB37" s="11"/>
      <c r="QLC37" s="11"/>
      <c r="QLD37" s="11"/>
      <c r="QLE37" s="11"/>
      <c r="QLF37" s="11"/>
      <c r="QLG37" s="11"/>
      <c r="QLH37" s="11"/>
      <c r="QLI37" s="11"/>
      <c r="QLJ37" s="11"/>
      <c r="QLK37" s="11"/>
      <c r="QLL37" s="11"/>
      <c r="QLM37" s="11"/>
      <c r="QLN37" s="11"/>
      <c r="QLO37" s="11"/>
      <c r="QLP37" s="11"/>
      <c r="QLQ37" s="11"/>
      <c r="QLR37" s="11"/>
      <c r="QLS37" s="11"/>
      <c r="QLT37" s="11"/>
      <c r="QLU37" s="11"/>
      <c r="QLV37" s="11"/>
      <c r="QLW37" s="11"/>
      <c r="QLX37" s="11"/>
      <c r="QLY37" s="11"/>
      <c r="QLZ37" s="11"/>
      <c r="QMA37" s="11"/>
      <c r="QMB37" s="11"/>
      <c r="QMC37" s="11"/>
      <c r="QMD37" s="11"/>
      <c r="QME37" s="11"/>
      <c r="QMF37" s="11"/>
      <c r="QMG37" s="11"/>
      <c r="QMH37" s="11"/>
      <c r="QMI37" s="11"/>
      <c r="QMJ37" s="11"/>
      <c r="QMK37" s="11"/>
      <c r="QML37" s="11"/>
      <c r="QMM37" s="11"/>
      <c r="QMN37" s="11"/>
      <c r="QMO37" s="11"/>
      <c r="QMP37" s="11"/>
      <c r="QMQ37" s="11"/>
      <c r="QMR37" s="11"/>
      <c r="QMS37" s="11"/>
      <c r="QMT37" s="11"/>
      <c r="QMU37" s="11"/>
      <c r="QMV37" s="11"/>
      <c r="QMW37" s="11"/>
      <c r="QMX37" s="11"/>
      <c r="QMY37" s="11"/>
      <c r="QMZ37" s="11"/>
      <c r="QNA37" s="11"/>
      <c r="QNB37" s="11"/>
      <c r="QNC37" s="11"/>
      <c r="QND37" s="11"/>
      <c r="QNE37" s="11"/>
      <c r="QNF37" s="11"/>
      <c r="QNG37" s="11"/>
      <c r="QNH37" s="11"/>
      <c r="QNI37" s="11"/>
      <c r="QNJ37" s="11"/>
      <c r="QNK37" s="11"/>
      <c r="QNL37" s="11"/>
      <c r="QNM37" s="11"/>
      <c r="QNN37" s="11"/>
      <c r="QNO37" s="11"/>
      <c r="QNP37" s="11"/>
      <c r="QNQ37" s="11"/>
      <c r="QNR37" s="11"/>
      <c r="QNS37" s="11"/>
      <c r="QNT37" s="11"/>
      <c r="QNU37" s="11"/>
      <c r="QNV37" s="11"/>
      <c r="QNW37" s="11"/>
      <c r="QNX37" s="11"/>
      <c r="QNY37" s="11"/>
      <c r="QNZ37" s="11"/>
      <c r="QOA37" s="11"/>
      <c r="QOB37" s="11"/>
      <c r="QOC37" s="11"/>
      <c r="QOD37" s="11"/>
      <c r="QOE37" s="11"/>
      <c r="QOF37" s="11"/>
      <c r="QOG37" s="11"/>
      <c r="QOH37" s="11"/>
      <c r="QOI37" s="11"/>
      <c r="QOJ37" s="11"/>
      <c r="QOK37" s="11"/>
      <c r="QOL37" s="11"/>
      <c r="QOM37" s="11"/>
      <c r="QON37" s="11"/>
      <c r="QOO37" s="11"/>
      <c r="QOP37" s="11"/>
      <c r="QOQ37" s="11"/>
      <c r="QOR37" s="11"/>
      <c r="QOS37" s="11"/>
      <c r="QOT37" s="11"/>
      <c r="QOU37" s="11"/>
      <c r="QOV37" s="11"/>
      <c r="QOW37" s="11"/>
      <c r="QOX37" s="11"/>
      <c r="QOY37" s="11"/>
      <c r="QOZ37" s="11"/>
      <c r="QPA37" s="11"/>
      <c r="QPB37" s="11"/>
      <c r="QPC37" s="11"/>
      <c r="QPD37" s="11"/>
      <c r="QPE37" s="11"/>
      <c r="QPF37" s="11"/>
      <c r="QPG37" s="11"/>
      <c r="QPH37" s="11"/>
      <c r="QPI37" s="11"/>
      <c r="QPJ37" s="11"/>
      <c r="QPK37" s="11"/>
      <c r="QPL37" s="11"/>
      <c r="QPM37" s="11"/>
      <c r="QPN37" s="11"/>
      <c r="QPO37" s="11"/>
      <c r="QPP37" s="11"/>
      <c r="QPQ37" s="11"/>
      <c r="QPR37" s="11"/>
      <c r="QPS37" s="11"/>
      <c r="QPT37" s="11"/>
      <c r="QPU37" s="11"/>
      <c r="QPV37" s="11"/>
      <c r="QPW37" s="11"/>
      <c r="QPX37" s="11"/>
      <c r="QPY37" s="11"/>
      <c r="QPZ37" s="11"/>
      <c r="QQA37" s="11"/>
      <c r="QQB37" s="11"/>
      <c r="QQC37" s="11"/>
      <c r="QQD37" s="11"/>
      <c r="QQE37" s="11"/>
      <c r="QQF37" s="11"/>
      <c r="QQG37" s="11"/>
      <c r="QQH37" s="11"/>
      <c r="QQI37" s="11"/>
      <c r="QQJ37" s="11"/>
      <c r="QQK37" s="11"/>
      <c r="QQL37" s="11"/>
      <c r="QQM37" s="11"/>
      <c r="QQN37" s="11"/>
      <c r="QQO37" s="11"/>
      <c r="QQP37" s="11"/>
      <c r="QQQ37" s="11"/>
      <c r="QQR37" s="11"/>
      <c r="QQS37" s="11"/>
      <c r="QQT37" s="11"/>
      <c r="QQU37" s="11"/>
      <c r="QQV37" s="11"/>
      <c r="QQW37" s="11"/>
      <c r="QQX37" s="11"/>
      <c r="QQY37" s="11"/>
      <c r="QQZ37" s="11"/>
      <c r="QRA37" s="11"/>
      <c r="QRB37" s="11"/>
      <c r="QRC37" s="11"/>
      <c r="QRD37" s="11"/>
      <c r="QRE37" s="11"/>
      <c r="QRF37" s="11"/>
      <c r="QRG37" s="11"/>
      <c r="QRH37" s="11"/>
      <c r="QRI37" s="11"/>
      <c r="QRJ37" s="11"/>
      <c r="QRK37" s="11"/>
      <c r="QRL37" s="11"/>
      <c r="QRM37" s="11"/>
      <c r="QRN37" s="11"/>
      <c r="QRO37" s="11"/>
      <c r="QRP37" s="11"/>
      <c r="QRQ37" s="11"/>
      <c r="QRR37" s="11"/>
      <c r="QRS37" s="11"/>
      <c r="QRT37" s="11"/>
      <c r="QRU37" s="11"/>
      <c r="QRV37" s="11"/>
      <c r="QRW37" s="11"/>
      <c r="QRX37" s="11"/>
      <c r="QRY37" s="11"/>
      <c r="QRZ37" s="11"/>
      <c r="QSA37" s="11"/>
      <c r="QSB37" s="11"/>
      <c r="QSC37" s="11"/>
      <c r="QSD37" s="11"/>
      <c r="QSE37" s="11"/>
      <c r="QSF37" s="11"/>
      <c r="QSG37" s="11"/>
      <c r="QSH37" s="11"/>
      <c r="QSI37" s="11"/>
      <c r="QSJ37" s="11"/>
      <c r="QSK37" s="11"/>
      <c r="QSL37" s="11"/>
      <c r="QSM37" s="11"/>
      <c r="QSN37" s="11"/>
      <c r="QSO37" s="11"/>
      <c r="QSP37" s="11"/>
      <c r="QSQ37" s="11"/>
      <c r="QSR37" s="11"/>
      <c r="QSS37" s="11"/>
      <c r="QST37" s="11"/>
      <c r="QSU37" s="11"/>
      <c r="QSV37" s="11"/>
      <c r="QSW37" s="11"/>
      <c r="QSX37" s="11"/>
      <c r="QSY37" s="11"/>
      <c r="QSZ37" s="11"/>
      <c r="QTA37" s="11"/>
      <c r="QTB37" s="11"/>
      <c r="QTC37" s="11"/>
      <c r="QTD37" s="11"/>
      <c r="QTE37" s="11"/>
      <c r="QTF37" s="11"/>
      <c r="QTG37" s="11"/>
      <c r="QTH37" s="11"/>
      <c r="QTI37" s="11"/>
      <c r="QTJ37" s="11"/>
      <c r="QTK37" s="11"/>
      <c r="QTL37" s="11"/>
      <c r="QTM37" s="11"/>
      <c r="QTN37" s="11"/>
      <c r="QTO37" s="11"/>
      <c r="QTP37" s="11"/>
      <c r="QTQ37" s="11"/>
      <c r="QTR37" s="11"/>
      <c r="QTS37" s="11"/>
      <c r="QTT37" s="11"/>
      <c r="QTU37" s="11"/>
      <c r="QTV37" s="11"/>
      <c r="QTW37" s="11"/>
      <c r="QTX37" s="11"/>
      <c r="QTY37" s="11"/>
      <c r="QTZ37" s="11"/>
      <c r="QUA37" s="11"/>
      <c r="QUB37" s="11"/>
      <c r="QUC37" s="11"/>
      <c r="QUD37" s="11"/>
      <c r="QUE37" s="11"/>
      <c r="QUF37" s="11"/>
      <c r="QUG37" s="11"/>
      <c r="QUH37" s="11"/>
      <c r="QUI37" s="11"/>
      <c r="QUJ37" s="11"/>
      <c r="QUK37" s="11"/>
      <c r="QUL37" s="11"/>
      <c r="QUM37" s="11"/>
      <c r="QUN37" s="11"/>
      <c r="QUO37" s="11"/>
      <c r="QUP37" s="11"/>
      <c r="QUQ37" s="11"/>
      <c r="QUR37" s="11"/>
      <c r="QUS37" s="11"/>
      <c r="QUT37" s="11"/>
      <c r="QUU37" s="11"/>
      <c r="QUV37" s="11"/>
      <c r="QUW37" s="11"/>
      <c r="QUX37" s="11"/>
      <c r="QUY37" s="11"/>
      <c r="QUZ37" s="11"/>
      <c r="QVA37" s="11"/>
      <c r="QVB37" s="11"/>
      <c r="QVC37" s="11"/>
      <c r="QVD37" s="11"/>
      <c r="QVE37" s="11"/>
      <c r="QVF37" s="11"/>
      <c r="QVG37" s="11"/>
      <c r="QVH37" s="11"/>
      <c r="QVI37" s="11"/>
      <c r="QVJ37" s="11"/>
      <c r="QVK37" s="11"/>
      <c r="QVL37" s="11"/>
      <c r="QVM37" s="11"/>
      <c r="QVN37" s="11"/>
      <c r="QVO37" s="11"/>
      <c r="QVP37" s="11"/>
      <c r="QVQ37" s="11"/>
      <c r="QVR37" s="11"/>
      <c r="QVS37" s="11"/>
      <c r="QVT37" s="11"/>
      <c r="QVU37" s="11"/>
      <c r="QVV37" s="11"/>
      <c r="QVW37" s="11"/>
      <c r="QVX37" s="11"/>
      <c r="QVY37" s="11"/>
      <c r="QVZ37" s="11"/>
      <c r="QWA37" s="11"/>
      <c r="QWB37" s="11"/>
      <c r="QWC37" s="11"/>
      <c r="QWD37" s="11"/>
      <c r="QWE37" s="11"/>
      <c r="QWF37" s="11"/>
      <c r="QWG37" s="11"/>
      <c r="QWH37" s="11"/>
      <c r="QWI37" s="11"/>
      <c r="QWJ37" s="11"/>
      <c r="QWK37" s="11"/>
      <c r="QWL37" s="11"/>
      <c r="QWM37" s="11"/>
      <c r="QWN37" s="11"/>
      <c r="QWO37" s="11"/>
      <c r="QWP37" s="11"/>
      <c r="QWQ37" s="11"/>
      <c r="QWR37" s="11"/>
      <c r="QWS37" s="11"/>
      <c r="QWT37" s="11"/>
      <c r="QWU37" s="11"/>
      <c r="QWV37" s="11"/>
      <c r="QWW37" s="11"/>
      <c r="QWX37" s="11"/>
      <c r="QWY37" s="11"/>
      <c r="QWZ37" s="11"/>
      <c r="QXA37" s="11"/>
      <c r="QXB37" s="11"/>
      <c r="QXC37" s="11"/>
      <c r="QXD37" s="11"/>
      <c r="QXE37" s="11"/>
      <c r="QXF37" s="11"/>
      <c r="QXG37" s="11"/>
      <c r="QXH37" s="11"/>
      <c r="QXI37" s="11"/>
      <c r="QXJ37" s="11"/>
      <c r="QXK37" s="11"/>
      <c r="QXL37" s="11"/>
      <c r="QXM37" s="11"/>
      <c r="QXN37" s="11"/>
      <c r="QXO37" s="11"/>
      <c r="QXP37" s="11"/>
      <c r="QXQ37" s="11"/>
      <c r="QXR37" s="11"/>
      <c r="QXS37" s="11"/>
      <c r="QXT37" s="11"/>
      <c r="QXU37" s="11"/>
      <c r="QXV37" s="11"/>
      <c r="QXW37" s="11"/>
      <c r="QXX37" s="11"/>
      <c r="QXY37" s="11"/>
      <c r="QXZ37" s="11"/>
      <c r="QYA37" s="11"/>
      <c r="QYB37" s="11"/>
      <c r="QYC37" s="11"/>
      <c r="QYD37" s="11"/>
      <c r="QYE37" s="11"/>
      <c r="QYF37" s="11"/>
      <c r="QYG37" s="11"/>
      <c r="QYH37" s="11"/>
      <c r="QYI37" s="11"/>
      <c r="QYJ37" s="11"/>
      <c r="QYK37" s="11"/>
      <c r="QYL37" s="11"/>
      <c r="QYM37" s="11"/>
      <c r="QYN37" s="11"/>
      <c r="QYO37" s="11"/>
      <c r="QYP37" s="11"/>
      <c r="QYQ37" s="11"/>
      <c r="QYR37" s="11"/>
      <c r="QYS37" s="11"/>
      <c r="QYT37" s="11"/>
      <c r="QYU37" s="11"/>
      <c r="QYV37" s="11"/>
      <c r="QYW37" s="11"/>
      <c r="QYX37" s="11"/>
      <c r="QYY37" s="11"/>
      <c r="QYZ37" s="11"/>
      <c r="QZA37" s="11"/>
      <c r="QZB37" s="11"/>
      <c r="QZC37" s="11"/>
      <c r="QZD37" s="11"/>
      <c r="QZE37" s="11"/>
      <c r="QZF37" s="11"/>
      <c r="QZG37" s="11"/>
      <c r="QZH37" s="11"/>
      <c r="QZI37" s="11"/>
      <c r="QZJ37" s="11"/>
      <c r="QZK37" s="11"/>
      <c r="QZL37" s="11"/>
      <c r="QZM37" s="11"/>
      <c r="QZN37" s="11"/>
      <c r="QZO37" s="11"/>
      <c r="QZP37" s="11"/>
      <c r="QZQ37" s="11"/>
      <c r="QZR37" s="11"/>
      <c r="QZS37" s="11"/>
      <c r="QZT37" s="11"/>
      <c r="QZU37" s="11"/>
      <c r="QZV37" s="11"/>
      <c r="QZW37" s="11"/>
      <c r="QZX37" s="11"/>
      <c r="QZY37" s="11"/>
      <c r="QZZ37" s="11"/>
      <c r="RAA37" s="11"/>
      <c r="RAB37" s="11"/>
      <c r="RAC37" s="11"/>
      <c r="RAD37" s="11"/>
      <c r="RAE37" s="11"/>
      <c r="RAF37" s="11"/>
      <c r="RAG37" s="11"/>
      <c r="RAH37" s="11"/>
      <c r="RAI37" s="11"/>
      <c r="RAJ37" s="11"/>
      <c r="RAK37" s="11"/>
      <c r="RAL37" s="11"/>
      <c r="RAM37" s="11"/>
      <c r="RAN37" s="11"/>
      <c r="RAO37" s="11"/>
      <c r="RAP37" s="11"/>
      <c r="RAQ37" s="11"/>
      <c r="RAR37" s="11"/>
      <c r="RAS37" s="11"/>
      <c r="RAT37" s="11"/>
      <c r="RAU37" s="11"/>
      <c r="RAV37" s="11"/>
      <c r="RAW37" s="11"/>
      <c r="RAX37" s="11"/>
      <c r="RAY37" s="11"/>
      <c r="RAZ37" s="11"/>
      <c r="RBA37" s="11"/>
      <c r="RBB37" s="11"/>
      <c r="RBC37" s="11"/>
      <c r="RBD37" s="11"/>
      <c r="RBE37" s="11"/>
      <c r="RBF37" s="11"/>
      <c r="RBG37" s="11"/>
      <c r="RBH37" s="11"/>
      <c r="RBI37" s="11"/>
      <c r="RBJ37" s="11"/>
      <c r="RBK37" s="11"/>
      <c r="RBL37" s="11"/>
      <c r="RBM37" s="11"/>
      <c r="RBN37" s="11"/>
      <c r="RBO37" s="11"/>
      <c r="RBP37" s="11"/>
      <c r="RBQ37" s="11"/>
      <c r="RBR37" s="11"/>
      <c r="RBS37" s="11"/>
      <c r="RBT37" s="11"/>
      <c r="RBU37" s="11"/>
      <c r="RBV37" s="11"/>
      <c r="RBW37" s="11"/>
      <c r="RBX37" s="11"/>
      <c r="RBY37" s="11"/>
      <c r="RBZ37" s="11"/>
      <c r="RCA37" s="11"/>
      <c r="RCB37" s="11"/>
      <c r="RCC37" s="11"/>
      <c r="RCD37" s="11"/>
      <c r="RCE37" s="11"/>
      <c r="RCF37" s="11"/>
      <c r="RCG37" s="11"/>
      <c r="RCH37" s="11"/>
      <c r="RCI37" s="11"/>
      <c r="RCJ37" s="11"/>
      <c r="RCK37" s="11"/>
      <c r="RCL37" s="11"/>
      <c r="RCM37" s="11"/>
      <c r="RCN37" s="11"/>
      <c r="RCO37" s="11"/>
      <c r="RCP37" s="11"/>
      <c r="RCQ37" s="11"/>
      <c r="RCR37" s="11"/>
      <c r="RCS37" s="11"/>
      <c r="RCT37" s="11"/>
      <c r="RCU37" s="11"/>
      <c r="RCV37" s="11"/>
      <c r="RCW37" s="11"/>
      <c r="RCX37" s="11"/>
      <c r="RCY37" s="11"/>
      <c r="RCZ37" s="11"/>
      <c r="RDA37" s="11"/>
      <c r="RDB37" s="11"/>
      <c r="RDC37" s="11"/>
      <c r="RDD37" s="11"/>
      <c r="RDE37" s="11"/>
      <c r="RDF37" s="11"/>
      <c r="RDG37" s="11"/>
      <c r="RDH37" s="11"/>
      <c r="RDI37" s="11"/>
      <c r="RDJ37" s="11"/>
      <c r="RDK37" s="11"/>
      <c r="RDL37" s="11"/>
      <c r="RDM37" s="11"/>
      <c r="RDN37" s="11"/>
      <c r="RDO37" s="11"/>
      <c r="RDP37" s="11"/>
      <c r="RDQ37" s="11"/>
      <c r="RDR37" s="11"/>
      <c r="RDS37" s="11"/>
      <c r="RDT37" s="11"/>
      <c r="RDU37" s="11"/>
      <c r="RDV37" s="11"/>
      <c r="RDW37" s="11"/>
      <c r="RDX37" s="11"/>
      <c r="RDY37" s="11"/>
      <c r="RDZ37" s="11"/>
      <c r="REA37" s="11"/>
      <c r="REB37" s="11"/>
      <c r="REC37" s="11"/>
      <c r="RED37" s="11"/>
      <c r="REE37" s="11"/>
      <c r="REF37" s="11"/>
      <c r="REG37" s="11"/>
      <c r="REH37" s="11"/>
      <c r="REI37" s="11"/>
      <c r="REJ37" s="11"/>
      <c r="REK37" s="11"/>
      <c r="REL37" s="11"/>
      <c r="REM37" s="11"/>
      <c r="REN37" s="11"/>
      <c r="REO37" s="11"/>
      <c r="REP37" s="11"/>
      <c r="REQ37" s="11"/>
      <c r="RER37" s="11"/>
      <c r="RES37" s="11"/>
      <c r="RET37" s="11"/>
      <c r="REU37" s="11"/>
      <c r="REV37" s="11"/>
      <c r="REW37" s="11"/>
      <c r="REX37" s="11"/>
      <c r="REY37" s="11"/>
      <c r="REZ37" s="11"/>
      <c r="RFA37" s="11"/>
      <c r="RFB37" s="11"/>
      <c r="RFC37" s="11"/>
      <c r="RFD37" s="11"/>
      <c r="RFE37" s="11"/>
      <c r="RFF37" s="11"/>
      <c r="RFG37" s="11"/>
      <c r="RFH37" s="11"/>
      <c r="RFI37" s="11"/>
      <c r="RFJ37" s="11"/>
      <c r="RFK37" s="11"/>
      <c r="RFL37" s="11"/>
      <c r="RFM37" s="11"/>
      <c r="RFN37" s="11"/>
      <c r="RFO37" s="11"/>
      <c r="RFP37" s="11"/>
      <c r="RFQ37" s="11"/>
      <c r="RFR37" s="11"/>
      <c r="RFS37" s="11"/>
      <c r="RFT37" s="11"/>
      <c r="RFU37" s="11"/>
      <c r="RFV37" s="11"/>
      <c r="RFW37" s="11"/>
      <c r="RFX37" s="11"/>
      <c r="RFY37" s="11"/>
      <c r="RFZ37" s="11"/>
      <c r="RGA37" s="11"/>
      <c r="RGB37" s="11"/>
      <c r="RGC37" s="11"/>
      <c r="RGD37" s="11"/>
      <c r="RGE37" s="11"/>
      <c r="RGF37" s="11"/>
      <c r="RGG37" s="11"/>
      <c r="RGH37" s="11"/>
      <c r="RGI37" s="11"/>
      <c r="RGJ37" s="11"/>
      <c r="RGK37" s="11"/>
      <c r="RGL37" s="11"/>
      <c r="RGM37" s="11"/>
      <c r="RGN37" s="11"/>
      <c r="RGO37" s="11"/>
      <c r="RGP37" s="11"/>
      <c r="RGQ37" s="11"/>
      <c r="RGR37" s="11"/>
      <c r="RGS37" s="11"/>
      <c r="RGT37" s="11"/>
      <c r="RGU37" s="11"/>
      <c r="RGV37" s="11"/>
      <c r="RGW37" s="11"/>
      <c r="RGX37" s="11"/>
      <c r="RGY37" s="11"/>
      <c r="RGZ37" s="11"/>
      <c r="RHA37" s="11"/>
      <c r="RHB37" s="11"/>
      <c r="RHC37" s="11"/>
      <c r="RHD37" s="11"/>
      <c r="RHE37" s="11"/>
      <c r="RHF37" s="11"/>
      <c r="RHG37" s="11"/>
      <c r="RHH37" s="11"/>
      <c r="RHI37" s="11"/>
      <c r="RHJ37" s="11"/>
      <c r="RHK37" s="11"/>
      <c r="RHL37" s="11"/>
      <c r="RHM37" s="11"/>
      <c r="RHN37" s="11"/>
      <c r="RHO37" s="11"/>
      <c r="RHP37" s="11"/>
      <c r="RHQ37" s="11"/>
      <c r="RHR37" s="11"/>
      <c r="RHS37" s="11"/>
      <c r="RHT37" s="11"/>
      <c r="RHU37" s="11"/>
      <c r="RHV37" s="11"/>
      <c r="RHW37" s="11"/>
      <c r="RHX37" s="11"/>
      <c r="RHY37" s="11"/>
      <c r="RHZ37" s="11"/>
      <c r="RIA37" s="11"/>
      <c r="RIB37" s="11"/>
      <c r="RIC37" s="11"/>
      <c r="RID37" s="11"/>
      <c r="RIE37" s="11"/>
      <c r="RIF37" s="11"/>
      <c r="RIG37" s="11"/>
      <c r="RIH37" s="11"/>
      <c r="RII37" s="11"/>
      <c r="RIJ37" s="11"/>
      <c r="RIK37" s="11"/>
      <c r="RIL37" s="11"/>
      <c r="RIM37" s="11"/>
      <c r="RIN37" s="11"/>
      <c r="RIO37" s="11"/>
      <c r="RIP37" s="11"/>
      <c r="RIQ37" s="11"/>
      <c r="RIR37" s="11"/>
      <c r="RIS37" s="11"/>
      <c r="RIT37" s="11"/>
      <c r="RIU37" s="11"/>
      <c r="RIV37" s="11"/>
      <c r="RIW37" s="11"/>
      <c r="RIX37" s="11"/>
      <c r="RIY37" s="11"/>
      <c r="RIZ37" s="11"/>
      <c r="RJA37" s="11"/>
      <c r="RJB37" s="11"/>
      <c r="RJC37" s="11"/>
      <c r="RJD37" s="11"/>
      <c r="RJE37" s="11"/>
      <c r="RJF37" s="11"/>
      <c r="RJG37" s="11"/>
      <c r="RJH37" s="11"/>
      <c r="RJI37" s="11"/>
      <c r="RJJ37" s="11"/>
      <c r="RJK37" s="11"/>
      <c r="RJL37" s="11"/>
      <c r="RJM37" s="11"/>
      <c r="RJN37" s="11"/>
      <c r="RJO37" s="11"/>
      <c r="RJP37" s="11"/>
      <c r="RJQ37" s="11"/>
      <c r="RJR37" s="11"/>
      <c r="RJS37" s="11"/>
      <c r="RJT37" s="11"/>
      <c r="RJU37" s="11"/>
      <c r="RJV37" s="11"/>
      <c r="RJW37" s="11"/>
      <c r="RJX37" s="11"/>
      <c r="RJY37" s="11"/>
      <c r="RJZ37" s="11"/>
      <c r="RKA37" s="11"/>
      <c r="RKB37" s="11"/>
      <c r="RKC37" s="11"/>
      <c r="RKD37" s="11"/>
      <c r="RKE37" s="11"/>
      <c r="RKF37" s="11"/>
      <c r="RKG37" s="11"/>
      <c r="RKH37" s="11"/>
      <c r="RKI37" s="11"/>
      <c r="RKJ37" s="11"/>
      <c r="RKK37" s="11"/>
      <c r="RKL37" s="11"/>
      <c r="RKM37" s="11"/>
      <c r="RKN37" s="11"/>
      <c r="RKO37" s="11"/>
      <c r="RKP37" s="11"/>
      <c r="RKQ37" s="11"/>
      <c r="RKR37" s="11"/>
      <c r="RKS37" s="11"/>
      <c r="RKT37" s="11"/>
      <c r="RKU37" s="11"/>
      <c r="RKV37" s="11"/>
      <c r="RKW37" s="11"/>
      <c r="RKX37" s="11"/>
      <c r="RKY37" s="11"/>
      <c r="RKZ37" s="11"/>
      <c r="RLA37" s="11"/>
      <c r="RLB37" s="11"/>
      <c r="RLC37" s="11"/>
      <c r="RLD37" s="11"/>
      <c r="RLE37" s="11"/>
      <c r="RLF37" s="11"/>
      <c r="RLG37" s="11"/>
      <c r="RLH37" s="11"/>
      <c r="RLI37" s="11"/>
      <c r="RLJ37" s="11"/>
      <c r="RLK37" s="11"/>
      <c r="RLL37" s="11"/>
      <c r="RLM37" s="11"/>
      <c r="RLN37" s="11"/>
      <c r="RLO37" s="11"/>
      <c r="RLP37" s="11"/>
      <c r="RLQ37" s="11"/>
      <c r="RLR37" s="11"/>
      <c r="RLS37" s="11"/>
      <c r="RLT37" s="11"/>
      <c r="RLU37" s="11"/>
      <c r="RLV37" s="11"/>
      <c r="RLW37" s="11"/>
      <c r="RLX37" s="11"/>
      <c r="RLY37" s="11"/>
      <c r="RLZ37" s="11"/>
      <c r="RMA37" s="11"/>
      <c r="RMB37" s="11"/>
      <c r="RMC37" s="11"/>
      <c r="RMD37" s="11"/>
      <c r="RME37" s="11"/>
      <c r="RMF37" s="11"/>
      <c r="RMG37" s="11"/>
      <c r="RMH37" s="11"/>
      <c r="RMI37" s="11"/>
      <c r="RMJ37" s="11"/>
      <c r="RMK37" s="11"/>
      <c r="RML37" s="11"/>
      <c r="RMM37" s="11"/>
      <c r="RMN37" s="11"/>
      <c r="RMO37" s="11"/>
      <c r="RMP37" s="11"/>
      <c r="RMQ37" s="11"/>
      <c r="RMR37" s="11"/>
      <c r="RMS37" s="11"/>
      <c r="RMT37" s="11"/>
      <c r="RMU37" s="11"/>
      <c r="RMV37" s="11"/>
      <c r="RMW37" s="11"/>
      <c r="RMX37" s="11"/>
      <c r="RMY37" s="11"/>
      <c r="RMZ37" s="11"/>
      <c r="RNA37" s="11"/>
      <c r="RNB37" s="11"/>
      <c r="RNC37" s="11"/>
      <c r="RND37" s="11"/>
      <c r="RNE37" s="11"/>
      <c r="RNF37" s="11"/>
      <c r="RNG37" s="11"/>
      <c r="RNH37" s="11"/>
      <c r="RNI37" s="11"/>
      <c r="RNJ37" s="11"/>
      <c r="RNK37" s="11"/>
      <c r="RNL37" s="11"/>
      <c r="RNM37" s="11"/>
      <c r="RNN37" s="11"/>
      <c r="RNO37" s="11"/>
      <c r="RNP37" s="11"/>
      <c r="RNQ37" s="11"/>
      <c r="RNR37" s="11"/>
      <c r="RNS37" s="11"/>
      <c r="RNT37" s="11"/>
      <c r="RNU37" s="11"/>
      <c r="RNV37" s="11"/>
      <c r="RNW37" s="11"/>
      <c r="RNX37" s="11"/>
      <c r="RNY37" s="11"/>
      <c r="RNZ37" s="11"/>
      <c r="ROA37" s="11"/>
      <c r="ROB37" s="11"/>
      <c r="ROC37" s="11"/>
      <c r="ROD37" s="11"/>
      <c r="ROE37" s="11"/>
      <c r="ROF37" s="11"/>
      <c r="ROG37" s="11"/>
      <c r="ROH37" s="11"/>
      <c r="ROI37" s="11"/>
      <c r="ROJ37" s="11"/>
      <c r="ROK37" s="11"/>
      <c r="ROL37" s="11"/>
      <c r="ROM37" s="11"/>
      <c r="RON37" s="11"/>
      <c r="ROO37" s="11"/>
      <c r="ROP37" s="11"/>
      <c r="ROQ37" s="11"/>
      <c r="ROR37" s="11"/>
      <c r="ROS37" s="11"/>
      <c r="ROT37" s="11"/>
      <c r="ROU37" s="11"/>
      <c r="ROV37" s="11"/>
      <c r="ROW37" s="11"/>
      <c r="ROX37" s="11"/>
      <c r="ROY37" s="11"/>
      <c r="ROZ37" s="11"/>
      <c r="RPA37" s="11"/>
      <c r="RPB37" s="11"/>
      <c r="RPC37" s="11"/>
      <c r="RPD37" s="11"/>
      <c r="RPE37" s="11"/>
      <c r="RPF37" s="11"/>
      <c r="RPG37" s="11"/>
      <c r="RPH37" s="11"/>
      <c r="RPI37" s="11"/>
      <c r="RPJ37" s="11"/>
      <c r="RPK37" s="11"/>
      <c r="RPL37" s="11"/>
      <c r="RPM37" s="11"/>
      <c r="RPN37" s="11"/>
      <c r="RPO37" s="11"/>
      <c r="RPP37" s="11"/>
      <c r="RPQ37" s="11"/>
      <c r="RPR37" s="11"/>
      <c r="RPS37" s="11"/>
      <c r="RPT37" s="11"/>
      <c r="RPU37" s="11"/>
      <c r="RPV37" s="11"/>
      <c r="RPW37" s="11"/>
      <c r="RPX37" s="11"/>
      <c r="RPY37" s="11"/>
      <c r="RPZ37" s="11"/>
      <c r="RQA37" s="11"/>
      <c r="RQB37" s="11"/>
      <c r="RQC37" s="11"/>
      <c r="RQD37" s="11"/>
      <c r="RQE37" s="11"/>
      <c r="RQF37" s="11"/>
      <c r="RQG37" s="11"/>
      <c r="RQH37" s="11"/>
      <c r="RQI37" s="11"/>
      <c r="RQJ37" s="11"/>
      <c r="RQK37" s="11"/>
      <c r="RQL37" s="11"/>
      <c r="RQM37" s="11"/>
      <c r="RQN37" s="11"/>
      <c r="RQO37" s="11"/>
      <c r="RQP37" s="11"/>
      <c r="RQQ37" s="11"/>
      <c r="RQR37" s="11"/>
      <c r="RQS37" s="11"/>
      <c r="RQT37" s="11"/>
      <c r="RQU37" s="11"/>
      <c r="RQV37" s="11"/>
      <c r="RQW37" s="11"/>
      <c r="RQX37" s="11"/>
      <c r="RQY37" s="11"/>
      <c r="RQZ37" s="11"/>
      <c r="RRA37" s="11"/>
      <c r="RRB37" s="11"/>
      <c r="RRC37" s="11"/>
      <c r="RRD37" s="11"/>
      <c r="RRE37" s="11"/>
      <c r="RRF37" s="11"/>
      <c r="RRG37" s="11"/>
      <c r="RRH37" s="11"/>
      <c r="RRI37" s="11"/>
      <c r="RRJ37" s="11"/>
      <c r="RRK37" s="11"/>
      <c r="RRL37" s="11"/>
      <c r="RRM37" s="11"/>
      <c r="RRN37" s="11"/>
      <c r="RRO37" s="11"/>
      <c r="RRP37" s="11"/>
      <c r="RRQ37" s="11"/>
      <c r="RRR37" s="11"/>
      <c r="RRS37" s="11"/>
      <c r="RRT37" s="11"/>
      <c r="RRU37" s="11"/>
      <c r="RRV37" s="11"/>
      <c r="RRW37" s="11"/>
      <c r="RRX37" s="11"/>
      <c r="RRY37" s="11"/>
      <c r="RRZ37" s="11"/>
      <c r="RSA37" s="11"/>
      <c r="RSB37" s="11"/>
      <c r="RSC37" s="11"/>
      <c r="RSD37" s="11"/>
      <c r="RSE37" s="11"/>
      <c r="RSF37" s="11"/>
      <c r="RSG37" s="11"/>
      <c r="RSH37" s="11"/>
      <c r="RSI37" s="11"/>
      <c r="RSJ37" s="11"/>
      <c r="RSK37" s="11"/>
      <c r="RSL37" s="11"/>
      <c r="RSM37" s="11"/>
      <c r="RSN37" s="11"/>
      <c r="RSO37" s="11"/>
      <c r="RSP37" s="11"/>
      <c r="RSQ37" s="11"/>
      <c r="RSR37" s="11"/>
      <c r="RSS37" s="11"/>
      <c r="RST37" s="11"/>
      <c r="RSU37" s="11"/>
      <c r="RSV37" s="11"/>
      <c r="RSW37" s="11"/>
      <c r="RSX37" s="11"/>
      <c r="RSY37" s="11"/>
      <c r="RSZ37" s="11"/>
      <c r="RTA37" s="11"/>
      <c r="RTB37" s="11"/>
      <c r="RTC37" s="11"/>
      <c r="RTD37" s="11"/>
      <c r="RTE37" s="11"/>
      <c r="RTF37" s="11"/>
      <c r="RTG37" s="11"/>
      <c r="RTH37" s="11"/>
      <c r="RTI37" s="11"/>
      <c r="RTJ37" s="11"/>
      <c r="RTK37" s="11"/>
      <c r="RTL37" s="11"/>
      <c r="RTM37" s="11"/>
      <c r="RTN37" s="11"/>
      <c r="RTO37" s="11"/>
      <c r="RTP37" s="11"/>
      <c r="RTQ37" s="11"/>
      <c r="RTR37" s="11"/>
      <c r="RTS37" s="11"/>
      <c r="RTT37" s="11"/>
      <c r="RTU37" s="11"/>
      <c r="RTV37" s="11"/>
      <c r="RTW37" s="11"/>
      <c r="RTX37" s="11"/>
      <c r="RTY37" s="11"/>
      <c r="RTZ37" s="11"/>
      <c r="RUA37" s="11"/>
      <c r="RUB37" s="11"/>
      <c r="RUC37" s="11"/>
      <c r="RUD37" s="11"/>
      <c r="RUE37" s="11"/>
      <c r="RUF37" s="11"/>
      <c r="RUG37" s="11"/>
      <c r="RUH37" s="11"/>
      <c r="RUI37" s="11"/>
      <c r="RUJ37" s="11"/>
      <c r="RUK37" s="11"/>
      <c r="RUL37" s="11"/>
      <c r="RUM37" s="11"/>
      <c r="RUN37" s="11"/>
      <c r="RUO37" s="11"/>
      <c r="RUP37" s="11"/>
      <c r="RUQ37" s="11"/>
      <c r="RUR37" s="11"/>
      <c r="RUS37" s="11"/>
      <c r="RUT37" s="11"/>
      <c r="RUU37" s="11"/>
      <c r="RUV37" s="11"/>
      <c r="RUW37" s="11"/>
      <c r="RUX37" s="11"/>
      <c r="RUY37" s="11"/>
      <c r="RUZ37" s="11"/>
      <c r="RVA37" s="11"/>
      <c r="RVB37" s="11"/>
      <c r="RVC37" s="11"/>
      <c r="RVD37" s="11"/>
      <c r="RVE37" s="11"/>
      <c r="RVF37" s="11"/>
      <c r="RVG37" s="11"/>
      <c r="RVH37" s="11"/>
      <c r="RVI37" s="11"/>
      <c r="RVJ37" s="11"/>
      <c r="RVK37" s="11"/>
      <c r="RVL37" s="11"/>
      <c r="RVM37" s="11"/>
      <c r="RVN37" s="11"/>
      <c r="RVO37" s="11"/>
      <c r="RVP37" s="11"/>
      <c r="RVQ37" s="11"/>
      <c r="RVR37" s="11"/>
      <c r="RVS37" s="11"/>
      <c r="RVT37" s="11"/>
      <c r="RVU37" s="11"/>
      <c r="RVV37" s="11"/>
      <c r="RVW37" s="11"/>
      <c r="RVX37" s="11"/>
      <c r="RVY37" s="11"/>
      <c r="RVZ37" s="11"/>
      <c r="RWA37" s="11"/>
      <c r="RWB37" s="11"/>
      <c r="RWC37" s="11"/>
      <c r="RWD37" s="11"/>
      <c r="RWE37" s="11"/>
      <c r="RWF37" s="11"/>
      <c r="RWG37" s="11"/>
      <c r="RWH37" s="11"/>
      <c r="RWI37" s="11"/>
      <c r="RWJ37" s="11"/>
      <c r="RWK37" s="11"/>
      <c r="RWL37" s="11"/>
      <c r="RWM37" s="11"/>
      <c r="RWN37" s="11"/>
      <c r="RWO37" s="11"/>
      <c r="RWP37" s="11"/>
      <c r="RWQ37" s="11"/>
      <c r="RWR37" s="11"/>
      <c r="RWS37" s="11"/>
      <c r="RWT37" s="11"/>
      <c r="RWU37" s="11"/>
      <c r="RWV37" s="11"/>
      <c r="RWW37" s="11"/>
      <c r="RWX37" s="11"/>
      <c r="RWY37" s="11"/>
      <c r="RWZ37" s="11"/>
      <c r="RXA37" s="11"/>
      <c r="RXB37" s="11"/>
      <c r="RXC37" s="11"/>
      <c r="RXD37" s="11"/>
      <c r="RXE37" s="11"/>
      <c r="RXF37" s="11"/>
      <c r="RXG37" s="11"/>
      <c r="RXH37" s="11"/>
      <c r="RXI37" s="11"/>
      <c r="RXJ37" s="11"/>
      <c r="RXK37" s="11"/>
      <c r="RXL37" s="11"/>
      <c r="RXM37" s="11"/>
      <c r="RXN37" s="11"/>
      <c r="RXO37" s="11"/>
      <c r="RXP37" s="11"/>
      <c r="RXQ37" s="11"/>
      <c r="RXR37" s="11"/>
      <c r="RXS37" s="11"/>
      <c r="RXT37" s="11"/>
      <c r="RXU37" s="11"/>
      <c r="RXV37" s="11"/>
      <c r="RXW37" s="11"/>
      <c r="RXX37" s="11"/>
      <c r="RXY37" s="11"/>
      <c r="RXZ37" s="11"/>
      <c r="RYA37" s="11"/>
      <c r="RYB37" s="11"/>
      <c r="RYC37" s="11"/>
      <c r="RYD37" s="11"/>
      <c r="RYE37" s="11"/>
      <c r="RYF37" s="11"/>
      <c r="RYG37" s="11"/>
      <c r="RYH37" s="11"/>
      <c r="RYI37" s="11"/>
      <c r="RYJ37" s="11"/>
      <c r="RYK37" s="11"/>
      <c r="RYL37" s="11"/>
      <c r="RYM37" s="11"/>
      <c r="RYN37" s="11"/>
      <c r="RYO37" s="11"/>
      <c r="RYP37" s="11"/>
      <c r="RYQ37" s="11"/>
      <c r="RYR37" s="11"/>
      <c r="RYS37" s="11"/>
      <c r="RYT37" s="11"/>
      <c r="RYU37" s="11"/>
      <c r="RYV37" s="11"/>
      <c r="RYW37" s="11"/>
      <c r="RYX37" s="11"/>
      <c r="RYY37" s="11"/>
      <c r="RYZ37" s="11"/>
      <c r="RZA37" s="11"/>
      <c r="RZB37" s="11"/>
      <c r="RZC37" s="11"/>
      <c r="RZD37" s="11"/>
      <c r="RZE37" s="11"/>
      <c r="RZF37" s="11"/>
      <c r="RZG37" s="11"/>
      <c r="RZH37" s="11"/>
      <c r="RZI37" s="11"/>
      <c r="RZJ37" s="11"/>
      <c r="RZK37" s="11"/>
      <c r="RZL37" s="11"/>
      <c r="RZM37" s="11"/>
      <c r="RZN37" s="11"/>
      <c r="RZO37" s="11"/>
      <c r="RZP37" s="11"/>
      <c r="RZQ37" s="11"/>
      <c r="RZR37" s="11"/>
      <c r="RZS37" s="11"/>
      <c r="RZT37" s="11"/>
      <c r="RZU37" s="11"/>
      <c r="RZV37" s="11"/>
      <c r="RZW37" s="11"/>
      <c r="RZX37" s="11"/>
      <c r="RZY37" s="11"/>
      <c r="RZZ37" s="11"/>
      <c r="SAA37" s="11"/>
      <c r="SAB37" s="11"/>
      <c r="SAC37" s="11"/>
      <c r="SAD37" s="11"/>
      <c r="SAE37" s="11"/>
      <c r="SAF37" s="11"/>
      <c r="SAG37" s="11"/>
      <c r="SAH37" s="11"/>
      <c r="SAI37" s="11"/>
      <c r="SAJ37" s="11"/>
      <c r="SAK37" s="11"/>
      <c r="SAL37" s="11"/>
      <c r="SAM37" s="11"/>
      <c r="SAN37" s="11"/>
      <c r="SAO37" s="11"/>
      <c r="SAP37" s="11"/>
      <c r="SAQ37" s="11"/>
      <c r="SAR37" s="11"/>
      <c r="SAS37" s="11"/>
      <c r="SAT37" s="11"/>
      <c r="SAU37" s="11"/>
      <c r="SAV37" s="11"/>
      <c r="SAW37" s="11"/>
      <c r="SAX37" s="11"/>
      <c r="SAY37" s="11"/>
      <c r="SAZ37" s="11"/>
      <c r="SBA37" s="11"/>
      <c r="SBB37" s="11"/>
      <c r="SBC37" s="11"/>
      <c r="SBD37" s="11"/>
      <c r="SBE37" s="11"/>
      <c r="SBF37" s="11"/>
      <c r="SBG37" s="11"/>
      <c r="SBH37" s="11"/>
      <c r="SBI37" s="11"/>
      <c r="SBJ37" s="11"/>
      <c r="SBK37" s="11"/>
      <c r="SBL37" s="11"/>
      <c r="SBM37" s="11"/>
      <c r="SBN37" s="11"/>
      <c r="SBO37" s="11"/>
      <c r="SBP37" s="11"/>
      <c r="SBQ37" s="11"/>
      <c r="SBR37" s="11"/>
      <c r="SBS37" s="11"/>
      <c r="SBT37" s="11"/>
      <c r="SBU37" s="11"/>
      <c r="SBV37" s="11"/>
      <c r="SBW37" s="11"/>
      <c r="SBX37" s="11"/>
      <c r="SBY37" s="11"/>
      <c r="SBZ37" s="11"/>
      <c r="SCA37" s="11"/>
      <c r="SCB37" s="11"/>
      <c r="SCC37" s="11"/>
      <c r="SCD37" s="11"/>
      <c r="SCE37" s="11"/>
      <c r="SCF37" s="11"/>
      <c r="SCG37" s="11"/>
      <c r="SCH37" s="11"/>
      <c r="SCI37" s="11"/>
      <c r="SCJ37" s="11"/>
      <c r="SCK37" s="11"/>
      <c r="SCL37" s="11"/>
      <c r="SCM37" s="11"/>
      <c r="SCN37" s="11"/>
      <c r="SCO37" s="11"/>
      <c r="SCP37" s="11"/>
      <c r="SCQ37" s="11"/>
      <c r="SCR37" s="11"/>
      <c r="SCS37" s="11"/>
      <c r="SCT37" s="11"/>
      <c r="SCU37" s="11"/>
      <c r="SCV37" s="11"/>
      <c r="SCW37" s="11"/>
      <c r="SCX37" s="11"/>
      <c r="SCY37" s="11"/>
      <c r="SCZ37" s="11"/>
      <c r="SDA37" s="11"/>
      <c r="SDB37" s="11"/>
      <c r="SDC37" s="11"/>
      <c r="SDD37" s="11"/>
      <c r="SDE37" s="11"/>
      <c r="SDF37" s="11"/>
      <c r="SDG37" s="11"/>
      <c r="SDH37" s="11"/>
      <c r="SDI37" s="11"/>
      <c r="SDJ37" s="11"/>
      <c r="SDK37" s="11"/>
      <c r="SDL37" s="11"/>
      <c r="SDM37" s="11"/>
      <c r="SDN37" s="11"/>
      <c r="SDO37" s="11"/>
      <c r="SDP37" s="11"/>
      <c r="SDQ37" s="11"/>
      <c r="SDR37" s="11"/>
      <c r="SDS37" s="11"/>
      <c r="SDT37" s="11"/>
      <c r="SDU37" s="11"/>
      <c r="SDV37" s="11"/>
      <c r="SDW37" s="11"/>
      <c r="SDX37" s="11"/>
      <c r="SDY37" s="11"/>
      <c r="SDZ37" s="11"/>
      <c r="SEA37" s="11"/>
      <c r="SEB37" s="11"/>
      <c r="SEC37" s="11"/>
      <c r="SED37" s="11"/>
      <c r="SEE37" s="11"/>
      <c r="SEF37" s="11"/>
      <c r="SEG37" s="11"/>
      <c r="SEH37" s="11"/>
      <c r="SEI37" s="11"/>
      <c r="SEJ37" s="11"/>
      <c r="SEK37" s="11"/>
      <c r="SEL37" s="11"/>
      <c r="SEM37" s="11"/>
      <c r="SEN37" s="11"/>
      <c r="SEO37" s="11"/>
      <c r="SEP37" s="11"/>
      <c r="SEQ37" s="11"/>
      <c r="SER37" s="11"/>
      <c r="SES37" s="11"/>
      <c r="SET37" s="11"/>
      <c r="SEU37" s="11"/>
      <c r="SEV37" s="11"/>
      <c r="SEW37" s="11"/>
      <c r="SEX37" s="11"/>
      <c r="SEY37" s="11"/>
      <c r="SEZ37" s="11"/>
      <c r="SFA37" s="11"/>
      <c r="SFB37" s="11"/>
      <c r="SFC37" s="11"/>
      <c r="SFD37" s="11"/>
      <c r="SFE37" s="11"/>
      <c r="SFF37" s="11"/>
      <c r="SFG37" s="11"/>
      <c r="SFH37" s="11"/>
      <c r="SFI37" s="11"/>
      <c r="SFJ37" s="11"/>
      <c r="SFK37" s="11"/>
      <c r="SFL37" s="11"/>
      <c r="SFM37" s="11"/>
      <c r="SFN37" s="11"/>
      <c r="SFO37" s="11"/>
      <c r="SFP37" s="11"/>
      <c r="SFQ37" s="11"/>
      <c r="SFR37" s="11"/>
      <c r="SFS37" s="11"/>
      <c r="SFT37" s="11"/>
      <c r="SFU37" s="11"/>
      <c r="SFV37" s="11"/>
      <c r="SFW37" s="11"/>
      <c r="SFX37" s="11"/>
      <c r="SFY37" s="11"/>
      <c r="SFZ37" s="11"/>
      <c r="SGA37" s="11"/>
      <c r="SGB37" s="11"/>
      <c r="SGC37" s="11"/>
      <c r="SGD37" s="11"/>
      <c r="SGE37" s="11"/>
      <c r="SGF37" s="11"/>
      <c r="SGG37" s="11"/>
      <c r="SGH37" s="11"/>
      <c r="SGI37" s="11"/>
      <c r="SGJ37" s="11"/>
      <c r="SGK37" s="11"/>
      <c r="SGL37" s="11"/>
      <c r="SGM37" s="11"/>
      <c r="SGN37" s="11"/>
      <c r="SGO37" s="11"/>
      <c r="SGP37" s="11"/>
      <c r="SGQ37" s="11"/>
      <c r="SGR37" s="11"/>
      <c r="SGS37" s="11"/>
      <c r="SGT37" s="11"/>
      <c r="SGU37" s="11"/>
      <c r="SGV37" s="11"/>
      <c r="SGW37" s="11"/>
      <c r="SGX37" s="11"/>
      <c r="SGY37" s="11"/>
      <c r="SGZ37" s="11"/>
      <c r="SHA37" s="11"/>
      <c r="SHB37" s="11"/>
      <c r="SHC37" s="11"/>
      <c r="SHD37" s="11"/>
      <c r="SHE37" s="11"/>
      <c r="SHF37" s="11"/>
      <c r="SHG37" s="11"/>
      <c r="SHH37" s="11"/>
      <c r="SHI37" s="11"/>
      <c r="SHJ37" s="11"/>
      <c r="SHK37" s="11"/>
      <c r="SHL37" s="11"/>
      <c r="SHM37" s="11"/>
      <c r="SHN37" s="11"/>
      <c r="SHO37" s="11"/>
      <c r="SHP37" s="11"/>
      <c r="SHQ37" s="11"/>
      <c r="SHR37" s="11"/>
      <c r="SHS37" s="11"/>
      <c r="SHT37" s="11"/>
      <c r="SHU37" s="11"/>
      <c r="SHV37" s="11"/>
      <c r="SHW37" s="11"/>
      <c r="SHX37" s="11"/>
      <c r="SHY37" s="11"/>
      <c r="SHZ37" s="11"/>
      <c r="SIA37" s="11"/>
      <c r="SIB37" s="11"/>
      <c r="SIC37" s="11"/>
      <c r="SID37" s="11"/>
      <c r="SIE37" s="11"/>
      <c r="SIF37" s="11"/>
      <c r="SIG37" s="11"/>
      <c r="SIH37" s="11"/>
      <c r="SII37" s="11"/>
      <c r="SIJ37" s="11"/>
      <c r="SIK37" s="11"/>
      <c r="SIL37" s="11"/>
      <c r="SIM37" s="11"/>
      <c r="SIN37" s="11"/>
      <c r="SIO37" s="11"/>
      <c r="SIP37" s="11"/>
      <c r="SIQ37" s="11"/>
      <c r="SIR37" s="11"/>
      <c r="SIS37" s="11"/>
      <c r="SIT37" s="11"/>
      <c r="SIU37" s="11"/>
      <c r="SIV37" s="11"/>
      <c r="SIW37" s="11"/>
      <c r="SIX37" s="11"/>
      <c r="SIY37" s="11"/>
      <c r="SIZ37" s="11"/>
      <c r="SJA37" s="11"/>
      <c r="SJB37" s="11"/>
      <c r="SJC37" s="11"/>
      <c r="SJD37" s="11"/>
      <c r="SJE37" s="11"/>
      <c r="SJF37" s="11"/>
      <c r="SJG37" s="11"/>
      <c r="SJH37" s="11"/>
      <c r="SJI37" s="11"/>
      <c r="SJJ37" s="11"/>
      <c r="SJK37" s="11"/>
      <c r="SJL37" s="11"/>
      <c r="SJM37" s="11"/>
      <c r="SJN37" s="11"/>
      <c r="SJO37" s="11"/>
      <c r="SJP37" s="11"/>
      <c r="SJQ37" s="11"/>
      <c r="SJR37" s="11"/>
      <c r="SJS37" s="11"/>
      <c r="SJT37" s="11"/>
      <c r="SJU37" s="11"/>
      <c r="SJV37" s="11"/>
      <c r="SJW37" s="11"/>
      <c r="SJX37" s="11"/>
      <c r="SJY37" s="11"/>
      <c r="SJZ37" s="11"/>
      <c r="SKA37" s="11"/>
      <c r="SKB37" s="11"/>
      <c r="SKC37" s="11"/>
      <c r="SKD37" s="11"/>
      <c r="SKE37" s="11"/>
      <c r="SKF37" s="11"/>
      <c r="SKG37" s="11"/>
      <c r="SKH37" s="11"/>
      <c r="SKI37" s="11"/>
      <c r="SKJ37" s="11"/>
      <c r="SKK37" s="11"/>
      <c r="SKL37" s="11"/>
      <c r="SKM37" s="11"/>
      <c r="SKN37" s="11"/>
      <c r="SKO37" s="11"/>
      <c r="SKP37" s="11"/>
      <c r="SKQ37" s="11"/>
      <c r="SKR37" s="11"/>
      <c r="SKS37" s="11"/>
      <c r="SKT37" s="11"/>
      <c r="SKU37" s="11"/>
      <c r="SKV37" s="11"/>
      <c r="SKW37" s="11"/>
      <c r="SKX37" s="11"/>
      <c r="SKY37" s="11"/>
      <c r="SKZ37" s="11"/>
      <c r="SLA37" s="11"/>
      <c r="SLB37" s="11"/>
      <c r="SLC37" s="11"/>
      <c r="SLD37" s="11"/>
      <c r="SLE37" s="11"/>
      <c r="SLF37" s="11"/>
      <c r="SLG37" s="11"/>
      <c r="SLH37" s="11"/>
      <c r="SLI37" s="11"/>
      <c r="SLJ37" s="11"/>
      <c r="SLK37" s="11"/>
      <c r="SLL37" s="11"/>
      <c r="SLM37" s="11"/>
      <c r="SLN37" s="11"/>
      <c r="SLO37" s="11"/>
      <c r="SLP37" s="11"/>
      <c r="SLQ37" s="11"/>
      <c r="SLR37" s="11"/>
      <c r="SLS37" s="11"/>
      <c r="SLT37" s="11"/>
      <c r="SLU37" s="11"/>
      <c r="SLV37" s="11"/>
      <c r="SLW37" s="11"/>
      <c r="SLX37" s="11"/>
      <c r="SLY37" s="11"/>
      <c r="SLZ37" s="11"/>
      <c r="SMA37" s="11"/>
      <c r="SMB37" s="11"/>
      <c r="SMC37" s="11"/>
      <c r="SMD37" s="11"/>
      <c r="SME37" s="11"/>
      <c r="SMF37" s="11"/>
      <c r="SMG37" s="11"/>
      <c r="SMH37" s="11"/>
      <c r="SMI37" s="11"/>
      <c r="SMJ37" s="11"/>
      <c r="SMK37" s="11"/>
      <c r="SML37" s="11"/>
      <c r="SMM37" s="11"/>
      <c r="SMN37" s="11"/>
      <c r="SMO37" s="11"/>
      <c r="SMP37" s="11"/>
      <c r="SMQ37" s="11"/>
      <c r="SMR37" s="11"/>
      <c r="SMS37" s="11"/>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row>
    <row r="38" spans="1:16142" ht="15" customHeight="1" x14ac:dyDescent="0.35">
      <c r="A38" s="11"/>
      <c r="B38" s="33"/>
      <c r="C38" s="21" t="s">
        <v>317</v>
      </c>
      <c r="D38" s="15"/>
      <c r="N38" s="17"/>
      <c r="O38" s="17"/>
      <c r="P38" s="17"/>
      <c r="Q38" s="17"/>
      <c r="R38" s="17"/>
      <c r="S38" s="17"/>
      <c r="T38" s="17"/>
      <c r="U38" s="17"/>
      <c r="V38" s="17"/>
      <c r="W38" s="17"/>
      <c r="X38" s="17"/>
      <c r="Y38" s="17"/>
      <c r="Z38" s="17"/>
      <c r="AA38" s="14"/>
      <c r="AB38" s="14"/>
      <c r="AC38" s="14"/>
      <c r="AD38" s="14"/>
      <c r="AE38" s="14"/>
      <c r="AF38" s="14"/>
      <c r="AG38" s="14"/>
      <c r="AH38" s="14"/>
      <c r="AI38" s="14"/>
      <c r="AJ38" s="14"/>
      <c r="AK38" s="14"/>
      <c r="AL38" s="14"/>
      <c r="AM38" s="14"/>
      <c r="AN38" s="14"/>
      <c r="AO38" s="14"/>
      <c r="AP38" s="14"/>
      <c r="AQ38" s="14"/>
      <c r="AR38" s="14"/>
      <c r="AS38" s="14"/>
      <c r="AT38" s="14"/>
      <c r="AU38" s="14"/>
      <c r="AV38" s="14"/>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c r="CTZ38" s="11"/>
      <c r="CUA38" s="11"/>
      <c r="CUB38" s="11"/>
      <c r="CUC38" s="11"/>
      <c r="CUD38" s="11"/>
      <c r="CUE38" s="11"/>
      <c r="CUF38" s="11"/>
      <c r="CUG38" s="11"/>
      <c r="CUH38" s="11"/>
      <c r="CUI38" s="11"/>
      <c r="CUJ38" s="11"/>
      <c r="CUK38" s="11"/>
      <c r="CUL38" s="11"/>
      <c r="CUM38" s="11"/>
      <c r="CUN38" s="11"/>
      <c r="CUO38" s="11"/>
      <c r="CUP38" s="11"/>
      <c r="CUQ38" s="11"/>
      <c r="CUR38" s="11"/>
      <c r="CUS38" s="11"/>
      <c r="CUT38" s="11"/>
      <c r="CUU38" s="11"/>
      <c r="CUV38" s="11"/>
      <c r="CUW38" s="11"/>
      <c r="CUX38" s="11"/>
      <c r="CUY38" s="11"/>
      <c r="CUZ38" s="11"/>
      <c r="CVA38" s="11"/>
      <c r="CVB38" s="11"/>
      <c r="CVC38" s="11"/>
      <c r="CVD38" s="11"/>
      <c r="CVE38" s="11"/>
      <c r="CVF38" s="11"/>
      <c r="CVG38" s="11"/>
      <c r="CVH38" s="11"/>
      <c r="CVI38" s="11"/>
      <c r="CVJ38" s="11"/>
      <c r="CVK38" s="11"/>
      <c r="CVL38" s="11"/>
      <c r="CVM38" s="11"/>
      <c r="CVN38" s="11"/>
      <c r="CVO38" s="11"/>
      <c r="CVP38" s="11"/>
      <c r="CVQ38" s="11"/>
      <c r="CVR38" s="11"/>
      <c r="CVS38" s="11"/>
      <c r="CVT38" s="11"/>
      <c r="CVU38" s="11"/>
      <c r="CVV38" s="11"/>
      <c r="CVW38" s="11"/>
      <c r="CVX38" s="11"/>
      <c r="CVY38" s="11"/>
      <c r="CVZ38" s="11"/>
      <c r="CWA38" s="11"/>
      <c r="CWB38" s="11"/>
      <c r="CWC38" s="11"/>
      <c r="CWD38" s="11"/>
      <c r="CWE38" s="11"/>
      <c r="CWF38" s="11"/>
      <c r="CWG38" s="11"/>
      <c r="CWH38" s="11"/>
      <c r="CWI38" s="11"/>
      <c r="CWJ38" s="11"/>
      <c r="CWK38" s="11"/>
      <c r="CWL38" s="11"/>
      <c r="CWM38" s="11"/>
      <c r="CWN38" s="11"/>
      <c r="CWO38" s="11"/>
      <c r="CWP38" s="11"/>
      <c r="CWQ38" s="11"/>
      <c r="CWR38" s="11"/>
      <c r="CWS38" s="11"/>
      <c r="CWT38" s="11"/>
      <c r="CWU38" s="11"/>
      <c r="CWV38" s="11"/>
      <c r="CWW38" s="11"/>
      <c r="CWX38" s="11"/>
      <c r="CWY38" s="11"/>
      <c r="CWZ38" s="11"/>
      <c r="CXA38" s="11"/>
      <c r="CXB38" s="11"/>
      <c r="CXC38" s="11"/>
      <c r="CXD38" s="11"/>
      <c r="CXE38" s="11"/>
      <c r="CXF38" s="11"/>
      <c r="CXG38" s="11"/>
      <c r="CXH38" s="11"/>
      <c r="CXI38" s="11"/>
      <c r="CXJ38" s="11"/>
      <c r="CXK38" s="11"/>
      <c r="CXL38" s="11"/>
      <c r="CXM38" s="11"/>
      <c r="CXN38" s="11"/>
      <c r="CXO38" s="11"/>
      <c r="CXP38" s="11"/>
      <c r="CXQ38" s="11"/>
      <c r="CXR38" s="11"/>
      <c r="CXS38" s="11"/>
      <c r="CXT38" s="11"/>
      <c r="CXU38" s="11"/>
      <c r="CXV38" s="11"/>
      <c r="CXW38" s="11"/>
      <c r="CXX38" s="11"/>
      <c r="CXY38" s="11"/>
      <c r="CXZ38" s="11"/>
      <c r="CYA38" s="11"/>
      <c r="CYB38" s="11"/>
      <c r="CYC38" s="11"/>
      <c r="CYD38" s="11"/>
      <c r="CYE38" s="11"/>
      <c r="CYF38" s="11"/>
      <c r="CYG38" s="11"/>
      <c r="CYH38" s="11"/>
      <c r="CYI38" s="11"/>
      <c r="CYJ38" s="11"/>
      <c r="CYK38" s="11"/>
      <c r="CYL38" s="11"/>
      <c r="CYM38" s="11"/>
      <c r="CYN38" s="11"/>
      <c r="CYO38" s="11"/>
      <c r="CYP38" s="11"/>
      <c r="CYQ38" s="11"/>
      <c r="CYR38" s="11"/>
      <c r="CYS38" s="11"/>
      <c r="CYT38" s="11"/>
      <c r="CYU38" s="11"/>
      <c r="CYV38" s="11"/>
      <c r="CYW38" s="11"/>
      <c r="CYX38" s="11"/>
      <c r="CYY38" s="11"/>
      <c r="CYZ38" s="11"/>
      <c r="CZA38" s="11"/>
      <c r="CZB38" s="11"/>
      <c r="CZC38" s="11"/>
      <c r="CZD38" s="11"/>
      <c r="CZE38" s="11"/>
      <c r="CZF38" s="11"/>
      <c r="CZG38" s="11"/>
      <c r="CZH38" s="11"/>
      <c r="CZI38" s="11"/>
      <c r="CZJ38" s="11"/>
      <c r="CZK38" s="11"/>
      <c r="CZL38" s="11"/>
      <c r="CZM38" s="11"/>
      <c r="CZN38" s="11"/>
      <c r="CZO38" s="11"/>
      <c r="CZP38" s="11"/>
      <c r="CZQ38" s="11"/>
      <c r="CZR38" s="11"/>
      <c r="CZS38" s="11"/>
      <c r="CZT38" s="11"/>
      <c r="CZU38" s="11"/>
      <c r="CZV38" s="11"/>
      <c r="CZW38" s="11"/>
      <c r="CZX38" s="11"/>
      <c r="CZY38" s="11"/>
      <c r="CZZ38" s="11"/>
      <c r="DAA38" s="11"/>
      <c r="DAB38" s="11"/>
      <c r="DAC38" s="11"/>
      <c r="DAD38" s="11"/>
      <c r="DAE38" s="11"/>
      <c r="DAF38" s="11"/>
      <c r="DAG38" s="11"/>
      <c r="DAH38" s="11"/>
      <c r="DAI38" s="11"/>
      <c r="DAJ38" s="11"/>
      <c r="DAK38" s="11"/>
      <c r="DAL38" s="11"/>
      <c r="DAM38" s="11"/>
      <c r="DAN38" s="11"/>
      <c r="DAO38" s="11"/>
      <c r="DAP38" s="11"/>
      <c r="DAQ38" s="11"/>
      <c r="DAR38" s="11"/>
      <c r="DAS38" s="11"/>
      <c r="DAT38" s="11"/>
      <c r="DAU38" s="11"/>
      <c r="DAV38" s="11"/>
      <c r="DAW38" s="11"/>
      <c r="DAX38" s="11"/>
      <c r="DAY38" s="11"/>
      <c r="DAZ38" s="11"/>
      <c r="DBA38" s="11"/>
      <c r="DBB38" s="11"/>
      <c r="DBC38" s="11"/>
      <c r="DBD38" s="11"/>
      <c r="DBE38" s="11"/>
      <c r="DBF38" s="11"/>
      <c r="DBG38" s="11"/>
      <c r="DBH38" s="11"/>
      <c r="DBI38" s="11"/>
      <c r="DBJ38" s="11"/>
      <c r="DBK38" s="11"/>
      <c r="DBL38" s="11"/>
      <c r="DBM38" s="11"/>
      <c r="DBN38" s="11"/>
      <c r="DBO38" s="11"/>
      <c r="DBP38" s="11"/>
      <c r="DBQ38" s="11"/>
      <c r="DBR38" s="11"/>
      <c r="DBS38" s="11"/>
      <c r="DBT38" s="11"/>
      <c r="DBU38" s="11"/>
      <c r="DBV38" s="11"/>
      <c r="DBW38" s="11"/>
      <c r="DBX38" s="11"/>
      <c r="DBY38" s="11"/>
      <c r="DBZ38" s="11"/>
      <c r="DCA38" s="11"/>
      <c r="DCB38" s="11"/>
      <c r="DCC38" s="11"/>
      <c r="DCD38" s="11"/>
      <c r="DCE38" s="11"/>
      <c r="DCF38" s="11"/>
      <c r="DCG38" s="11"/>
      <c r="DCH38" s="11"/>
      <c r="DCI38" s="11"/>
      <c r="DCJ38" s="11"/>
      <c r="DCK38" s="11"/>
      <c r="DCL38" s="11"/>
      <c r="DCM38" s="11"/>
      <c r="DCN38" s="11"/>
      <c r="DCO38" s="11"/>
      <c r="DCP38" s="11"/>
      <c r="DCQ38" s="11"/>
      <c r="DCR38" s="11"/>
      <c r="DCS38" s="11"/>
      <c r="DCT38" s="11"/>
      <c r="DCU38" s="11"/>
      <c r="DCV38" s="11"/>
      <c r="DCW38" s="11"/>
      <c r="DCX38" s="11"/>
      <c r="DCY38" s="11"/>
      <c r="DCZ38" s="11"/>
      <c r="DDA38" s="11"/>
      <c r="DDB38" s="11"/>
      <c r="DDC38" s="11"/>
      <c r="DDD38" s="11"/>
      <c r="DDE38" s="11"/>
      <c r="DDF38" s="11"/>
      <c r="DDG38" s="11"/>
      <c r="DDH38" s="11"/>
      <c r="DDI38" s="11"/>
      <c r="DDJ38" s="11"/>
      <c r="DDK38" s="11"/>
      <c r="DDL38" s="11"/>
      <c r="DDM38" s="11"/>
      <c r="DDN38" s="11"/>
      <c r="DDO38" s="11"/>
      <c r="DDP38" s="11"/>
      <c r="DDQ38" s="11"/>
      <c r="DDR38" s="11"/>
      <c r="DDS38" s="11"/>
      <c r="DDT38" s="11"/>
      <c r="DDU38" s="11"/>
      <c r="DDV38" s="11"/>
      <c r="DDW38" s="11"/>
      <c r="DDX38" s="11"/>
      <c r="DDY38" s="11"/>
      <c r="DDZ38" s="11"/>
      <c r="DEA38" s="11"/>
      <c r="DEB38" s="11"/>
      <c r="DEC38" s="11"/>
      <c r="DED38" s="11"/>
      <c r="DEE38" s="11"/>
      <c r="DEF38" s="11"/>
      <c r="DEG38" s="11"/>
      <c r="DEH38" s="11"/>
      <c r="DEI38" s="11"/>
      <c r="DEJ38" s="11"/>
      <c r="DEK38" s="11"/>
      <c r="DEL38" s="11"/>
      <c r="DEM38" s="11"/>
      <c r="DEN38" s="11"/>
      <c r="DEO38" s="11"/>
      <c r="DEP38" s="11"/>
      <c r="DEQ38" s="11"/>
      <c r="DER38" s="11"/>
      <c r="DES38" s="11"/>
      <c r="DET38" s="11"/>
      <c r="DEU38" s="11"/>
      <c r="DEV38" s="11"/>
      <c r="DEW38" s="11"/>
      <c r="DEX38" s="11"/>
      <c r="DEY38" s="11"/>
      <c r="DEZ38" s="11"/>
      <c r="DFA38" s="11"/>
      <c r="DFB38" s="11"/>
      <c r="DFC38" s="11"/>
      <c r="DFD38" s="11"/>
      <c r="DFE38" s="11"/>
      <c r="DFF38" s="11"/>
      <c r="DFG38" s="11"/>
      <c r="DFH38" s="11"/>
      <c r="DFI38" s="11"/>
      <c r="DFJ38" s="11"/>
      <c r="DFK38" s="11"/>
      <c r="DFL38" s="11"/>
      <c r="DFM38" s="11"/>
      <c r="DFN38" s="11"/>
      <c r="DFO38" s="11"/>
      <c r="DFP38" s="11"/>
      <c r="DFQ38" s="11"/>
      <c r="DFR38" s="11"/>
      <c r="DFS38" s="11"/>
      <c r="DFT38" s="11"/>
      <c r="DFU38" s="11"/>
      <c r="DFV38" s="11"/>
      <c r="DFW38" s="11"/>
      <c r="DFX38" s="11"/>
      <c r="DFY38" s="11"/>
      <c r="DFZ38" s="11"/>
      <c r="DGA38" s="11"/>
      <c r="DGB38" s="11"/>
      <c r="DGC38" s="11"/>
      <c r="DGD38" s="11"/>
      <c r="DGE38" s="11"/>
      <c r="DGF38" s="11"/>
      <c r="DGG38" s="11"/>
      <c r="DGH38" s="11"/>
      <c r="DGI38" s="11"/>
      <c r="DGJ38" s="11"/>
      <c r="DGK38" s="11"/>
      <c r="DGL38" s="11"/>
      <c r="DGM38" s="11"/>
      <c r="DGN38" s="11"/>
      <c r="DGO38" s="11"/>
      <c r="DGP38" s="11"/>
      <c r="DGQ38" s="11"/>
      <c r="DGR38" s="11"/>
      <c r="DGS38" s="11"/>
      <c r="DGT38" s="11"/>
      <c r="DGU38" s="11"/>
      <c r="DGV38" s="11"/>
      <c r="DGW38" s="11"/>
      <c r="DGX38" s="11"/>
      <c r="DGY38" s="11"/>
      <c r="DGZ38" s="11"/>
      <c r="DHA38" s="11"/>
      <c r="DHB38" s="11"/>
      <c r="DHC38" s="11"/>
      <c r="DHD38" s="11"/>
      <c r="DHE38" s="11"/>
      <c r="DHF38" s="11"/>
      <c r="DHG38" s="11"/>
      <c r="DHH38" s="11"/>
      <c r="DHI38" s="11"/>
      <c r="DHJ38" s="11"/>
      <c r="DHK38" s="11"/>
      <c r="DHL38" s="11"/>
      <c r="DHM38" s="11"/>
      <c r="DHN38" s="11"/>
      <c r="DHO38" s="11"/>
      <c r="DHP38" s="11"/>
      <c r="DHQ38" s="11"/>
      <c r="DHR38" s="11"/>
      <c r="DHS38" s="11"/>
      <c r="DHT38" s="11"/>
      <c r="DHU38" s="11"/>
      <c r="DHV38" s="11"/>
      <c r="DHW38" s="11"/>
      <c r="DHX38" s="11"/>
      <c r="DHY38" s="11"/>
      <c r="DHZ38" s="11"/>
      <c r="DIA38" s="11"/>
      <c r="DIB38" s="11"/>
      <c r="DIC38" s="11"/>
      <c r="DID38" s="11"/>
      <c r="DIE38" s="11"/>
      <c r="DIF38" s="11"/>
      <c r="DIG38" s="11"/>
      <c r="DIH38" s="11"/>
      <c r="DII38" s="11"/>
      <c r="DIJ38" s="11"/>
      <c r="DIK38" s="11"/>
      <c r="DIL38" s="11"/>
      <c r="DIM38" s="11"/>
      <c r="DIN38" s="11"/>
      <c r="DIO38" s="11"/>
      <c r="DIP38" s="11"/>
      <c r="DIQ38" s="11"/>
      <c r="DIR38" s="11"/>
      <c r="DIS38" s="11"/>
      <c r="DIT38" s="11"/>
      <c r="DIU38" s="11"/>
      <c r="DIV38" s="11"/>
      <c r="DIW38" s="11"/>
      <c r="DIX38" s="11"/>
      <c r="DIY38" s="11"/>
      <c r="DIZ38" s="11"/>
      <c r="DJA38" s="11"/>
      <c r="DJB38" s="11"/>
      <c r="DJC38" s="11"/>
      <c r="DJD38" s="11"/>
      <c r="DJE38" s="11"/>
      <c r="DJF38" s="11"/>
      <c r="DJG38" s="11"/>
      <c r="DJH38" s="11"/>
      <c r="DJI38" s="11"/>
      <c r="DJJ38" s="11"/>
      <c r="DJK38" s="11"/>
      <c r="DJL38" s="11"/>
      <c r="DJM38" s="11"/>
      <c r="DJN38" s="11"/>
      <c r="DJO38" s="11"/>
      <c r="DJP38" s="11"/>
      <c r="DJQ38" s="11"/>
      <c r="DJR38" s="11"/>
      <c r="DJS38" s="11"/>
      <c r="DJT38" s="11"/>
      <c r="DJU38" s="11"/>
      <c r="DJV38" s="11"/>
      <c r="DJW38" s="11"/>
      <c r="DJX38" s="11"/>
      <c r="DJY38" s="11"/>
      <c r="DJZ38" s="11"/>
      <c r="DKA38" s="11"/>
      <c r="DKB38" s="11"/>
      <c r="DKC38" s="11"/>
      <c r="DKD38" s="11"/>
      <c r="DKE38" s="11"/>
      <c r="DKF38" s="11"/>
      <c r="DKG38" s="11"/>
      <c r="DKH38" s="11"/>
      <c r="DKI38" s="11"/>
      <c r="DKJ38" s="11"/>
      <c r="DKK38" s="11"/>
      <c r="DKL38" s="11"/>
      <c r="DKM38" s="11"/>
      <c r="DKN38" s="11"/>
      <c r="DKO38" s="11"/>
      <c r="DKP38" s="11"/>
      <c r="DKQ38" s="11"/>
      <c r="DKR38" s="11"/>
      <c r="DKS38" s="11"/>
      <c r="DKT38" s="11"/>
      <c r="DKU38" s="11"/>
      <c r="DKV38" s="11"/>
      <c r="DKW38" s="11"/>
      <c r="DKX38" s="11"/>
      <c r="DKY38" s="11"/>
      <c r="DKZ38" s="11"/>
      <c r="DLA38" s="11"/>
      <c r="DLB38" s="11"/>
      <c r="DLC38" s="11"/>
      <c r="DLD38" s="11"/>
      <c r="DLE38" s="11"/>
      <c r="DLF38" s="11"/>
      <c r="DLG38" s="11"/>
      <c r="DLH38" s="11"/>
      <c r="DLI38" s="11"/>
      <c r="DLJ38" s="11"/>
      <c r="DLK38" s="11"/>
      <c r="DLL38" s="11"/>
      <c r="DLM38" s="11"/>
      <c r="DLN38" s="11"/>
      <c r="DLO38" s="11"/>
      <c r="DLP38" s="11"/>
      <c r="DLQ38" s="11"/>
      <c r="DLR38" s="11"/>
      <c r="DLS38" s="11"/>
      <c r="DLT38" s="11"/>
      <c r="DLU38" s="11"/>
      <c r="DLV38" s="11"/>
      <c r="DLW38" s="11"/>
      <c r="DLX38" s="11"/>
      <c r="DLY38" s="11"/>
      <c r="DLZ38" s="11"/>
      <c r="DMA38" s="11"/>
      <c r="DMB38" s="11"/>
      <c r="DMC38" s="11"/>
      <c r="DMD38" s="11"/>
      <c r="DME38" s="11"/>
      <c r="DMF38" s="11"/>
      <c r="DMG38" s="11"/>
      <c r="DMH38" s="11"/>
      <c r="DMI38" s="11"/>
      <c r="DMJ38" s="11"/>
      <c r="DMK38" s="11"/>
      <c r="DML38" s="11"/>
      <c r="DMM38" s="11"/>
      <c r="DMN38" s="11"/>
      <c r="DMO38" s="11"/>
      <c r="DMP38" s="11"/>
      <c r="DMQ38" s="11"/>
      <c r="DMR38" s="11"/>
      <c r="DMS38" s="11"/>
      <c r="DMT38" s="11"/>
      <c r="DMU38" s="11"/>
      <c r="DMV38" s="11"/>
      <c r="DMW38" s="11"/>
      <c r="DMX38" s="11"/>
      <c r="DMY38" s="11"/>
      <c r="DMZ38" s="11"/>
      <c r="DNA38" s="11"/>
      <c r="DNB38" s="11"/>
      <c r="DNC38" s="11"/>
      <c r="DND38" s="11"/>
      <c r="DNE38" s="11"/>
      <c r="DNF38" s="11"/>
      <c r="DNG38" s="11"/>
      <c r="DNH38" s="11"/>
      <c r="DNI38" s="11"/>
      <c r="DNJ38" s="11"/>
      <c r="DNK38" s="11"/>
      <c r="DNL38" s="11"/>
      <c r="DNM38" s="11"/>
      <c r="DNN38" s="11"/>
      <c r="DNO38" s="11"/>
      <c r="DNP38" s="11"/>
      <c r="DNQ38" s="11"/>
      <c r="DNR38" s="11"/>
      <c r="DNS38" s="11"/>
      <c r="DNT38" s="11"/>
      <c r="DNU38" s="11"/>
      <c r="DNV38" s="11"/>
      <c r="DNW38" s="11"/>
      <c r="DNX38" s="11"/>
      <c r="DNY38" s="11"/>
      <c r="DNZ38" s="11"/>
      <c r="DOA38" s="11"/>
      <c r="DOB38" s="11"/>
      <c r="DOC38" s="11"/>
      <c r="DOD38" s="11"/>
      <c r="DOE38" s="11"/>
      <c r="DOF38" s="11"/>
      <c r="DOG38" s="11"/>
      <c r="DOH38" s="11"/>
      <c r="DOI38" s="11"/>
      <c r="DOJ38" s="11"/>
      <c r="DOK38" s="11"/>
      <c r="DOL38" s="11"/>
      <c r="DOM38" s="11"/>
      <c r="DON38" s="11"/>
      <c r="DOO38" s="11"/>
      <c r="DOP38" s="11"/>
      <c r="DOQ38" s="11"/>
      <c r="DOR38" s="11"/>
      <c r="DOS38" s="11"/>
      <c r="DOT38" s="11"/>
      <c r="DOU38" s="11"/>
      <c r="DOV38" s="11"/>
      <c r="DOW38" s="11"/>
      <c r="DOX38" s="11"/>
      <c r="DOY38" s="11"/>
      <c r="DOZ38" s="11"/>
      <c r="DPA38" s="11"/>
      <c r="DPB38" s="11"/>
      <c r="DPC38" s="11"/>
      <c r="DPD38" s="11"/>
      <c r="DPE38" s="11"/>
      <c r="DPF38" s="11"/>
      <c r="DPG38" s="11"/>
      <c r="DPH38" s="11"/>
      <c r="DPI38" s="11"/>
      <c r="DPJ38" s="11"/>
      <c r="DPK38" s="11"/>
      <c r="DPL38" s="11"/>
      <c r="DPM38" s="11"/>
      <c r="DPN38" s="11"/>
      <c r="DPO38" s="11"/>
      <c r="DPP38" s="11"/>
      <c r="DPQ38" s="11"/>
      <c r="DPR38" s="11"/>
      <c r="DPS38" s="11"/>
      <c r="DPT38" s="11"/>
      <c r="DPU38" s="11"/>
      <c r="DPV38" s="11"/>
      <c r="DPW38" s="11"/>
      <c r="DPX38" s="11"/>
      <c r="DPY38" s="11"/>
      <c r="DPZ38" s="11"/>
      <c r="DQA38" s="11"/>
      <c r="DQB38" s="11"/>
      <c r="DQC38" s="11"/>
      <c r="DQD38" s="11"/>
      <c r="DQE38" s="11"/>
      <c r="DQF38" s="11"/>
      <c r="DQG38" s="11"/>
      <c r="DQH38" s="11"/>
      <c r="DQI38" s="11"/>
      <c r="DQJ38" s="11"/>
      <c r="DQK38" s="11"/>
      <c r="DQL38" s="11"/>
      <c r="DQM38" s="11"/>
      <c r="DQN38" s="11"/>
      <c r="DQO38" s="11"/>
      <c r="DQP38" s="11"/>
      <c r="DQQ38" s="11"/>
      <c r="DQR38" s="11"/>
      <c r="DQS38" s="11"/>
      <c r="DQT38" s="11"/>
      <c r="DQU38" s="11"/>
      <c r="DQV38" s="11"/>
      <c r="DQW38" s="11"/>
      <c r="DQX38" s="11"/>
      <c r="DQY38" s="11"/>
      <c r="DQZ38" s="11"/>
      <c r="DRA38" s="11"/>
      <c r="DRB38" s="11"/>
      <c r="DRC38" s="11"/>
      <c r="DRD38" s="11"/>
      <c r="DRE38" s="11"/>
      <c r="DRF38" s="11"/>
      <c r="DRG38" s="11"/>
      <c r="DRH38" s="11"/>
      <c r="DRI38" s="11"/>
      <c r="DRJ38" s="11"/>
      <c r="DRK38" s="11"/>
      <c r="DRL38" s="11"/>
      <c r="DRM38" s="11"/>
      <c r="DRN38" s="11"/>
      <c r="DRO38" s="11"/>
      <c r="DRP38" s="11"/>
      <c r="DRQ38" s="11"/>
      <c r="DRR38" s="11"/>
      <c r="DRS38" s="11"/>
      <c r="DRT38" s="11"/>
      <c r="DRU38" s="11"/>
      <c r="DRV38" s="11"/>
      <c r="DRW38" s="11"/>
      <c r="DRX38" s="11"/>
      <c r="DRY38" s="11"/>
      <c r="DRZ38" s="11"/>
      <c r="DSA38" s="11"/>
      <c r="DSB38" s="11"/>
      <c r="DSC38" s="11"/>
      <c r="DSD38" s="11"/>
      <c r="DSE38" s="11"/>
      <c r="DSF38" s="11"/>
      <c r="DSG38" s="11"/>
      <c r="DSH38" s="11"/>
      <c r="DSI38" s="11"/>
      <c r="DSJ38" s="11"/>
      <c r="DSK38" s="11"/>
      <c r="DSL38" s="11"/>
      <c r="DSM38" s="11"/>
      <c r="DSN38" s="11"/>
      <c r="DSO38" s="11"/>
      <c r="DSP38" s="11"/>
      <c r="DSQ38" s="11"/>
      <c r="DSR38" s="11"/>
      <c r="DSS38" s="11"/>
      <c r="DST38" s="11"/>
      <c r="DSU38" s="11"/>
      <c r="DSV38" s="11"/>
      <c r="DSW38" s="11"/>
      <c r="DSX38" s="11"/>
      <c r="DSY38" s="11"/>
      <c r="DSZ38" s="11"/>
      <c r="DTA38" s="11"/>
      <c r="DTB38" s="11"/>
      <c r="DTC38" s="11"/>
      <c r="DTD38" s="11"/>
      <c r="DTE38" s="11"/>
      <c r="DTF38" s="11"/>
      <c r="DTG38" s="11"/>
      <c r="DTH38" s="11"/>
      <c r="DTI38" s="11"/>
      <c r="DTJ38" s="11"/>
      <c r="DTK38" s="11"/>
      <c r="DTL38" s="11"/>
      <c r="DTM38" s="11"/>
      <c r="DTN38" s="11"/>
      <c r="DTO38" s="11"/>
      <c r="DTP38" s="11"/>
      <c r="DTQ38" s="11"/>
      <c r="DTR38" s="11"/>
      <c r="DTS38" s="11"/>
      <c r="DTT38" s="11"/>
      <c r="DTU38" s="11"/>
      <c r="DTV38" s="11"/>
      <c r="DTW38" s="11"/>
      <c r="DTX38" s="11"/>
      <c r="DTY38" s="11"/>
      <c r="DTZ38" s="11"/>
      <c r="DUA38" s="11"/>
      <c r="DUB38" s="11"/>
      <c r="DUC38" s="11"/>
      <c r="DUD38" s="11"/>
      <c r="DUE38" s="11"/>
      <c r="DUF38" s="11"/>
      <c r="DUG38" s="11"/>
      <c r="DUH38" s="11"/>
      <c r="DUI38" s="11"/>
      <c r="DUJ38" s="11"/>
      <c r="DUK38" s="11"/>
      <c r="DUL38" s="11"/>
      <c r="DUM38" s="11"/>
      <c r="DUN38" s="11"/>
      <c r="DUO38" s="11"/>
      <c r="DUP38" s="11"/>
      <c r="DUQ38" s="11"/>
      <c r="DUR38" s="11"/>
      <c r="DUS38" s="11"/>
      <c r="DUT38" s="11"/>
      <c r="DUU38" s="11"/>
      <c r="DUV38" s="11"/>
      <c r="DUW38" s="11"/>
      <c r="DUX38" s="11"/>
      <c r="DUY38" s="11"/>
      <c r="DUZ38" s="11"/>
      <c r="DVA38" s="11"/>
      <c r="DVB38" s="11"/>
      <c r="DVC38" s="11"/>
      <c r="DVD38" s="11"/>
      <c r="DVE38" s="11"/>
      <c r="DVF38" s="11"/>
      <c r="DVG38" s="11"/>
      <c r="DVH38" s="11"/>
      <c r="DVI38" s="11"/>
      <c r="DVJ38" s="11"/>
      <c r="DVK38" s="11"/>
      <c r="DVL38" s="11"/>
      <c r="DVM38" s="11"/>
      <c r="DVN38" s="11"/>
      <c r="DVO38" s="11"/>
      <c r="DVP38" s="11"/>
      <c r="DVQ38" s="11"/>
      <c r="DVR38" s="11"/>
      <c r="DVS38" s="11"/>
      <c r="DVT38" s="11"/>
      <c r="DVU38" s="11"/>
      <c r="DVV38" s="11"/>
      <c r="DVW38" s="11"/>
      <c r="DVX38" s="11"/>
      <c r="DVY38" s="11"/>
      <c r="DVZ38" s="11"/>
      <c r="DWA38" s="11"/>
      <c r="DWB38" s="11"/>
      <c r="DWC38" s="11"/>
      <c r="DWD38" s="11"/>
      <c r="DWE38" s="11"/>
      <c r="DWF38" s="11"/>
      <c r="DWG38" s="11"/>
      <c r="DWH38" s="11"/>
      <c r="DWI38" s="11"/>
      <c r="DWJ38" s="11"/>
      <c r="DWK38" s="11"/>
      <c r="DWL38" s="11"/>
      <c r="DWM38" s="11"/>
      <c r="DWN38" s="11"/>
      <c r="DWO38" s="11"/>
      <c r="DWP38" s="11"/>
      <c r="DWQ38" s="11"/>
      <c r="DWR38" s="11"/>
      <c r="DWS38" s="11"/>
      <c r="DWT38" s="11"/>
      <c r="DWU38" s="11"/>
      <c r="DWV38" s="11"/>
      <c r="DWW38" s="11"/>
      <c r="DWX38" s="11"/>
      <c r="DWY38" s="11"/>
      <c r="DWZ38" s="11"/>
      <c r="DXA38" s="11"/>
      <c r="DXB38" s="11"/>
      <c r="DXC38" s="11"/>
      <c r="DXD38" s="11"/>
      <c r="DXE38" s="11"/>
      <c r="DXF38" s="11"/>
      <c r="DXG38" s="11"/>
      <c r="DXH38" s="11"/>
      <c r="DXI38" s="11"/>
      <c r="DXJ38" s="11"/>
      <c r="DXK38" s="11"/>
      <c r="DXL38" s="11"/>
      <c r="DXM38" s="11"/>
      <c r="DXN38" s="11"/>
      <c r="DXO38" s="11"/>
      <c r="DXP38" s="11"/>
      <c r="DXQ38" s="11"/>
      <c r="DXR38" s="11"/>
      <c r="DXS38" s="11"/>
      <c r="DXT38" s="11"/>
      <c r="DXU38" s="11"/>
      <c r="DXV38" s="11"/>
      <c r="DXW38" s="11"/>
      <c r="DXX38" s="11"/>
      <c r="DXY38" s="11"/>
      <c r="DXZ38" s="11"/>
      <c r="DYA38" s="11"/>
      <c r="DYB38" s="11"/>
      <c r="DYC38" s="11"/>
      <c r="DYD38" s="11"/>
      <c r="DYE38" s="11"/>
      <c r="DYF38" s="11"/>
      <c r="DYG38" s="11"/>
      <c r="DYH38" s="11"/>
      <c r="DYI38" s="11"/>
      <c r="DYJ38" s="11"/>
      <c r="DYK38" s="11"/>
      <c r="DYL38" s="11"/>
      <c r="DYM38" s="11"/>
      <c r="DYN38" s="11"/>
      <c r="DYO38" s="11"/>
      <c r="DYP38" s="11"/>
      <c r="DYQ38" s="11"/>
      <c r="DYR38" s="11"/>
      <c r="DYS38" s="11"/>
      <c r="DYT38" s="11"/>
      <c r="DYU38" s="11"/>
      <c r="DYV38" s="11"/>
      <c r="DYW38" s="11"/>
      <c r="DYX38" s="11"/>
      <c r="DYY38" s="11"/>
      <c r="DYZ38" s="11"/>
      <c r="DZA38" s="11"/>
      <c r="DZB38" s="11"/>
      <c r="DZC38" s="11"/>
      <c r="DZD38" s="11"/>
      <c r="DZE38" s="11"/>
      <c r="DZF38" s="11"/>
      <c r="DZG38" s="11"/>
      <c r="DZH38" s="11"/>
      <c r="DZI38" s="11"/>
      <c r="DZJ38" s="11"/>
      <c r="DZK38" s="11"/>
      <c r="DZL38" s="11"/>
      <c r="DZM38" s="11"/>
      <c r="DZN38" s="11"/>
      <c r="DZO38" s="11"/>
      <c r="DZP38" s="11"/>
      <c r="DZQ38" s="11"/>
      <c r="DZR38" s="11"/>
      <c r="DZS38" s="11"/>
      <c r="DZT38" s="11"/>
      <c r="DZU38" s="11"/>
      <c r="DZV38" s="11"/>
      <c r="DZW38" s="11"/>
      <c r="DZX38" s="11"/>
      <c r="DZY38" s="11"/>
      <c r="DZZ38" s="11"/>
      <c r="EAA38" s="11"/>
      <c r="EAB38" s="11"/>
      <c r="EAC38" s="11"/>
      <c r="EAD38" s="11"/>
      <c r="EAE38" s="11"/>
      <c r="EAF38" s="11"/>
      <c r="EAG38" s="11"/>
      <c r="EAH38" s="11"/>
      <c r="EAI38" s="11"/>
      <c r="EAJ38" s="11"/>
      <c r="EAK38" s="11"/>
      <c r="EAL38" s="11"/>
      <c r="EAM38" s="11"/>
      <c r="EAN38" s="11"/>
      <c r="EAO38" s="11"/>
      <c r="EAP38" s="11"/>
      <c r="EAQ38" s="11"/>
      <c r="EAR38" s="11"/>
      <c r="EAS38" s="11"/>
      <c r="EAT38" s="11"/>
      <c r="EAU38" s="11"/>
      <c r="EAV38" s="11"/>
      <c r="EAW38" s="11"/>
      <c r="EAX38" s="11"/>
      <c r="EAY38" s="11"/>
      <c r="EAZ38" s="11"/>
      <c r="EBA38" s="11"/>
      <c r="EBB38" s="11"/>
      <c r="EBC38" s="11"/>
      <c r="EBD38" s="11"/>
      <c r="EBE38" s="11"/>
      <c r="EBF38" s="11"/>
      <c r="EBG38" s="11"/>
      <c r="EBH38" s="11"/>
      <c r="EBI38" s="11"/>
      <c r="EBJ38" s="11"/>
      <c r="EBK38" s="11"/>
      <c r="EBL38" s="11"/>
      <c r="EBM38" s="11"/>
      <c r="EBN38" s="11"/>
      <c r="EBO38" s="11"/>
      <c r="EBP38" s="11"/>
      <c r="EBQ38" s="11"/>
      <c r="EBR38" s="11"/>
      <c r="EBS38" s="11"/>
      <c r="EBT38" s="11"/>
      <c r="EBU38" s="11"/>
      <c r="EBV38" s="11"/>
      <c r="EBW38" s="11"/>
      <c r="EBX38" s="11"/>
      <c r="EBY38" s="11"/>
      <c r="EBZ38" s="11"/>
      <c r="ECA38" s="11"/>
      <c r="ECB38" s="11"/>
      <c r="ECC38" s="11"/>
      <c r="ECD38" s="11"/>
      <c r="ECE38" s="11"/>
      <c r="ECF38" s="11"/>
      <c r="ECG38" s="11"/>
      <c r="ECH38" s="11"/>
      <c r="ECI38" s="11"/>
      <c r="ECJ38" s="11"/>
      <c r="ECK38" s="11"/>
      <c r="ECL38" s="11"/>
      <c r="ECM38" s="11"/>
      <c r="ECN38" s="11"/>
      <c r="ECO38" s="11"/>
      <c r="ECP38" s="11"/>
      <c r="ECQ38" s="11"/>
      <c r="ECR38" s="11"/>
      <c r="ECS38" s="11"/>
      <c r="ECT38" s="11"/>
      <c r="ECU38" s="11"/>
      <c r="ECV38" s="11"/>
      <c r="ECW38" s="11"/>
      <c r="ECX38" s="11"/>
      <c r="ECY38" s="11"/>
      <c r="ECZ38" s="11"/>
      <c r="EDA38" s="11"/>
      <c r="EDB38" s="11"/>
      <c r="EDC38" s="11"/>
      <c r="EDD38" s="11"/>
      <c r="EDE38" s="11"/>
      <c r="EDF38" s="11"/>
      <c r="EDG38" s="11"/>
      <c r="EDH38" s="11"/>
      <c r="EDI38" s="11"/>
      <c r="EDJ38" s="11"/>
      <c r="EDK38" s="11"/>
      <c r="EDL38" s="11"/>
      <c r="EDM38" s="11"/>
      <c r="EDN38" s="11"/>
      <c r="EDO38" s="11"/>
      <c r="EDP38" s="11"/>
      <c r="EDQ38" s="11"/>
      <c r="EDR38" s="11"/>
      <c r="EDS38" s="11"/>
      <c r="EDT38" s="11"/>
      <c r="EDU38" s="11"/>
      <c r="EDV38" s="11"/>
      <c r="EDW38" s="11"/>
      <c r="EDX38" s="11"/>
      <c r="EDY38" s="11"/>
      <c r="EDZ38" s="11"/>
      <c r="EEA38" s="11"/>
      <c r="EEB38" s="11"/>
      <c r="EEC38" s="11"/>
      <c r="EED38" s="11"/>
      <c r="EEE38" s="11"/>
      <c r="EEF38" s="11"/>
      <c r="EEG38" s="11"/>
      <c r="EEH38" s="11"/>
      <c r="EEI38" s="11"/>
      <c r="EEJ38" s="11"/>
      <c r="EEK38" s="11"/>
      <c r="EEL38" s="11"/>
      <c r="EEM38" s="11"/>
      <c r="EEN38" s="11"/>
      <c r="EEO38" s="11"/>
      <c r="EEP38" s="11"/>
      <c r="EEQ38" s="11"/>
      <c r="EER38" s="11"/>
      <c r="EES38" s="11"/>
      <c r="EET38" s="11"/>
      <c r="EEU38" s="11"/>
      <c r="EEV38" s="11"/>
      <c r="EEW38" s="11"/>
      <c r="EEX38" s="11"/>
      <c r="EEY38" s="11"/>
      <c r="EEZ38" s="11"/>
      <c r="EFA38" s="11"/>
      <c r="EFB38" s="11"/>
      <c r="EFC38" s="11"/>
      <c r="EFD38" s="11"/>
      <c r="EFE38" s="11"/>
      <c r="EFF38" s="11"/>
      <c r="EFG38" s="11"/>
      <c r="EFH38" s="11"/>
      <c r="EFI38" s="11"/>
      <c r="EFJ38" s="11"/>
      <c r="EFK38" s="11"/>
      <c r="EFL38" s="11"/>
      <c r="EFM38" s="11"/>
      <c r="EFN38" s="11"/>
      <c r="EFO38" s="11"/>
      <c r="EFP38" s="11"/>
      <c r="EFQ38" s="11"/>
      <c r="EFR38" s="11"/>
      <c r="EFS38" s="11"/>
      <c r="EFT38" s="11"/>
      <c r="EFU38" s="11"/>
      <c r="EFV38" s="11"/>
      <c r="EFW38" s="11"/>
      <c r="EFX38" s="11"/>
      <c r="EFY38" s="11"/>
      <c r="EFZ38" s="11"/>
      <c r="EGA38" s="11"/>
      <c r="EGB38" s="11"/>
      <c r="EGC38" s="11"/>
      <c r="EGD38" s="11"/>
      <c r="EGE38" s="11"/>
      <c r="EGF38" s="11"/>
      <c r="EGG38" s="11"/>
      <c r="EGH38" s="11"/>
      <c r="EGI38" s="11"/>
      <c r="EGJ38" s="11"/>
      <c r="EGK38" s="11"/>
      <c r="EGL38" s="11"/>
      <c r="EGM38" s="11"/>
      <c r="EGN38" s="11"/>
      <c r="EGO38" s="11"/>
      <c r="EGP38" s="11"/>
      <c r="EGQ38" s="11"/>
      <c r="EGR38" s="11"/>
      <c r="EGS38" s="11"/>
      <c r="EGT38" s="11"/>
      <c r="EGU38" s="11"/>
      <c r="EGV38" s="11"/>
      <c r="EGW38" s="11"/>
      <c r="EGX38" s="11"/>
      <c r="EGY38" s="11"/>
      <c r="EGZ38" s="11"/>
      <c r="EHA38" s="11"/>
      <c r="EHB38" s="11"/>
      <c r="EHC38" s="11"/>
      <c r="EHD38" s="11"/>
      <c r="EHE38" s="11"/>
      <c r="EHF38" s="11"/>
      <c r="EHG38" s="11"/>
      <c r="EHH38" s="11"/>
      <c r="EHI38" s="11"/>
      <c r="EHJ38" s="11"/>
      <c r="EHK38" s="11"/>
      <c r="EHL38" s="11"/>
      <c r="EHM38" s="11"/>
      <c r="EHN38" s="11"/>
      <c r="EHO38" s="11"/>
      <c r="EHP38" s="11"/>
      <c r="EHQ38" s="11"/>
      <c r="EHR38" s="11"/>
      <c r="EHS38" s="11"/>
      <c r="EHT38" s="11"/>
      <c r="EHU38" s="11"/>
      <c r="EHV38" s="11"/>
      <c r="EHW38" s="11"/>
      <c r="EHX38" s="11"/>
      <c r="EHY38" s="11"/>
      <c r="EHZ38" s="11"/>
      <c r="EIA38" s="11"/>
      <c r="EIB38" s="11"/>
      <c r="EIC38" s="11"/>
      <c r="EID38" s="11"/>
      <c r="EIE38" s="11"/>
      <c r="EIF38" s="11"/>
      <c r="EIG38" s="11"/>
      <c r="EIH38" s="11"/>
      <c r="EII38" s="11"/>
      <c r="EIJ38" s="11"/>
      <c r="EIK38" s="11"/>
      <c r="EIL38" s="11"/>
      <c r="EIM38" s="11"/>
      <c r="EIN38" s="11"/>
      <c r="EIO38" s="11"/>
      <c r="EIP38" s="11"/>
      <c r="EIQ38" s="11"/>
      <c r="EIR38" s="11"/>
      <c r="EIS38" s="11"/>
      <c r="EIT38" s="11"/>
      <c r="EIU38" s="11"/>
      <c r="EIV38" s="11"/>
      <c r="EIW38" s="11"/>
      <c r="EIX38" s="11"/>
      <c r="EIY38" s="11"/>
      <c r="EIZ38" s="11"/>
      <c r="EJA38" s="11"/>
      <c r="EJB38" s="11"/>
      <c r="EJC38" s="11"/>
      <c r="EJD38" s="11"/>
      <c r="EJE38" s="11"/>
      <c r="EJF38" s="11"/>
      <c r="EJG38" s="11"/>
      <c r="EJH38" s="11"/>
      <c r="EJI38" s="11"/>
      <c r="EJJ38" s="11"/>
      <c r="EJK38" s="11"/>
      <c r="EJL38" s="11"/>
      <c r="EJM38" s="11"/>
      <c r="EJN38" s="11"/>
      <c r="EJO38" s="11"/>
      <c r="EJP38" s="11"/>
      <c r="EJQ38" s="11"/>
      <c r="EJR38" s="11"/>
      <c r="EJS38" s="11"/>
      <c r="EJT38" s="11"/>
      <c r="EJU38" s="11"/>
      <c r="EJV38" s="11"/>
      <c r="EJW38" s="11"/>
      <c r="EJX38" s="11"/>
      <c r="EJY38" s="11"/>
      <c r="EJZ38" s="11"/>
      <c r="EKA38" s="11"/>
      <c r="EKB38" s="11"/>
      <c r="EKC38" s="11"/>
      <c r="EKD38" s="11"/>
      <c r="EKE38" s="11"/>
      <c r="EKF38" s="11"/>
      <c r="EKG38" s="11"/>
      <c r="EKH38" s="11"/>
      <c r="EKI38" s="11"/>
      <c r="EKJ38" s="11"/>
      <c r="EKK38" s="11"/>
      <c r="EKL38" s="11"/>
      <c r="EKM38" s="11"/>
      <c r="EKN38" s="11"/>
      <c r="EKO38" s="11"/>
      <c r="EKP38" s="11"/>
      <c r="EKQ38" s="11"/>
      <c r="EKR38" s="11"/>
      <c r="EKS38" s="11"/>
      <c r="EKT38" s="11"/>
      <c r="EKU38" s="11"/>
      <c r="EKV38" s="11"/>
      <c r="EKW38" s="11"/>
      <c r="EKX38" s="11"/>
      <c r="EKY38" s="11"/>
      <c r="EKZ38" s="11"/>
      <c r="ELA38" s="11"/>
      <c r="ELB38" s="11"/>
      <c r="ELC38" s="11"/>
      <c r="ELD38" s="11"/>
      <c r="ELE38" s="11"/>
      <c r="ELF38" s="11"/>
      <c r="ELG38" s="11"/>
      <c r="ELH38" s="11"/>
      <c r="ELI38" s="11"/>
      <c r="ELJ38" s="11"/>
      <c r="ELK38" s="11"/>
      <c r="ELL38" s="11"/>
      <c r="ELM38" s="11"/>
      <c r="ELN38" s="11"/>
      <c r="ELO38" s="11"/>
      <c r="ELP38" s="11"/>
      <c r="ELQ38" s="11"/>
      <c r="ELR38" s="11"/>
      <c r="ELS38" s="11"/>
      <c r="ELT38" s="11"/>
      <c r="ELU38" s="11"/>
      <c r="ELV38" s="11"/>
      <c r="ELW38" s="11"/>
      <c r="ELX38" s="11"/>
      <c r="ELY38" s="11"/>
      <c r="ELZ38" s="11"/>
      <c r="EMA38" s="11"/>
      <c r="EMB38" s="11"/>
      <c r="EMC38" s="11"/>
      <c r="EMD38" s="11"/>
      <c r="EME38" s="11"/>
      <c r="EMF38" s="11"/>
      <c r="EMG38" s="11"/>
      <c r="EMH38" s="11"/>
      <c r="EMI38" s="11"/>
      <c r="EMJ38" s="11"/>
      <c r="EMK38" s="11"/>
      <c r="EML38" s="11"/>
      <c r="EMM38" s="11"/>
      <c r="EMN38" s="11"/>
      <c r="EMO38" s="11"/>
      <c r="EMP38" s="11"/>
      <c r="EMQ38" s="11"/>
      <c r="EMR38" s="11"/>
      <c r="EMS38" s="11"/>
      <c r="EMT38" s="11"/>
      <c r="EMU38" s="11"/>
      <c r="EMV38" s="11"/>
      <c r="EMW38" s="11"/>
      <c r="EMX38" s="11"/>
      <c r="EMY38" s="11"/>
      <c r="EMZ38" s="11"/>
      <c r="ENA38" s="11"/>
      <c r="ENB38" s="11"/>
      <c r="ENC38" s="11"/>
      <c r="END38" s="11"/>
      <c r="ENE38" s="11"/>
      <c r="ENF38" s="11"/>
      <c r="ENG38" s="11"/>
      <c r="ENH38" s="11"/>
      <c r="ENI38" s="11"/>
      <c r="ENJ38" s="11"/>
      <c r="ENK38" s="11"/>
      <c r="ENL38" s="11"/>
      <c r="ENM38" s="11"/>
      <c r="ENN38" s="11"/>
      <c r="ENO38" s="11"/>
      <c r="ENP38" s="11"/>
      <c r="ENQ38" s="11"/>
      <c r="ENR38" s="11"/>
      <c r="ENS38" s="11"/>
      <c r="ENT38" s="11"/>
      <c r="ENU38" s="11"/>
      <c r="ENV38" s="11"/>
      <c r="ENW38" s="11"/>
      <c r="ENX38" s="11"/>
      <c r="ENY38" s="11"/>
      <c r="ENZ38" s="11"/>
      <c r="EOA38" s="11"/>
      <c r="EOB38" s="11"/>
      <c r="EOC38" s="11"/>
      <c r="EOD38" s="11"/>
      <c r="EOE38" s="11"/>
      <c r="EOF38" s="11"/>
      <c r="EOG38" s="11"/>
      <c r="EOH38" s="11"/>
      <c r="EOI38" s="11"/>
      <c r="EOJ38" s="11"/>
      <c r="EOK38" s="11"/>
      <c r="EOL38" s="11"/>
      <c r="EOM38" s="11"/>
      <c r="EON38" s="11"/>
      <c r="EOO38" s="11"/>
      <c r="EOP38" s="11"/>
      <c r="EOQ38" s="11"/>
      <c r="EOR38" s="11"/>
      <c r="EOS38" s="11"/>
      <c r="EOT38" s="11"/>
      <c r="EOU38" s="11"/>
      <c r="EOV38" s="11"/>
      <c r="EOW38" s="11"/>
      <c r="EOX38" s="11"/>
      <c r="EOY38" s="11"/>
      <c r="EOZ38" s="11"/>
      <c r="EPA38" s="11"/>
      <c r="EPB38" s="11"/>
      <c r="EPC38" s="11"/>
      <c r="EPD38" s="11"/>
      <c r="EPE38" s="11"/>
      <c r="EPF38" s="11"/>
      <c r="EPG38" s="11"/>
      <c r="EPH38" s="11"/>
      <c r="EPI38" s="11"/>
      <c r="EPJ38" s="11"/>
      <c r="EPK38" s="11"/>
      <c r="EPL38" s="11"/>
      <c r="EPM38" s="11"/>
      <c r="EPN38" s="11"/>
      <c r="EPO38" s="11"/>
      <c r="EPP38" s="11"/>
      <c r="EPQ38" s="11"/>
      <c r="EPR38" s="11"/>
      <c r="EPS38" s="11"/>
      <c r="EPT38" s="11"/>
      <c r="EPU38" s="11"/>
      <c r="EPV38" s="11"/>
      <c r="EPW38" s="11"/>
      <c r="EPX38" s="11"/>
      <c r="EPY38" s="11"/>
      <c r="EPZ38" s="11"/>
      <c r="EQA38" s="11"/>
      <c r="EQB38" s="11"/>
      <c r="EQC38" s="11"/>
      <c r="EQD38" s="11"/>
      <c r="EQE38" s="11"/>
      <c r="EQF38" s="11"/>
      <c r="EQG38" s="11"/>
      <c r="EQH38" s="11"/>
      <c r="EQI38" s="11"/>
      <c r="EQJ38" s="11"/>
      <c r="EQK38" s="11"/>
      <c r="EQL38" s="11"/>
      <c r="EQM38" s="11"/>
      <c r="EQN38" s="11"/>
      <c r="EQO38" s="11"/>
      <c r="EQP38" s="11"/>
      <c r="EQQ38" s="11"/>
      <c r="EQR38" s="11"/>
      <c r="EQS38" s="11"/>
      <c r="EQT38" s="11"/>
      <c r="EQU38" s="11"/>
      <c r="EQV38" s="11"/>
      <c r="EQW38" s="11"/>
      <c r="EQX38" s="11"/>
      <c r="EQY38" s="11"/>
      <c r="EQZ38" s="11"/>
      <c r="ERA38" s="11"/>
      <c r="ERB38" s="11"/>
      <c r="ERC38" s="11"/>
      <c r="ERD38" s="11"/>
      <c r="ERE38" s="11"/>
      <c r="ERF38" s="11"/>
      <c r="ERG38" s="11"/>
      <c r="ERH38" s="11"/>
      <c r="ERI38" s="11"/>
      <c r="ERJ38" s="11"/>
      <c r="ERK38" s="11"/>
      <c r="ERL38" s="11"/>
      <c r="ERM38" s="11"/>
      <c r="ERN38" s="11"/>
      <c r="ERO38" s="11"/>
      <c r="ERP38" s="11"/>
      <c r="ERQ38" s="11"/>
      <c r="ERR38" s="11"/>
      <c r="ERS38" s="11"/>
      <c r="ERT38" s="11"/>
      <c r="ERU38" s="11"/>
      <c r="ERV38" s="11"/>
      <c r="ERW38" s="11"/>
      <c r="ERX38" s="11"/>
      <c r="ERY38" s="11"/>
      <c r="ERZ38" s="11"/>
      <c r="ESA38" s="11"/>
      <c r="ESB38" s="11"/>
      <c r="ESC38" s="11"/>
      <c r="ESD38" s="11"/>
      <c r="ESE38" s="11"/>
      <c r="ESF38" s="11"/>
      <c r="ESG38" s="11"/>
      <c r="ESH38" s="11"/>
      <c r="ESI38" s="11"/>
      <c r="ESJ38" s="11"/>
      <c r="ESK38" s="11"/>
      <c r="ESL38" s="11"/>
      <c r="ESM38" s="11"/>
      <c r="ESN38" s="11"/>
      <c r="ESO38" s="11"/>
      <c r="ESP38" s="11"/>
      <c r="ESQ38" s="11"/>
      <c r="ESR38" s="11"/>
      <c r="ESS38" s="11"/>
      <c r="EST38" s="11"/>
      <c r="ESU38" s="11"/>
      <c r="ESV38" s="11"/>
      <c r="ESW38" s="11"/>
      <c r="ESX38" s="11"/>
      <c r="ESY38" s="11"/>
      <c r="ESZ38" s="11"/>
      <c r="ETA38" s="11"/>
      <c r="ETB38" s="11"/>
      <c r="ETC38" s="11"/>
      <c r="ETD38" s="11"/>
      <c r="ETE38" s="11"/>
      <c r="ETF38" s="11"/>
      <c r="ETG38" s="11"/>
      <c r="ETH38" s="11"/>
      <c r="ETI38" s="11"/>
      <c r="ETJ38" s="11"/>
      <c r="ETK38" s="11"/>
      <c r="ETL38" s="11"/>
      <c r="ETM38" s="11"/>
      <c r="ETN38" s="11"/>
      <c r="ETO38" s="11"/>
      <c r="ETP38" s="11"/>
      <c r="ETQ38" s="11"/>
      <c r="ETR38" s="11"/>
      <c r="ETS38" s="11"/>
      <c r="ETT38" s="11"/>
      <c r="ETU38" s="11"/>
      <c r="ETV38" s="11"/>
      <c r="ETW38" s="11"/>
      <c r="ETX38" s="11"/>
      <c r="ETY38" s="11"/>
      <c r="ETZ38" s="11"/>
      <c r="EUA38" s="11"/>
      <c r="EUB38" s="11"/>
      <c r="EUC38" s="11"/>
      <c r="EUD38" s="11"/>
      <c r="EUE38" s="11"/>
      <c r="EUF38" s="11"/>
      <c r="EUG38" s="11"/>
      <c r="EUH38" s="11"/>
      <c r="EUI38" s="11"/>
      <c r="EUJ38" s="11"/>
      <c r="EUK38" s="11"/>
      <c r="EUL38" s="11"/>
      <c r="EUM38" s="11"/>
      <c r="EUN38" s="11"/>
      <c r="EUO38" s="11"/>
      <c r="EUP38" s="11"/>
      <c r="EUQ38" s="11"/>
      <c r="EUR38" s="11"/>
      <c r="EUS38" s="11"/>
      <c r="EUT38" s="11"/>
      <c r="EUU38" s="11"/>
      <c r="EUV38" s="11"/>
      <c r="EUW38" s="11"/>
      <c r="EUX38" s="11"/>
      <c r="EUY38" s="11"/>
      <c r="EUZ38" s="11"/>
      <c r="EVA38" s="11"/>
      <c r="EVB38" s="11"/>
      <c r="EVC38" s="11"/>
      <c r="EVD38" s="11"/>
      <c r="EVE38" s="11"/>
      <c r="EVF38" s="11"/>
      <c r="EVG38" s="11"/>
      <c r="EVH38" s="11"/>
      <c r="EVI38" s="11"/>
      <c r="EVJ38" s="11"/>
      <c r="EVK38" s="11"/>
      <c r="EVL38" s="11"/>
      <c r="EVM38" s="11"/>
      <c r="EVN38" s="11"/>
      <c r="EVO38" s="11"/>
      <c r="EVP38" s="11"/>
      <c r="EVQ38" s="11"/>
      <c r="EVR38" s="11"/>
      <c r="EVS38" s="11"/>
      <c r="EVT38" s="11"/>
      <c r="EVU38" s="11"/>
      <c r="EVV38" s="11"/>
      <c r="EVW38" s="11"/>
      <c r="EVX38" s="11"/>
      <c r="EVY38" s="11"/>
      <c r="EVZ38" s="11"/>
      <c r="EWA38" s="11"/>
      <c r="EWB38" s="11"/>
      <c r="EWC38" s="11"/>
      <c r="EWD38" s="11"/>
      <c r="EWE38" s="11"/>
      <c r="EWF38" s="11"/>
      <c r="EWG38" s="11"/>
      <c r="EWH38" s="11"/>
      <c r="EWI38" s="11"/>
      <c r="EWJ38" s="11"/>
      <c r="EWK38" s="11"/>
      <c r="EWL38" s="11"/>
      <c r="EWM38" s="11"/>
      <c r="EWN38" s="11"/>
      <c r="EWO38" s="11"/>
      <c r="EWP38" s="11"/>
      <c r="EWQ38" s="11"/>
      <c r="EWR38" s="11"/>
      <c r="EWS38" s="11"/>
      <c r="EWT38" s="11"/>
      <c r="EWU38" s="11"/>
      <c r="EWV38" s="11"/>
      <c r="EWW38" s="11"/>
      <c r="EWX38" s="11"/>
      <c r="EWY38" s="11"/>
      <c r="EWZ38" s="11"/>
      <c r="EXA38" s="11"/>
      <c r="EXB38" s="11"/>
      <c r="EXC38" s="11"/>
      <c r="EXD38" s="11"/>
      <c r="EXE38" s="11"/>
      <c r="EXF38" s="11"/>
      <c r="EXG38" s="11"/>
      <c r="EXH38" s="11"/>
      <c r="EXI38" s="11"/>
      <c r="EXJ38" s="11"/>
      <c r="EXK38" s="11"/>
      <c r="EXL38" s="11"/>
      <c r="EXM38" s="11"/>
      <c r="EXN38" s="11"/>
      <c r="EXO38" s="11"/>
      <c r="EXP38" s="11"/>
      <c r="EXQ38" s="11"/>
      <c r="EXR38" s="11"/>
      <c r="EXS38" s="11"/>
      <c r="EXT38" s="11"/>
      <c r="EXU38" s="11"/>
      <c r="EXV38" s="11"/>
      <c r="EXW38" s="11"/>
      <c r="EXX38" s="11"/>
      <c r="EXY38" s="11"/>
      <c r="EXZ38" s="11"/>
      <c r="EYA38" s="11"/>
      <c r="EYB38" s="11"/>
      <c r="EYC38" s="11"/>
      <c r="EYD38" s="11"/>
      <c r="EYE38" s="11"/>
      <c r="EYF38" s="11"/>
      <c r="EYG38" s="11"/>
      <c r="EYH38" s="11"/>
      <c r="EYI38" s="11"/>
      <c r="EYJ38" s="11"/>
      <c r="EYK38" s="11"/>
      <c r="EYL38" s="11"/>
      <c r="EYM38" s="11"/>
      <c r="EYN38" s="11"/>
      <c r="EYO38" s="11"/>
      <c r="EYP38" s="11"/>
      <c r="EYQ38" s="11"/>
      <c r="EYR38" s="11"/>
      <c r="EYS38" s="11"/>
      <c r="EYT38" s="11"/>
      <c r="EYU38" s="11"/>
      <c r="EYV38" s="11"/>
      <c r="EYW38" s="11"/>
      <c r="EYX38" s="11"/>
      <c r="EYY38" s="11"/>
      <c r="EYZ38" s="11"/>
      <c r="EZA38" s="11"/>
      <c r="EZB38" s="11"/>
      <c r="EZC38" s="11"/>
      <c r="EZD38" s="11"/>
      <c r="EZE38" s="11"/>
      <c r="EZF38" s="11"/>
      <c r="EZG38" s="11"/>
      <c r="EZH38" s="11"/>
      <c r="EZI38" s="11"/>
      <c r="EZJ38" s="11"/>
      <c r="EZK38" s="11"/>
      <c r="EZL38" s="11"/>
      <c r="EZM38" s="11"/>
      <c r="EZN38" s="11"/>
      <c r="EZO38" s="11"/>
      <c r="EZP38" s="11"/>
      <c r="EZQ38" s="11"/>
      <c r="EZR38" s="11"/>
      <c r="EZS38" s="11"/>
      <c r="EZT38" s="11"/>
      <c r="EZU38" s="11"/>
      <c r="EZV38" s="11"/>
      <c r="EZW38" s="11"/>
      <c r="EZX38" s="11"/>
      <c r="EZY38" s="11"/>
      <c r="EZZ38" s="11"/>
      <c r="FAA38" s="11"/>
      <c r="FAB38" s="11"/>
      <c r="FAC38" s="11"/>
      <c r="FAD38" s="11"/>
      <c r="FAE38" s="11"/>
      <c r="FAF38" s="11"/>
      <c r="FAG38" s="11"/>
      <c r="FAH38" s="11"/>
      <c r="FAI38" s="11"/>
      <c r="FAJ38" s="11"/>
      <c r="FAK38" s="11"/>
      <c r="FAL38" s="11"/>
      <c r="FAM38" s="11"/>
      <c r="FAN38" s="11"/>
      <c r="FAO38" s="11"/>
      <c r="FAP38" s="11"/>
      <c r="FAQ38" s="11"/>
      <c r="FAR38" s="11"/>
      <c r="FAS38" s="11"/>
      <c r="FAT38" s="11"/>
      <c r="FAU38" s="11"/>
      <c r="FAV38" s="11"/>
      <c r="FAW38" s="11"/>
      <c r="FAX38" s="11"/>
      <c r="FAY38" s="11"/>
      <c r="FAZ38" s="11"/>
      <c r="FBA38" s="11"/>
      <c r="FBB38" s="11"/>
      <c r="FBC38" s="11"/>
      <c r="FBD38" s="11"/>
      <c r="FBE38" s="11"/>
      <c r="FBF38" s="11"/>
      <c r="FBG38" s="11"/>
      <c r="FBH38" s="11"/>
      <c r="FBI38" s="11"/>
      <c r="FBJ38" s="11"/>
      <c r="FBK38" s="11"/>
      <c r="FBL38" s="11"/>
      <c r="FBM38" s="11"/>
      <c r="FBN38" s="11"/>
      <c r="FBO38" s="11"/>
      <c r="FBP38" s="11"/>
      <c r="FBQ38" s="11"/>
      <c r="FBR38" s="11"/>
      <c r="FBS38" s="11"/>
      <c r="FBT38" s="11"/>
      <c r="FBU38" s="11"/>
      <c r="FBV38" s="11"/>
      <c r="FBW38" s="11"/>
      <c r="FBX38" s="11"/>
      <c r="FBY38" s="11"/>
      <c r="FBZ38" s="11"/>
      <c r="FCA38" s="11"/>
      <c r="FCB38" s="11"/>
      <c r="FCC38" s="11"/>
      <c r="FCD38" s="11"/>
      <c r="FCE38" s="11"/>
      <c r="FCF38" s="11"/>
      <c r="FCG38" s="11"/>
      <c r="FCH38" s="11"/>
      <c r="FCI38" s="11"/>
      <c r="FCJ38" s="11"/>
      <c r="FCK38" s="11"/>
      <c r="FCL38" s="11"/>
      <c r="FCM38" s="11"/>
      <c r="FCN38" s="11"/>
      <c r="FCO38" s="11"/>
      <c r="FCP38" s="11"/>
      <c r="FCQ38" s="11"/>
      <c r="FCR38" s="11"/>
      <c r="FCS38" s="11"/>
      <c r="FCT38" s="11"/>
      <c r="FCU38" s="11"/>
      <c r="FCV38" s="11"/>
      <c r="FCW38" s="11"/>
      <c r="FCX38" s="11"/>
      <c r="FCY38" s="11"/>
      <c r="FCZ38" s="11"/>
      <c r="FDA38" s="11"/>
      <c r="FDB38" s="11"/>
      <c r="FDC38" s="11"/>
      <c r="FDD38" s="11"/>
      <c r="FDE38" s="11"/>
      <c r="FDF38" s="11"/>
      <c r="FDG38" s="11"/>
      <c r="FDH38" s="11"/>
      <c r="FDI38" s="11"/>
      <c r="FDJ38" s="11"/>
      <c r="FDK38" s="11"/>
      <c r="FDL38" s="11"/>
      <c r="FDM38" s="11"/>
      <c r="FDN38" s="11"/>
      <c r="FDO38" s="11"/>
      <c r="FDP38" s="11"/>
      <c r="FDQ38" s="11"/>
      <c r="FDR38" s="11"/>
      <c r="FDS38" s="11"/>
      <c r="FDT38" s="11"/>
      <c r="FDU38" s="11"/>
      <c r="FDV38" s="11"/>
      <c r="FDW38" s="11"/>
      <c r="FDX38" s="11"/>
      <c r="FDY38" s="11"/>
      <c r="FDZ38" s="11"/>
      <c r="FEA38" s="11"/>
      <c r="FEB38" s="11"/>
      <c r="FEC38" s="11"/>
      <c r="FED38" s="11"/>
      <c r="FEE38" s="11"/>
      <c r="FEF38" s="11"/>
      <c r="FEG38" s="11"/>
      <c r="FEH38" s="11"/>
      <c r="FEI38" s="11"/>
      <c r="FEJ38" s="11"/>
      <c r="FEK38" s="11"/>
      <c r="FEL38" s="11"/>
      <c r="FEM38" s="11"/>
      <c r="FEN38" s="11"/>
      <c r="FEO38" s="11"/>
      <c r="FEP38" s="11"/>
      <c r="FEQ38" s="11"/>
      <c r="FER38" s="11"/>
      <c r="FES38" s="11"/>
      <c r="FET38" s="11"/>
      <c r="FEU38" s="11"/>
      <c r="FEV38" s="11"/>
      <c r="FEW38" s="11"/>
      <c r="FEX38" s="11"/>
      <c r="FEY38" s="11"/>
      <c r="FEZ38" s="11"/>
      <c r="FFA38" s="11"/>
      <c r="FFB38" s="11"/>
      <c r="FFC38" s="11"/>
      <c r="FFD38" s="11"/>
      <c r="FFE38" s="11"/>
      <c r="FFF38" s="11"/>
      <c r="FFG38" s="11"/>
      <c r="FFH38" s="11"/>
      <c r="FFI38" s="11"/>
      <c r="FFJ38" s="11"/>
      <c r="FFK38" s="11"/>
      <c r="FFL38" s="11"/>
      <c r="FFM38" s="11"/>
      <c r="FFN38" s="11"/>
      <c r="FFO38" s="11"/>
      <c r="FFP38" s="11"/>
      <c r="FFQ38" s="11"/>
      <c r="FFR38" s="11"/>
      <c r="FFS38" s="11"/>
      <c r="FFT38" s="11"/>
      <c r="FFU38" s="11"/>
      <c r="FFV38" s="11"/>
      <c r="FFW38" s="11"/>
      <c r="FFX38" s="11"/>
      <c r="FFY38" s="11"/>
      <c r="FFZ38" s="11"/>
      <c r="FGA38" s="11"/>
      <c r="FGB38" s="11"/>
      <c r="FGC38" s="11"/>
      <c r="FGD38" s="11"/>
      <c r="FGE38" s="11"/>
      <c r="FGF38" s="11"/>
      <c r="FGG38" s="11"/>
      <c r="FGH38" s="11"/>
      <c r="FGI38" s="11"/>
      <c r="FGJ38" s="11"/>
      <c r="FGK38" s="11"/>
      <c r="FGL38" s="11"/>
      <c r="FGM38" s="11"/>
      <c r="FGN38" s="11"/>
      <c r="FGO38" s="11"/>
      <c r="FGP38" s="11"/>
      <c r="FGQ38" s="11"/>
      <c r="FGR38" s="11"/>
      <c r="FGS38" s="11"/>
      <c r="FGT38" s="11"/>
      <c r="FGU38" s="11"/>
      <c r="FGV38" s="11"/>
      <c r="FGW38" s="11"/>
      <c r="FGX38" s="11"/>
      <c r="FGY38" s="11"/>
      <c r="FGZ38" s="11"/>
      <c r="FHA38" s="11"/>
      <c r="FHB38" s="11"/>
      <c r="FHC38" s="11"/>
      <c r="FHD38" s="11"/>
      <c r="FHE38" s="11"/>
      <c r="FHF38" s="11"/>
      <c r="FHG38" s="11"/>
      <c r="FHH38" s="11"/>
      <c r="FHI38" s="11"/>
      <c r="FHJ38" s="11"/>
      <c r="FHK38" s="11"/>
      <c r="FHL38" s="11"/>
      <c r="FHM38" s="11"/>
      <c r="FHN38" s="11"/>
      <c r="FHO38" s="11"/>
      <c r="FHP38" s="11"/>
      <c r="FHQ38" s="11"/>
      <c r="FHR38" s="11"/>
      <c r="FHS38" s="11"/>
      <c r="FHT38" s="11"/>
      <c r="FHU38" s="11"/>
      <c r="FHV38" s="11"/>
      <c r="FHW38" s="11"/>
      <c r="FHX38" s="11"/>
      <c r="FHY38" s="11"/>
      <c r="FHZ38" s="11"/>
      <c r="FIA38" s="11"/>
      <c r="FIB38" s="11"/>
      <c r="FIC38" s="11"/>
      <c r="FID38" s="11"/>
      <c r="FIE38" s="11"/>
      <c r="FIF38" s="11"/>
      <c r="FIG38" s="11"/>
      <c r="FIH38" s="11"/>
      <c r="FII38" s="11"/>
      <c r="FIJ38" s="11"/>
      <c r="FIK38" s="11"/>
      <c r="FIL38" s="11"/>
      <c r="FIM38" s="11"/>
      <c r="FIN38" s="11"/>
      <c r="FIO38" s="11"/>
      <c r="FIP38" s="11"/>
      <c r="FIQ38" s="11"/>
      <c r="FIR38" s="11"/>
      <c r="FIS38" s="11"/>
      <c r="FIT38" s="11"/>
      <c r="FIU38" s="11"/>
      <c r="FIV38" s="11"/>
      <c r="FIW38" s="11"/>
      <c r="FIX38" s="11"/>
      <c r="FIY38" s="11"/>
      <c r="FIZ38" s="11"/>
      <c r="FJA38" s="11"/>
      <c r="FJB38" s="11"/>
      <c r="FJC38" s="11"/>
      <c r="FJD38" s="11"/>
      <c r="FJE38" s="11"/>
      <c r="FJF38" s="11"/>
      <c r="FJG38" s="11"/>
      <c r="FJH38" s="11"/>
      <c r="FJI38" s="11"/>
      <c r="FJJ38" s="11"/>
      <c r="FJK38" s="11"/>
      <c r="FJL38" s="11"/>
      <c r="FJM38" s="11"/>
      <c r="FJN38" s="11"/>
      <c r="FJO38" s="11"/>
      <c r="FJP38" s="11"/>
      <c r="FJQ38" s="11"/>
      <c r="FJR38" s="11"/>
      <c r="FJS38" s="11"/>
      <c r="FJT38" s="11"/>
      <c r="FJU38" s="11"/>
      <c r="FJV38" s="11"/>
      <c r="FJW38" s="11"/>
      <c r="FJX38" s="11"/>
      <c r="FJY38" s="11"/>
      <c r="FJZ38" s="11"/>
      <c r="FKA38" s="11"/>
      <c r="FKB38" s="11"/>
      <c r="FKC38" s="11"/>
      <c r="FKD38" s="11"/>
      <c r="FKE38" s="11"/>
      <c r="FKF38" s="11"/>
      <c r="FKG38" s="11"/>
      <c r="FKH38" s="11"/>
      <c r="FKI38" s="11"/>
      <c r="FKJ38" s="11"/>
      <c r="FKK38" s="11"/>
      <c r="FKL38" s="11"/>
      <c r="FKM38" s="11"/>
      <c r="FKN38" s="11"/>
      <c r="FKO38" s="11"/>
      <c r="FKP38" s="11"/>
      <c r="FKQ38" s="11"/>
      <c r="FKR38" s="11"/>
      <c r="FKS38" s="11"/>
      <c r="FKT38" s="11"/>
      <c r="FKU38" s="11"/>
      <c r="FKV38" s="11"/>
      <c r="FKW38" s="11"/>
      <c r="FKX38" s="11"/>
      <c r="FKY38" s="11"/>
      <c r="FKZ38" s="11"/>
      <c r="FLA38" s="11"/>
      <c r="FLB38" s="11"/>
      <c r="FLC38" s="11"/>
      <c r="FLD38" s="11"/>
      <c r="FLE38" s="11"/>
      <c r="FLF38" s="11"/>
      <c r="FLG38" s="11"/>
      <c r="FLH38" s="11"/>
      <c r="FLI38" s="11"/>
      <c r="FLJ38" s="11"/>
      <c r="FLK38" s="11"/>
      <c r="FLL38" s="11"/>
      <c r="FLM38" s="11"/>
      <c r="FLN38" s="11"/>
      <c r="FLO38" s="11"/>
      <c r="FLP38" s="11"/>
      <c r="FLQ38" s="11"/>
      <c r="FLR38" s="11"/>
      <c r="FLS38" s="11"/>
      <c r="FLT38" s="11"/>
      <c r="FLU38" s="11"/>
      <c r="FLV38" s="11"/>
      <c r="FLW38" s="11"/>
      <c r="FLX38" s="11"/>
      <c r="FLY38" s="11"/>
      <c r="FLZ38" s="11"/>
      <c r="FMA38" s="11"/>
      <c r="FMB38" s="11"/>
      <c r="FMC38" s="11"/>
      <c r="FMD38" s="11"/>
      <c r="FME38" s="11"/>
      <c r="FMF38" s="11"/>
      <c r="FMG38" s="11"/>
      <c r="FMH38" s="11"/>
      <c r="FMI38" s="11"/>
      <c r="FMJ38" s="11"/>
      <c r="FMK38" s="11"/>
      <c r="FML38" s="11"/>
      <c r="FMM38" s="11"/>
      <c r="FMN38" s="11"/>
      <c r="FMO38" s="11"/>
      <c r="FMP38" s="11"/>
      <c r="FMQ38" s="11"/>
      <c r="FMR38" s="11"/>
      <c r="FMS38" s="11"/>
      <c r="FMT38" s="11"/>
      <c r="FMU38" s="11"/>
      <c r="FMV38" s="11"/>
      <c r="FMW38" s="11"/>
      <c r="FMX38" s="11"/>
      <c r="FMY38" s="11"/>
      <c r="FMZ38" s="11"/>
      <c r="FNA38" s="11"/>
      <c r="FNB38" s="11"/>
      <c r="FNC38" s="11"/>
      <c r="FND38" s="11"/>
      <c r="FNE38" s="11"/>
      <c r="FNF38" s="11"/>
      <c r="FNG38" s="11"/>
      <c r="FNH38" s="11"/>
      <c r="FNI38" s="11"/>
      <c r="FNJ38" s="11"/>
      <c r="FNK38" s="11"/>
      <c r="FNL38" s="11"/>
      <c r="FNM38" s="11"/>
      <c r="FNN38" s="11"/>
      <c r="FNO38" s="11"/>
      <c r="FNP38" s="11"/>
      <c r="FNQ38" s="11"/>
      <c r="FNR38" s="11"/>
      <c r="FNS38" s="11"/>
      <c r="FNT38" s="11"/>
      <c r="FNU38" s="11"/>
      <c r="FNV38" s="11"/>
      <c r="FNW38" s="11"/>
      <c r="FNX38" s="11"/>
      <c r="FNY38" s="11"/>
      <c r="FNZ38" s="11"/>
      <c r="FOA38" s="11"/>
      <c r="FOB38" s="11"/>
      <c r="FOC38" s="11"/>
      <c r="FOD38" s="11"/>
      <c r="FOE38" s="11"/>
      <c r="FOF38" s="11"/>
      <c r="FOG38" s="11"/>
      <c r="FOH38" s="11"/>
      <c r="FOI38" s="11"/>
      <c r="FOJ38" s="11"/>
      <c r="FOK38" s="11"/>
      <c r="FOL38" s="11"/>
      <c r="FOM38" s="11"/>
      <c r="FON38" s="11"/>
      <c r="FOO38" s="11"/>
      <c r="FOP38" s="11"/>
      <c r="FOQ38" s="11"/>
      <c r="FOR38" s="11"/>
      <c r="FOS38" s="11"/>
      <c r="FOT38" s="11"/>
      <c r="FOU38" s="11"/>
      <c r="FOV38" s="11"/>
      <c r="FOW38" s="11"/>
      <c r="FOX38" s="11"/>
      <c r="FOY38" s="11"/>
      <c r="FOZ38" s="11"/>
      <c r="FPA38" s="11"/>
      <c r="FPB38" s="11"/>
      <c r="FPC38" s="11"/>
      <c r="FPD38" s="11"/>
      <c r="FPE38" s="11"/>
      <c r="FPF38" s="11"/>
      <c r="FPG38" s="11"/>
      <c r="FPH38" s="11"/>
      <c r="FPI38" s="11"/>
      <c r="FPJ38" s="11"/>
      <c r="FPK38" s="11"/>
      <c r="FPL38" s="11"/>
      <c r="FPM38" s="11"/>
      <c r="FPN38" s="11"/>
      <c r="FPO38" s="11"/>
      <c r="FPP38" s="11"/>
      <c r="FPQ38" s="11"/>
      <c r="FPR38" s="11"/>
      <c r="FPS38" s="11"/>
      <c r="FPT38" s="11"/>
      <c r="FPU38" s="11"/>
      <c r="FPV38" s="11"/>
      <c r="FPW38" s="11"/>
      <c r="FPX38" s="11"/>
      <c r="FPY38" s="11"/>
      <c r="FPZ38" s="11"/>
      <c r="FQA38" s="11"/>
      <c r="FQB38" s="11"/>
      <c r="FQC38" s="11"/>
      <c r="FQD38" s="11"/>
      <c r="FQE38" s="11"/>
      <c r="FQF38" s="11"/>
      <c r="FQG38" s="11"/>
      <c r="FQH38" s="11"/>
      <c r="FQI38" s="11"/>
      <c r="FQJ38" s="11"/>
      <c r="FQK38" s="11"/>
      <c r="FQL38" s="11"/>
      <c r="FQM38" s="11"/>
      <c r="FQN38" s="11"/>
      <c r="FQO38" s="11"/>
      <c r="FQP38" s="11"/>
      <c r="FQQ38" s="11"/>
      <c r="FQR38" s="11"/>
      <c r="FQS38" s="11"/>
      <c r="FQT38" s="11"/>
      <c r="FQU38" s="11"/>
      <c r="FQV38" s="11"/>
      <c r="FQW38" s="11"/>
      <c r="FQX38" s="11"/>
      <c r="FQY38" s="11"/>
      <c r="FQZ38" s="11"/>
      <c r="FRA38" s="11"/>
      <c r="FRB38" s="11"/>
      <c r="FRC38" s="11"/>
      <c r="FRD38" s="11"/>
      <c r="FRE38" s="11"/>
      <c r="FRF38" s="11"/>
      <c r="FRG38" s="11"/>
      <c r="FRH38" s="11"/>
      <c r="FRI38" s="11"/>
      <c r="FRJ38" s="11"/>
      <c r="FRK38" s="11"/>
      <c r="FRL38" s="11"/>
      <c r="FRM38" s="11"/>
      <c r="FRN38" s="11"/>
      <c r="FRO38" s="11"/>
      <c r="FRP38" s="11"/>
      <c r="FRQ38" s="11"/>
      <c r="FRR38" s="11"/>
      <c r="FRS38" s="11"/>
      <c r="FRT38" s="11"/>
      <c r="FRU38" s="11"/>
      <c r="FRV38" s="11"/>
      <c r="FRW38" s="11"/>
      <c r="FRX38" s="11"/>
      <c r="FRY38" s="11"/>
      <c r="FRZ38" s="11"/>
      <c r="FSA38" s="11"/>
      <c r="FSB38" s="11"/>
      <c r="FSC38" s="11"/>
      <c r="FSD38" s="11"/>
      <c r="FSE38" s="11"/>
      <c r="FSF38" s="11"/>
      <c r="FSG38" s="11"/>
      <c r="FSH38" s="11"/>
      <c r="FSI38" s="11"/>
      <c r="FSJ38" s="11"/>
      <c r="FSK38" s="11"/>
      <c r="FSL38" s="11"/>
      <c r="FSM38" s="11"/>
      <c r="FSN38" s="11"/>
      <c r="FSO38" s="11"/>
      <c r="FSP38" s="11"/>
      <c r="FSQ38" s="11"/>
      <c r="FSR38" s="11"/>
      <c r="FSS38" s="11"/>
      <c r="FST38" s="11"/>
      <c r="FSU38" s="11"/>
      <c r="FSV38" s="11"/>
      <c r="FSW38" s="11"/>
      <c r="FSX38" s="11"/>
      <c r="FSY38" s="11"/>
      <c r="FSZ38" s="11"/>
      <c r="FTA38" s="11"/>
      <c r="FTB38" s="11"/>
      <c r="FTC38" s="11"/>
      <c r="FTD38" s="11"/>
      <c r="FTE38" s="11"/>
      <c r="FTF38" s="11"/>
      <c r="FTG38" s="11"/>
      <c r="FTH38" s="11"/>
      <c r="FTI38" s="11"/>
      <c r="FTJ38" s="11"/>
      <c r="FTK38" s="11"/>
      <c r="FTL38" s="11"/>
      <c r="FTM38" s="11"/>
      <c r="FTN38" s="11"/>
      <c r="FTO38" s="11"/>
      <c r="FTP38" s="11"/>
      <c r="FTQ38" s="11"/>
      <c r="FTR38" s="11"/>
      <c r="FTS38" s="11"/>
      <c r="FTT38" s="11"/>
      <c r="FTU38" s="11"/>
      <c r="FTV38" s="11"/>
      <c r="FTW38" s="11"/>
      <c r="FTX38" s="11"/>
      <c r="FTY38" s="11"/>
      <c r="FTZ38" s="11"/>
      <c r="FUA38" s="11"/>
      <c r="FUB38" s="11"/>
      <c r="FUC38" s="11"/>
      <c r="FUD38" s="11"/>
      <c r="FUE38" s="11"/>
      <c r="FUF38" s="11"/>
      <c r="FUG38" s="11"/>
      <c r="FUH38" s="11"/>
      <c r="FUI38" s="11"/>
      <c r="FUJ38" s="11"/>
      <c r="FUK38" s="11"/>
      <c r="FUL38" s="11"/>
      <c r="FUM38" s="11"/>
      <c r="FUN38" s="11"/>
      <c r="FUO38" s="11"/>
      <c r="FUP38" s="11"/>
      <c r="FUQ38" s="11"/>
      <c r="FUR38" s="11"/>
      <c r="FUS38" s="11"/>
      <c r="FUT38" s="11"/>
      <c r="FUU38" s="11"/>
      <c r="FUV38" s="11"/>
      <c r="FUW38" s="11"/>
      <c r="FUX38" s="11"/>
      <c r="FUY38" s="11"/>
      <c r="FUZ38" s="11"/>
      <c r="FVA38" s="11"/>
      <c r="FVB38" s="11"/>
      <c r="FVC38" s="11"/>
      <c r="FVD38" s="11"/>
      <c r="FVE38" s="11"/>
      <c r="FVF38" s="11"/>
      <c r="FVG38" s="11"/>
      <c r="FVH38" s="11"/>
      <c r="FVI38" s="11"/>
      <c r="FVJ38" s="11"/>
      <c r="FVK38" s="11"/>
      <c r="FVL38" s="11"/>
      <c r="FVM38" s="11"/>
      <c r="FVN38" s="11"/>
      <c r="FVO38" s="11"/>
      <c r="FVP38" s="11"/>
      <c r="FVQ38" s="11"/>
      <c r="FVR38" s="11"/>
      <c r="FVS38" s="11"/>
      <c r="FVT38" s="11"/>
      <c r="FVU38" s="11"/>
      <c r="FVV38" s="11"/>
      <c r="FVW38" s="11"/>
      <c r="FVX38" s="11"/>
      <c r="FVY38" s="11"/>
      <c r="FVZ38" s="11"/>
      <c r="FWA38" s="11"/>
      <c r="FWB38" s="11"/>
      <c r="FWC38" s="11"/>
      <c r="FWD38" s="11"/>
      <c r="FWE38" s="11"/>
      <c r="FWF38" s="11"/>
      <c r="FWG38" s="11"/>
      <c r="FWH38" s="11"/>
      <c r="FWI38" s="11"/>
      <c r="FWJ38" s="11"/>
      <c r="FWK38" s="11"/>
      <c r="FWL38" s="11"/>
      <c r="FWM38" s="11"/>
      <c r="FWN38" s="11"/>
      <c r="FWO38" s="11"/>
      <c r="FWP38" s="11"/>
      <c r="FWQ38" s="11"/>
      <c r="FWR38" s="11"/>
      <c r="FWS38" s="11"/>
      <c r="FWT38" s="11"/>
      <c r="FWU38" s="11"/>
      <c r="FWV38" s="11"/>
      <c r="FWW38" s="11"/>
      <c r="FWX38" s="11"/>
      <c r="FWY38" s="11"/>
      <c r="FWZ38" s="11"/>
      <c r="FXA38" s="11"/>
      <c r="FXB38" s="11"/>
      <c r="FXC38" s="11"/>
      <c r="FXD38" s="11"/>
      <c r="FXE38" s="11"/>
      <c r="FXF38" s="11"/>
      <c r="FXG38" s="11"/>
      <c r="FXH38" s="11"/>
      <c r="FXI38" s="11"/>
      <c r="FXJ38" s="11"/>
      <c r="FXK38" s="11"/>
      <c r="FXL38" s="11"/>
      <c r="FXM38" s="11"/>
      <c r="FXN38" s="11"/>
      <c r="FXO38" s="11"/>
      <c r="FXP38" s="11"/>
      <c r="FXQ38" s="11"/>
      <c r="FXR38" s="11"/>
      <c r="FXS38" s="11"/>
      <c r="FXT38" s="11"/>
      <c r="FXU38" s="11"/>
      <c r="FXV38" s="11"/>
      <c r="FXW38" s="11"/>
      <c r="FXX38" s="11"/>
      <c r="FXY38" s="11"/>
      <c r="FXZ38" s="11"/>
      <c r="FYA38" s="11"/>
      <c r="FYB38" s="11"/>
      <c r="FYC38" s="11"/>
      <c r="FYD38" s="11"/>
      <c r="FYE38" s="11"/>
      <c r="FYF38" s="11"/>
      <c r="FYG38" s="11"/>
      <c r="FYH38" s="11"/>
      <c r="FYI38" s="11"/>
      <c r="FYJ38" s="11"/>
      <c r="FYK38" s="11"/>
      <c r="FYL38" s="11"/>
      <c r="FYM38" s="11"/>
      <c r="FYN38" s="11"/>
      <c r="FYO38" s="11"/>
      <c r="FYP38" s="11"/>
      <c r="FYQ38" s="11"/>
      <c r="FYR38" s="11"/>
      <c r="FYS38" s="11"/>
      <c r="FYT38" s="11"/>
      <c r="FYU38" s="11"/>
      <c r="FYV38" s="11"/>
      <c r="FYW38" s="11"/>
      <c r="FYX38" s="11"/>
      <c r="FYY38" s="11"/>
      <c r="FYZ38" s="11"/>
      <c r="FZA38" s="11"/>
      <c r="FZB38" s="11"/>
      <c r="FZC38" s="11"/>
      <c r="FZD38" s="11"/>
      <c r="FZE38" s="11"/>
      <c r="FZF38" s="11"/>
      <c r="FZG38" s="11"/>
      <c r="FZH38" s="11"/>
      <c r="FZI38" s="11"/>
      <c r="FZJ38" s="11"/>
      <c r="FZK38" s="11"/>
      <c r="FZL38" s="11"/>
      <c r="FZM38" s="11"/>
      <c r="FZN38" s="11"/>
      <c r="FZO38" s="11"/>
      <c r="FZP38" s="11"/>
      <c r="FZQ38" s="11"/>
      <c r="FZR38" s="11"/>
      <c r="FZS38" s="11"/>
      <c r="FZT38" s="11"/>
      <c r="FZU38" s="11"/>
      <c r="FZV38" s="11"/>
      <c r="FZW38" s="11"/>
      <c r="FZX38" s="11"/>
      <c r="FZY38" s="11"/>
      <c r="FZZ38" s="11"/>
      <c r="GAA38" s="11"/>
      <c r="GAB38" s="11"/>
      <c r="GAC38" s="11"/>
      <c r="GAD38" s="11"/>
      <c r="GAE38" s="11"/>
      <c r="GAF38" s="11"/>
      <c r="GAG38" s="11"/>
      <c r="GAH38" s="11"/>
      <c r="GAI38" s="11"/>
      <c r="GAJ38" s="11"/>
      <c r="GAK38" s="11"/>
      <c r="GAL38" s="11"/>
      <c r="GAM38" s="11"/>
      <c r="GAN38" s="11"/>
      <c r="GAO38" s="11"/>
      <c r="GAP38" s="11"/>
      <c r="GAQ38" s="11"/>
      <c r="GAR38" s="11"/>
      <c r="GAS38" s="11"/>
      <c r="GAT38" s="11"/>
      <c r="GAU38" s="11"/>
      <c r="GAV38" s="11"/>
      <c r="GAW38" s="11"/>
      <c r="GAX38" s="11"/>
      <c r="GAY38" s="11"/>
      <c r="GAZ38" s="11"/>
      <c r="GBA38" s="11"/>
      <c r="GBB38" s="11"/>
      <c r="GBC38" s="11"/>
      <c r="GBD38" s="11"/>
      <c r="GBE38" s="11"/>
      <c r="GBF38" s="11"/>
      <c r="GBG38" s="11"/>
      <c r="GBH38" s="11"/>
      <c r="GBI38" s="11"/>
      <c r="GBJ38" s="11"/>
      <c r="GBK38" s="11"/>
      <c r="GBL38" s="11"/>
      <c r="GBM38" s="11"/>
      <c r="GBN38" s="11"/>
      <c r="GBO38" s="11"/>
      <c r="GBP38" s="11"/>
      <c r="GBQ38" s="11"/>
      <c r="GBR38" s="11"/>
      <c r="GBS38" s="11"/>
      <c r="GBT38" s="11"/>
      <c r="GBU38" s="11"/>
      <c r="GBV38" s="11"/>
      <c r="GBW38" s="11"/>
      <c r="GBX38" s="11"/>
      <c r="GBY38" s="11"/>
      <c r="GBZ38" s="11"/>
      <c r="GCA38" s="11"/>
      <c r="GCB38" s="11"/>
      <c r="GCC38" s="11"/>
      <c r="GCD38" s="11"/>
      <c r="GCE38" s="11"/>
      <c r="GCF38" s="11"/>
      <c r="GCG38" s="11"/>
      <c r="GCH38" s="11"/>
      <c r="GCI38" s="11"/>
      <c r="GCJ38" s="11"/>
      <c r="GCK38" s="11"/>
      <c r="GCL38" s="11"/>
      <c r="GCM38" s="11"/>
      <c r="GCN38" s="11"/>
      <c r="GCO38" s="11"/>
      <c r="GCP38" s="11"/>
      <c r="GCQ38" s="11"/>
      <c r="GCR38" s="11"/>
      <c r="GCS38" s="11"/>
      <c r="GCT38" s="11"/>
      <c r="GCU38" s="11"/>
      <c r="GCV38" s="11"/>
      <c r="GCW38" s="11"/>
      <c r="GCX38" s="11"/>
      <c r="GCY38" s="11"/>
      <c r="GCZ38" s="11"/>
      <c r="GDA38" s="11"/>
      <c r="GDB38" s="11"/>
      <c r="GDC38" s="11"/>
      <c r="GDD38" s="11"/>
      <c r="GDE38" s="11"/>
      <c r="GDF38" s="11"/>
      <c r="GDG38" s="11"/>
      <c r="GDH38" s="11"/>
      <c r="GDI38" s="11"/>
      <c r="GDJ38" s="11"/>
      <c r="GDK38" s="11"/>
      <c r="GDL38" s="11"/>
      <c r="GDM38" s="11"/>
      <c r="GDN38" s="11"/>
      <c r="GDO38" s="11"/>
      <c r="GDP38" s="11"/>
      <c r="GDQ38" s="11"/>
      <c r="GDR38" s="11"/>
      <c r="GDS38" s="11"/>
      <c r="GDT38" s="11"/>
      <c r="GDU38" s="11"/>
      <c r="GDV38" s="11"/>
      <c r="GDW38" s="11"/>
      <c r="GDX38" s="11"/>
      <c r="GDY38" s="11"/>
      <c r="GDZ38" s="11"/>
      <c r="GEA38" s="11"/>
      <c r="GEB38" s="11"/>
      <c r="GEC38" s="11"/>
      <c r="GED38" s="11"/>
      <c r="GEE38" s="11"/>
      <c r="GEF38" s="11"/>
      <c r="GEG38" s="11"/>
      <c r="GEH38" s="11"/>
      <c r="GEI38" s="11"/>
      <c r="GEJ38" s="11"/>
      <c r="GEK38" s="11"/>
      <c r="GEL38" s="11"/>
      <c r="GEM38" s="11"/>
      <c r="GEN38" s="11"/>
      <c r="GEO38" s="11"/>
      <c r="GEP38" s="11"/>
      <c r="GEQ38" s="11"/>
      <c r="GER38" s="11"/>
      <c r="GES38" s="11"/>
      <c r="GET38" s="11"/>
      <c r="GEU38" s="11"/>
      <c r="GEV38" s="11"/>
      <c r="GEW38" s="11"/>
      <c r="GEX38" s="11"/>
      <c r="GEY38" s="11"/>
      <c r="GEZ38" s="11"/>
      <c r="GFA38" s="11"/>
      <c r="GFB38" s="11"/>
      <c r="GFC38" s="11"/>
      <c r="GFD38" s="11"/>
      <c r="GFE38" s="11"/>
      <c r="GFF38" s="11"/>
      <c r="GFG38" s="11"/>
      <c r="GFH38" s="11"/>
      <c r="GFI38" s="11"/>
      <c r="GFJ38" s="11"/>
      <c r="GFK38" s="11"/>
      <c r="GFL38" s="11"/>
      <c r="GFM38" s="11"/>
      <c r="GFN38" s="11"/>
      <c r="GFO38" s="11"/>
      <c r="GFP38" s="11"/>
      <c r="GFQ38" s="11"/>
      <c r="GFR38" s="11"/>
      <c r="GFS38" s="11"/>
      <c r="GFT38" s="11"/>
      <c r="GFU38" s="11"/>
      <c r="GFV38" s="11"/>
      <c r="GFW38" s="11"/>
      <c r="GFX38" s="11"/>
      <c r="GFY38" s="11"/>
      <c r="GFZ38" s="11"/>
      <c r="GGA38" s="11"/>
      <c r="GGB38" s="11"/>
      <c r="GGC38" s="11"/>
      <c r="GGD38" s="11"/>
      <c r="GGE38" s="11"/>
      <c r="GGF38" s="11"/>
      <c r="GGG38" s="11"/>
      <c r="GGH38" s="11"/>
      <c r="GGI38" s="11"/>
      <c r="GGJ38" s="11"/>
      <c r="GGK38" s="11"/>
      <c r="GGL38" s="11"/>
      <c r="GGM38" s="11"/>
      <c r="GGN38" s="11"/>
      <c r="GGO38" s="11"/>
      <c r="GGP38" s="11"/>
      <c r="GGQ38" s="11"/>
      <c r="GGR38" s="11"/>
      <c r="GGS38" s="11"/>
      <c r="GGT38" s="11"/>
      <c r="GGU38" s="11"/>
      <c r="GGV38" s="11"/>
      <c r="GGW38" s="11"/>
      <c r="GGX38" s="11"/>
      <c r="GGY38" s="11"/>
      <c r="GGZ38" s="11"/>
      <c r="GHA38" s="11"/>
      <c r="GHB38" s="11"/>
      <c r="GHC38" s="11"/>
      <c r="GHD38" s="11"/>
      <c r="GHE38" s="11"/>
      <c r="GHF38" s="11"/>
      <c r="GHG38" s="11"/>
      <c r="GHH38" s="11"/>
      <c r="GHI38" s="11"/>
      <c r="GHJ38" s="11"/>
      <c r="GHK38" s="11"/>
      <c r="GHL38" s="11"/>
      <c r="GHM38" s="11"/>
      <c r="GHN38" s="11"/>
      <c r="GHO38" s="11"/>
      <c r="GHP38" s="11"/>
      <c r="GHQ38" s="11"/>
      <c r="GHR38" s="11"/>
      <c r="GHS38" s="11"/>
      <c r="GHT38" s="11"/>
      <c r="GHU38" s="11"/>
      <c r="GHV38" s="11"/>
      <c r="GHW38" s="11"/>
      <c r="GHX38" s="11"/>
      <c r="GHY38" s="11"/>
      <c r="GHZ38" s="11"/>
      <c r="GIA38" s="11"/>
      <c r="GIB38" s="11"/>
      <c r="GIC38" s="11"/>
      <c r="GID38" s="11"/>
      <c r="GIE38" s="11"/>
      <c r="GIF38" s="11"/>
      <c r="GIG38" s="11"/>
      <c r="GIH38" s="11"/>
      <c r="GII38" s="11"/>
      <c r="GIJ38" s="11"/>
      <c r="GIK38" s="11"/>
      <c r="GIL38" s="11"/>
      <c r="GIM38" s="11"/>
      <c r="GIN38" s="11"/>
      <c r="GIO38" s="11"/>
      <c r="GIP38" s="11"/>
      <c r="GIQ38" s="11"/>
      <c r="GIR38" s="11"/>
      <c r="GIS38" s="11"/>
      <c r="GIT38" s="11"/>
      <c r="GIU38" s="11"/>
      <c r="GIV38" s="11"/>
      <c r="GIW38" s="11"/>
      <c r="GIX38" s="11"/>
      <c r="GIY38" s="11"/>
      <c r="GIZ38" s="11"/>
      <c r="GJA38" s="11"/>
      <c r="GJB38" s="11"/>
      <c r="GJC38" s="11"/>
      <c r="GJD38" s="11"/>
      <c r="GJE38" s="11"/>
      <c r="GJF38" s="11"/>
      <c r="GJG38" s="11"/>
      <c r="GJH38" s="11"/>
      <c r="GJI38" s="11"/>
      <c r="GJJ38" s="11"/>
      <c r="GJK38" s="11"/>
      <c r="GJL38" s="11"/>
      <c r="GJM38" s="11"/>
      <c r="GJN38" s="11"/>
      <c r="GJO38" s="11"/>
      <c r="GJP38" s="11"/>
      <c r="GJQ38" s="11"/>
      <c r="GJR38" s="11"/>
      <c r="GJS38" s="11"/>
      <c r="GJT38" s="11"/>
      <c r="GJU38" s="11"/>
      <c r="GJV38" s="11"/>
      <c r="GJW38" s="11"/>
      <c r="GJX38" s="11"/>
      <c r="GJY38" s="11"/>
      <c r="GJZ38" s="11"/>
      <c r="GKA38" s="11"/>
      <c r="GKB38" s="11"/>
      <c r="GKC38" s="11"/>
      <c r="GKD38" s="11"/>
      <c r="GKE38" s="11"/>
      <c r="GKF38" s="11"/>
      <c r="GKG38" s="11"/>
      <c r="GKH38" s="11"/>
      <c r="GKI38" s="11"/>
      <c r="GKJ38" s="11"/>
      <c r="GKK38" s="11"/>
      <c r="GKL38" s="11"/>
      <c r="GKM38" s="11"/>
      <c r="GKN38" s="11"/>
      <c r="GKO38" s="11"/>
      <c r="GKP38" s="11"/>
      <c r="GKQ38" s="11"/>
      <c r="GKR38" s="11"/>
      <c r="GKS38" s="11"/>
      <c r="GKT38" s="11"/>
      <c r="GKU38" s="11"/>
      <c r="GKV38" s="11"/>
      <c r="GKW38" s="11"/>
      <c r="GKX38" s="11"/>
      <c r="GKY38" s="11"/>
      <c r="GKZ38" s="11"/>
      <c r="GLA38" s="11"/>
      <c r="GLB38" s="11"/>
      <c r="GLC38" s="11"/>
      <c r="GLD38" s="11"/>
      <c r="GLE38" s="11"/>
      <c r="GLF38" s="11"/>
      <c r="GLG38" s="11"/>
      <c r="GLH38" s="11"/>
      <c r="GLI38" s="11"/>
      <c r="GLJ38" s="11"/>
      <c r="GLK38" s="11"/>
      <c r="GLL38" s="11"/>
      <c r="GLM38" s="11"/>
      <c r="GLN38" s="11"/>
      <c r="GLO38" s="11"/>
      <c r="GLP38" s="11"/>
      <c r="GLQ38" s="11"/>
      <c r="GLR38" s="11"/>
      <c r="GLS38" s="11"/>
      <c r="GLT38" s="11"/>
      <c r="GLU38" s="11"/>
      <c r="GLV38" s="11"/>
      <c r="GLW38" s="11"/>
      <c r="GLX38" s="11"/>
      <c r="GLY38" s="11"/>
      <c r="GLZ38" s="11"/>
      <c r="GMA38" s="11"/>
      <c r="GMB38" s="11"/>
      <c r="GMC38" s="11"/>
      <c r="GMD38" s="11"/>
      <c r="GME38" s="11"/>
      <c r="GMF38" s="11"/>
      <c r="GMG38" s="11"/>
      <c r="GMH38" s="11"/>
      <c r="GMI38" s="11"/>
      <c r="GMJ38" s="11"/>
      <c r="GMK38" s="11"/>
      <c r="GML38" s="11"/>
      <c r="GMM38" s="11"/>
      <c r="GMN38" s="11"/>
      <c r="GMO38" s="11"/>
      <c r="GMP38" s="11"/>
      <c r="GMQ38" s="11"/>
      <c r="GMR38" s="11"/>
      <c r="GMS38" s="11"/>
      <c r="GMT38" s="11"/>
      <c r="GMU38" s="11"/>
      <c r="GMV38" s="11"/>
      <c r="GMW38" s="11"/>
      <c r="GMX38" s="11"/>
      <c r="GMY38" s="11"/>
      <c r="GMZ38" s="11"/>
      <c r="GNA38" s="11"/>
      <c r="GNB38" s="11"/>
      <c r="GNC38" s="11"/>
      <c r="GND38" s="11"/>
      <c r="GNE38" s="11"/>
      <c r="GNF38" s="11"/>
      <c r="GNG38" s="11"/>
      <c r="GNH38" s="11"/>
      <c r="GNI38" s="11"/>
      <c r="GNJ38" s="11"/>
      <c r="GNK38" s="11"/>
      <c r="GNL38" s="11"/>
      <c r="GNM38" s="11"/>
      <c r="GNN38" s="11"/>
      <c r="GNO38" s="11"/>
      <c r="GNP38" s="11"/>
      <c r="GNQ38" s="11"/>
      <c r="GNR38" s="11"/>
      <c r="GNS38" s="11"/>
      <c r="GNT38" s="11"/>
      <c r="GNU38" s="11"/>
      <c r="GNV38" s="11"/>
      <c r="GNW38" s="11"/>
      <c r="GNX38" s="11"/>
      <c r="GNY38" s="11"/>
      <c r="GNZ38" s="11"/>
      <c r="GOA38" s="11"/>
      <c r="GOB38" s="11"/>
      <c r="GOC38" s="11"/>
      <c r="GOD38" s="11"/>
      <c r="GOE38" s="11"/>
      <c r="GOF38" s="11"/>
      <c r="GOG38" s="11"/>
      <c r="GOH38" s="11"/>
      <c r="GOI38" s="11"/>
      <c r="GOJ38" s="11"/>
      <c r="GOK38" s="11"/>
      <c r="GOL38" s="11"/>
      <c r="GOM38" s="11"/>
      <c r="GON38" s="11"/>
      <c r="GOO38" s="11"/>
      <c r="GOP38" s="11"/>
      <c r="GOQ38" s="11"/>
      <c r="GOR38" s="11"/>
      <c r="GOS38" s="11"/>
      <c r="GOT38" s="11"/>
      <c r="GOU38" s="11"/>
      <c r="GOV38" s="11"/>
      <c r="GOW38" s="11"/>
      <c r="GOX38" s="11"/>
      <c r="GOY38" s="11"/>
      <c r="GOZ38" s="11"/>
      <c r="GPA38" s="11"/>
      <c r="GPB38" s="11"/>
      <c r="GPC38" s="11"/>
      <c r="GPD38" s="11"/>
      <c r="GPE38" s="11"/>
      <c r="GPF38" s="11"/>
      <c r="GPG38" s="11"/>
      <c r="GPH38" s="11"/>
      <c r="GPI38" s="11"/>
      <c r="GPJ38" s="11"/>
      <c r="GPK38" s="11"/>
      <c r="GPL38" s="11"/>
      <c r="GPM38" s="11"/>
      <c r="GPN38" s="11"/>
      <c r="GPO38" s="11"/>
      <c r="GPP38" s="11"/>
      <c r="GPQ38" s="11"/>
      <c r="GPR38" s="11"/>
      <c r="GPS38" s="11"/>
      <c r="GPT38" s="11"/>
      <c r="GPU38" s="11"/>
      <c r="GPV38" s="11"/>
      <c r="GPW38" s="11"/>
      <c r="GPX38" s="11"/>
      <c r="GPY38" s="11"/>
      <c r="GPZ38" s="11"/>
      <c r="GQA38" s="11"/>
      <c r="GQB38" s="11"/>
      <c r="GQC38" s="11"/>
      <c r="GQD38" s="11"/>
      <c r="GQE38" s="11"/>
      <c r="GQF38" s="11"/>
      <c r="GQG38" s="11"/>
      <c r="GQH38" s="11"/>
      <c r="GQI38" s="11"/>
      <c r="GQJ38" s="11"/>
      <c r="GQK38" s="11"/>
      <c r="GQL38" s="11"/>
      <c r="GQM38" s="11"/>
      <c r="GQN38" s="11"/>
      <c r="GQO38" s="11"/>
      <c r="GQP38" s="11"/>
      <c r="GQQ38" s="11"/>
      <c r="GQR38" s="11"/>
      <c r="GQS38" s="11"/>
      <c r="GQT38" s="11"/>
      <c r="GQU38" s="11"/>
      <c r="GQV38" s="11"/>
      <c r="GQW38" s="11"/>
      <c r="GQX38" s="11"/>
      <c r="GQY38" s="11"/>
      <c r="GQZ38" s="11"/>
      <c r="GRA38" s="11"/>
      <c r="GRB38" s="11"/>
      <c r="GRC38" s="11"/>
      <c r="GRD38" s="11"/>
      <c r="GRE38" s="11"/>
      <c r="GRF38" s="11"/>
      <c r="GRG38" s="11"/>
      <c r="GRH38" s="11"/>
      <c r="GRI38" s="11"/>
      <c r="GRJ38" s="11"/>
      <c r="GRK38" s="11"/>
      <c r="GRL38" s="11"/>
      <c r="GRM38" s="11"/>
      <c r="GRN38" s="11"/>
      <c r="GRO38" s="11"/>
      <c r="GRP38" s="11"/>
      <c r="GRQ38" s="11"/>
      <c r="GRR38" s="11"/>
      <c r="GRS38" s="11"/>
      <c r="GRT38" s="11"/>
      <c r="GRU38" s="11"/>
      <c r="GRV38" s="11"/>
      <c r="GRW38" s="11"/>
      <c r="GRX38" s="11"/>
      <c r="GRY38" s="11"/>
      <c r="GRZ38" s="11"/>
      <c r="GSA38" s="11"/>
      <c r="GSB38" s="11"/>
      <c r="GSC38" s="11"/>
      <c r="GSD38" s="11"/>
      <c r="GSE38" s="11"/>
      <c r="GSF38" s="11"/>
      <c r="GSG38" s="11"/>
      <c r="GSH38" s="11"/>
      <c r="GSI38" s="11"/>
      <c r="GSJ38" s="11"/>
      <c r="GSK38" s="11"/>
      <c r="GSL38" s="11"/>
      <c r="GSM38" s="11"/>
      <c r="GSN38" s="11"/>
      <c r="GSO38" s="11"/>
      <c r="GSP38" s="11"/>
      <c r="GSQ38" s="11"/>
      <c r="GSR38" s="11"/>
      <c r="GSS38" s="11"/>
      <c r="GST38" s="11"/>
      <c r="GSU38" s="11"/>
      <c r="GSV38" s="11"/>
      <c r="GSW38" s="11"/>
      <c r="GSX38" s="11"/>
      <c r="GSY38" s="11"/>
      <c r="GSZ38" s="11"/>
      <c r="GTA38" s="11"/>
      <c r="GTB38" s="11"/>
      <c r="GTC38" s="11"/>
      <c r="GTD38" s="11"/>
      <c r="GTE38" s="11"/>
      <c r="GTF38" s="11"/>
      <c r="GTG38" s="11"/>
      <c r="GTH38" s="11"/>
      <c r="GTI38" s="11"/>
      <c r="GTJ38" s="11"/>
      <c r="GTK38" s="11"/>
      <c r="GTL38" s="11"/>
      <c r="GTM38" s="11"/>
      <c r="GTN38" s="11"/>
      <c r="GTO38" s="11"/>
      <c r="GTP38" s="11"/>
      <c r="GTQ38" s="11"/>
      <c r="GTR38" s="11"/>
      <c r="GTS38" s="11"/>
      <c r="GTT38" s="11"/>
      <c r="GTU38" s="11"/>
      <c r="GTV38" s="11"/>
      <c r="GTW38" s="11"/>
      <c r="GTX38" s="11"/>
      <c r="GTY38" s="11"/>
      <c r="GTZ38" s="11"/>
      <c r="GUA38" s="11"/>
      <c r="GUB38" s="11"/>
      <c r="GUC38" s="11"/>
      <c r="GUD38" s="11"/>
      <c r="GUE38" s="11"/>
      <c r="GUF38" s="11"/>
      <c r="GUG38" s="11"/>
      <c r="GUH38" s="11"/>
      <c r="GUI38" s="11"/>
      <c r="GUJ38" s="11"/>
      <c r="GUK38" s="11"/>
      <c r="GUL38" s="11"/>
      <c r="GUM38" s="11"/>
      <c r="GUN38" s="11"/>
      <c r="GUO38" s="11"/>
      <c r="GUP38" s="11"/>
      <c r="GUQ38" s="11"/>
      <c r="GUR38" s="11"/>
      <c r="GUS38" s="11"/>
      <c r="GUT38" s="11"/>
      <c r="GUU38" s="11"/>
      <c r="GUV38" s="11"/>
      <c r="GUW38" s="11"/>
      <c r="GUX38" s="11"/>
      <c r="GUY38" s="11"/>
      <c r="GUZ38" s="11"/>
      <c r="GVA38" s="11"/>
      <c r="GVB38" s="11"/>
      <c r="GVC38" s="11"/>
      <c r="GVD38" s="11"/>
      <c r="GVE38" s="11"/>
      <c r="GVF38" s="11"/>
      <c r="GVG38" s="11"/>
      <c r="GVH38" s="11"/>
      <c r="GVI38" s="11"/>
      <c r="GVJ38" s="11"/>
      <c r="GVK38" s="11"/>
      <c r="GVL38" s="11"/>
      <c r="GVM38" s="11"/>
      <c r="GVN38" s="11"/>
      <c r="GVO38" s="11"/>
      <c r="GVP38" s="11"/>
      <c r="GVQ38" s="11"/>
      <c r="GVR38" s="11"/>
      <c r="GVS38" s="11"/>
      <c r="GVT38" s="11"/>
      <c r="GVU38" s="11"/>
      <c r="GVV38" s="11"/>
      <c r="GVW38" s="11"/>
      <c r="GVX38" s="11"/>
      <c r="GVY38" s="11"/>
      <c r="GVZ38" s="11"/>
      <c r="GWA38" s="11"/>
      <c r="GWB38" s="11"/>
      <c r="GWC38" s="11"/>
      <c r="GWD38" s="11"/>
      <c r="GWE38" s="11"/>
      <c r="GWF38" s="11"/>
      <c r="GWG38" s="11"/>
      <c r="GWH38" s="11"/>
      <c r="GWI38" s="11"/>
      <c r="GWJ38" s="11"/>
      <c r="GWK38" s="11"/>
      <c r="GWL38" s="11"/>
      <c r="GWM38" s="11"/>
      <c r="GWN38" s="11"/>
      <c r="GWO38" s="11"/>
      <c r="GWP38" s="11"/>
      <c r="GWQ38" s="11"/>
      <c r="GWR38" s="11"/>
      <c r="GWS38" s="11"/>
      <c r="GWT38" s="11"/>
      <c r="GWU38" s="11"/>
      <c r="GWV38" s="11"/>
      <c r="GWW38" s="11"/>
      <c r="GWX38" s="11"/>
      <c r="GWY38" s="11"/>
      <c r="GWZ38" s="11"/>
      <c r="GXA38" s="11"/>
      <c r="GXB38" s="11"/>
      <c r="GXC38" s="11"/>
      <c r="GXD38" s="11"/>
      <c r="GXE38" s="11"/>
      <c r="GXF38" s="11"/>
      <c r="GXG38" s="11"/>
      <c r="GXH38" s="11"/>
      <c r="GXI38" s="11"/>
      <c r="GXJ38" s="11"/>
      <c r="GXK38" s="11"/>
      <c r="GXL38" s="11"/>
      <c r="GXM38" s="11"/>
      <c r="GXN38" s="11"/>
      <c r="GXO38" s="11"/>
      <c r="GXP38" s="11"/>
      <c r="GXQ38" s="11"/>
      <c r="GXR38" s="11"/>
      <c r="GXS38" s="11"/>
      <c r="GXT38" s="11"/>
      <c r="GXU38" s="11"/>
      <c r="GXV38" s="11"/>
      <c r="GXW38" s="11"/>
      <c r="GXX38" s="11"/>
      <c r="GXY38" s="11"/>
      <c r="GXZ38" s="11"/>
      <c r="GYA38" s="11"/>
      <c r="GYB38" s="11"/>
      <c r="GYC38" s="11"/>
      <c r="GYD38" s="11"/>
      <c r="GYE38" s="11"/>
      <c r="GYF38" s="11"/>
      <c r="GYG38" s="11"/>
      <c r="GYH38" s="11"/>
      <c r="GYI38" s="11"/>
      <c r="GYJ38" s="11"/>
      <c r="GYK38" s="11"/>
      <c r="GYL38" s="11"/>
      <c r="GYM38" s="11"/>
      <c r="GYN38" s="11"/>
      <c r="GYO38" s="11"/>
      <c r="GYP38" s="11"/>
      <c r="GYQ38" s="11"/>
      <c r="GYR38" s="11"/>
      <c r="GYS38" s="11"/>
      <c r="GYT38" s="11"/>
      <c r="GYU38" s="11"/>
      <c r="GYV38" s="11"/>
      <c r="GYW38" s="11"/>
      <c r="GYX38" s="11"/>
      <c r="GYY38" s="11"/>
      <c r="GYZ38" s="11"/>
      <c r="GZA38" s="11"/>
      <c r="GZB38" s="11"/>
      <c r="GZC38" s="11"/>
      <c r="GZD38" s="11"/>
      <c r="GZE38" s="11"/>
      <c r="GZF38" s="11"/>
      <c r="GZG38" s="11"/>
      <c r="GZH38" s="11"/>
      <c r="GZI38" s="11"/>
      <c r="GZJ38" s="11"/>
      <c r="GZK38" s="11"/>
      <c r="GZL38" s="11"/>
      <c r="GZM38" s="11"/>
      <c r="GZN38" s="11"/>
      <c r="GZO38" s="11"/>
      <c r="GZP38" s="11"/>
      <c r="GZQ38" s="11"/>
      <c r="GZR38" s="11"/>
      <c r="GZS38" s="11"/>
      <c r="GZT38" s="11"/>
      <c r="GZU38" s="11"/>
      <c r="GZV38" s="11"/>
      <c r="GZW38" s="11"/>
      <c r="GZX38" s="11"/>
      <c r="GZY38" s="11"/>
      <c r="GZZ38" s="11"/>
      <c r="HAA38" s="11"/>
      <c r="HAB38" s="11"/>
      <c r="HAC38" s="11"/>
      <c r="HAD38" s="11"/>
      <c r="HAE38" s="11"/>
      <c r="HAF38" s="11"/>
      <c r="HAG38" s="11"/>
      <c r="HAH38" s="11"/>
      <c r="HAI38" s="11"/>
      <c r="HAJ38" s="11"/>
      <c r="HAK38" s="11"/>
      <c r="HAL38" s="11"/>
      <c r="HAM38" s="11"/>
      <c r="HAN38" s="11"/>
      <c r="HAO38" s="11"/>
      <c r="HAP38" s="11"/>
      <c r="HAQ38" s="11"/>
      <c r="HAR38" s="11"/>
      <c r="HAS38" s="11"/>
      <c r="HAT38" s="11"/>
      <c r="HAU38" s="11"/>
      <c r="HAV38" s="11"/>
      <c r="HAW38" s="11"/>
      <c r="HAX38" s="11"/>
      <c r="HAY38" s="11"/>
      <c r="HAZ38" s="11"/>
      <c r="HBA38" s="11"/>
      <c r="HBB38" s="11"/>
      <c r="HBC38" s="11"/>
      <c r="HBD38" s="11"/>
      <c r="HBE38" s="11"/>
      <c r="HBF38" s="11"/>
      <c r="HBG38" s="11"/>
      <c r="HBH38" s="11"/>
      <c r="HBI38" s="11"/>
      <c r="HBJ38" s="11"/>
      <c r="HBK38" s="11"/>
      <c r="HBL38" s="11"/>
      <c r="HBM38" s="11"/>
      <c r="HBN38" s="11"/>
      <c r="HBO38" s="11"/>
      <c r="HBP38" s="11"/>
      <c r="HBQ38" s="11"/>
      <c r="HBR38" s="11"/>
      <c r="HBS38" s="11"/>
      <c r="HBT38" s="11"/>
      <c r="HBU38" s="11"/>
      <c r="HBV38" s="11"/>
      <c r="HBW38" s="11"/>
      <c r="HBX38" s="11"/>
      <c r="HBY38" s="11"/>
      <c r="HBZ38" s="11"/>
      <c r="HCA38" s="11"/>
      <c r="HCB38" s="11"/>
      <c r="HCC38" s="11"/>
      <c r="HCD38" s="11"/>
      <c r="HCE38" s="11"/>
      <c r="HCF38" s="11"/>
      <c r="HCG38" s="11"/>
      <c r="HCH38" s="11"/>
      <c r="HCI38" s="11"/>
      <c r="HCJ38" s="11"/>
      <c r="HCK38" s="11"/>
      <c r="HCL38" s="11"/>
      <c r="HCM38" s="11"/>
      <c r="HCN38" s="11"/>
      <c r="HCO38" s="11"/>
      <c r="HCP38" s="11"/>
      <c r="HCQ38" s="11"/>
      <c r="HCR38" s="11"/>
      <c r="HCS38" s="11"/>
      <c r="HCT38" s="11"/>
      <c r="HCU38" s="11"/>
      <c r="HCV38" s="11"/>
      <c r="HCW38" s="11"/>
      <c r="HCX38" s="11"/>
      <c r="HCY38" s="11"/>
      <c r="HCZ38" s="11"/>
      <c r="HDA38" s="11"/>
      <c r="HDB38" s="11"/>
      <c r="HDC38" s="11"/>
      <c r="HDD38" s="11"/>
      <c r="HDE38" s="11"/>
      <c r="HDF38" s="11"/>
      <c r="HDG38" s="11"/>
      <c r="HDH38" s="11"/>
      <c r="HDI38" s="11"/>
      <c r="HDJ38" s="11"/>
      <c r="HDK38" s="11"/>
      <c r="HDL38" s="11"/>
      <c r="HDM38" s="11"/>
      <c r="HDN38" s="11"/>
      <c r="HDO38" s="11"/>
      <c r="HDP38" s="11"/>
      <c r="HDQ38" s="11"/>
      <c r="HDR38" s="11"/>
      <c r="HDS38" s="11"/>
      <c r="HDT38" s="11"/>
      <c r="HDU38" s="11"/>
      <c r="HDV38" s="11"/>
      <c r="HDW38" s="11"/>
      <c r="HDX38" s="11"/>
      <c r="HDY38" s="11"/>
      <c r="HDZ38" s="11"/>
      <c r="HEA38" s="11"/>
      <c r="HEB38" s="11"/>
      <c r="HEC38" s="11"/>
      <c r="HED38" s="11"/>
      <c r="HEE38" s="11"/>
      <c r="HEF38" s="11"/>
      <c r="HEG38" s="11"/>
      <c r="HEH38" s="11"/>
      <c r="HEI38" s="11"/>
      <c r="HEJ38" s="11"/>
      <c r="HEK38" s="11"/>
      <c r="HEL38" s="11"/>
      <c r="HEM38" s="11"/>
      <c r="HEN38" s="11"/>
      <c r="HEO38" s="11"/>
      <c r="HEP38" s="11"/>
      <c r="HEQ38" s="11"/>
      <c r="HER38" s="11"/>
      <c r="HES38" s="11"/>
      <c r="HET38" s="11"/>
      <c r="HEU38" s="11"/>
      <c r="HEV38" s="11"/>
      <c r="HEW38" s="11"/>
      <c r="HEX38" s="11"/>
      <c r="HEY38" s="11"/>
      <c r="HEZ38" s="11"/>
      <c r="HFA38" s="11"/>
      <c r="HFB38" s="11"/>
      <c r="HFC38" s="11"/>
      <c r="HFD38" s="11"/>
      <c r="HFE38" s="11"/>
      <c r="HFF38" s="11"/>
      <c r="HFG38" s="11"/>
      <c r="HFH38" s="11"/>
      <c r="HFI38" s="11"/>
      <c r="HFJ38" s="11"/>
      <c r="HFK38" s="11"/>
      <c r="HFL38" s="11"/>
      <c r="HFM38" s="11"/>
      <c r="HFN38" s="11"/>
      <c r="HFO38" s="11"/>
      <c r="HFP38" s="11"/>
      <c r="HFQ38" s="11"/>
      <c r="HFR38" s="11"/>
      <c r="HFS38" s="11"/>
      <c r="HFT38" s="11"/>
      <c r="HFU38" s="11"/>
      <c r="HFV38" s="11"/>
      <c r="HFW38" s="11"/>
      <c r="HFX38" s="11"/>
      <c r="HFY38" s="11"/>
      <c r="HFZ38" s="11"/>
      <c r="HGA38" s="11"/>
      <c r="HGB38" s="11"/>
      <c r="HGC38" s="11"/>
      <c r="HGD38" s="11"/>
      <c r="HGE38" s="11"/>
      <c r="HGF38" s="11"/>
      <c r="HGG38" s="11"/>
      <c r="HGH38" s="11"/>
      <c r="HGI38" s="11"/>
      <c r="HGJ38" s="11"/>
      <c r="HGK38" s="11"/>
      <c r="HGL38" s="11"/>
      <c r="HGM38" s="11"/>
      <c r="HGN38" s="11"/>
      <c r="HGO38" s="11"/>
      <c r="HGP38" s="11"/>
      <c r="HGQ38" s="11"/>
      <c r="HGR38" s="11"/>
      <c r="HGS38" s="11"/>
      <c r="HGT38" s="11"/>
      <c r="HGU38" s="11"/>
      <c r="HGV38" s="11"/>
      <c r="HGW38" s="11"/>
      <c r="HGX38" s="11"/>
      <c r="HGY38" s="11"/>
      <c r="HGZ38" s="11"/>
      <c r="HHA38" s="11"/>
      <c r="HHB38" s="11"/>
      <c r="HHC38" s="11"/>
      <c r="HHD38" s="11"/>
      <c r="HHE38" s="11"/>
      <c r="HHF38" s="11"/>
      <c r="HHG38" s="11"/>
      <c r="HHH38" s="11"/>
      <c r="HHI38" s="11"/>
      <c r="HHJ38" s="11"/>
      <c r="HHK38" s="11"/>
      <c r="HHL38" s="11"/>
      <c r="HHM38" s="11"/>
      <c r="HHN38" s="11"/>
      <c r="HHO38" s="11"/>
      <c r="HHP38" s="11"/>
      <c r="HHQ38" s="11"/>
      <c r="HHR38" s="11"/>
      <c r="HHS38" s="11"/>
      <c r="HHT38" s="11"/>
      <c r="HHU38" s="11"/>
      <c r="HHV38" s="11"/>
      <c r="HHW38" s="11"/>
      <c r="HHX38" s="11"/>
      <c r="HHY38" s="11"/>
      <c r="HHZ38" s="11"/>
      <c r="HIA38" s="11"/>
      <c r="HIB38" s="11"/>
      <c r="HIC38" s="11"/>
      <c r="HID38" s="11"/>
      <c r="HIE38" s="11"/>
      <c r="HIF38" s="11"/>
      <c r="HIG38" s="11"/>
      <c r="HIH38" s="11"/>
      <c r="HII38" s="11"/>
      <c r="HIJ38" s="11"/>
      <c r="HIK38" s="11"/>
      <c r="HIL38" s="11"/>
      <c r="HIM38" s="11"/>
      <c r="HIN38" s="11"/>
      <c r="HIO38" s="11"/>
      <c r="HIP38" s="11"/>
      <c r="HIQ38" s="11"/>
      <c r="HIR38" s="11"/>
      <c r="HIS38" s="11"/>
      <c r="HIT38" s="11"/>
      <c r="HIU38" s="11"/>
      <c r="HIV38" s="11"/>
      <c r="HIW38" s="11"/>
      <c r="HIX38" s="11"/>
      <c r="HIY38" s="11"/>
      <c r="HIZ38" s="11"/>
      <c r="HJA38" s="11"/>
      <c r="HJB38" s="11"/>
      <c r="HJC38" s="11"/>
      <c r="HJD38" s="11"/>
      <c r="HJE38" s="11"/>
      <c r="HJF38" s="11"/>
      <c r="HJG38" s="11"/>
      <c r="HJH38" s="11"/>
      <c r="HJI38" s="11"/>
      <c r="HJJ38" s="11"/>
      <c r="HJK38" s="11"/>
      <c r="HJL38" s="11"/>
      <c r="HJM38" s="11"/>
      <c r="HJN38" s="11"/>
      <c r="HJO38" s="11"/>
      <c r="HJP38" s="11"/>
      <c r="HJQ38" s="11"/>
      <c r="HJR38" s="11"/>
      <c r="HJS38" s="11"/>
      <c r="HJT38" s="11"/>
      <c r="HJU38" s="11"/>
      <c r="HJV38" s="11"/>
      <c r="HJW38" s="11"/>
      <c r="HJX38" s="11"/>
      <c r="HJY38" s="11"/>
      <c r="HJZ38" s="11"/>
      <c r="HKA38" s="11"/>
      <c r="HKB38" s="11"/>
      <c r="HKC38" s="11"/>
      <c r="HKD38" s="11"/>
      <c r="HKE38" s="11"/>
      <c r="HKF38" s="11"/>
      <c r="HKG38" s="11"/>
      <c r="HKH38" s="11"/>
      <c r="HKI38" s="11"/>
      <c r="HKJ38" s="11"/>
      <c r="HKK38" s="11"/>
      <c r="HKL38" s="11"/>
      <c r="HKM38" s="11"/>
      <c r="HKN38" s="11"/>
      <c r="HKO38" s="11"/>
      <c r="HKP38" s="11"/>
      <c r="HKQ38" s="11"/>
      <c r="HKR38" s="11"/>
      <c r="HKS38" s="11"/>
      <c r="HKT38" s="11"/>
      <c r="HKU38" s="11"/>
      <c r="HKV38" s="11"/>
      <c r="HKW38" s="11"/>
      <c r="HKX38" s="11"/>
      <c r="HKY38" s="11"/>
      <c r="HKZ38" s="11"/>
      <c r="HLA38" s="11"/>
      <c r="HLB38" s="11"/>
      <c r="HLC38" s="11"/>
      <c r="HLD38" s="11"/>
      <c r="HLE38" s="11"/>
      <c r="HLF38" s="11"/>
      <c r="HLG38" s="11"/>
      <c r="HLH38" s="11"/>
      <c r="HLI38" s="11"/>
      <c r="HLJ38" s="11"/>
      <c r="HLK38" s="11"/>
      <c r="HLL38" s="11"/>
      <c r="HLM38" s="11"/>
      <c r="HLN38" s="11"/>
      <c r="HLO38" s="11"/>
      <c r="HLP38" s="11"/>
      <c r="HLQ38" s="11"/>
      <c r="HLR38" s="11"/>
      <c r="HLS38" s="11"/>
      <c r="HLT38" s="11"/>
      <c r="HLU38" s="11"/>
      <c r="HLV38" s="11"/>
      <c r="HLW38" s="11"/>
      <c r="HLX38" s="11"/>
      <c r="HLY38" s="11"/>
      <c r="HLZ38" s="11"/>
      <c r="HMA38" s="11"/>
      <c r="HMB38" s="11"/>
      <c r="HMC38" s="11"/>
      <c r="HMD38" s="11"/>
      <c r="HME38" s="11"/>
      <c r="HMF38" s="11"/>
      <c r="HMG38" s="11"/>
      <c r="HMH38" s="11"/>
      <c r="HMI38" s="11"/>
      <c r="HMJ38" s="11"/>
      <c r="HMK38" s="11"/>
      <c r="HML38" s="11"/>
      <c r="HMM38" s="11"/>
      <c r="HMN38" s="11"/>
      <c r="HMO38" s="11"/>
      <c r="HMP38" s="11"/>
      <c r="HMQ38" s="11"/>
      <c r="HMR38" s="11"/>
      <c r="HMS38" s="11"/>
      <c r="HMT38" s="11"/>
      <c r="HMU38" s="11"/>
      <c r="HMV38" s="11"/>
      <c r="HMW38" s="11"/>
      <c r="HMX38" s="11"/>
      <c r="HMY38" s="11"/>
      <c r="HMZ38" s="11"/>
      <c r="HNA38" s="11"/>
      <c r="HNB38" s="11"/>
      <c r="HNC38" s="11"/>
      <c r="HND38" s="11"/>
      <c r="HNE38" s="11"/>
      <c r="HNF38" s="11"/>
      <c r="HNG38" s="11"/>
      <c r="HNH38" s="11"/>
      <c r="HNI38" s="11"/>
      <c r="HNJ38" s="11"/>
      <c r="HNK38" s="11"/>
      <c r="HNL38" s="11"/>
      <c r="HNM38" s="11"/>
      <c r="HNN38" s="11"/>
      <c r="HNO38" s="11"/>
      <c r="HNP38" s="11"/>
      <c r="HNQ38" s="11"/>
      <c r="HNR38" s="11"/>
      <c r="HNS38" s="11"/>
      <c r="HNT38" s="11"/>
      <c r="HNU38" s="11"/>
      <c r="HNV38" s="11"/>
      <c r="HNW38" s="11"/>
      <c r="HNX38" s="11"/>
      <c r="HNY38" s="11"/>
      <c r="HNZ38" s="11"/>
      <c r="HOA38" s="11"/>
      <c r="HOB38" s="11"/>
      <c r="HOC38" s="11"/>
      <c r="HOD38" s="11"/>
      <c r="HOE38" s="11"/>
      <c r="HOF38" s="11"/>
      <c r="HOG38" s="11"/>
      <c r="HOH38" s="11"/>
      <c r="HOI38" s="11"/>
      <c r="HOJ38" s="11"/>
      <c r="HOK38" s="11"/>
      <c r="HOL38" s="11"/>
      <c r="HOM38" s="11"/>
      <c r="HON38" s="11"/>
      <c r="HOO38" s="11"/>
      <c r="HOP38" s="11"/>
      <c r="HOQ38" s="11"/>
      <c r="HOR38" s="11"/>
      <c r="HOS38" s="11"/>
      <c r="HOT38" s="11"/>
      <c r="HOU38" s="11"/>
      <c r="HOV38" s="11"/>
      <c r="HOW38" s="11"/>
      <c r="HOX38" s="11"/>
      <c r="HOY38" s="11"/>
      <c r="HOZ38" s="11"/>
      <c r="HPA38" s="11"/>
      <c r="HPB38" s="11"/>
      <c r="HPC38" s="11"/>
      <c r="HPD38" s="11"/>
      <c r="HPE38" s="11"/>
      <c r="HPF38" s="11"/>
      <c r="HPG38" s="11"/>
      <c r="HPH38" s="11"/>
      <c r="HPI38" s="11"/>
      <c r="HPJ38" s="11"/>
      <c r="HPK38" s="11"/>
      <c r="HPL38" s="11"/>
      <c r="HPM38" s="11"/>
      <c r="HPN38" s="11"/>
      <c r="HPO38" s="11"/>
      <c r="HPP38" s="11"/>
      <c r="HPQ38" s="11"/>
      <c r="HPR38" s="11"/>
      <c r="HPS38" s="11"/>
      <c r="HPT38" s="11"/>
      <c r="HPU38" s="11"/>
      <c r="HPV38" s="11"/>
      <c r="HPW38" s="11"/>
      <c r="HPX38" s="11"/>
      <c r="HPY38" s="11"/>
      <c r="HPZ38" s="11"/>
      <c r="HQA38" s="11"/>
      <c r="HQB38" s="11"/>
      <c r="HQC38" s="11"/>
      <c r="HQD38" s="11"/>
      <c r="HQE38" s="11"/>
      <c r="HQF38" s="11"/>
      <c r="HQG38" s="11"/>
      <c r="HQH38" s="11"/>
      <c r="HQI38" s="11"/>
      <c r="HQJ38" s="11"/>
      <c r="HQK38" s="11"/>
      <c r="HQL38" s="11"/>
      <c r="HQM38" s="11"/>
      <c r="HQN38" s="11"/>
      <c r="HQO38" s="11"/>
      <c r="HQP38" s="11"/>
      <c r="HQQ38" s="11"/>
      <c r="HQR38" s="11"/>
      <c r="HQS38" s="11"/>
      <c r="HQT38" s="11"/>
      <c r="HQU38" s="11"/>
      <c r="HQV38" s="11"/>
      <c r="HQW38" s="11"/>
      <c r="HQX38" s="11"/>
      <c r="HQY38" s="11"/>
      <c r="HQZ38" s="11"/>
      <c r="HRA38" s="11"/>
      <c r="HRB38" s="11"/>
      <c r="HRC38" s="11"/>
      <c r="HRD38" s="11"/>
      <c r="HRE38" s="11"/>
      <c r="HRF38" s="11"/>
      <c r="HRG38" s="11"/>
      <c r="HRH38" s="11"/>
      <c r="HRI38" s="11"/>
      <c r="HRJ38" s="11"/>
      <c r="HRK38" s="11"/>
      <c r="HRL38" s="11"/>
      <c r="HRM38" s="11"/>
      <c r="HRN38" s="11"/>
      <c r="HRO38" s="11"/>
      <c r="HRP38" s="11"/>
      <c r="HRQ38" s="11"/>
      <c r="HRR38" s="11"/>
      <c r="HRS38" s="11"/>
      <c r="HRT38" s="11"/>
      <c r="HRU38" s="11"/>
      <c r="HRV38" s="11"/>
      <c r="HRW38" s="11"/>
      <c r="HRX38" s="11"/>
      <c r="HRY38" s="11"/>
      <c r="HRZ38" s="11"/>
      <c r="HSA38" s="11"/>
      <c r="HSB38" s="11"/>
      <c r="HSC38" s="11"/>
      <c r="HSD38" s="11"/>
      <c r="HSE38" s="11"/>
      <c r="HSF38" s="11"/>
      <c r="HSG38" s="11"/>
      <c r="HSH38" s="11"/>
      <c r="HSI38" s="11"/>
      <c r="HSJ38" s="11"/>
      <c r="HSK38" s="11"/>
      <c r="HSL38" s="11"/>
      <c r="HSM38" s="11"/>
      <c r="HSN38" s="11"/>
      <c r="HSO38" s="11"/>
      <c r="HSP38" s="11"/>
      <c r="HSQ38" s="11"/>
      <c r="HSR38" s="11"/>
      <c r="HSS38" s="11"/>
      <c r="HST38" s="11"/>
      <c r="HSU38" s="11"/>
      <c r="HSV38" s="11"/>
      <c r="HSW38" s="11"/>
      <c r="HSX38" s="11"/>
      <c r="HSY38" s="11"/>
      <c r="HSZ38" s="11"/>
      <c r="HTA38" s="11"/>
      <c r="HTB38" s="11"/>
      <c r="HTC38" s="11"/>
      <c r="HTD38" s="11"/>
      <c r="HTE38" s="11"/>
      <c r="HTF38" s="11"/>
      <c r="HTG38" s="11"/>
      <c r="HTH38" s="11"/>
      <c r="HTI38" s="11"/>
      <c r="HTJ38" s="11"/>
      <c r="HTK38" s="11"/>
      <c r="HTL38" s="11"/>
      <c r="HTM38" s="11"/>
      <c r="HTN38" s="11"/>
      <c r="HTO38" s="11"/>
      <c r="HTP38" s="11"/>
      <c r="HTQ38" s="11"/>
      <c r="HTR38" s="11"/>
      <c r="HTS38" s="11"/>
      <c r="HTT38" s="11"/>
      <c r="HTU38" s="11"/>
      <c r="HTV38" s="11"/>
      <c r="HTW38" s="11"/>
      <c r="HTX38" s="11"/>
      <c r="HTY38" s="11"/>
      <c r="HTZ38" s="11"/>
      <c r="HUA38" s="11"/>
      <c r="HUB38" s="11"/>
      <c r="HUC38" s="11"/>
      <c r="HUD38" s="11"/>
      <c r="HUE38" s="11"/>
      <c r="HUF38" s="11"/>
      <c r="HUG38" s="11"/>
      <c r="HUH38" s="11"/>
      <c r="HUI38" s="11"/>
      <c r="HUJ38" s="11"/>
      <c r="HUK38" s="11"/>
      <c r="HUL38" s="11"/>
      <c r="HUM38" s="11"/>
      <c r="HUN38" s="11"/>
      <c r="HUO38" s="11"/>
      <c r="HUP38" s="11"/>
      <c r="HUQ38" s="11"/>
      <c r="HUR38" s="11"/>
      <c r="HUS38" s="11"/>
      <c r="HUT38" s="11"/>
      <c r="HUU38" s="11"/>
      <c r="HUV38" s="11"/>
      <c r="HUW38" s="11"/>
      <c r="HUX38" s="11"/>
      <c r="HUY38" s="11"/>
      <c r="HUZ38" s="11"/>
      <c r="HVA38" s="11"/>
      <c r="HVB38" s="11"/>
      <c r="HVC38" s="11"/>
      <c r="HVD38" s="11"/>
      <c r="HVE38" s="11"/>
      <c r="HVF38" s="11"/>
      <c r="HVG38" s="11"/>
      <c r="HVH38" s="11"/>
      <c r="HVI38" s="11"/>
      <c r="HVJ38" s="11"/>
      <c r="HVK38" s="11"/>
      <c r="HVL38" s="11"/>
      <c r="HVM38" s="11"/>
      <c r="HVN38" s="11"/>
      <c r="HVO38" s="11"/>
      <c r="HVP38" s="11"/>
      <c r="HVQ38" s="11"/>
      <c r="HVR38" s="11"/>
      <c r="HVS38" s="11"/>
      <c r="HVT38" s="11"/>
      <c r="HVU38" s="11"/>
      <c r="HVV38" s="11"/>
      <c r="HVW38" s="11"/>
      <c r="HVX38" s="11"/>
      <c r="HVY38" s="11"/>
      <c r="HVZ38" s="11"/>
      <c r="HWA38" s="11"/>
      <c r="HWB38" s="11"/>
      <c r="HWC38" s="11"/>
      <c r="HWD38" s="11"/>
      <c r="HWE38" s="11"/>
      <c r="HWF38" s="11"/>
      <c r="HWG38" s="11"/>
      <c r="HWH38" s="11"/>
      <c r="HWI38" s="11"/>
      <c r="HWJ38" s="11"/>
      <c r="HWK38" s="11"/>
      <c r="HWL38" s="11"/>
      <c r="HWM38" s="11"/>
      <c r="HWN38" s="11"/>
      <c r="HWO38" s="11"/>
      <c r="HWP38" s="11"/>
      <c r="HWQ38" s="11"/>
      <c r="HWR38" s="11"/>
      <c r="HWS38" s="11"/>
      <c r="HWT38" s="11"/>
      <c r="HWU38" s="11"/>
      <c r="HWV38" s="11"/>
      <c r="HWW38" s="11"/>
      <c r="HWX38" s="11"/>
      <c r="HWY38" s="11"/>
      <c r="HWZ38" s="11"/>
      <c r="HXA38" s="11"/>
      <c r="HXB38" s="11"/>
      <c r="HXC38" s="11"/>
      <c r="HXD38" s="11"/>
      <c r="HXE38" s="11"/>
      <c r="HXF38" s="11"/>
      <c r="HXG38" s="11"/>
      <c r="HXH38" s="11"/>
      <c r="HXI38" s="11"/>
      <c r="HXJ38" s="11"/>
      <c r="HXK38" s="11"/>
      <c r="HXL38" s="11"/>
      <c r="HXM38" s="11"/>
      <c r="HXN38" s="11"/>
      <c r="HXO38" s="11"/>
      <c r="HXP38" s="11"/>
      <c r="HXQ38" s="11"/>
      <c r="HXR38" s="11"/>
      <c r="HXS38" s="11"/>
      <c r="HXT38" s="11"/>
      <c r="HXU38" s="11"/>
      <c r="HXV38" s="11"/>
      <c r="HXW38" s="11"/>
      <c r="HXX38" s="11"/>
      <c r="HXY38" s="11"/>
      <c r="HXZ38" s="11"/>
      <c r="HYA38" s="11"/>
      <c r="HYB38" s="11"/>
      <c r="HYC38" s="11"/>
      <c r="HYD38" s="11"/>
      <c r="HYE38" s="11"/>
      <c r="HYF38" s="11"/>
      <c r="HYG38" s="11"/>
      <c r="HYH38" s="11"/>
      <c r="HYI38" s="11"/>
      <c r="HYJ38" s="11"/>
      <c r="HYK38" s="11"/>
      <c r="HYL38" s="11"/>
      <c r="HYM38" s="11"/>
      <c r="HYN38" s="11"/>
      <c r="HYO38" s="11"/>
      <c r="HYP38" s="11"/>
      <c r="HYQ38" s="11"/>
      <c r="HYR38" s="11"/>
      <c r="HYS38" s="11"/>
      <c r="HYT38" s="11"/>
      <c r="HYU38" s="11"/>
      <c r="HYV38" s="11"/>
      <c r="HYW38" s="11"/>
      <c r="HYX38" s="11"/>
      <c r="HYY38" s="11"/>
      <c r="HYZ38" s="11"/>
      <c r="HZA38" s="11"/>
      <c r="HZB38" s="11"/>
      <c r="HZC38" s="11"/>
      <c r="HZD38" s="11"/>
      <c r="HZE38" s="11"/>
      <c r="HZF38" s="11"/>
      <c r="HZG38" s="11"/>
      <c r="HZH38" s="11"/>
      <c r="HZI38" s="11"/>
      <c r="HZJ38" s="11"/>
      <c r="HZK38" s="11"/>
      <c r="HZL38" s="11"/>
      <c r="HZM38" s="11"/>
      <c r="HZN38" s="11"/>
      <c r="HZO38" s="11"/>
      <c r="HZP38" s="11"/>
      <c r="HZQ38" s="11"/>
      <c r="HZR38" s="11"/>
      <c r="HZS38" s="11"/>
      <c r="HZT38" s="11"/>
      <c r="HZU38" s="11"/>
      <c r="HZV38" s="11"/>
      <c r="HZW38" s="11"/>
      <c r="HZX38" s="11"/>
      <c r="HZY38" s="11"/>
      <c r="HZZ38" s="11"/>
      <c r="IAA38" s="11"/>
      <c r="IAB38" s="11"/>
      <c r="IAC38" s="11"/>
      <c r="IAD38" s="11"/>
      <c r="IAE38" s="11"/>
      <c r="IAF38" s="11"/>
      <c r="IAG38" s="11"/>
      <c r="IAH38" s="11"/>
      <c r="IAI38" s="11"/>
      <c r="IAJ38" s="11"/>
      <c r="IAK38" s="11"/>
      <c r="IAL38" s="11"/>
      <c r="IAM38" s="11"/>
      <c r="IAN38" s="11"/>
      <c r="IAO38" s="11"/>
      <c r="IAP38" s="11"/>
      <c r="IAQ38" s="11"/>
      <c r="IAR38" s="11"/>
      <c r="IAS38" s="11"/>
      <c r="IAT38" s="11"/>
      <c r="IAU38" s="11"/>
      <c r="IAV38" s="11"/>
      <c r="IAW38" s="11"/>
      <c r="IAX38" s="11"/>
      <c r="IAY38" s="11"/>
      <c r="IAZ38" s="11"/>
      <c r="IBA38" s="11"/>
      <c r="IBB38" s="11"/>
      <c r="IBC38" s="11"/>
      <c r="IBD38" s="11"/>
      <c r="IBE38" s="11"/>
      <c r="IBF38" s="11"/>
      <c r="IBG38" s="11"/>
      <c r="IBH38" s="11"/>
      <c r="IBI38" s="11"/>
      <c r="IBJ38" s="11"/>
      <c r="IBK38" s="11"/>
      <c r="IBL38" s="11"/>
      <c r="IBM38" s="11"/>
      <c r="IBN38" s="11"/>
      <c r="IBO38" s="11"/>
      <c r="IBP38" s="11"/>
      <c r="IBQ38" s="11"/>
      <c r="IBR38" s="11"/>
      <c r="IBS38" s="11"/>
      <c r="IBT38" s="11"/>
      <c r="IBU38" s="11"/>
      <c r="IBV38" s="11"/>
      <c r="IBW38" s="11"/>
      <c r="IBX38" s="11"/>
      <c r="IBY38" s="11"/>
      <c r="IBZ38" s="11"/>
      <c r="ICA38" s="11"/>
      <c r="ICB38" s="11"/>
      <c r="ICC38" s="11"/>
      <c r="ICD38" s="11"/>
      <c r="ICE38" s="11"/>
      <c r="ICF38" s="11"/>
      <c r="ICG38" s="11"/>
      <c r="ICH38" s="11"/>
      <c r="ICI38" s="11"/>
      <c r="ICJ38" s="11"/>
      <c r="ICK38" s="11"/>
      <c r="ICL38" s="11"/>
      <c r="ICM38" s="11"/>
      <c r="ICN38" s="11"/>
      <c r="ICO38" s="11"/>
      <c r="ICP38" s="11"/>
      <c r="ICQ38" s="11"/>
      <c r="ICR38" s="11"/>
      <c r="ICS38" s="11"/>
      <c r="ICT38" s="11"/>
      <c r="ICU38" s="11"/>
      <c r="ICV38" s="11"/>
      <c r="ICW38" s="11"/>
      <c r="ICX38" s="11"/>
      <c r="ICY38" s="11"/>
      <c r="ICZ38" s="11"/>
      <c r="IDA38" s="11"/>
      <c r="IDB38" s="11"/>
      <c r="IDC38" s="11"/>
      <c r="IDD38" s="11"/>
      <c r="IDE38" s="11"/>
      <c r="IDF38" s="11"/>
      <c r="IDG38" s="11"/>
      <c r="IDH38" s="11"/>
      <c r="IDI38" s="11"/>
      <c r="IDJ38" s="11"/>
      <c r="IDK38" s="11"/>
      <c r="IDL38" s="11"/>
      <c r="IDM38" s="11"/>
      <c r="IDN38" s="11"/>
      <c r="IDO38" s="11"/>
      <c r="IDP38" s="11"/>
      <c r="IDQ38" s="11"/>
      <c r="IDR38" s="11"/>
      <c r="IDS38" s="11"/>
      <c r="IDT38" s="11"/>
      <c r="IDU38" s="11"/>
      <c r="IDV38" s="11"/>
      <c r="IDW38" s="11"/>
      <c r="IDX38" s="11"/>
      <c r="IDY38" s="11"/>
      <c r="IDZ38" s="11"/>
      <c r="IEA38" s="11"/>
      <c r="IEB38" s="11"/>
      <c r="IEC38" s="11"/>
      <c r="IED38" s="11"/>
      <c r="IEE38" s="11"/>
      <c r="IEF38" s="11"/>
      <c r="IEG38" s="11"/>
      <c r="IEH38" s="11"/>
      <c r="IEI38" s="11"/>
      <c r="IEJ38" s="11"/>
      <c r="IEK38" s="11"/>
      <c r="IEL38" s="11"/>
      <c r="IEM38" s="11"/>
      <c r="IEN38" s="11"/>
      <c r="IEO38" s="11"/>
      <c r="IEP38" s="11"/>
      <c r="IEQ38" s="11"/>
      <c r="IER38" s="11"/>
      <c r="IES38" s="11"/>
      <c r="IET38" s="11"/>
      <c r="IEU38" s="11"/>
      <c r="IEV38" s="11"/>
      <c r="IEW38" s="11"/>
      <c r="IEX38" s="11"/>
      <c r="IEY38" s="11"/>
      <c r="IEZ38" s="11"/>
      <c r="IFA38" s="11"/>
      <c r="IFB38" s="11"/>
      <c r="IFC38" s="11"/>
      <c r="IFD38" s="11"/>
      <c r="IFE38" s="11"/>
      <c r="IFF38" s="11"/>
      <c r="IFG38" s="11"/>
      <c r="IFH38" s="11"/>
      <c r="IFI38" s="11"/>
      <c r="IFJ38" s="11"/>
      <c r="IFK38" s="11"/>
      <c r="IFL38" s="11"/>
      <c r="IFM38" s="11"/>
      <c r="IFN38" s="11"/>
      <c r="IFO38" s="11"/>
      <c r="IFP38" s="11"/>
      <c r="IFQ38" s="11"/>
      <c r="IFR38" s="11"/>
      <c r="IFS38" s="11"/>
      <c r="IFT38" s="11"/>
      <c r="IFU38" s="11"/>
      <c r="IFV38" s="11"/>
      <c r="IFW38" s="11"/>
      <c r="IFX38" s="11"/>
      <c r="IFY38" s="11"/>
      <c r="IFZ38" s="11"/>
      <c r="IGA38" s="11"/>
      <c r="IGB38" s="11"/>
      <c r="IGC38" s="11"/>
      <c r="IGD38" s="11"/>
      <c r="IGE38" s="11"/>
      <c r="IGF38" s="11"/>
      <c r="IGG38" s="11"/>
      <c r="IGH38" s="11"/>
      <c r="IGI38" s="11"/>
      <c r="IGJ38" s="11"/>
      <c r="IGK38" s="11"/>
      <c r="IGL38" s="11"/>
      <c r="IGM38" s="11"/>
      <c r="IGN38" s="11"/>
      <c r="IGO38" s="11"/>
      <c r="IGP38" s="11"/>
      <c r="IGQ38" s="11"/>
      <c r="IGR38" s="11"/>
      <c r="IGS38" s="11"/>
      <c r="IGT38" s="11"/>
      <c r="IGU38" s="11"/>
      <c r="IGV38" s="11"/>
      <c r="IGW38" s="11"/>
      <c r="IGX38" s="11"/>
      <c r="IGY38" s="11"/>
      <c r="IGZ38" s="11"/>
      <c r="IHA38" s="11"/>
      <c r="IHB38" s="11"/>
      <c r="IHC38" s="11"/>
      <c r="IHD38" s="11"/>
      <c r="IHE38" s="11"/>
      <c r="IHF38" s="11"/>
      <c r="IHG38" s="11"/>
      <c r="IHH38" s="11"/>
      <c r="IHI38" s="11"/>
      <c r="IHJ38" s="11"/>
      <c r="IHK38" s="11"/>
      <c r="IHL38" s="11"/>
      <c r="IHM38" s="11"/>
      <c r="IHN38" s="11"/>
      <c r="IHO38" s="11"/>
      <c r="IHP38" s="11"/>
      <c r="IHQ38" s="11"/>
      <c r="IHR38" s="11"/>
      <c r="IHS38" s="11"/>
      <c r="IHT38" s="11"/>
      <c r="IHU38" s="11"/>
      <c r="IHV38" s="11"/>
      <c r="IHW38" s="11"/>
      <c r="IHX38" s="11"/>
      <c r="IHY38" s="11"/>
      <c r="IHZ38" s="11"/>
      <c r="IIA38" s="11"/>
      <c r="IIB38" s="11"/>
      <c r="IIC38" s="11"/>
      <c r="IID38" s="11"/>
      <c r="IIE38" s="11"/>
      <c r="IIF38" s="11"/>
      <c r="IIG38" s="11"/>
      <c r="IIH38" s="11"/>
      <c r="III38" s="11"/>
      <c r="IIJ38" s="11"/>
      <c r="IIK38" s="11"/>
      <c r="IIL38" s="11"/>
      <c r="IIM38" s="11"/>
      <c r="IIN38" s="11"/>
      <c r="IIO38" s="11"/>
      <c r="IIP38" s="11"/>
      <c r="IIQ38" s="11"/>
      <c r="IIR38" s="11"/>
      <c r="IIS38" s="11"/>
      <c r="IIT38" s="11"/>
      <c r="IIU38" s="11"/>
      <c r="IIV38" s="11"/>
      <c r="IIW38" s="11"/>
      <c r="IIX38" s="11"/>
      <c r="IIY38" s="11"/>
      <c r="IIZ38" s="11"/>
      <c r="IJA38" s="11"/>
      <c r="IJB38" s="11"/>
      <c r="IJC38" s="11"/>
      <c r="IJD38" s="11"/>
      <c r="IJE38" s="11"/>
      <c r="IJF38" s="11"/>
      <c r="IJG38" s="11"/>
      <c r="IJH38" s="11"/>
      <c r="IJI38" s="11"/>
      <c r="IJJ38" s="11"/>
      <c r="IJK38" s="11"/>
      <c r="IJL38" s="11"/>
      <c r="IJM38" s="11"/>
      <c r="IJN38" s="11"/>
      <c r="IJO38" s="11"/>
      <c r="IJP38" s="11"/>
      <c r="IJQ38" s="11"/>
      <c r="IJR38" s="11"/>
      <c r="IJS38" s="11"/>
      <c r="IJT38" s="11"/>
      <c r="IJU38" s="11"/>
      <c r="IJV38" s="11"/>
      <c r="IJW38" s="11"/>
      <c r="IJX38" s="11"/>
      <c r="IJY38" s="11"/>
      <c r="IJZ38" s="11"/>
      <c r="IKA38" s="11"/>
      <c r="IKB38" s="11"/>
      <c r="IKC38" s="11"/>
      <c r="IKD38" s="11"/>
      <c r="IKE38" s="11"/>
      <c r="IKF38" s="11"/>
      <c r="IKG38" s="11"/>
      <c r="IKH38" s="11"/>
      <c r="IKI38" s="11"/>
      <c r="IKJ38" s="11"/>
      <c r="IKK38" s="11"/>
      <c r="IKL38" s="11"/>
      <c r="IKM38" s="11"/>
      <c r="IKN38" s="11"/>
      <c r="IKO38" s="11"/>
      <c r="IKP38" s="11"/>
      <c r="IKQ38" s="11"/>
      <c r="IKR38" s="11"/>
      <c r="IKS38" s="11"/>
      <c r="IKT38" s="11"/>
      <c r="IKU38" s="11"/>
      <c r="IKV38" s="11"/>
      <c r="IKW38" s="11"/>
      <c r="IKX38" s="11"/>
      <c r="IKY38" s="11"/>
      <c r="IKZ38" s="11"/>
      <c r="ILA38" s="11"/>
      <c r="ILB38" s="11"/>
      <c r="ILC38" s="11"/>
      <c r="ILD38" s="11"/>
      <c r="ILE38" s="11"/>
      <c r="ILF38" s="11"/>
      <c r="ILG38" s="11"/>
      <c r="ILH38" s="11"/>
      <c r="ILI38" s="11"/>
      <c r="ILJ38" s="11"/>
      <c r="ILK38" s="11"/>
      <c r="ILL38" s="11"/>
      <c r="ILM38" s="11"/>
      <c r="ILN38" s="11"/>
      <c r="ILO38" s="11"/>
      <c r="ILP38" s="11"/>
      <c r="ILQ38" s="11"/>
      <c r="ILR38" s="11"/>
      <c r="ILS38" s="11"/>
      <c r="ILT38" s="11"/>
      <c r="ILU38" s="11"/>
      <c r="ILV38" s="11"/>
      <c r="ILW38" s="11"/>
      <c r="ILX38" s="11"/>
      <c r="ILY38" s="11"/>
      <c r="ILZ38" s="11"/>
      <c r="IMA38" s="11"/>
      <c r="IMB38" s="11"/>
      <c r="IMC38" s="11"/>
      <c r="IMD38" s="11"/>
      <c r="IME38" s="11"/>
      <c r="IMF38" s="11"/>
      <c r="IMG38" s="11"/>
      <c r="IMH38" s="11"/>
      <c r="IMI38" s="11"/>
      <c r="IMJ38" s="11"/>
      <c r="IMK38" s="11"/>
      <c r="IML38" s="11"/>
      <c r="IMM38" s="11"/>
      <c r="IMN38" s="11"/>
      <c r="IMO38" s="11"/>
      <c r="IMP38" s="11"/>
      <c r="IMQ38" s="11"/>
      <c r="IMR38" s="11"/>
      <c r="IMS38" s="11"/>
      <c r="IMT38" s="11"/>
      <c r="IMU38" s="11"/>
      <c r="IMV38" s="11"/>
      <c r="IMW38" s="11"/>
      <c r="IMX38" s="11"/>
      <c r="IMY38" s="11"/>
      <c r="IMZ38" s="11"/>
      <c r="INA38" s="11"/>
      <c r="INB38" s="11"/>
      <c r="INC38" s="11"/>
      <c r="IND38" s="11"/>
      <c r="INE38" s="11"/>
      <c r="INF38" s="11"/>
      <c r="ING38" s="11"/>
      <c r="INH38" s="11"/>
      <c r="INI38" s="11"/>
      <c r="INJ38" s="11"/>
      <c r="INK38" s="11"/>
      <c r="INL38" s="11"/>
      <c r="INM38" s="11"/>
      <c r="INN38" s="11"/>
      <c r="INO38" s="11"/>
      <c r="INP38" s="11"/>
      <c r="INQ38" s="11"/>
      <c r="INR38" s="11"/>
      <c r="INS38" s="11"/>
      <c r="INT38" s="11"/>
      <c r="INU38" s="11"/>
      <c r="INV38" s="11"/>
      <c r="INW38" s="11"/>
      <c r="INX38" s="11"/>
      <c r="INY38" s="11"/>
      <c r="INZ38" s="11"/>
      <c r="IOA38" s="11"/>
      <c r="IOB38" s="11"/>
      <c r="IOC38" s="11"/>
      <c r="IOD38" s="11"/>
      <c r="IOE38" s="11"/>
      <c r="IOF38" s="11"/>
      <c r="IOG38" s="11"/>
      <c r="IOH38" s="11"/>
      <c r="IOI38" s="11"/>
      <c r="IOJ38" s="11"/>
      <c r="IOK38" s="11"/>
      <c r="IOL38" s="11"/>
      <c r="IOM38" s="11"/>
      <c r="ION38" s="11"/>
      <c r="IOO38" s="11"/>
      <c r="IOP38" s="11"/>
      <c r="IOQ38" s="11"/>
      <c r="IOR38" s="11"/>
      <c r="IOS38" s="11"/>
      <c r="IOT38" s="11"/>
      <c r="IOU38" s="11"/>
      <c r="IOV38" s="11"/>
      <c r="IOW38" s="11"/>
      <c r="IOX38" s="11"/>
      <c r="IOY38" s="11"/>
      <c r="IOZ38" s="11"/>
      <c r="IPA38" s="11"/>
      <c r="IPB38" s="11"/>
      <c r="IPC38" s="11"/>
      <c r="IPD38" s="11"/>
      <c r="IPE38" s="11"/>
      <c r="IPF38" s="11"/>
      <c r="IPG38" s="11"/>
      <c r="IPH38" s="11"/>
      <c r="IPI38" s="11"/>
      <c r="IPJ38" s="11"/>
      <c r="IPK38" s="11"/>
      <c r="IPL38" s="11"/>
      <c r="IPM38" s="11"/>
      <c r="IPN38" s="11"/>
      <c r="IPO38" s="11"/>
      <c r="IPP38" s="11"/>
      <c r="IPQ38" s="11"/>
      <c r="IPR38" s="11"/>
      <c r="IPS38" s="11"/>
      <c r="IPT38" s="11"/>
      <c r="IPU38" s="11"/>
      <c r="IPV38" s="11"/>
      <c r="IPW38" s="11"/>
      <c r="IPX38" s="11"/>
      <c r="IPY38" s="11"/>
      <c r="IPZ38" s="11"/>
      <c r="IQA38" s="11"/>
      <c r="IQB38" s="11"/>
      <c r="IQC38" s="11"/>
      <c r="IQD38" s="11"/>
      <c r="IQE38" s="11"/>
      <c r="IQF38" s="11"/>
      <c r="IQG38" s="11"/>
      <c r="IQH38" s="11"/>
      <c r="IQI38" s="11"/>
      <c r="IQJ38" s="11"/>
      <c r="IQK38" s="11"/>
      <c r="IQL38" s="11"/>
      <c r="IQM38" s="11"/>
      <c r="IQN38" s="11"/>
      <c r="IQO38" s="11"/>
      <c r="IQP38" s="11"/>
      <c r="IQQ38" s="11"/>
      <c r="IQR38" s="11"/>
      <c r="IQS38" s="11"/>
      <c r="IQT38" s="11"/>
      <c r="IQU38" s="11"/>
      <c r="IQV38" s="11"/>
      <c r="IQW38" s="11"/>
      <c r="IQX38" s="11"/>
      <c r="IQY38" s="11"/>
      <c r="IQZ38" s="11"/>
      <c r="IRA38" s="11"/>
      <c r="IRB38" s="11"/>
      <c r="IRC38" s="11"/>
      <c r="IRD38" s="11"/>
      <c r="IRE38" s="11"/>
      <c r="IRF38" s="11"/>
      <c r="IRG38" s="11"/>
      <c r="IRH38" s="11"/>
      <c r="IRI38" s="11"/>
      <c r="IRJ38" s="11"/>
      <c r="IRK38" s="11"/>
      <c r="IRL38" s="11"/>
      <c r="IRM38" s="11"/>
      <c r="IRN38" s="11"/>
      <c r="IRO38" s="11"/>
      <c r="IRP38" s="11"/>
      <c r="IRQ38" s="11"/>
      <c r="IRR38" s="11"/>
      <c r="IRS38" s="11"/>
      <c r="IRT38" s="11"/>
      <c r="IRU38" s="11"/>
      <c r="IRV38" s="11"/>
      <c r="IRW38" s="11"/>
      <c r="IRX38" s="11"/>
      <c r="IRY38" s="11"/>
      <c r="IRZ38" s="11"/>
      <c r="ISA38" s="11"/>
      <c r="ISB38" s="11"/>
      <c r="ISC38" s="11"/>
      <c r="ISD38" s="11"/>
      <c r="ISE38" s="11"/>
      <c r="ISF38" s="11"/>
      <c r="ISG38" s="11"/>
      <c r="ISH38" s="11"/>
      <c r="ISI38" s="11"/>
      <c r="ISJ38" s="11"/>
      <c r="ISK38" s="11"/>
      <c r="ISL38" s="11"/>
      <c r="ISM38" s="11"/>
      <c r="ISN38" s="11"/>
      <c r="ISO38" s="11"/>
      <c r="ISP38" s="11"/>
      <c r="ISQ38" s="11"/>
      <c r="ISR38" s="11"/>
      <c r="ISS38" s="11"/>
      <c r="IST38" s="11"/>
      <c r="ISU38" s="11"/>
      <c r="ISV38" s="11"/>
      <c r="ISW38" s="11"/>
      <c r="ISX38" s="11"/>
      <c r="ISY38" s="11"/>
      <c r="ISZ38" s="11"/>
      <c r="ITA38" s="11"/>
      <c r="ITB38" s="11"/>
      <c r="ITC38" s="11"/>
      <c r="ITD38" s="11"/>
      <c r="ITE38" s="11"/>
      <c r="ITF38" s="11"/>
      <c r="ITG38" s="11"/>
      <c r="ITH38" s="11"/>
      <c r="ITI38" s="11"/>
      <c r="ITJ38" s="11"/>
      <c r="ITK38" s="11"/>
      <c r="ITL38" s="11"/>
      <c r="ITM38" s="11"/>
      <c r="ITN38" s="11"/>
      <c r="ITO38" s="11"/>
      <c r="ITP38" s="11"/>
      <c r="ITQ38" s="11"/>
      <c r="ITR38" s="11"/>
      <c r="ITS38" s="11"/>
      <c r="ITT38" s="11"/>
      <c r="ITU38" s="11"/>
      <c r="ITV38" s="11"/>
      <c r="ITW38" s="11"/>
      <c r="ITX38" s="11"/>
      <c r="ITY38" s="11"/>
      <c r="ITZ38" s="11"/>
      <c r="IUA38" s="11"/>
      <c r="IUB38" s="11"/>
      <c r="IUC38" s="11"/>
      <c r="IUD38" s="11"/>
      <c r="IUE38" s="11"/>
      <c r="IUF38" s="11"/>
      <c r="IUG38" s="11"/>
      <c r="IUH38" s="11"/>
      <c r="IUI38" s="11"/>
      <c r="IUJ38" s="11"/>
      <c r="IUK38" s="11"/>
      <c r="IUL38" s="11"/>
      <c r="IUM38" s="11"/>
      <c r="IUN38" s="11"/>
      <c r="IUO38" s="11"/>
      <c r="IUP38" s="11"/>
      <c r="IUQ38" s="11"/>
      <c r="IUR38" s="11"/>
      <c r="IUS38" s="11"/>
      <c r="IUT38" s="11"/>
      <c r="IUU38" s="11"/>
      <c r="IUV38" s="11"/>
      <c r="IUW38" s="11"/>
      <c r="IUX38" s="11"/>
      <c r="IUY38" s="11"/>
      <c r="IUZ38" s="11"/>
      <c r="IVA38" s="11"/>
      <c r="IVB38" s="11"/>
      <c r="IVC38" s="11"/>
      <c r="IVD38" s="11"/>
      <c r="IVE38" s="11"/>
      <c r="IVF38" s="11"/>
      <c r="IVG38" s="11"/>
      <c r="IVH38" s="11"/>
      <c r="IVI38" s="11"/>
      <c r="IVJ38" s="11"/>
      <c r="IVK38" s="11"/>
      <c r="IVL38" s="11"/>
      <c r="IVM38" s="11"/>
      <c r="IVN38" s="11"/>
      <c r="IVO38" s="11"/>
      <c r="IVP38" s="11"/>
      <c r="IVQ38" s="11"/>
      <c r="IVR38" s="11"/>
      <c r="IVS38" s="11"/>
      <c r="IVT38" s="11"/>
      <c r="IVU38" s="11"/>
      <c r="IVV38" s="11"/>
      <c r="IVW38" s="11"/>
      <c r="IVX38" s="11"/>
      <c r="IVY38" s="11"/>
      <c r="IVZ38" s="11"/>
      <c r="IWA38" s="11"/>
      <c r="IWB38" s="11"/>
      <c r="IWC38" s="11"/>
      <c r="IWD38" s="11"/>
      <c r="IWE38" s="11"/>
      <c r="IWF38" s="11"/>
      <c r="IWG38" s="11"/>
      <c r="IWH38" s="11"/>
      <c r="IWI38" s="11"/>
      <c r="IWJ38" s="11"/>
      <c r="IWK38" s="11"/>
      <c r="IWL38" s="11"/>
      <c r="IWM38" s="11"/>
      <c r="IWN38" s="11"/>
      <c r="IWO38" s="11"/>
      <c r="IWP38" s="11"/>
      <c r="IWQ38" s="11"/>
      <c r="IWR38" s="11"/>
      <c r="IWS38" s="11"/>
      <c r="IWT38" s="11"/>
      <c r="IWU38" s="11"/>
      <c r="IWV38" s="11"/>
      <c r="IWW38" s="11"/>
      <c r="IWX38" s="11"/>
      <c r="IWY38" s="11"/>
      <c r="IWZ38" s="11"/>
      <c r="IXA38" s="11"/>
      <c r="IXB38" s="11"/>
      <c r="IXC38" s="11"/>
      <c r="IXD38" s="11"/>
      <c r="IXE38" s="11"/>
      <c r="IXF38" s="11"/>
      <c r="IXG38" s="11"/>
      <c r="IXH38" s="11"/>
      <c r="IXI38" s="11"/>
      <c r="IXJ38" s="11"/>
      <c r="IXK38" s="11"/>
      <c r="IXL38" s="11"/>
      <c r="IXM38" s="11"/>
      <c r="IXN38" s="11"/>
      <c r="IXO38" s="11"/>
      <c r="IXP38" s="11"/>
      <c r="IXQ38" s="11"/>
      <c r="IXR38" s="11"/>
      <c r="IXS38" s="11"/>
      <c r="IXT38" s="11"/>
      <c r="IXU38" s="11"/>
      <c r="IXV38" s="11"/>
      <c r="IXW38" s="11"/>
      <c r="IXX38" s="11"/>
      <c r="IXY38" s="11"/>
      <c r="IXZ38" s="11"/>
      <c r="IYA38" s="11"/>
      <c r="IYB38" s="11"/>
      <c r="IYC38" s="11"/>
      <c r="IYD38" s="11"/>
      <c r="IYE38" s="11"/>
      <c r="IYF38" s="11"/>
      <c r="IYG38" s="11"/>
      <c r="IYH38" s="11"/>
      <c r="IYI38" s="11"/>
      <c r="IYJ38" s="11"/>
      <c r="IYK38" s="11"/>
      <c r="IYL38" s="11"/>
      <c r="IYM38" s="11"/>
      <c r="IYN38" s="11"/>
      <c r="IYO38" s="11"/>
      <c r="IYP38" s="11"/>
      <c r="IYQ38" s="11"/>
      <c r="IYR38" s="11"/>
      <c r="IYS38" s="11"/>
      <c r="IYT38" s="11"/>
      <c r="IYU38" s="11"/>
      <c r="IYV38" s="11"/>
      <c r="IYW38" s="11"/>
      <c r="IYX38" s="11"/>
      <c r="IYY38" s="11"/>
      <c r="IYZ38" s="11"/>
      <c r="IZA38" s="11"/>
      <c r="IZB38" s="11"/>
      <c r="IZC38" s="11"/>
      <c r="IZD38" s="11"/>
      <c r="IZE38" s="11"/>
      <c r="IZF38" s="11"/>
      <c r="IZG38" s="11"/>
      <c r="IZH38" s="11"/>
      <c r="IZI38" s="11"/>
      <c r="IZJ38" s="11"/>
      <c r="IZK38" s="11"/>
      <c r="IZL38" s="11"/>
      <c r="IZM38" s="11"/>
      <c r="IZN38" s="11"/>
      <c r="IZO38" s="11"/>
      <c r="IZP38" s="11"/>
      <c r="IZQ38" s="11"/>
      <c r="IZR38" s="11"/>
      <c r="IZS38" s="11"/>
      <c r="IZT38" s="11"/>
      <c r="IZU38" s="11"/>
      <c r="IZV38" s="11"/>
      <c r="IZW38" s="11"/>
      <c r="IZX38" s="11"/>
      <c r="IZY38" s="11"/>
      <c r="IZZ38" s="11"/>
      <c r="JAA38" s="11"/>
      <c r="JAB38" s="11"/>
      <c r="JAC38" s="11"/>
      <c r="JAD38" s="11"/>
      <c r="JAE38" s="11"/>
      <c r="JAF38" s="11"/>
      <c r="JAG38" s="11"/>
      <c r="JAH38" s="11"/>
      <c r="JAI38" s="11"/>
      <c r="JAJ38" s="11"/>
      <c r="JAK38" s="11"/>
      <c r="JAL38" s="11"/>
      <c r="JAM38" s="11"/>
      <c r="JAN38" s="11"/>
      <c r="JAO38" s="11"/>
      <c r="JAP38" s="11"/>
      <c r="JAQ38" s="11"/>
      <c r="JAR38" s="11"/>
      <c r="JAS38" s="11"/>
      <c r="JAT38" s="11"/>
      <c r="JAU38" s="11"/>
      <c r="JAV38" s="11"/>
      <c r="JAW38" s="11"/>
      <c r="JAX38" s="11"/>
      <c r="JAY38" s="11"/>
      <c r="JAZ38" s="11"/>
      <c r="JBA38" s="11"/>
      <c r="JBB38" s="11"/>
      <c r="JBC38" s="11"/>
      <c r="JBD38" s="11"/>
      <c r="JBE38" s="11"/>
      <c r="JBF38" s="11"/>
      <c r="JBG38" s="11"/>
      <c r="JBH38" s="11"/>
      <c r="JBI38" s="11"/>
      <c r="JBJ38" s="11"/>
      <c r="JBK38" s="11"/>
      <c r="JBL38" s="11"/>
      <c r="JBM38" s="11"/>
      <c r="JBN38" s="11"/>
      <c r="JBO38" s="11"/>
      <c r="JBP38" s="11"/>
      <c r="JBQ38" s="11"/>
      <c r="JBR38" s="11"/>
      <c r="JBS38" s="11"/>
      <c r="JBT38" s="11"/>
      <c r="JBU38" s="11"/>
      <c r="JBV38" s="11"/>
      <c r="JBW38" s="11"/>
      <c r="JBX38" s="11"/>
      <c r="JBY38" s="11"/>
      <c r="JBZ38" s="11"/>
      <c r="JCA38" s="11"/>
      <c r="JCB38" s="11"/>
      <c r="JCC38" s="11"/>
      <c r="JCD38" s="11"/>
      <c r="JCE38" s="11"/>
      <c r="JCF38" s="11"/>
      <c r="JCG38" s="11"/>
      <c r="JCH38" s="11"/>
      <c r="JCI38" s="11"/>
      <c r="JCJ38" s="11"/>
      <c r="JCK38" s="11"/>
      <c r="JCL38" s="11"/>
      <c r="JCM38" s="11"/>
      <c r="JCN38" s="11"/>
      <c r="JCO38" s="11"/>
      <c r="JCP38" s="11"/>
      <c r="JCQ38" s="11"/>
      <c r="JCR38" s="11"/>
      <c r="JCS38" s="11"/>
      <c r="JCT38" s="11"/>
      <c r="JCU38" s="11"/>
      <c r="JCV38" s="11"/>
      <c r="JCW38" s="11"/>
      <c r="JCX38" s="11"/>
      <c r="JCY38" s="11"/>
      <c r="JCZ38" s="11"/>
      <c r="JDA38" s="11"/>
      <c r="JDB38" s="11"/>
      <c r="JDC38" s="11"/>
      <c r="JDD38" s="11"/>
      <c r="JDE38" s="11"/>
      <c r="JDF38" s="11"/>
      <c r="JDG38" s="11"/>
      <c r="JDH38" s="11"/>
      <c r="JDI38" s="11"/>
      <c r="JDJ38" s="11"/>
      <c r="JDK38" s="11"/>
      <c r="JDL38" s="11"/>
      <c r="JDM38" s="11"/>
      <c r="JDN38" s="11"/>
      <c r="JDO38" s="11"/>
      <c r="JDP38" s="11"/>
      <c r="JDQ38" s="11"/>
      <c r="JDR38" s="11"/>
      <c r="JDS38" s="11"/>
      <c r="JDT38" s="11"/>
      <c r="JDU38" s="11"/>
      <c r="JDV38" s="11"/>
      <c r="JDW38" s="11"/>
      <c r="JDX38" s="11"/>
      <c r="JDY38" s="11"/>
      <c r="JDZ38" s="11"/>
      <c r="JEA38" s="11"/>
      <c r="JEB38" s="11"/>
      <c r="JEC38" s="11"/>
      <c r="JED38" s="11"/>
      <c r="JEE38" s="11"/>
      <c r="JEF38" s="11"/>
      <c r="JEG38" s="11"/>
      <c r="JEH38" s="11"/>
      <c r="JEI38" s="11"/>
      <c r="JEJ38" s="11"/>
      <c r="JEK38" s="11"/>
      <c r="JEL38" s="11"/>
      <c r="JEM38" s="11"/>
      <c r="JEN38" s="11"/>
      <c r="JEO38" s="11"/>
      <c r="JEP38" s="11"/>
      <c r="JEQ38" s="11"/>
      <c r="JER38" s="11"/>
      <c r="JES38" s="11"/>
      <c r="JET38" s="11"/>
      <c r="JEU38" s="11"/>
      <c r="JEV38" s="11"/>
      <c r="JEW38" s="11"/>
      <c r="JEX38" s="11"/>
      <c r="JEY38" s="11"/>
      <c r="JEZ38" s="11"/>
      <c r="JFA38" s="11"/>
      <c r="JFB38" s="11"/>
      <c r="JFC38" s="11"/>
      <c r="JFD38" s="11"/>
      <c r="JFE38" s="11"/>
      <c r="JFF38" s="11"/>
      <c r="JFG38" s="11"/>
      <c r="JFH38" s="11"/>
      <c r="JFI38" s="11"/>
      <c r="JFJ38" s="11"/>
      <c r="JFK38" s="11"/>
      <c r="JFL38" s="11"/>
      <c r="JFM38" s="11"/>
      <c r="JFN38" s="11"/>
      <c r="JFO38" s="11"/>
      <c r="JFP38" s="11"/>
      <c r="JFQ38" s="11"/>
      <c r="JFR38" s="11"/>
      <c r="JFS38" s="11"/>
      <c r="JFT38" s="11"/>
      <c r="JFU38" s="11"/>
      <c r="JFV38" s="11"/>
      <c r="JFW38" s="11"/>
      <c r="JFX38" s="11"/>
      <c r="JFY38" s="11"/>
      <c r="JFZ38" s="11"/>
      <c r="JGA38" s="11"/>
      <c r="JGB38" s="11"/>
      <c r="JGC38" s="11"/>
      <c r="JGD38" s="11"/>
      <c r="JGE38" s="11"/>
      <c r="JGF38" s="11"/>
      <c r="JGG38" s="11"/>
      <c r="JGH38" s="11"/>
      <c r="JGI38" s="11"/>
      <c r="JGJ38" s="11"/>
      <c r="JGK38" s="11"/>
      <c r="JGL38" s="11"/>
      <c r="JGM38" s="11"/>
      <c r="JGN38" s="11"/>
      <c r="JGO38" s="11"/>
      <c r="JGP38" s="11"/>
      <c r="JGQ38" s="11"/>
      <c r="JGR38" s="11"/>
      <c r="JGS38" s="11"/>
      <c r="JGT38" s="11"/>
      <c r="JGU38" s="11"/>
      <c r="JGV38" s="11"/>
      <c r="JGW38" s="11"/>
      <c r="JGX38" s="11"/>
      <c r="JGY38" s="11"/>
      <c r="JGZ38" s="11"/>
      <c r="JHA38" s="11"/>
      <c r="JHB38" s="11"/>
      <c r="JHC38" s="11"/>
      <c r="JHD38" s="11"/>
      <c r="JHE38" s="11"/>
      <c r="JHF38" s="11"/>
      <c r="JHG38" s="11"/>
      <c r="JHH38" s="11"/>
      <c r="JHI38" s="11"/>
      <c r="JHJ38" s="11"/>
      <c r="JHK38" s="11"/>
      <c r="JHL38" s="11"/>
      <c r="JHM38" s="11"/>
      <c r="JHN38" s="11"/>
      <c r="JHO38" s="11"/>
      <c r="JHP38" s="11"/>
      <c r="JHQ38" s="11"/>
      <c r="JHR38" s="11"/>
      <c r="JHS38" s="11"/>
      <c r="JHT38" s="11"/>
      <c r="JHU38" s="11"/>
      <c r="JHV38" s="11"/>
      <c r="JHW38" s="11"/>
      <c r="JHX38" s="11"/>
      <c r="JHY38" s="11"/>
      <c r="JHZ38" s="11"/>
      <c r="JIA38" s="11"/>
      <c r="JIB38" s="11"/>
      <c r="JIC38" s="11"/>
      <c r="JID38" s="11"/>
      <c r="JIE38" s="11"/>
      <c r="JIF38" s="11"/>
      <c r="JIG38" s="11"/>
      <c r="JIH38" s="11"/>
      <c r="JII38" s="11"/>
      <c r="JIJ38" s="11"/>
      <c r="JIK38" s="11"/>
      <c r="JIL38" s="11"/>
      <c r="JIM38" s="11"/>
      <c r="JIN38" s="11"/>
      <c r="JIO38" s="11"/>
      <c r="JIP38" s="11"/>
      <c r="JIQ38" s="11"/>
      <c r="JIR38" s="11"/>
      <c r="JIS38" s="11"/>
      <c r="JIT38" s="11"/>
      <c r="JIU38" s="11"/>
      <c r="JIV38" s="11"/>
      <c r="JIW38" s="11"/>
      <c r="JIX38" s="11"/>
      <c r="JIY38" s="11"/>
      <c r="JIZ38" s="11"/>
      <c r="JJA38" s="11"/>
      <c r="JJB38" s="11"/>
      <c r="JJC38" s="11"/>
      <c r="JJD38" s="11"/>
      <c r="JJE38" s="11"/>
      <c r="JJF38" s="11"/>
      <c r="JJG38" s="11"/>
      <c r="JJH38" s="11"/>
      <c r="JJI38" s="11"/>
      <c r="JJJ38" s="11"/>
      <c r="JJK38" s="11"/>
      <c r="JJL38" s="11"/>
      <c r="JJM38" s="11"/>
      <c r="JJN38" s="11"/>
      <c r="JJO38" s="11"/>
      <c r="JJP38" s="11"/>
      <c r="JJQ38" s="11"/>
      <c r="JJR38" s="11"/>
      <c r="JJS38" s="11"/>
      <c r="JJT38" s="11"/>
      <c r="JJU38" s="11"/>
      <c r="JJV38" s="11"/>
      <c r="JJW38" s="11"/>
      <c r="JJX38" s="11"/>
      <c r="JJY38" s="11"/>
      <c r="JJZ38" s="11"/>
      <c r="JKA38" s="11"/>
      <c r="JKB38" s="11"/>
      <c r="JKC38" s="11"/>
      <c r="JKD38" s="11"/>
      <c r="JKE38" s="11"/>
      <c r="JKF38" s="11"/>
      <c r="JKG38" s="11"/>
      <c r="JKH38" s="11"/>
      <c r="JKI38" s="11"/>
      <c r="JKJ38" s="11"/>
      <c r="JKK38" s="11"/>
      <c r="JKL38" s="11"/>
      <c r="JKM38" s="11"/>
      <c r="JKN38" s="11"/>
      <c r="JKO38" s="11"/>
      <c r="JKP38" s="11"/>
      <c r="JKQ38" s="11"/>
      <c r="JKR38" s="11"/>
      <c r="JKS38" s="11"/>
      <c r="JKT38" s="11"/>
      <c r="JKU38" s="11"/>
      <c r="JKV38" s="11"/>
      <c r="JKW38" s="11"/>
      <c r="JKX38" s="11"/>
      <c r="JKY38" s="11"/>
      <c r="JKZ38" s="11"/>
      <c r="JLA38" s="11"/>
      <c r="JLB38" s="11"/>
      <c r="JLC38" s="11"/>
      <c r="JLD38" s="11"/>
      <c r="JLE38" s="11"/>
      <c r="JLF38" s="11"/>
      <c r="JLG38" s="11"/>
      <c r="JLH38" s="11"/>
      <c r="JLI38" s="11"/>
      <c r="JLJ38" s="11"/>
      <c r="JLK38" s="11"/>
      <c r="JLL38" s="11"/>
      <c r="JLM38" s="11"/>
      <c r="JLN38" s="11"/>
      <c r="JLO38" s="11"/>
      <c r="JLP38" s="11"/>
      <c r="JLQ38" s="11"/>
      <c r="JLR38" s="11"/>
      <c r="JLS38" s="11"/>
      <c r="JLT38" s="11"/>
      <c r="JLU38" s="11"/>
      <c r="JLV38" s="11"/>
      <c r="JLW38" s="11"/>
      <c r="JLX38" s="11"/>
      <c r="JLY38" s="11"/>
      <c r="JLZ38" s="11"/>
      <c r="JMA38" s="11"/>
      <c r="JMB38" s="11"/>
      <c r="JMC38" s="11"/>
      <c r="JMD38" s="11"/>
      <c r="JME38" s="11"/>
      <c r="JMF38" s="11"/>
      <c r="JMG38" s="11"/>
      <c r="JMH38" s="11"/>
      <c r="JMI38" s="11"/>
      <c r="JMJ38" s="11"/>
      <c r="JMK38" s="11"/>
      <c r="JML38" s="11"/>
      <c r="JMM38" s="11"/>
      <c r="JMN38" s="11"/>
      <c r="JMO38" s="11"/>
      <c r="JMP38" s="11"/>
      <c r="JMQ38" s="11"/>
      <c r="JMR38" s="11"/>
      <c r="JMS38" s="11"/>
      <c r="JMT38" s="11"/>
      <c r="JMU38" s="11"/>
      <c r="JMV38" s="11"/>
      <c r="JMW38" s="11"/>
      <c r="JMX38" s="11"/>
      <c r="JMY38" s="11"/>
      <c r="JMZ38" s="11"/>
      <c r="JNA38" s="11"/>
      <c r="JNB38" s="11"/>
      <c r="JNC38" s="11"/>
      <c r="JND38" s="11"/>
      <c r="JNE38" s="11"/>
      <c r="JNF38" s="11"/>
      <c r="JNG38" s="11"/>
      <c r="JNH38" s="11"/>
      <c r="JNI38" s="11"/>
      <c r="JNJ38" s="11"/>
      <c r="JNK38" s="11"/>
      <c r="JNL38" s="11"/>
      <c r="JNM38" s="11"/>
      <c r="JNN38" s="11"/>
      <c r="JNO38" s="11"/>
      <c r="JNP38" s="11"/>
      <c r="JNQ38" s="11"/>
      <c r="JNR38" s="11"/>
      <c r="JNS38" s="11"/>
      <c r="JNT38" s="11"/>
      <c r="JNU38" s="11"/>
      <c r="JNV38" s="11"/>
      <c r="JNW38" s="11"/>
      <c r="JNX38" s="11"/>
      <c r="JNY38" s="11"/>
      <c r="JNZ38" s="11"/>
      <c r="JOA38" s="11"/>
      <c r="JOB38" s="11"/>
      <c r="JOC38" s="11"/>
      <c r="JOD38" s="11"/>
      <c r="JOE38" s="11"/>
      <c r="JOF38" s="11"/>
      <c r="JOG38" s="11"/>
      <c r="JOH38" s="11"/>
      <c r="JOI38" s="11"/>
      <c r="JOJ38" s="11"/>
      <c r="JOK38" s="11"/>
      <c r="JOL38" s="11"/>
      <c r="JOM38" s="11"/>
      <c r="JON38" s="11"/>
      <c r="JOO38" s="11"/>
      <c r="JOP38" s="11"/>
      <c r="JOQ38" s="11"/>
      <c r="JOR38" s="11"/>
      <c r="JOS38" s="11"/>
      <c r="JOT38" s="11"/>
      <c r="JOU38" s="11"/>
      <c r="JOV38" s="11"/>
      <c r="JOW38" s="11"/>
      <c r="JOX38" s="11"/>
      <c r="JOY38" s="11"/>
      <c r="JOZ38" s="11"/>
      <c r="JPA38" s="11"/>
      <c r="JPB38" s="11"/>
      <c r="JPC38" s="11"/>
      <c r="JPD38" s="11"/>
      <c r="JPE38" s="11"/>
      <c r="JPF38" s="11"/>
      <c r="JPG38" s="11"/>
      <c r="JPH38" s="11"/>
      <c r="JPI38" s="11"/>
      <c r="JPJ38" s="11"/>
      <c r="JPK38" s="11"/>
      <c r="JPL38" s="11"/>
      <c r="JPM38" s="11"/>
      <c r="JPN38" s="11"/>
      <c r="JPO38" s="11"/>
      <c r="JPP38" s="11"/>
      <c r="JPQ38" s="11"/>
      <c r="JPR38" s="11"/>
      <c r="JPS38" s="11"/>
      <c r="JPT38" s="11"/>
      <c r="JPU38" s="11"/>
      <c r="JPV38" s="11"/>
      <c r="JPW38" s="11"/>
      <c r="JPX38" s="11"/>
      <c r="JPY38" s="11"/>
      <c r="JPZ38" s="11"/>
      <c r="JQA38" s="11"/>
      <c r="JQB38" s="11"/>
      <c r="JQC38" s="11"/>
      <c r="JQD38" s="11"/>
      <c r="JQE38" s="11"/>
      <c r="JQF38" s="11"/>
      <c r="JQG38" s="11"/>
      <c r="JQH38" s="11"/>
      <c r="JQI38" s="11"/>
      <c r="JQJ38" s="11"/>
      <c r="JQK38" s="11"/>
      <c r="JQL38" s="11"/>
      <c r="JQM38" s="11"/>
      <c r="JQN38" s="11"/>
      <c r="JQO38" s="11"/>
      <c r="JQP38" s="11"/>
      <c r="JQQ38" s="11"/>
      <c r="JQR38" s="11"/>
      <c r="JQS38" s="11"/>
      <c r="JQT38" s="11"/>
      <c r="JQU38" s="11"/>
      <c r="JQV38" s="11"/>
      <c r="JQW38" s="11"/>
      <c r="JQX38" s="11"/>
      <c r="JQY38" s="11"/>
      <c r="JQZ38" s="11"/>
      <c r="JRA38" s="11"/>
      <c r="JRB38" s="11"/>
      <c r="JRC38" s="11"/>
      <c r="JRD38" s="11"/>
      <c r="JRE38" s="11"/>
      <c r="JRF38" s="11"/>
      <c r="JRG38" s="11"/>
      <c r="JRH38" s="11"/>
      <c r="JRI38" s="11"/>
      <c r="JRJ38" s="11"/>
      <c r="JRK38" s="11"/>
      <c r="JRL38" s="11"/>
      <c r="JRM38" s="11"/>
      <c r="JRN38" s="11"/>
      <c r="JRO38" s="11"/>
      <c r="JRP38" s="11"/>
      <c r="JRQ38" s="11"/>
      <c r="JRR38" s="11"/>
      <c r="JRS38" s="11"/>
      <c r="JRT38" s="11"/>
      <c r="JRU38" s="11"/>
      <c r="JRV38" s="11"/>
      <c r="JRW38" s="11"/>
      <c r="JRX38" s="11"/>
      <c r="JRY38" s="11"/>
      <c r="JRZ38" s="11"/>
      <c r="JSA38" s="11"/>
      <c r="JSB38" s="11"/>
      <c r="JSC38" s="11"/>
      <c r="JSD38" s="11"/>
      <c r="JSE38" s="11"/>
      <c r="JSF38" s="11"/>
      <c r="JSG38" s="11"/>
      <c r="JSH38" s="11"/>
      <c r="JSI38" s="11"/>
      <c r="JSJ38" s="11"/>
      <c r="JSK38" s="11"/>
      <c r="JSL38" s="11"/>
      <c r="JSM38" s="11"/>
      <c r="JSN38" s="11"/>
      <c r="JSO38" s="11"/>
      <c r="JSP38" s="11"/>
      <c r="JSQ38" s="11"/>
      <c r="JSR38" s="11"/>
      <c r="JSS38" s="11"/>
      <c r="JST38" s="11"/>
      <c r="JSU38" s="11"/>
      <c r="JSV38" s="11"/>
      <c r="JSW38" s="11"/>
      <c r="JSX38" s="11"/>
      <c r="JSY38" s="11"/>
      <c r="JSZ38" s="11"/>
      <c r="JTA38" s="11"/>
      <c r="JTB38" s="11"/>
      <c r="JTC38" s="11"/>
      <c r="JTD38" s="11"/>
      <c r="JTE38" s="11"/>
      <c r="JTF38" s="11"/>
      <c r="JTG38" s="11"/>
      <c r="JTH38" s="11"/>
      <c r="JTI38" s="11"/>
      <c r="JTJ38" s="11"/>
      <c r="JTK38" s="11"/>
      <c r="JTL38" s="11"/>
      <c r="JTM38" s="11"/>
      <c r="JTN38" s="11"/>
      <c r="JTO38" s="11"/>
      <c r="JTP38" s="11"/>
      <c r="JTQ38" s="11"/>
      <c r="JTR38" s="11"/>
      <c r="JTS38" s="11"/>
      <c r="JTT38" s="11"/>
      <c r="JTU38" s="11"/>
      <c r="JTV38" s="11"/>
      <c r="JTW38" s="11"/>
      <c r="JTX38" s="11"/>
      <c r="JTY38" s="11"/>
      <c r="JTZ38" s="11"/>
      <c r="JUA38" s="11"/>
      <c r="JUB38" s="11"/>
      <c r="JUC38" s="11"/>
      <c r="JUD38" s="11"/>
      <c r="JUE38" s="11"/>
      <c r="JUF38" s="11"/>
      <c r="JUG38" s="11"/>
      <c r="JUH38" s="11"/>
      <c r="JUI38" s="11"/>
      <c r="JUJ38" s="11"/>
      <c r="JUK38" s="11"/>
      <c r="JUL38" s="11"/>
      <c r="JUM38" s="11"/>
      <c r="JUN38" s="11"/>
      <c r="JUO38" s="11"/>
      <c r="JUP38" s="11"/>
      <c r="JUQ38" s="11"/>
      <c r="JUR38" s="11"/>
      <c r="JUS38" s="11"/>
      <c r="JUT38" s="11"/>
      <c r="JUU38" s="11"/>
      <c r="JUV38" s="11"/>
      <c r="JUW38" s="11"/>
      <c r="JUX38" s="11"/>
      <c r="JUY38" s="11"/>
      <c r="JUZ38" s="11"/>
      <c r="JVA38" s="11"/>
      <c r="JVB38" s="11"/>
      <c r="JVC38" s="11"/>
      <c r="JVD38" s="11"/>
      <c r="JVE38" s="11"/>
      <c r="JVF38" s="11"/>
      <c r="JVG38" s="11"/>
      <c r="JVH38" s="11"/>
      <c r="JVI38" s="11"/>
      <c r="JVJ38" s="11"/>
      <c r="JVK38" s="11"/>
      <c r="JVL38" s="11"/>
      <c r="JVM38" s="11"/>
      <c r="JVN38" s="11"/>
      <c r="JVO38" s="11"/>
      <c r="JVP38" s="11"/>
      <c r="JVQ38" s="11"/>
      <c r="JVR38" s="11"/>
      <c r="JVS38" s="11"/>
      <c r="JVT38" s="11"/>
      <c r="JVU38" s="11"/>
      <c r="JVV38" s="11"/>
      <c r="JVW38" s="11"/>
      <c r="JVX38" s="11"/>
      <c r="JVY38" s="11"/>
      <c r="JVZ38" s="11"/>
      <c r="JWA38" s="11"/>
      <c r="JWB38" s="11"/>
      <c r="JWC38" s="11"/>
      <c r="JWD38" s="11"/>
      <c r="JWE38" s="11"/>
      <c r="JWF38" s="11"/>
      <c r="JWG38" s="11"/>
      <c r="JWH38" s="11"/>
      <c r="JWI38" s="11"/>
      <c r="JWJ38" s="11"/>
      <c r="JWK38" s="11"/>
      <c r="JWL38" s="11"/>
      <c r="JWM38" s="11"/>
      <c r="JWN38" s="11"/>
      <c r="JWO38" s="11"/>
      <c r="JWP38" s="11"/>
      <c r="JWQ38" s="11"/>
      <c r="JWR38" s="11"/>
      <c r="JWS38" s="11"/>
      <c r="JWT38" s="11"/>
      <c r="JWU38" s="11"/>
      <c r="JWV38" s="11"/>
      <c r="JWW38" s="11"/>
      <c r="JWX38" s="11"/>
      <c r="JWY38" s="11"/>
      <c r="JWZ38" s="11"/>
      <c r="JXA38" s="11"/>
      <c r="JXB38" s="11"/>
      <c r="JXC38" s="11"/>
      <c r="JXD38" s="11"/>
      <c r="JXE38" s="11"/>
      <c r="JXF38" s="11"/>
      <c r="JXG38" s="11"/>
      <c r="JXH38" s="11"/>
      <c r="JXI38" s="11"/>
      <c r="JXJ38" s="11"/>
      <c r="JXK38" s="11"/>
      <c r="JXL38" s="11"/>
      <c r="JXM38" s="11"/>
      <c r="JXN38" s="11"/>
      <c r="JXO38" s="11"/>
      <c r="JXP38" s="11"/>
      <c r="JXQ38" s="11"/>
      <c r="JXR38" s="11"/>
      <c r="JXS38" s="11"/>
      <c r="JXT38" s="11"/>
      <c r="JXU38" s="11"/>
      <c r="JXV38" s="11"/>
      <c r="JXW38" s="11"/>
      <c r="JXX38" s="11"/>
      <c r="JXY38" s="11"/>
      <c r="JXZ38" s="11"/>
      <c r="JYA38" s="11"/>
      <c r="JYB38" s="11"/>
      <c r="JYC38" s="11"/>
      <c r="JYD38" s="11"/>
      <c r="JYE38" s="11"/>
      <c r="JYF38" s="11"/>
      <c r="JYG38" s="11"/>
      <c r="JYH38" s="11"/>
      <c r="JYI38" s="11"/>
      <c r="JYJ38" s="11"/>
      <c r="JYK38" s="11"/>
      <c r="JYL38" s="11"/>
      <c r="JYM38" s="11"/>
      <c r="JYN38" s="11"/>
      <c r="JYO38" s="11"/>
      <c r="JYP38" s="11"/>
      <c r="JYQ38" s="11"/>
      <c r="JYR38" s="11"/>
      <c r="JYS38" s="11"/>
      <c r="JYT38" s="11"/>
      <c r="JYU38" s="11"/>
      <c r="JYV38" s="11"/>
      <c r="JYW38" s="11"/>
      <c r="JYX38" s="11"/>
      <c r="JYY38" s="11"/>
      <c r="JYZ38" s="11"/>
      <c r="JZA38" s="11"/>
      <c r="JZB38" s="11"/>
      <c r="JZC38" s="11"/>
      <c r="JZD38" s="11"/>
      <c r="JZE38" s="11"/>
      <c r="JZF38" s="11"/>
      <c r="JZG38" s="11"/>
      <c r="JZH38" s="11"/>
      <c r="JZI38" s="11"/>
      <c r="JZJ38" s="11"/>
      <c r="JZK38" s="11"/>
      <c r="JZL38" s="11"/>
      <c r="JZM38" s="11"/>
      <c r="JZN38" s="11"/>
      <c r="JZO38" s="11"/>
      <c r="JZP38" s="11"/>
      <c r="JZQ38" s="11"/>
      <c r="JZR38" s="11"/>
      <c r="JZS38" s="11"/>
      <c r="JZT38" s="11"/>
      <c r="JZU38" s="11"/>
      <c r="JZV38" s="11"/>
      <c r="JZW38" s="11"/>
      <c r="JZX38" s="11"/>
      <c r="JZY38" s="11"/>
      <c r="JZZ38" s="11"/>
      <c r="KAA38" s="11"/>
      <c r="KAB38" s="11"/>
      <c r="KAC38" s="11"/>
      <c r="KAD38" s="11"/>
      <c r="KAE38" s="11"/>
      <c r="KAF38" s="11"/>
      <c r="KAG38" s="11"/>
      <c r="KAH38" s="11"/>
      <c r="KAI38" s="11"/>
      <c r="KAJ38" s="11"/>
      <c r="KAK38" s="11"/>
      <c r="KAL38" s="11"/>
      <c r="KAM38" s="11"/>
      <c r="KAN38" s="11"/>
      <c r="KAO38" s="11"/>
      <c r="KAP38" s="11"/>
      <c r="KAQ38" s="11"/>
      <c r="KAR38" s="11"/>
      <c r="KAS38" s="11"/>
      <c r="KAT38" s="11"/>
      <c r="KAU38" s="11"/>
      <c r="KAV38" s="11"/>
      <c r="KAW38" s="11"/>
      <c r="KAX38" s="11"/>
      <c r="KAY38" s="11"/>
      <c r="KAZ38" s="11"/>
      <c r="KBA38" s="11"/>
      <c r="KBB38" s="11"/>
      <c r="KBC38" s="11"/>
      <c r="KBD38" s="11"/>
      <c r="KBE38" s="11"/>
      <c r="KBF38" s="11"/>
      <c r="KBG38" s="11"/>
      <c r="KBH38" s="11"/>
      <c r="KBI38" s="11"/>
      <c r="KBJ38" s="11"/>
      <c r="KBK38" s="11"/>
      <c r="KBL38" s="11"/>
      <c r="KBM38" s="11"/>
      <c r="KBN38" s="11"/>
      <c r="KBO38" s="11"/>
      <c r="KBP38" s="11"/>
      <c r="KBQ38" s="11"/>
      <c r="KBR38" s="11"/>
      <c r="KBS38" s="11"/>
      <c r="KBT38" s="11"/>
      <c r="KBU38" s="11"/>
      <c r="KBV38" s="11"/>
      <c r="KBW38" s="11"/>
      <c r="KBX38" s="11"/>
      <c r="KBY38" s="11"/>
      <c r="KBZ38" s="11"/>
      <c r="KCA38" s="11"/>
      <c r="KCB38" s="11"/>
      <c r="KCC38" s="11"/>
      <c r="KCD38" s="11"/>
      <c r="KCE38" s="11"/>
      <c r="KCF38" s="11"/>
      <c r="KCG38" s="11"/>
      <c r="KCH38" s="11"/>
      <c r="KCI38" s="11"/>
      <c r="KCJ38" s="11"/>
      <c r="KCK38" s="11"/>
      <c r="KCL38" s="11"/>
      <c r="KCM38" s="11"/>
      <c r="KCN38" s="11"/>
      <c r="KCO38" s="11"/>
      <c r="KCP38" s="11"/>
      <c r="KCQ38" s="11"/>
      <c r="KCR38" s="11"/>
      <c r="KCS38" s="11"/>
      <c r="KCT38" s="11"/>
      <c r="KCU38" s="11"/>
      <c r="KCV38" s="11"/>
      <c r="KCW38" s="11"/>
      <c r="KCX38" s="11"/>
      <c r="KCY38" s="11"/>
      <c r="KCZ38" s="11"/>
      <c r="KDA38" s="11"/>
      <c r="KDB38" s="11"/>
      <c r="KDC38" s="11"/>
      <c r="KDD38" s="11"/>
      <c r="KDE38" s="11"/>
      <c r="KDF38" s="11"/>
      <c r="KDG38" s="11"/>
      <c r="KDH38" s="11"/>
      <c r="KDI38" s="11"/>
      <c r="KDJ38" s="11"/>
      <c r="KDK38" s="11"/>
      <c r="KDL38" s="11"/>
      <c r="KDM38" s="11"/>
      <c r="KDN38" s="11"/>
      <c r="KDO38" s="11"/>
      <c r="KDP38" s="11"/>
      <c r="KDQ38" s="11"/>
      <c r="KDR38" s="11"/>
      <c r="KDS38" s="11"/>
      <c r="KDT38" s="11"/>
      <c r="KDU38" s="11"/>
      <c r="KDV38" s="11"/>
      <c r="KDW38" s="11"/>
      <c r="KDX38" s="11"/>
      <c r="KDY38" s="11"/>
      <c r="KDZ38" s="11"/>
      <c r="KEA38" s="11"/>
      <c r="KEB38" s="11"/>
      <c r="KEC38" s="11"/>
      <c r="KED38" s="11"/>
      <c r="KEE38" s="11"/>
      <c r="KEF38" s="11"/>
      <c r="KEG38" s="11"/>
      <c r="KEH38" s="11"/>
      <c r="KEI38" s="11"/>
      <c r="KEJ38" s="11"/>
      <c r="KEK38" s="11"/>
      <c r="KEL38" s="11"/>
      <c r="KEM38" s="11"/>
      <c r="KEN38" s="11"/>
      <c r="KEO38" s="11"/>
      <c r="KEP38" s="11"/>
      <c r="KEQ38" s="11"/>
      <c r="KER38" s="11"/>
      <c r="KES38" s="11"/>
      <c r="KET38" s="11"/>
      <c r="KEU38" s="11"/>
      <c r="KEV38" s="11"/>
      <c r="KEW38" s="11"/>
      <c r="KEX38" s="11"/>
      <c r="KEY38" s="11"/>
      <c r="KEZ38" s="11"/>
      <c r="KFA38" s="11"/>
      <c r="KFB38" s="11"/>
      <c r="KFC38" s="11"/>
      <c r="KFD38" s="11"/>
      <c r="KFE38" s="11"/>
      <c r="KFF38" s="11"/>
      <c r="KFG38" s="11"/>
      <c r="KFH38" s="11"/>
      <c r="KFI38" s="11"/>
      <c r="KFJ38" s="11"/>
      <c r="KFK38" s="11"/>
      <c r="KFL38" s="11"/>
      <c r="KFM38" s="11"/>
      <c r="KFN38" s="11"/>
      <c r="KFO38" s="11"/>
      <c r="KFP38" s="11"/>
      <c r="KFQ38" s="11"/>
      <c r="KFR38" s="11"/>
      <c r="KFS38" s="11"/>
      <c r="KFT38" s="11"/>
      <c r="KFU38" s="11"/>
      <c r="KFV38" s="11"/>
      <c r="KFW38" s="11"/>
      <c r="KFX38" s="11"/>
      <c r="KFY38" s="11"/>
      <c r="KFZ38" s="11"/>
      <c r="KGA38" s="11"/>
      <c r="KGB38" s="11"/>
      <c r="KGC38" s="11"/>
      <c r="KGD38" s="11"/>
      <c r="KGE38" s="11"/>
      <c r="KGF38" s="11"/>
      <c r="KGG38" s="11"/>
      <c r="KGH38" s="11"/>
      <c r="KGI38" s="11"/>
      <c r="KGJ38" s="11"/>
      <c r="KGK38" s="11"/>
      <c r="KGL38" s="11"/>
      <c r="KGM38" s="11"/>
      <c r="KGN38" s="11"/>
      <c r="KGO38" s="11"/>
      <c r="KGP38" s="11"/>
      <c r="KGQ38" s="11"/>
      <c r="KGR38" s="11"/>
      <c r="KGS38" s="11"/>
      <c r="KGT38" s="11"/>
      <c r="KGU38" s="11"/>
      <c r="KGV38" s="11"/>
      <c r="KGW38" s="11"/>
      <c r="KGX38" s="11"/>
      <c r="KGY38" s="11"/>
      <c r="KGZ38" s="11"/>
      <c r="KHA38" s="11"/>
      <c r="KHB38" s="11"/>
      <c r="KHC38" s="11"/>
      <c r="KHD38" s="11"/>
      <c r="KHE38" s="11"/>
      <c r="KHF38" s="11"/>
      <c r="KHG38" s="11"/>
      <c r="KHH38" s="11"/>
      <c r="KHI38" s="11"/>
      <c r="KHJ38" s="11"/>
      <c r="KHK38" s="11"/>
      <c r="KHL38" s="11"/>
      <c r="KHM38" s="11"/>
      <c r="KHN38" s="11"/>
      <c r="KHO38" s="11"/>
      <c r="KHP38" s="11"/>
      <c r="KHQ38" s="11"/>
      <c r="KHR38" s="11"/>
      <c r="KHS38" s="11"/>
      <c r="KHT38" s="11"/>
      <c r="KHU38" s="11"/>
      <c r="KHV38" s="11"/>
      <c r="KHW38" s="11"/>
      <c r="KHX38" s="11"/>
      <c r="KHY38" s="11"/>
      <c r="KHZ38" s="11"/>
      <c r="KIA38" s="11"/>
      <c r="KIB38" s="11"/>
      <c r="KIC38" s="11"/>
      <c r="KID38" s="11"/>
      <c r="KIE38" s="11"/>
      <c r="KIF38" s="11"/>
      <c r="KIG38" s="11"/>
      <c r="KIH38" s="11"/>
      <c r="KII38" s="11"/>
      <c r="KIJ38" s="11"/>
      <c r="KIK38" s="11"/>
      <c r="KIL38" s="11"/>
      <c r="KIM38" s="11"/>
      <c r="KIN38" s="11"/>
      <c r="KIO38" s="11"/>
      <c r="KIP38" s="11"/>
      <c r="KIQ38" s="11"/>
      <c r="KIR38" s="11"/>
      <c r="KIS38" s="11"/>
      <c r="KIT38" s="11"/>
      <c r="KIU38" s="11"/>
      <c r="KIV38" s="11"/>
      <c r="KIW38" s="11"/>
      <c r="KIX38" s="11"/>
      <c r="KIY38" s="11"/>
      <c r="KIZ38" s="11"/>
      <c r="KJA38" s="11"/>
      <c r="KJB38" s="11"/>
      <c r="KJC38" s="11"/>
      <c r="KJD38" s="11"/>
      <c r="KJE38" s="11"/>
      <c r="KJF38" s="11"/>
      <c r="KJG38" s="11"/>
      <c r="KJH38" s="11"/>
      <c r="KJI38" s="11"/>
      <c r="KJJ38" s="11"/>
      <c r="KJK38" s="11"/>
      <c r="KJL38" s="11"/>
      <c r="KJM38" s="11"/>
      <c r="KJN38" s="11"/>
      <c r="KJO38" s="11"/>
      <c r="KJP38" s="11"/>
      <c r="KJQ38" s="11"/>
      <c r="KJR38" s="11"/>
      <c r="KJS38" s="11"/>
      <c r="KJT38" s="11"/>
      <c r="KJU38" s="11"/>
      <c r="KJV38" s="11"/>
      <c r="KJW38" s="11"/>
      <c r="KJX38" s="11"/>
      <c r="KJY38" s="11"/>
      <c r="KJZ38" s="11"/>
      <c r="KKA38" s="11"/>
      <c r="KKB38" s="11"/>
      <c r="KKC38" s="11"/>
      <c r="KKD38" s="11"/>
      <c r="KKE38" s="11"/>
      <c r="KKF38" s="11"/>
      <c r="KKG38" s="11"/>
      <c r="KKH38" s="11"/>
      <c r="KKI38" s="11"/>
      <c r="KKJ38" s="11"/>
      <c r="KKK38" s="11"/>
      <c r="KKL38" s="11"/>
      <c r="KKM38" s="11"/>
      <c r="KKN38" s="11"/>
      <c r="KKO38" s="11"/>
      <c r="KKP38" s="11"/>
      <c r="KKQ38" s="11"/>
      <c r="KKR38" s="11"/>
      <c r="KKS38" s="11"/>
      <c r="KKT38" s="11"/>
      <c r="KKU38" s="11"/>
      <c r="KKV38" s="11"/>
      <c r="KKW38" s="11"/>
      <c r="KKX38" s="11"/>
      <c r="KKY38" s="11"/>
      <c r="KKZ38" s="11"/>
      <c r="KLA38" s="11"/>
      <c r="KLB38" s="11"/>
      <c r="KLC38" s="11"/>
      <c r="KLD38" s="11"/>
      <c r="KLE38" s="11"/>
      <c r="KLF38" s="11"/>
      <c r="KLG38" s="11"/>
      <c r="KLH38" s="11"/>
      <c r="KLI38" s="11"/>
      <c r="KLJ38" s="11"/>
      <c r="KLK38" s="11"/>
      <c r="KLL38" s="11"/>
      <c r="KLM38" s="11"/>
      <c r="KLN38" s="11"/>
      <c r="KLO38" s="11"/>
      <c r="KLP38" s="11"/>
      <c r="KLQ38" s="11"/>
      <c r="KLR38" s="11"/>
      <c r="KLS38" s="11"/>
      <c r="KLT38" s="11"/>
      <c r="KLU38" s="11"/>
      <c r="KLV38" s="11"/>
      <c r="KLW38" s="11"/>
      <c r="KLX38" s="11"/>
      <c r="KLY38" s="11"/>
      <c r="KLZ38" s="11"/>
      <c r="KMA38" s="11"/>
      <c r="KMB38" s="11"/>
      <c r="KMC38" s="11"/>
      <c r="KMD38" s="11"/>
      <c r="KME38" s="11"/>
      <c r="KMF38" s="11"/>
      <c r="KMG38" s="11"/>
      <c r="KMH38" s="11"/>
      <c r="KMI38" s="11"/>
      <c r="KMJ38" s="11"/>
      <c r="KMK38" s="11"/>
      <c r="KML38" s="11"/>
      <c r="KMM38" s="11"/>
      <c r="KMN38" s="11"/>
      <c r="KMO38" s="11"/>
      <c r="KMP38" s="11"/>
      <c r="KMQ38" s="11"/>
      <c r="KMR38" s="11"/>
      <c r="KMS38" s="11"/>
      <c r="KMT38" s="11"/>
      <c r="KMU38" s="11"/>
      <c r="KMV38" s="11"/>
      <c r="KMW38" s="11"/>
      <c r="KMX38" s="11"/>
      <c r="KMY38" s="11"/>
      <c r="KMZ38" s="11"/>
      <c r="KNA38" s="11"/>
      <c r="KNB38" s="11"/>
      <c r="KNC38" s="11"/>
      <c r="KND38" s="11"/>
      <c r="KNE38" s="11"/>
      <c r="KNF38" s="11"/>
      <c r="KNG38" s="11"/>
      <c r="KNH38" s="11"/>
      <c r="KNI38" s="11"/>
      <c r="KNJ38" s="11"/>
      <c r="KNK38" s="11"/>
      <c r="KNL38" s="11"/>
      <c r="KNM38" s="11"/>
      <c r="KNN38" s="11"/>
      <c r="KNO38" s="11"/>
      <c r="KNP38" s="11"/>
      <c r="KNQ38" s="11"/>
      <c r="KNR38" s="11"/>
      <c r="KNS38" s="11"/>
      <c r="KNT38" s="11"/>
      <c r="KNU38" s="11"/>
      <c r="KNV38" s="11"/>
      <c r="KNW38" s="11"/>
      <c r="KNX38" s="11"/>
      <c r="KNY38" s="11"/>
      <c r="KNZ38" s="11"/>
      <c r="KOA38" s="11"/>
      <c r="KOB38" s="11"/>
      <c r="KOC38" s="11"/>
      <c r="KOD38" s="11"/>
      <c r="KOE38" s="11"/>
      <c r="KOF38" s="11"/>
      <c r="KOG38" s="11"/>
      <c r="KOH38" s="11"/>
      <c r="KOI38" s="11"/>
      <c r="KOJ38" s="11"/>
      <c r="KOK38" s="11"/>
      <c r="KOL38" s="11"/>
      <c r="KOM38" s="11"/>
      <c r="KON38" s="11"/>
      <c r="KOO38" s="11"/>
      <c r="KOP38" s="11"/>
      <c r="KOQ38" s="11"/>
      <c r="KOR38" s="11"/>
      <c r="KOS38" s="11"/>
      <c r="KOT38" s="11"/>
      <c r="KOU38" s="11"/>
      <c r="KOV38" s="11"/>
      <c r="KOW38" s="11"/>
      <c r="KOX38" s="11"/>
      <c r="KOY38" s="11"/>
      <c r="KOZ38" s="11"/>
      <c r="KPA38" s="11"/>
      <c r="KPB38" s="11"/>
      <c r="KPC38" s="11"/>
      <c r="KPD38" s="11"/>
      <c r="KPE38" s="11"/>
      <c r="KPF38" s="11"/>
      <c r="KPG38" s="11"/>
      <c r="KPH38" s="11"/>
      <c r="KPI38" s="11"/>
      <c r="KPJ38" s="11"/>
      <c r="KPK38" s="11"/>
      <c r="KPL38" s="11"/>
      <c r="KPM38" s="11"/>
      <c r="KPN38" s="11"/>
      <c r="KPO38" s="11"/>
      <c r="KPP38" s="11"/>
      <c r="KPQ38" s="11"/>
      <c r="KPR38" s="11"/>
      <c r="KPS38" s="11"/>
      <c r="KPT38" s="11"/>
      <c r="KPU38" s="11"/>
      <c r="KPV38" s="11"/>
      <c r="KPW38" s="11"/>
      <c r="KPX38" s="11"/>
      <c r="KPY38" s="11"/>
      <c r="KPZ38" s="11"/>
      <c r="KQA38" s="11"/>
      <c r="KQB38" s="11"/>
      <c r="KQC38" s="11"/>
      <c r="KQD38" s="11"/>
      <c r="KQE38" s="11"/>
      <c r="KQF38" s="11"/>
      <c r="KQG38" s="11"/>
      <c r="KQH38" s="11"/>
      <c r="KQI38" s="11"/>
      <c r="KQJ38" s="11"/>
      <c r="KQK38" s="11"/>
      <c r="KQL38" s="11"/>
      <c r="KQM38" s="11"/>
      <c r="KQN38" s="11"/>
      <c r="KQO38" s="11"/>
      <c r="KQP38" s="11"/>
      <c r="KQQ38" s="11"/>
      <c r="KQR38" s="11"/>
      <c r="KQS38" s="11"/>
      <c r="KQT38" s="11"/>
      <c r="KQU38" s="11"/>
      <c r="KQV38" s="11"/>
      <c r="KQW38" s="11"/>
      <c r="KQX38" s="11"/>
      <c r="KQY38" s="11"/>
      <c r="KQZ38" s="11"/>
      <c r="KRA38" s="11"/>
      <c r="KRB38" s="11"/>
      <c r="KRC38" s="11"/>
      <c r="KRD38" s="11"/>
      <c r="KRE38" s="11"/>
      <c r="KRF38" s="11"/>
      <c r="KRG38" s="11"/>
      <c r="KRH38" s="11"/>
      <c r="KRI38" s="11"/>
      <c r="KRJ38" s="11"/>
      <c r="KRK38" s="11"/>
      <c r="KRL38" s="11"/>
      <c r="KRM38" s="11"/>
      <c r="KRN38" s="11"/>
      <c r="KRO38" s="11"/>
      <c r="KRP38" s="11"/>
      <c r="KRQ38" s="11"/>
      <c r="KRR38" s="11"/>
      <c r="KRS38" s="11"/>
      <c r="KRT38" s="11"/>
      <c r="KRU38" s="11"/>
      <c r="KRV38" s="11"/>
      <c r="KRW38" s="11"/>
      <c r="KRX38" s="11"/>
      <c r="KRY38" s="11"/>
      <c r="KRZ38" s="11"/>
      <c r="KSA38" s="11"/>
      <c r="KSB38" s="11"/>
      <c r="KSC38" s="11"/>
      <c r="KSD38" s="11"/>
      <c r="KSE38" s="11"/>
      <c r="KSF38" s="11"/>
      <c r="KSG38" s="11"/>
      <c r="KSH38" s="11"/>
      <c r="KSI38" s="11"/>
      <c r="KSJ38" s="11"/>
      <c r="KSK38" s="11"/>
      <c r="KSL38" s="11"/>
      <c r="KSM38" s="11"/>
      <c r="KSN38" s="11"/>
      <c r="KSO38" s="11"/>
      <c r="KSP38" s="11"/>
      <c r="KSQ38" s="11"/>
      <c r="KSR38" s="11"/>
      <c r="KSS38" s="11"/>
      <c r="KST38" s="11"/>
      <c r="KSU38" s="11"/>
      <c r="KSV38" s="11"/>
      <c r="KSW38" s="11"/>
      <c r="KSX38" s="11"/>
      <c r="KSY38" s="11"/>
      <c r="KSZ38" s="11"/>
      <c r="KTA38" s="11"/>
      <c r="KTB38" s="11"/>
      <c r="KTC38" s="11"/>
      <c r="KTD38" s="11"/>
      <c r="KTE38" s="11"/>
      <c r="KTF38" s="11"/>
      <c r="KTG38" s="11"/>
      <c r="KTH38" s="11"/>
      <c r="KTI38" s="11"/>
      <c r="KTJ38" s="11"/>
      <c r="KTK38" s="11"/>
      <c r="KTL38" s="11"/>
      <c r="KTM38" s="11"/>
      <c r="KTN38" s="11"/>
      <c r="KTO38" s="11"/>
      <c r="KTP38" s="11"/>
      <c r="KTQ38" s="11"/>
      <c r="KTR38" s="11"/>
      <c r="KTS38" s="11"/>
      <c r="KTT38" s="11"/>
      <c r="KTU38" s="11"/>
      <c r="KTV38" s="11"/>
      <c r="KTW38" s="11"/>
      <c r="KTX38" s="11"/>
      <c r="KTY38" s="11"/>
      <c r="KTZ38" s="11"/>
      <c r="KUA38" s="11"/>
      <c r="KUB38" s="11"/>
      <c r="KUC38" s="11"/>
      <c r="KUD38" s="11"/>
      <c r="KUE38" s="11"/>
      <c r="KUF38" s="11"/>
      <c r="KUG38" s="11"/>
      <c r="KUH38" s="11"/>
      <c r="KUI38" s="11"/>
      <c r="KUJ38" s="11"/>
      <c r="KUK38" s="11"/>
      <c r="KUL38" s="11"/>
      <c r="KUM38" s="11"/>
      <c r="KUN38" s="11"/>
      <c r="KUO38" s="11"/>
      <c r="KUP38" s="11"/>
      <c r="KUQ38" s="11"/>
      <c r="KUR38" s="11"/>
      <c r="KUS38" s="11"/>
      <c r="KUT38" s="11"/>
      <c r="KUU38" s="11"/>
      <c r="KUV38" s="11"/>
      <c r="KUW38" s="11"/>
      <c r="KUX38" s="11"/>
      <c r="KUY38" s="11"/>
      <c r="KUZ38" s="11"/>
      <c r="KVA38" s="11"/>
      <c r="KVB38" s="11"/>
      <c r="KVC38" s="11"/>
      <c r="KVD38" s="11"/>
      <c r="KVE38" s="11"/>
      <c r="KVF38" s="11"/>
      <c r="KVG38" s="11"/>
      <c r="KVH38" s="11"/>
      <c r="KVI38" s="11"/>
      <c r="KVJ38" s="11"/>
      <c r="KVK38" s="11"/>
      <c r="KVL38" s="11"/>
      <c r="KVM38" s="11"/>
      <c r="KVN38" s="11"/>
      <c r="KVO38" s="11"/>
      <c r="KVP38" s="11"/>
      <c r="KVQ38" s="11"/>
      <c r="KVR38" s="11"/>
      <c r="KVS38" s="11"/>
      <c r="KVT38" s="11"/>
      <c r="KVU38" s="11"/>
      <c r="KVV38" s="11"/>
      <c r="KVW38" s="11"/>
      <c r="KVX38" s="11"/>
      <c r="KVY38" s="11"/>
      <c r="KVZ38" s="11"/>
      <c r="KWA38" s="11"/>
      <c r="KWB38" s="11"/>
      <c r="KWC38" s="11"/>
      <c r="KWD38" s="11"/>
      <c r="KWE38" s="11"/>
      <c r="KWF38" s="11"/>
      <c r="KWG38" s="11"/>
      <c r="KWH38" s="11"/>
      <c r="KWI38" s="11"/>
      <c r="KWJ38" s="11"/>
      <c r="KWK38" s="11"/>
      <c r="KWL38" s="11"/>
      <c r="KWM38" s="11"/>
      <c r="KWN38" s="11"/>
      <c r="KWO38" s="11"/>
      <c r="KWP38" s="11"/>
      <c r="KWQ38" s="11"/>
      <c r="KWR38" s="11"/>
      <c r="KWS38" s="11"/>
      <c r="KWT38" s="11"/>
      <c r="KWU38" s="11"/>
      <c r="KWV38" s="11"/>
      <c r="KWW38" s="11"/>
      <c r="KWX38" s="11"/>
      <c r="KWY38" s="11"/>
      <c r="KWZ38" s="11"/>
      <c r="KXA38" s="11"/>
      <c r="KXB38" s="11"/>
      <c r="KXC38" s="11"/>
      <c r="KXD38" s="11"/>
      <c r="KXE38" s="11"/>
      <c r="KXF38" s="11"/>
      <c r="KXG38" s="11"/>
      <c r="KXH38" s="11"/>
      <c r="KXI38" s="11"/>
      <c r="KXJ38" s="11"/>
      <c r="KXK38" s="11"/>
      <c r="KXL38" s="11"/>
      <c r="KXM38" s="11"/>
      <c r="KXN38" s="11"/>
      <c r="KXO38" s="11"/>
      <c r="KXP38" s="11"/>
      <c r="KXQ38" s="11"/>
      <c r="KXR38" s="11"/>
      <c r="KXS38" s="11"/>
      <c r="KXT38" s="11"/>
      <c r="KXU38" s="11"/>
      <c r="KXV38" s="11"/>
      <c r="KXW38" s="11"/>
      <c r="KXX38" s="11"/>
      <c r="KXY38" s="11"/>
      <c r="KXZ38" s="11"/>
      <c r="KYA38" s="11"/>
      <c r="KYB38" s="11"/>
      <c r="KYC38" s="11"/>
      <c r="KYD38" s="11"/>
      <c r="KYE38" s="11"/>
      <c r="KYF38" s="11"/>
      <c r="KYG38" s="11"/>
      <c r="KYH38" s="11"/>
      <c r="KYI38" s="11"/>
      <c r="KYJ38" s="11"/>
      <c r="KYK38" s="11"/>
      <c r="KYL38" s="11"/>
      <c r="KYM38" s="11"/>
      <c r="KYN38" s="11"/>
      <c r="KYO38" s="11"/>
      <c r="KYP38" s="11"/>
      <c r="KYQ38" s="11"/>
      <c r="KYR38" s="11"/>
      <c r="KYS38" s="11"/>
      <c r="KYT38" s="11"/>
      <c r="KYU38" s="11"/>
      <c r="KYV38" s="11"/>
      <c r="KYW38" s="11"/>
      <c r="KYX38" s="11"/>
      <c r="KYY38" s="11"/>
      <c r="KYZ38" s="11"/>
      <c r="KZA38" s="11"/>
      <c r="KZB38" s="11"/>
      <c r="KZC38" s="11"/>
      <c r="KZD38" s="11"/>
      <c r="KZE38" s="11"/>
      <c r="KZF38" s="11"/>
      <c r="KZG38" s="11"/>
      <c r="KZH38" s="11"/>
      <c r="KZI38" s="11"/>
      <c r="KZJ38" s="11"/>
      <c r="KZK38" s="11"/>
      <c r="KZL38" s="11"/>
      <c r="KZM38" s="11"/>
      <c r="KZN38" s="11"/>
      <c r="KZO38" s="11"/>
      <c r="KZP38" s="11"/>
      <c r="KZQ38" s="11"/>
      <c r="KZR38" s="11"/>
      <c r="KZS38" s="11"/>
      <c r="KZT38" s="11"/>
      <c r="KZU38" s="11"/>
      <c r="KZV38" s="11"/>
      <c r="KZW38" s="11"/>
      <c r="KZX38" s="11"/>
      <c r="KZY38" s="11"/>
      <c r="KZZ38" s="11"/>
      <c r="LAA38" s="11"/>
      <c r="LAB38" s="11"/>
      <c r="LAC38" s="11"/>
      <c r="LAD38" s="11"/>
      <c r="LAE38" s="11"/>
      <c r="LAF38" s="11"/>
      <c r="LAG38" s="11"/>
      <c r="LAH38" s="11"/>
      <c r="LAI38" s="11"/>
      <c r="LAJ38" s="11"/>
      <c r="LAK38" s="11"/>
      <c r="LAL38" s="11"/>
      <c r="LAM38" s="11"/>
      <c r="LAN38" s="11"/>
      <c r="LAO38" s="11"/>
      <c r="LAP38" s="11"/>
      <c r="LAQ38" s="11"/>
      <c r="LAR38" s="11"/>
      <c r="LAS38" s="11"/>
      <c r="LAT38" s="11"/>
      <c r="LAU38" s="11"/>
      <c r="LAV38" s="11"/>
      <c r="LAW38" s="11"/>
      <c r="LAX38" s="11"/>
      <c r="LAY38" s="11"/>
      <c r="LAZ38" s="11"/>
      <c r="LBA38" s="11"/>
      <c r="LBB38" s="11"/>
      <c r="LBC38" s="11"/>
      <c r="LBD38" s="11"/>
      <c r="LBE38" s="11"/>
      <c r="LBF38" s="11"/>
      <c r="LBG38" s="11"/>
      <c r="LBH38" s="11"/>
      <c r="LBI38" s="11"/>
      <c r="LBJ38" s="11"/>
      <c r="LBK38" s="11"/>
      <c r="LBL38" s="11"/>
      <c r="LBM38" s="11"/>
      <c r="LBN38" s="11"/>
      <c r="LBO38" s="11"/>
      <c r="LBP38" s="11"/>
      <c r="LBQ38" s="11"/>
      <c r="LBR38" s="11"/>
      <c r="LBS38" s="11"/>
      <c r="LBT38" s="11"/>
      <c r="LBU38" s="11"/>
      <c r="LBV38" s="11"/>
      <c r="LBW38" s="11"/>
      <c r="LBX38" s="11"/>
      <c r="LBY38" s="11"/>
      <c r="LBZ38" s="11"/>
      <c r="LCA38" s="11"/>
      <c r="LCB38" s="11"/>
      <c r="LCC38" s="11"/>
      <c r="LCD38" s="11"/>
      <c r="LCE38" s="11"/>
      <c r="LCF38" s="11"/>
      <c r="LCG38" s="11"/>
      <c r="LCH38" s="11"/>
      <c r="LCI38" s="11"/>
      <c r="LCJ38" s="11"/>
      <c r="LCK38" s="11"/>
      <c r="LCL38" s="11"/>
      <c r="LCM38" s="11"/>
      <c r="LCN38" s="11"/>
      <c r="LCO38" s="11"/>
      <c r="LCP38" s="11"/>
      <c r="LCQ38" s="11"/>
      <c r="LCR38" s="11"/>
      <c r="LCS38" s="11"/>
      <c r="LCT38" s="11"/>
      <c r="LCU38" s="11"/>
      <c r="LCV38" s="11"/>
      <c r="LCW38" s="11"/>
      <c r="LCX38" s="11"/>
      <c r="LCY38" s="11"/>
      <c r="LCZ38" s="11"/>
      <c r="LDA38" s="11"/>
      <c r="LDB38" s="11"/>
      <c r="LDC38" s="11"/>
      <c r="LDD38" s="11"/>
      <c r="LDE38" s="11"/>
      <c r="LDF38" s="11"/>
      <c r="LDG38" s="11"/>
      <c r="LDH38" s="11"/>
      <c r="LDI38" s="11"/>
      <c r="LDJ38" s="11"/>
      <c r="LDK38" s="11"/>
      <c r="LDL38" s="11"/>
      <c r="LDM38" s="11"/>
      <c r="LDN38" s="11"/>
      <c r="LDO38" s="11"/>
      <c r="LDP38" s="11"/>
      <c r="LDQ38" s="11"/>
      <c r="LDR38" s="11"/>
      <c r="LDS38" s="11"/>
      <c r="LDT38" s="11"/>
      <c r="LDU38" s="11"/>
      <c r="LDV38" s="11"/>
      <c r="LDW38" s="11"/>
      <c r="LDX38" s="11"/>
      <c r="LDY38" s="11"/>
      <c r="LDZ38" s="11"/>
      <c r="LEA38" s="11"/>
      <c r="LEB38" s="11"/>
      <c r="LEC38" s="11"/>
      <c r="LED38" s="11"/>
      <c r="LEE38" s="11"/>
      <c r="LEF38" s="11"/>
      <c r="LEG38" s="11"/>
      <c r="LEH38" s="11"/>
      <c r="LEI38" s="11"/>
      <c r="LEJ38" s="11"/>
      <c r="LEK38" s="11"/>
      <c r="LEL38" s="11"/>
      <c r="LEM38" s="11"/>
      <c r="LEN38" s="11"/>
      <c r="LEO38" s="11"/>
      <c r="LEP38" s="11"/>
      <c r="LEQ38" s="11"/>
      <c r="LER38" s="11"/>
      <c r="LES38" s="11"/>
      <c r="LET38" s="11"/>
      <c r="LEU38" s="11"/>
      <c r="LEV38" s="11"/>
      <c r="LEW38" s="11"/>
      <c r="LEX38" s="11"/>
      <c r="LEY38" s="11"/>
      <c r="LEZ38" s="11"/>
      <c r="LFA38" s="11"/>
      <c r="LFB38" s="11"/>
      <c r="LFC38" s="11"/>
      <c r="LFD38" s="11"/>
      <c r="LFE38" s="11"/>
      <c r="LFF38" s="11"/>
      <c r="LFG38" s="11"/>
      <c r="LFH38" s="11"/>
      <c r="LFI38" s="11"/>
      <c r="LFJ38" s="11"/>
      <c r="LFK38" s="11"/>
      <c r="LFL38" s="11"/>
      <c r="LFM38" s="11"/>
      <c r="LFN38" s="11"/>
      <c r="LFO38" s="11"/>
      <c r="LFP38" s="11"/>
      <c r="LFQ38" s="11"/>
      <c r="LFR38" s="11"/>
      <c r="LFS38" s="11"/>
      <c r="LFT38" s="11"/>
      <c r="LFU38" s="11"/>
      <c r="LFV38" s="11"/>
      <c r="LFW38" s="11"/>
      <c r="LFX38" s="11"/>
      <c r="LFY38" s="11"/>
      <c r="LFZ38" s="11"/>
      <c r="LGA38" s="11"/>
      <c r="LGB38" s="11"/>
      <c r="LGC38" s="11"/>
      <c r="LGD38" s="11"/>
      <c r="LGE38" s="11"/>
      <c r="LGF38" s="11"/>
      <c r="LGG38" s="11"/>
      <c r="LGH38" s="11"/>
      <c r="LGI38" s="11"/>
      <c r="LGJ38" s="11"/>
      <c r="LGK38" s="11"/>
      <c r="LGL38" s="11"/>
      <c r="LGM38" s="11"/>
      <c r="LGN38" s="11"/>
      <c r="LGO38" s="11"/>
      <c r="LGP38" s="11"/>
      <c r="LGQ38" s="11"/>
      <c r="LGR38" s="11"/>
      <c r="LGS38" s="11"/>
      <c r="LGT38" s="11"/>
      <c r="LGU38" s="11"/>
      <c r="LGV38" s="11"/>
      <c r="LGW38" s="11"/>
      <c r="LGX38" s="11"/>
      <c r="LGY38" s="11"/>
      <c r="LGZ38" s="11"/>
      <c r="LHA38" s="11"/>
      <c r="LHB38" s="11"/>
      <c r="LHC38" s="11"/>
      <c r="LHD38" s="11"/>
      <c r="LHE38" s="11"/>
      <c r="LHF38" s="11"/>
      <c r="LHG38" s="11"/>
      <c r="LHH38" s="11"/>
      <c r="LHI38" s="11"/>
      <c r="LHJ38" s="11"/>
      <c r="LHK38" s="11"/>
      <c r="LHL38" s="11"/>
      <c r="LHM38" s="11"/>
      <c r="LHN38" s="11"/>
      <c r="LHO38" s="11"/>
      <c r="LHP38" s="11"/>
      <c r="LHQ38" s="11"/>
      <c r="LHR38" s="11"/>
      <c r="LHS38" s="11"/>
      <c r="LHT38" s="11"/>
      <c r="LHU38" s="11"/>
      <c r="LHV38" s="11"/>
      <c r="LHW38" s="11"/>
      <c r="LHX38" s="11"/>
      <c r="LHY38" s="11"/>
      <c r="LHZ38" s="11"/>
      <c r="LIA38" s="11"/>
      <c r="LIB38" s="11"/>
      <c r="LIC38" s="11"/>
      <c r="LID38" s="11"/>
      <c r="LIE38" s="11"/>
      <c r="LIF38" s="11"/>
      <c r="LIG38" s="11"/>
      <c r="LIH38" s="11"/>
      <c r="LII38" s="11"/>
      <c r="LIJ38" s="11"/>
      <c r="LIK38" s="11"/>
      <c r="LIL38" s="11"/>
      <c r="LIM38" s="11"/>
      <c r="LIN38" s="11"/>
      <c r="LIO38" s="11"/>
      <c r="LIP38" s="11"/>
      <c r="LIQ38" s="11"/>
      <c r="LIR38" s="11"/>
      <c r="LIS38" s="11"/>
      <c r="LIT38" s="11"/>
      <c r="LIU38" s="11"/>
      <c r="LIV38" s="11"/>
      <c r="LIW38" s="11"/>
      <c r="LIX38" s="11"/>
      <c r="LIY38" s="11"/>
      <c r="LIZ38" s="11"/>
      <c r="LJA38" s="11"/>
      <c r="LJB38" s="11"/>
      <c r="LJC38" s="11"/>
      <c r="LJD38" s="11"/>
      <c r="LJE38" s="11"/>
      <c r="LJF38" s="11"/>
      <c r="LJG38" s="11"/>
      <c r="LJH38" s="11"/>
      <c r="LJI38" s="11"/>
      <c r="LJJ38" s="11"/>
      <c r="LJK38" s="11"/>
      <c r="LJL38" s="11"/>
      <c r="LJM38" s="11"/>
      <c r="LJN38" s="11"/>
      <c r="LJO38" s="11"/>
      <c r="LJP38" s="11"/>
      <c r="LJQ38" s="11"/>
      <c r="LJR38" s="11"/>
      <c r="LJS38" s="11"/>
      <c r="LJT38" s="11"/>
      <c r="LJU38" s="11"/>
      <c r="LJV38" s="11"/>
      <c r="LJW38" s="11"/>
      <c r="LJX38" s="11"/>
      <c r="LJY38" s="11"/>
      <c r="LJZ38" s="11"/>
      <c r="LKA38" s="11"/>
      <c r="LKB38" s="11"/>
      <c r="LKC38" s="11"/>
      <c r="LKD38" s="11"/>
      <c r="LKE38" s="11"/>
      <c r="LKF38" s="11"/>
      <c r="LKG38" s="11"/>
      <c r="LKH38" s="11"/>
      <c r="LKI38" s="11"/>
      <c r="LKJ38" s="11"/>
      <c r="LKK38" s="11"/>
      <c r="LKL38" s="11"/>
      <c r="LKM38" s="11"/>
      <c r="LKN38" s="11"/>
      <c r="LKO38" s="11"/>
      <c r="LKP38" s="11"/>
      <c r="LKQ38" s="11"/>
      <c r="LKR38" s="11"/>
      <c r="LKS38" s="11"/>
      <c r="LKT38" s="11"/>
      <c r="LKU38" s="11"/>
      <c r="LKV38" s="11"/>
      <c r="LKW38" s="11"/>
      <c r="LKX38" s="11"/>
      <c r="LKY38" s="11"/>
      <c r="LKZ38" s="11"/>
      <c r="LLA38" s="11"/>
      <c r="LLB38" s="11"/>
      <c r="LLC38" s="11"/>
      <c r="LLD38" s="11"/>
      <c r="LLE38" s="11"/>
      <c r="LLF38" s="11"/>
      <c r="LLG38" s="11"/>
      <c r="LLH38" s="11"/>
      <c r="LLI38" s="11"/>
      <c r="LLJ38" s="11"/>
      <c r="LLK38" s="11"/>
      <c r="LLL38" s="11"/>
      <c r="LLM38" s="11"/>
      <c r="LLN38" s="11"/>
      <c r="LLO38" s="11"/>
      <c r="LLP38" s="11"/>
      <c r="LLQ38" s="11"/>
      <c r="LLR38" s="11"/>
      <c r="LLS38" s="11"/>
      <c r="LLT38" s="11"/>
      <c r="LLU38" s="11"/>
      <c r="LLV38" s="11"/>
      <c r="LLW38" s="11"/>
      <c r="LLX38" s="11"/>
      <c r="LLY38" s="11"/>
      <c r="LLZ38" s="11"/>
      <c r="LMA38" s="11"/>
      <c r="LMB38" s="11"/>
      <c r="LMC38" s="11"/>
      <c r="LMD38" s="11"/>
      <c r="LME38" s="11"/>
      <c r="LMF38" s="11"/>
      <c r="LMG38" s="11"/>
      <c r="LMH38" s="11"/>
      <c r="LMI38" s="11"/>
      <c r="LMJ38" s="11"/>
      <c r="LMK38" s="11"/>
      <c r="LML38" s="11"/>
      <c r="LMM38" s="11"/>
      <c r="LMN38" s="11"/>
      <c r="LMO38" s="11"/>
      <c r="LMP38" s="11"/>
      <c r="LMQ38" s="11"/>
      <c r="LMR38" s="11"/>
      <c r="LMS38" s="11"/>
      <c r="LMT38" s="11"/>
      <c r="LMU38" s="11"/>
      <c r="LMV38" s="11"/>
      <c r="LMW38" s="11"/>
      <c r="LMX38" s="11"/>
      <c r="LMY38" s="11"/>
      <c r="LMZ38" s="11"/>
      <c r="LNA38" s="11"/>
      <c r="LNB38" s="11"/>
      <c r="LNC38" s="11"/>
      <c r="LND38" s="11"/>
      <c r="LNE38" s="11"/>
      <c r="LNF38" s="11"/>
      <c r="LNG38" s="11"/>
      <c r="LNH38" s="11"/>
      <c r="LNI38" s="11"/>
      <c r="LNJ38" s="11"/>
      <c r="LNK38" s="11"/>
      <c r="LNL38" s="11"/>
      <c r="LNM38" s="11"/>
      <c r="LNN38" s="11"/>
      <c r="LNO38" s="11"/>
      <c r="LNP38" s="11"/>
      <c r="LNQ38" s="11"/>
      <c r="LNR38" s="11"/>
      <c r="LNS38" s="11"/>
      <c r="LNT38" s="11"/>
      <c r="LNU38" s="11"/>
      <c r="LNV38" s="11"/>
      <c r="LNW38" s="11"/>
      <c r="LNX38" s="11"/>
      <c r="LNY38" s="11"/>
      <c r="LNZ38" s="11"/>
      <c r="LOA38" s="11"/>
      <c r="LOB38" s="11"/>
      <c r="LOC38" s="11"/>
      <c r="LOD38" s="11"/>
      <c r="LOE38" s="11"/>
      <c r="LOF38" s="11"/>
      <c r="LOG38" s="11"/>
      <c r="LOH38" s="11"/>
      <c r="LOI38" s="11"/>
      <c r="LOJ38" s="11"/>
      <c r="LOK38" s="11"/>
      <c r="LOL38" s="11"/>
      <c r="LOM38" s="11"/>
      <c r="LON38" s="11"/>
      <c r="LOO38" s="11"/>
      <c r="LOP38" s="11"/>
      <c r="LOQ38" s="11"/>
      <c r="LOR38" s="11"/>
      <c r="LOS38" s="11"/>
      <c r="LOT38" s="11"/>
      <c r="LOU38" s="11"/>
      <c r="LOV38" s="11"/>
      <c r="LOW38" s="11"/>
      <c r="LOX38" s="11"/>
      <c r="LOY38" s="11"/>
      <c r="LOZ38" s="11"/>
      <c r="LPA38" s="11"/>
      <c r="LPB38" s="11"/>
      <c r="LPC38" s="11"/>
      <c r="LPD38" s="11"/>
      <c r="LPE38" s="11"/>
      <c r="LPF38" s="11"/>
      <c r="LPG38" s="11"/>
      <c r="LPH38" s="11"/>
      <c r="LPI38" s="11"/>
      <c r="LPJ38" s="11"/>
      <c r="LPK38" s="11"/>
      <c r="LPL38" s="11"/>
      <c r="LPM38" s="11"/>
      <c r="LPN38" s="11"/>
      <c r="LPO38" s="11"/>
      <c r="LPP38" s="11"/>
      <c r="LPQ38" s="11"/>
      <c r="LPR38" s="11"/>
      <c r="LPS38" s="11"/>
      <c r="LPT38" s="11"/>
      <c r="LPU38" s="11"/>
      <c r="LPV38" s="11"/>
      <c r="LPW38" s="11"/>
      <c r="LPX38" s="11"/>
      <c r="LPY38" s="11"/>
      <c r="LPZ38" s="11"/>
      <c r="LQA38" s="11"/>
      <c r="LQB38" s="11"/>
      <c r="LQC38" s="11"/>
      <c r="LQD38" s="11"/>
      <c r="LQE38" s="11"/>
      <c r="LQF38" s="11"/>
      <c r="LQG38" s="11"/>
      <c r="LQH38" s="11"/>
      <c r="LQI38" s="11"/>
      <c r="LQJ38" s="11"/>
      <c r="LQK38" s="11"/>
      <c r="LQL38" s="11"/>
      <c r="LQM38" s="11"/>
      <c r="LQN38" s="11"/>
      <c r="LQO38" s="11"/>
      <c r="LQP38" s="11"/>
      <c r="LQQ38" s="11"/>
      <c r="LQR38" s="11"/>
      <c r="LQS38" s="11"/>
      <c r="LQT38" s="11"/>
      <c r="LQU38" s="11"/>
      <c r="LQV38" s="11"/>
      <c r="LQW38" s="11"/>
      <c r="LQX38" s="11"/>
      <c r="LQY38" s="11"/>
      <c r="LQZ38" s="11"/>
      <c r="LRA38" s="11"/>
      <c r="LRB38" s="11"/>
      <c r="LRC38" s="11"/>
      <c r="LRD38" s="11"/>
      <c r="LRE38" s="11"/>
      <c r="LRF38" s="11"/>
      <c r="LRG38" s="11"/>
      <c r="LRH38" s="11"/>
      <c r="LRI38" s="11"/>
      <c r="LRJ38" s="11"/>
      <c r="LRK38" s="11"/>
      <c r="LRL38" s="11"/>
      <c r="LRM38" s="11"/>
      <c r="LRN38" s="11"/>
      <c r="LRO38" s="11"/>
      <c r="LRP38" s="11"/>
      <c r="LRQ38" s="11"/>
      <c r="LRR38" s="11"/>
      <c r="LRS38" s="11"/>
      <c r="LRT38" s="11"/>
      <c r="LRU38" s="11"/>
      <c r="LRV38" s="11"/>
      <c r="LRW38" s="11"/>
      <c r="LRX38" s="11"/>
      <c r="LRY38" s="11"/>
      <c r="LRZ38" s="11"/>
      <c r="LSA38" s="11"/>
      <c r="LSB38" s="11"/>
      <c r="LSC38" s="11"/>
      <c r="LSD38" s="11"/>
      <c r="LSE38" s="11"/>
      <c r="LSF38" s="11"/>
      <c r="LSG38" s="11"/>
      <c r="LSH38" s="11"/>
      <c r="LSI38" s="11"/>
      <c r="LSJ38" s="11"/>
      <c r="LSK38" s="11"/>
      <c r="LSL38" s="11"/>
      <c r="LSM38" s="11"/>
      <c r="LSN38" s="11"/>
      <c r="LSO38" s="11"/>
      <c r="LSP38" s="11"/>
      <c r="LSQ38" s="11"/>
      <c r="LSR38" s="11"/>
      <c r="LSS38" s="11"/>
      <c r="LST38" s="11"/>
      <c r="LSU38" s="11"/>
      <c r="LSV38" s="11"/>
      <c r="LSW38" s="11"/>
      <c r="LSX38" s="11"/>
      <c r="LSY38" s="11"/>
      <c r="LSZ38" s="11"/>
      <c r="LTA38" s="11"/>
      <c r="LTB38" s="11"/>
      <c r="LTC38" s="11"/>
      <c r="LTD38" s="11"/>
      <c r="LTE38" s="11"/>
      <c r="LTF38" s="11"/>
      <c r="LTG38" s="11"/>
      <c r="LTH38" s="11"/>
      <c r="LTI38" s="11"/>
      <c r="LTJ38" s="11"/>
      <c r="LTK38" s="11"/>
      <c r="LTL38" s="11"/>
      <c r="LTM38" s="11"/>
      <c r="LTN38" s="11"/>
      <c r="LTO38" s="11"/>
      <c r="LTP38" s="11"/>
      <c r="LTQ38" s="11"/>
      <c r="LTR38" s="11"/>
      <c r="LTS38" s="11"/>
      <c r="LTT38" s="11"/>
      <c r="LTU38" s="11"/>
      <c r="LTV38" s="11"/>
      <c r="LTW38" s="11"/>
      <c r="LTX38" s="11"/>
      <c r="LTY38" s="11"/>
      <c r="LTZ38" s="11"/>
      <c r="LUA38" s="11"/>
      <c r="LUB38" s="11"/>
      <c r="LUC38" s="11"/>
      <c r="LUD38" s="11"/>
      <c r="LUE38" s="11"/>
      <c r="LUF38" s="11"/>
      <c r="LUG38" s="11"/>
      <c r="LUH38" s="11"/>
      <c r="LUI38" s="11"/>
      <c r="LUJ38" s="11"/>
      <c r="LUK38" s="11"/>
      <c r="LUL38" s="11"/>
      <c r="LUM38" s="11"/>
      <c r="LUN38" s="11"/>
      <c r="LUO38" s="11"/>
      <c r="LUP38" s="11"/>
      <c r="LUQ38" s="11"/>
      <c r="LUR38" s="11"/>
      <c r="LUS38" s="11"/>
      <c r="LUT38" s="11"/>
      <c r="LUU38" s="11"/>
      <c r="LUV38" s="11"/>
      <c r="LUW38" s="11"/>
      <c r="LUX38" s="11"/>
      <c r="LUY38" s="11"/>
      <c r="LUZ38" s="11"/>
      <c r="LVA38" s="11"/>
      <c r="LVB38" s="11"/>
      <c r="LVC38" s="11"/>
      <c r="LVD38" s="11"/>
      <c r="LVE38" s="11"/>
      <c r="LVF38" s="11"/>
      <c r="LVG38" s="11"/>
      <c r="LVH38" s="11"/>
      <c r="LVI38" s="11"/>
      <c r="LVJ38" s="11"/>
      <c r="LVK38" s="11"/>
      <c r="LVL38" s="11"/>
      <c r="LVM38" s="11"/>
      <c r="LVN38" s="11"/>
      <c r="LVO38" s="11"/>
      <c r="LVP38" s="11"/>
      <c r="LVQ38" s="11"/>
      <c r="LVR38" s="11"/>
      <c r="LVS38" s="11"/>
      <c r="LVT38" s="11"/>
      <c r="LVU38" s="11"/>
      <c r="LVV38" s="11"/>
      <c r="LVW38" s="11"/>
      <c r="LVX38" s="11"/>
      <c r="LVY38" s="11"/>
      <c r="LVZ38" s="11"/>
      <c r="LWA38" s="11"/>
      <c r="LWB38" s="11"/>
      <c r="LWC38" s="11"/>
      <c r="LWD38" s="11"/>
      <c r="LWE38" s="11"/>
      <c r="LWF38" s="11"/>
      <c r="LWG38" s="11"/>
      <c r="LWH38" s="11"/>
      <c r="LWI38" s="11"/>
      <c r="LWJ38" s="11"/>
      <c r="LWK38" s="11"/>
      <c r="LWL38" s="11"/>
      <c r="LWM38" s="11"/>
      <c r="LWN38" s="11"/>
      <c r="LWO38" s="11"/>
      <c r="LWP38" s="11"/>
      <c r="LWQ38" s="11"/>
      <c r="LWR38" s="11"/>
      <c r="LWS38" s="11"/>
      <c r="LWT38" s="11"/>
      <c r="LWU38" s="11"/>
      <c r="LWV38" s="11"/>
      <c r="LWW38" s="11"/>
      <c r="LWX38" s="11"/>
      <c r="LWY38" s="11"/>
      <c r="LWZ38" s="11"/>
      <c r="LXA38" s="11"/>
      <c r="LXB38" s="11"/>
      <c r="LXC38" s="11"/>
      <c r="LXD38" s="11"/>
      <c r="LXE38" s="11"/>
      <c r="LXF38" s="11"/>
      <c r="LXG38" s="11"/>
      <c r="LXH38" s="11"/>
      <c r="LXI38" s="11"/>
      <c r="LXJ38" s="11"/>
      <c r="LXK38" s="11"/>
      <c r="LXL38" s="11"/>
      <c r="LXM38" s="11"/>
      <c r="LXN38" s="11"/>
      <c r="LXO38" s="11"/>
      <c r="LXP38" s="11"/>
      <c r="LXQ38" s="11"/>
      <c r="LXR38" s="11"/>
      <c r="LXS38" s="11"/>
      <c r="LXT38" s="11"/>
      <c r="LXU38" s="11"/>
      <c r="LXV38" s="11"/>
      <c r="LXW38" s="11"/>
      <c r="LXX38" s="11"/>
      <c r="LXY38" s="11"/>
      <c r="LXZ38" s="11"/>
      <c r="LYA38" s="11"/>
      <c r="LYB38" s="11"/>
      <c r="LYC38" s="11"/>
      <c r="LYD38" s="11"/>
      <c r="LYE38" s="11"/>
      <c r="LYF38" s="11"/>
      <c r="LYG38" s="11"/>
      <c r="LYH38" s="11"/>
      <c r="LYI38" s="11"/>
      <c r="LYJ38" s="11"/>
      <c r="LYK38" s="11"/>
      <c r="LYL38" s="11"/>
      <c r="LYM38" s="11"/>
      <c r="LYN38" s="11"/>
      <c r="LYO38" s="11"/>
      <c r="LYP38" s="11"/>
      <c r="LYQ38" s="11"/>
      <c r="LYR38" s="11"/>
      <c r="LYS38" s="11"/>
      <c r="LYT38" s="11"/>
      <c r="LYU38" s="11"/>
      <c r="LYV38" s="11"/>
      <c r="LYW38" s="11"/>
      <c r="LYX38" s="11"/>
      <c r="LYY38" s="11"/>
      <c r="LYZ38" s="11"/>
      <c r="LZA38" s="11"/>
      <c r="LZB38" s="11"/>
      <c r="LZC38" s="11"/>
      <c r="LZD38" s="11"/>
      <c r="LZE38" s="11"/>
      <c r="LZF38" s="11"/>
      <c r="LZG38" s="11"/>
      <c r="LZH38" s="11"/>
      <c r="LZI38" s="11"/>
      <c r="LZJ38" s="11"/>
      <c r="LZK38" s="11"/>
      <c r="LZL38" s="11"/>
      <c r="LZM38" s="11"/>
      <c r="LZN38" s="11"/>
      <c r="LZO38" s="11"/>
      <c r="LZP38" s="11"/>
      <c r="LZQ38" s="11"/>
      <c r="LZR38" s="11"/>
      <c r="LZS38" s="11"/>
      <c r="LZT38" s="11"/>
      <c r="LZU38" s="11"/>
      <c r="LZV38" s="11"/>
      <c r="LZW38" s="11"/>
      <c r="LZX38" s="11"/>
      <c r="LZY38" s="11"/>
      <c r="LZZ38" s="11"/>
      <c r="MAA38" s="11"/>
      <c r="MAB38" s="11"/>
      <c r="MAC38" s="11"/>
      <c r="MAD38" s="11"/>
      <c r="MAE38" s="11"/>
      <c r="MAF38" s="11"/>
      <c r="MAG38" s="11"/>
      <c r="MAH38" s="11"/>
      <c r="MAI38" s="11"/>
      <c r="MAJ38" s="11"/>
      <c r="MAK38" s="11"/>
      <c r="MAL38" s="11"/>
      <c r="MAM38" s="11"/>
      <c r="MAN38" s="11"/>
      <c r="MAO38" s="11"/>
      <c r="MAP38" s="11"/>
      <c r="MAQ38" s="11"/>
      <c r="MAR38" s="11"/>
      <c r="MAS38" s="11"/>
      <c r="MAT38" s="11"/>
      <c r="MAU38" s="11"/>
      <c r="MAV38" s="11"/>
      <c r="MAW38" s="11"/>
      <c r="MAX38" s="11"/>
      <c r="MAY38" s="11"/>
      <c r="MAZ38" s="11"/>
      <c r="MBA38" s="11"/>
      <c r="MBB38" s="11"/>
      <c r="MBC38" s="11"/>
      <c r="MBD38" s="11"/>
      <c r="MBE38" s="11"/>
      <c r="MBF38" s="11"/>
      <c r="MBG38" s="11"/>
      <c r="MBH38" s="11"/>
      <c r="MBI38" s="11"/>
      <c r="MBJ38" s="11"/>
      <c r="MBK38" s="11"/>
      <c r="MBL38" s="11"/>
      <c r="MBM38" s="11"/>
      <c r="MBN38" s="11"/>
      <c r="MBO38" s="11"/>
      <c r="MBP38" s="11"/>
      <c r="MBQ38" s="11"/>
      <c r="MBR38" s="11"/>
      <c r="MBS38" s="11"/>
      <c r="MBT38" s="11"/>
      <c r="MBU38" s="11"/>
      <c r="MBV38" s="11"/>
      <c r="MBW38" s="11"/>
      <c r="MBX38" s="11"/>
      <c r="MBY38" s="11"/>
      <c r="MBZ38" s="11"/>
      <c r="MCA38" s="11"/>
      <c r="MCB38" s="11"/>
      <c r="MCC38" s="11"/>
      <c r="MCD38" s="11"/>
      <c r="MCE38" s="11"/>
      <c r="MCF38" s="11"/>
      <c r="MCG38" s="11"/>
      <c r="MCH38" s="11"/>
      <c r="MCI38" s="11"/>
      <c r="MCJ38" s="11"/>
      <c r="MCK38" s="11"/>
      <c r="MCL38" s="11"/>
      <c r="MCM38" s="11"/>
      <c r="MCN38" s="11"/>
      <c r="MCO38" s="11"/>
      <c r="MCP38" s="11"/>
      <c r="MCQ38" s="11"/>
      <c r="MCR38" s="11"/>
      <c r="MCS38" s="11"/>
      <c r="MCT38" s="11"/>
      <c r="MCU38" s="11"/>
      <c r="MCV38" s="11"/>
      <c r="MCW38" s="11"/>
      <c r="MCX38" s="11"/>
      <c r="MCY38" s="11"/>
      <c r="MCZ38" s="11"/>
      <c r="MDA38" s="11"/>
      <c r="MDB38" s="11"/>
      <c r="MDC38" s="11"/>
      <c r="MDD38" s="11"/>
      <c r="MDE38" s="11"/>
      <c r="MDF38" s="11"/>
      <c r="MDG38" s="11"/>
      <c r="MDH38" s="11"/>
      <c r="MDI38" s="11"/>
      <c r="MDJ38" s="11"/>
      <c r="MDK38" s="11"/>
      <c r="MDL38" s="11"/>
      <c r="MDM38" s="11"/>
      <c r="MDN38" s="11"/>
      <c r="MDO38" s="11"/>
      <c r="MDP38" s="11"/>
      <c r="MDQ38" s="11"/>
      <c r="MDR38" s="11"/>
      <c r="MDS38" s="11"/>
      <c r="MDT38" s="11"/>
      <c r="MDU38" s="11"/>
      <c r="MDV38" s="11"/>
      <c r="MDW38" s="11"/>
      <c r="MDX38" s="11"/>
      <c r="MDY38" s="11"/>
      <c r="MDZ38" s="11"/>
      <c r="MEA38" s="11"/>
      <c r="MEB38" s="11"/>
      <c r="MEC38" s="11"/>
      <c r="MED38" s="11"/>
      <c r="MEE38" s="11"/>
      <c r="MEF38" s="11"/>
      <c r="MEG38" s="11"/>
      <c r="MEH38" s="11"/>
      <c r="MEI38" s="11"/>
      <c r="MEJ38" s="11"/>
      <c r="MEK38" s="11"/>
      <c r="MEL38" s="11"/>
      <c r="MEM38" s="11"/>
      <c r="MEN38" s="11"/>
      <c r="MEO38" s="11"/>
      <c r="MEP38" s="11"/>
      <c r="MEQ38" s="11"/>
      <c r="MER38" s="11"/>
      <c r="MES38" s="11"/>
      <c r="MET38" s="11"/>
      <c r="MEU38" s="11"/>
      <c r="MEV38" s="11"/>
      <c r="MEW38" s="11"/>
      <c r="MEX38" s="11"/>
      <c r="MEY38" s="11"/>
      <c r="MEZ38" s="11"/>
      <c r="MFA38" s="11"/>
      <c r="MFB38" s="11"/>
      <c r="MFC38" s="11"/>
      <c r="MFD38" s="11"/>
      <c r="MFE38" s="11"/>
      <c r="MFF38" s="11"/>
      <c r="MFG38" s="11"/>
      <c r="MFH38" s="11"/>
      <c r="MFI38" s="11"/>
      <c r="MFJ38" s="11"/>
      <c r="MFK38" s="11"/>
      <c r="MFL38" s="11"/>
      <c r="MFM38" s="11"/>
      <c r="MFN38" s="11"/>
      <c r="MFO38" s="11"/>
      <c r="MFP38" s="11"/>
      <c r="MFQ38" s="11"/>
      <c r="MFR38" s="11"/>
      <c r="MFS38" s="11"/>
      <c r="MFT38" s="11"/>
      <c r="MFU38" s="11"/>
      <c r="MFV38" s="11"/>
      <c r="MFW38" s="11"/>
      <c r="MFX38" s="11"/>
      <c r="MFY38" s="11"/>
      <c r="MFZ38" s="11"/>
      <c r="MGA38" s="11"/>
      <c r="MGB38" s="11"/>
      <c r="MGC38" s="11"/>
      <c r="MGD38" s="11"/>
      <c r="MGE38" s="11"/>
      <c r="MGF38" s="11"/>
      <c r="MGG38" s="11"/>
      <c r="MGH38" s="11"/>
      <c r="MGI38" s="11"/>
      <c r="MGJ38" s="11"/>
      <c r="MGK38" s="11"/>
      <c r="MGL38" s="11"/>
      <c r="MGM38" s="11"/>
      <c r="MGN38" s="11"/>
      <c r="MGO38" s="11"/>
      <c r="MGP38" s="11"/>
      <c r="MGQ38" s="11"/>
      <c r="MGR38" s="11"/>
      <c r="MGS38" s="11"/>
      <c r="MGT38" s="11"/>
      <c r="MGU38" s="11"/>
      <c r="MGV38" s="11"/>
      <c r="MGW38" s="11"/>
      <c r="MGX38" s="11"/>
      <c r="MGY38" s="11"/>
      <c r="MGZ38" s="11"/>
      <c r="MHA38" s="11"/>
      <c r="MHB38" s="11"/>
      <c r="MHC38" s="11"/>
      <c r="MHD38" s="11"/>
      <c r="MHE38" s="11"/>
      <c r="MHF38" s="11"/>
      <c r="MHG38" s="11"/>
      <c r="MHH38" s="11"/>
      <c r="MHI38" s="11"/>
      <c r="MHJ38" s="11"/>
      <c r="MHK38" s="11"/>
      <c r="MHL38" s="11"/>
      <c r="MHM38" s="11"/>
      <c r="MHN38" s="11"/>
      <c r="MHO38" s="11"/>
      <c r="MHP38" s="11"/>
      <c r="MHQ38" s="11"/>
      <c r="MHR38" s="11"/>
      <c r="MHS38" s="11"/>
      <c r="MHT38" s="11"/>
      <c r="MHU38" s="11"/>
      <c r="MHV38" s="11"/>
      <c r="MHW38" s="11"/>
      <c r="MHX38" s="11"/>
      <c r="MHY38" s="11"/>
      <c r="MHZ38" s="11"/>
      <c r="MIA38" s="11"/>
      <c r="MIB38" s="11"/>
      <c r="MIC38" s="11"/>
      <c r="MID38" s="11"/>
      <c r="MIE38" s="11"/>
      <c r="MIF38" s="11"/>
      <c r="MIG38" s="11"/>
      <c r="MIH38" s="11"/>
      <c r="MII38" s="11"/>
      <c r="MIJ38" s="11"/>
      <c r="MIK38" s="11"/>
      <c r="MIL38" s="11"/>
      <c r="MIM38" s="11"/>
      <c r="MIN38" s="11"/>
      <c r="MIO38" s="11"/>
      <c r="MIP38" s="11"/>
      <c r="MIQ38" s="11"/>
      <c r="MIR38" s="11"/>
      <c r="MIS38" s="11"/>
      <c r="MIT38" s="11"/>
      <c r="MIU38" s="11"/>
      <c r="MIV38" s="11"/>
      <c r="MIW38" s="11"/>
      <c r="MIX38" s="11"/>
      <c r="MIY38" s="11"/>
      <c r="MIZ38" s="11"/>
      <c r="MJA38" s="11"/>
      <c r="MJB38" s="11"/>
      <c r="MJC38" s="11"/>
      <c r="MJD38" s="11"/>
      <c r="MJE38" s="11"/>
      <c r="MJF38" s="11"/>
      <c r="MJG38" s="11"/>
      <c r="MJH38" s="11"/>
      <c r="MJI38" s="11"/>
      <c r="MJJ38" s="11"/>
      <c r="MJK38" s="11"/>
      <c r="MJL38" s="11"/>
      <c r="MJM38" s="11"/>
      <c r="MJN38" s="11"/>
      <c r="MJO38" s="11"/>
      <c r="MJP38" s="11"/>
      <c r="MJQ38" s="11"/>
      <c r="MJR38" s="11"/>
      <c r="MJS38" s="11"/>
      <c r="MJT38" s="11"/>
      <c r="MJU38" s="11"/>
      <c r="MJV38" s="11"/>
      <c r="MJW38" s="11"/>
      <c r="MJX38" s="11"/>
      <c r="MJY38" s="11"/>
      <c r="MJZ38" s="11"/>
      <c r="MKA38" s="11"/>
      <c r="MKB38" s="11"/>
      <c r="MKC38" s="11"/>
      <c r="MKD38" s="11"/>
      <c r="MKE38" s="11"/>
      <c r="MKF38" s="11"/>
      <c r="MKG38" s="11"/>
      <c r="MKH38" s="11"/>
      <c r="MKI38" s="11"/>
      <c r="MKJ38" s="11"/>
      <c r="MKK38" s="11"/>
      <c r="MKL38" s="11"/>
      <c r="MKM38" s="11"/>
      <c r="MKN38" s="11"/>
      <c r="MKO38" s="11"/>
      <c r="MKP38" s="11"/>
      <c r="MKQ38" s="11"/>
      <c r="MKR38" s="11"/>
      <c r="MKS38" s="11"/>
      <c r="MKT38" s="11"/>
      <c r="MKU38" s="11"/>
      <c r="MKV38" s="11"/>
      <c r="MKW38" s="11"/>
      <c r="MKX38" s="11"/>
      <c r="MKY38" s="11"/>
      <c r="MKZ38" s="11"/>
      <c r="MLA38" s="11"/>
      <c r="MLB38" s="11"/>
      <c r="MLC38" s="11"/>
      <c r="MLD38" s="11"/>
      <c r="MLE38" s="11"/>
      <c r="MLF38" s="11"/>
      <c r="MLG38" s="11"/>
      <c r="MLH38" s="11"/>
      <c r="MLI38" s="11"/>
      <c r="MLJ38" s="11"/>
      <c r="MLK38" s="11"/>
      <c r="MLL38" s="11"/>
      <c r="MLM38" s="11"/>
      <c r="MLN38" s="11"/>
      <c r="MLO38" s="11"/>
      <c r="MLP38" s="11"/>
      <c r="MLQ38" s="11"/>
      <c r="MLR38" s="11"/>
      <c r="MLS38" s="11"/>
      <c r="MLT38" s="11"/>
      <c r="MLU38" s="11"/>
      <c r="MLV38" s="11"/>
      <c r="MLW38" s="11"/>
      <c r="MLX38" s="11"/>
      <c r="MLY38" s="11"/>
      <c r="MLZ38" s="11"/>
      <c r="MMA38" s="11"/>
      <c r="MMB38" s="11"/>
      <c r="MMC38" s="11"/>
      <c r="MMD38" s="11"/>
      <c r="MME38" s="11"/>
      <c r="MMF38" s="11"/>
      <c r="MMG38" s="11"/>
      <c r="MMH38" s="11"/>
      <c r="MMI38" s="11"/>
      <c r="MMJ38" s="11"/>
      <c r="MMK38" s="11"/>
      <c r="MML38" s="11"/>
      <c r="MMM38" s="11"/>
      <c r="MMN38" s="11"/>
      <c r="MMO38" s="11"/>
      <c r="MMP38" s="11"/>
      <c r="MMQ38" s="11"/>
      <c r="MMR38" s="11"/>
      <c r="MMS38" s="11"/>
      <c r="MMT38" s="11"/>
      <c r="MMU38" s="11"/>
      <c r="MMV38" s="11"/>
      <c r="MMW38" s="11"/>
      <c r="MMX38" s="11"/>
      <c r="MMY38" s="11"/>
      <c r="MMZ38" s="11"/>
      <c r="MNA38" s="11"/>
      <c r="MNB38" s="11"/>
      <c r="MNC38" s="11"/>
      <c r="MND38" s="11"/>
      <c r="MNE38" s="11"/>
      <c r="MNF38" s="11"/>
      <c r="MNG38" s="11"/>
      <c r="MNH38" s="11"/>
      <c r="MNI38" s="11"/>
      <c r="MNJ38" s="11"/>
      <c r="MNK38" s="11"/>
      <c r="MNL38" s="11"/>
      <c r="MNM38" s="11"/>
      <c r="MNN38" s="11"/>
      <c r="MNO38" s="11"/>
      <c r="MNP38" s="11"/>
      <c r="MNQ38" s="11"/>
      <c r="MNR38" s="11"/>
      <c r="MNS38" s="11"/>
      <c r="MNT38" s="11"/>
      <c r="MNU38" s="11"/>
      <c r="MNV38" s="11"/>
      <c r="MNW38" s="11"/>
      <c r="MNX38" s="11"/>
      <c r="MNY38" s="11"/>
      <c r="MNZ38" s="11"/>
      <c r="MOA38" s="11"/>
      <c r="MOB38" s="11"/>
      <c r="MOC38" s="11"/>
      <c r="MOD38" s="11"/>
      <c r="MOE38" s="11"/>
      <c r="MOF38" s="11"/>
      <c r="MOG38" s="11"/>
      <c r="MOH38" s="11"/>
      <c r="MOI38" s="11"/>
      <c r="MOJ38" s="11"/>
      <c r="MOK38" s="11"/>
      <c r="MOL38" s="11"/>
      <c r="MOM38" s="11"/>
      <c r="MON38" s="11"/>
      <c r="MOO38" s="11"/>
      <c r="MOP38" s="11"/>
      <c r="MOQ38" s="11"/>
      <c r="MOR38" s="11"/>
      <c r="MOS38" s="11"/>
      <c r="MOT38" s="11"/>
      <c r="MOU38" s="11"/>
      <c r="MOV38" s="11"/>
      <c r="MOW38" s="11"/>
      <c r="MOX38" s="11"/>
      <c r="MOY38" s="11"/>
      <c r="MOZ38" s="11"/>
      <c r="MPA38" s="11"/>
      <c r="MPB38" s="11"/>
      <c r="MPC38" s="11"/>
      <c r="MPD38" s="11"/>
      <c r="MPE38" s="11"/>
      <c r="MPF38" s="11"/>
      <c r="MPG38" s="11"/>
      <c r="MPH38" s="11"/>
      <c r="MPI38" s="11"/>
      <c r="MPJ38" s="11"/>
      <c r="MPK38" s="11"/>
      <c r="MPL38" s="11"/>
      <c r="MPM38" s="11"/>
      <c r="MPN38" s="11"/>
      <c r="MPO38" s="11"/>
      <c r="MPP38" s="11"/>
      <c r="MPQ38" s="11"/>
      <c r="MPR38" s="11"/>
      <c r="MPS38" s="11"/>
      <c r="MPT38" s="11"/>
      <c r="MPU38" s="11"/>
      <c r="MPV38" s="11"/>
      <c r="MPW38" s="11"/>
      <c r="MPX38" s="11"/>
      <c r="MPY38" s="11"/>
      <c r="MPZ38" s="11"/>
      <c r="MQA38" s="11"/>
      <c r="MQB38" s="11"/>
      <c r="MQC38" s="11"/>
      <c r="MQD38" s="11"/>
      <c r="MQE38" s="11"/>
      <c r="MQF38" s="11"/>
      <c r="MQG38" s="11"/>
      <c r="MQH38" s="11"/>
      <c r="MQI38" s="11"/>
      <c r="MQJ38" s="11"/>
      <c r="MQK38" s="11"/>
      <c r="MQL38" s="11"/>
      <c r="MQM38" s="11"/>
      <c r="MQN38" s="11"/>
      <c r="MQO38" s="11"/>
      <c r="MQP38" s="11"/>
      <c r="MQQ38" s="11"/>
      <c r="MQR38" s="11"/>
      <c r="MQS38" s="11"/>
      <c r="MQT38" s="11"/>
      <c r="MQU38" s="11"/>
      <c r="MQV38" s="11"/>
      <c r="MQW38" s="11"/>
      <c r="MQX38" s="11"/>
      <c r="MQY38" s="11"/>
      <c r="MQZ38" s="11"/>
      <c r="MRA38" s="11"/>
      <c r="MRB38" s="11"/>
      <c r="MRC38" s="11"/>
      <c r="MRD38" s="11"/>
      <c r="MRE38" s="11"/>
      <c r="MRF38" s="11"/>
      <c r="MRG38" s="11"/>
      <c r="MRH38" s="11"/>
      <c r="MRI38" s="11"/>
      <c r="MRJ38" s="11"/>
      <c r="MRK38" s="11"/>
      <c r="MRL38" s="11"/>
      <c r="MRM38" s="11"/>
      <c r="MRN38" s="11"/>
      <c r="MRO38" s="11"/>
      <c r="MRP38" s="11"/>
      <c r="MRQ38" s="11"/>
      <c r="MRR38" s="11"/>
      <c r="MRS38" s="11"/>
      <c r="MRT38" s="11"/>
      <c r="MRU38" s="11"/>
      <c r="MRV38" s="11"/>
      <c r="MRW38" s="11"/>
      <c r="MRX38" s="11"/>
      <c r="MRY38" s="11"/>
      <c r="MRZ38" s="11"/>
      <c r="MSA38" s="11"/>
      <c r="MSB38" s="11"/>
      <c r="MSC38" s="11"/>
      <c r="MSD38" s="11"/>
      <c r="MSE38" s="11"/>
      <c r="MSF38" s="11"/>
      <c r="MSG38" s="11"/>
      <c r="MSH38" s="11"/>
      <c r="MSI38" s="11"/>
      <c r="MSJ38" s="11"/>
      <c r="MSK38" s="11"/>
      <c r="MSL38" s="11"/>
      <c r="MSM38" s="11"/>
      <c r="MSN38" s="11"/>
      <c r="MSO38" s="11"/>
      <c r="MSP38" s="11"/>
      <c r="MSQ38" s="11"/>
      <c r="MSR38" s="11"/>
      <c r="MSS38" s="11"/>
      <c r="MST38" s="11"/>
      <c r="MSU38" s="11"/>
      <c r="MSV38" s="11"/>
      <c r="MSW38" s="11"/>
      <c r="MSX38" s="11"/>
      <c r="MSY38" s="11"/>
      <c r="MSZ38" s="11"/>
      <c r="MTA38" s="11"/>
      <c r="MTB38" s="11"/>
      <c r="MTC38" s="11"/>
      <c r="MTD38" s="11"/>
      <c r="MTE38" s="11"/>
      <c r="MTF38" s="11"/>
      <c r="MTG38" s="11"/>
      <c r="MTH38" s="11"/>
      <c r="MTI38" s="11"/>
      <c r="MTJ38" s="11"/>
      <c r="MTK38" s="11"/>
      <c r="MTL38" s="11"/>
      <c r="MTM38" s="11"/>
      <c r="MTN38" s="11"/>
      <c r="MTO38" s="11"/>
      <c r="MTP38" s="11"/>
      <c r="MTQ38" s="11"/>
      <c r="MTR38" s="11"/>
      <c r="MTS38" s="11"/>
      <c r="MTT38" s="11"/>
      <c r="MTU38" s="11"/>
      <c r="MTV38" s="11"/>
      <c r="MTW38" s="11"/>
      <c r="MTX38" s="11"/>
      <c r="MTY38" s="11"/>
      <c r="MTZ38" s="11"/>
      <c r="MUA38" s="11"/>
      <c r="MUB38" s="11"/>
      <c r="MUC38" s="11"/>
      <c r="MUD38" s="11"/>
      <c r="MUE38" s="11"/>
      <c r="MUF38" s="11"/>
      <c r="MUG38" s="11"/>
      <c r="MUH38" s="11"/>
      <c r="MUI38" s="11"/>
      <c r="MUJ38" s="11"/>
      <c r="MUK38" s="11"/>
      <c r="MUL38" s="11"/>
      <c r="MUM38" s="11"/>
      <c r="MUN38" s="11"/>
      <c r="MUO38" s="11"/>
      <c r="MUP38" s="11"/>
      <c r="MUQ38" s="11"/>
      <c r="MUR38" s="11"/>
      <c r="MUS38" s="11"/>
      <c r="MUT38" s="11"/>
      <c r="MUU38" s="11"/>
      <c r="MUV38" s="11"/>
      <c r="MUW38" s="11"/>
      <c r="MUX38" s="11"/>
      <c r="MUY38" s="11"/>
      <c r="MUZ38" s="11"/>
      <c r="MVA38" s="11"/>
      <c r="MVB38" s="11"/>
      <c r="MVC38" s="11"/>
      <c r="MVD38" s="11"/>
      <c r="MVE38" s="11"/>
      <c r="MVF38" s="11"/>
      <c r="MVG38" s="11"/>
      <c r="MVH38" s="11"/>
      <c r="MVI38" s="11"/>
      <c r="MVJ38" s="11"/>
      <c r="MVK38" s="11"/>
      <c r="MVL38" s="11"/>
      <c r="MVM38" s="11"/>
      <c r="MVN38" s="11"/>
      <c r="MVO38" s="11"/>
      <c r="MVP38" s="11"/>
      <c r="MVQ38" s="11"/>
      <c r="MVR38" s="11"/>
      <c r="MVS38" s="11"/>
      <c r="MVT38" s="11"/>
      <c r="MVU38" s="11"/>
      <c r="MVV38" s="11"/>
      <c r="MVW38" s="11"/>
      <c r="MVX38" s="11"/>
      <c r="MVY38" s="11"/>
      <c r="MVZ38" s="11"/>
      <c r="MWA38" s="11"/>
      <c r="MWB38" s="11"/>
      <c r="MWC38" s="11"/>
      <c r="MWD38" s="11"/>
      <c r="MWE38" s="11"/>
      <c r="MWF38" s="11"/>
      <c r="MWG38" s="11"/>
      <c r="MWH38" s="11"/>
      <c r="MWI38" s="11"/>
      <c r="MWJ38" s="11"/>
      <c r="MWK38" s="11"/>
      <c r="MWL38" s="11"/>
      <c r="MWM38" s="11"/>
      <c r="MWN38" s="11"/>
      <c r="MWO38" s="11"/>
      <c r="MWP38" s="11"/>
      <c r="MWQ38" s="11"/>
      <c r="MWR38" s="11"/>
      <c r="MWS38" s="11"/>
      <c r="MWT38" s="11"/>
      <c r="MWU38" s="11"/>
      <c r="MWV38" s="11"/>
      <c r="MWW38" s="11"/>
      <c r="MWX38" s="11"/>
      <c r="MWY38" s="11"/>
      <c r="MWZ38" s="11"/>
      <c r="MXA38" s="11"/>
      <c r="MXB38" s="11"/>
      <c r="MXC38" s="11"/>
      <c r="MXD38" s="11"/>
      <c r="MXE38" s="11"/>
      <c r="MXF38" s="11"/>
      <c r="MXG38" s="11"/>
      <c r="MXH38" s="11"/>
      <c r="MXI38" s="11"/>
      <c r="MXJ38" s="11"/>
      <c r="MXK38" s="11"/>
      <c r="MXL38" s="11"/>
      <c r="MXM38" s="11"/>
      <c r="MXN38" s="11"/>
      <c r="MXO38" s="11"/>
      <c r="MXP38" s="11"/>
      <c r="MXQ38" s="11"/>
      <c r="MXR38" s="11"/>
      <c r="MXS38" s="11"/>
      <c r="MXT38" s="11"/>
      <c r="MXU38" s="11"/>
      <c r="MXV38" s="11"/>
      <c r="MXW38" s="11"/>
      <c r="MXX38" s="11"/>
      <c r="MXY38" s="11"/>
      <c r="MXZ38" s="11"/>
      <c r="MYA38" s="11"/>
      <c r="MYB38" s="11"/>
      <c r="MYC38" s="11"/>
      <c r="MYD38" s="11"/>
      <c r="MYE38" s="11"/>
      <c r="MYF38" s="11"/>
      <c r="MYG38" s="11"/>
      <c r="MYH38" s="11"/>
      <c r="MYI38" s="11"/>
      <c r="MYJ38" s="11"/>
      <c r="MYK38" s="11"/>
      <c r="MYL38" s="11"/>
      <c r="MYM38" s="11"/>
      <c r="MYN38" s="11"/>
      <c r="MYO38" s="11"/>
      <c r="MYP38" s="11"/>
      <c r="MYQ38" s="11"/>
      <c r="MYR38" s="11"/>
      <c r="MYS38" s="11"/>
      <c r="MYT38" s="11"/>
      <c r="MYU38" s="11"/>
      <c r="MYV38" s="11"/>
      <c r="MYW38" s="11"/>
      <c r="MYX38" s="11"/>
      <c r="MYY38" s="11"/>
      <c r="MYZ38" s="11"/>
      <c r="MZA38" s="11"/>
      <c r="MZB38" s="11"/>
      <c r="MZC38" s="11"/>
      <c r="MZD38" s="11"/>
      <c r="MZE38" s="11"/>
      <c r="MZF38" s="11"/>
      <c r="MZG38" s="11"/>
      <c r="MZH38" s="11"/>
      <c r="MZI38" s="11"/>
      <c r="MZJ38" s="11"/>
      <c r="MZK38" s="11"/>
      <c r="MZL38" s="11"/>
      <c r="MZM38" s="11"/>
      <c r="MZN38" s="11"/>
      <c r="MZO38" s="11"/>
      <c r="MZP38" s="11"/>
      <c r="MZQ38" s="11"/>
      <c r="MZR38" s="11"/>
      <c r="MZS38" s="11"/>
      <c r="MZT38" s="11"/>
      <c r="MZU38" s="11"/>
      <c r="MZV38" s="11"/>
      <c r="MZW38" s="11"/>
      <c r="MZX38" s="11"/>
      <c r="MZY38" s="11"/>
      <c r="MZZ38" s="11"/>
      <c r="NAA38" s="11"/>
      <c r="NAB38" s="11"/>
      <c r="NAC38" s="11"/>
      <c r="NAD38" s="11"/>
      <c r="NAE38" s="11"/>
      <c r="NAF38" s="11"/>
      <c r="NAG38" s="11"/>
      <c r="NAH38" s="11"/>
      <c r="NAI38" s="11"/>
      <c r="NAJ38" s="11"/>
      <c r="NAK38" s="11"/>
      <c r="NAL38" s="11"/>
      <c r="NAM38" s="11"/>
      <c r="NAN38" s="11"/>
      <c r="NAO38" s="11"/>
      <c r="NAP38" s="11"/>
      <c r="NAQ38" s="11"/>
      <c r="NAR38" s="11"/>
      <c r="NAS38" s="11"/>
      <c r="NAT38" s="11"/>
      <c r="NAU38" s="11"/>
      <c r="NAV38" s="11"/>
      <c r="NAW38" s="11"/>
      <c r="NAX38" s="11"/>
      <c r="NAY38" s="11"/>
      <c r="NAZ38" s="11"/>
      <c r="NBA38" s="11"/>
      <c r="NBB38" s="11"/>
      <c r="NBC38" s="11"/>
      <c r="NBD38" s="11"/>
      <c r="NBE38" s="11"/>
      <c r="NBF38" s="11"/>
      <c r="NBG38" s="11"/>
      <c r="NBH38" s="11"/>
      <c r="NBI38" s="11"/>
      <c r="NBJ38" s="11"/>
      <c r="NBK38" s="11"/>
      <c r="NBL38" s="11"/>
      <c r="NBM38" s="11"/>
      <c r="NBN38" s="11"/>
      <c r="NBO38" s="11"/>
      <c r="NBP38" s="11"/>
      <c r="NBQ38" s="11"/>
      <c r="NBR38" s="11"/>
      <c r="NBS38" s="11"/>
      <c r="NBT38" s="11"/>
      <c r="NBU38" s="11"/>
      <c r="NBV38" s="11"/>
      <c r="NBW38" s="11"/>
      <c r="NBX38" s="11"/>
      <c r="NBY38" s="11"/>
      <c r="NBZ38" s="11"/>
      <c r="NCA38" s="11"/>
      <c r="NCB38" s="11"/>
      <c r="NCC38" s="11"/>
      <c r="NCD38" s="11"/>
      <c r="NCE38" s="11"/>
      <c r="NCF38" s="11"/>
      <c r="NCG38" s="11"/>
      <c r="NCH38" s="11"/>
      <c r="NCI38" s="11"/>
      <c r="NCJ38" s="11"/>
      <c r="NCK38" s="11"/>
      <c r="NCL38" s="11"/>
      <c r="NCM38" s="11"/>
      <c r="NCN38" s="11"/>
      <c r="NCO38" s="11"/>
      <c r="NCP38" s="11"/>
      <c r="NCQ38" s="11"/>
      <c r="NCR38" s="11"/>
      <c r="NCS38" s="11"/>
      <c r="NCT38" s="11"/>
      <c r="NCU38" s="11"/>
      <c r="NCV38" s="11"/>
      <c r="NCW38" s="11"/>
      <c r="NCX38" s="11"/>
      <c r="NCY38" s="11"/>
      <c r="NCZ38" s="11"/>
      <c r="NDA38" s="11"/>
      <c r="NDB38" s="11"/>
      <c r="NDC38" s="11"/>
      <c r="NDD38" s="11"/>
      <c r="NDE38" s="11"/>
      <c r="NDF38" s="11"/>
      <c r="NDG38" s="11"/>
      <c r="NDH38" s="11"/>
      <c r="NDI38" s="11"/>
      <c r="NDJ38" s="11"/>
      <c r="NDK38" s="11"/>
      <c r="NDL38" s="11"/>
      <c r="NDM38" s="11"/>
      <c r="NDN38" s="11"/>
      <c r="NDO38" s="11"/>
      <c r="NDP38" s="11"/>
      <c r="NDQ38" s="11"/>
      <c r="NDR38" s="11"/>
      <c r="NDS38" s="11"/>
      <c r="NDT38" s="11"/>
      <c r="NDU38" s="11"/>
      <c r="NDV38" s="11"/>
      <c r="NDW38" s="11"/>
      <c r="NDX38" s="11"/>
      <c r="NDY38" s="11"/>
      <c r="NDZ38" s="11"/>
      <c r="NEA38" s="11"/>
      <c r="NEB38" s="11"/>
      <c r="NEC38" s="11"/>
      <c r="NED38" s="11"/>
      <c r="NEE38" s="11"/>
      <c r="NEF38" s="11"/>
      <c r="NEG38" s="11"/>
      <c r="NEH38" s="11"/>
      <c r="NEI38" s="11"/>
      <c r="NEJ38" s="11"/>
      <c r="NEK38" s="11"/>
      <c r="NEL38" s="11"/>
      <c r="NEM38" s="11"/>
      <c r="NEN38" s="11"/>
      <c r="NEO38" s="11"/>
      <c r="NEP38" s="11"/>
      <c r="NEQ38" s="11"/>
      <c r="NER38" s="11"/>
      <c r="NES38" s="11"/>
      <c r="NET38" s="11"/>
      <c r="NEU38" s="11"/>
      <c r="NEV38" s="11"/>
      <c r="NEW38" s="11"/>
      <c r="NEX38" s="11"/>
      <c r="NEY38" s="11"/>
      <c r="NEZ38" s="11"/>
      <c r="NFA38" s="11"/>
      <c r="NFB38" s="11"/>
      <c r="NFC38" s="11"/>
      <c r="NFD38" s="11"/>
      <c r="NFE38" s="11"/>
      <c r="NFF38" s="11"/>
      <c r="NFG38" s="11"/>
      <c r="NFH38" s="11"/>
      <c r="NFI38" s="11"/>
      <c r="NFJ38" s="11"/>
      <c r="NFK38" s="11"/>
      <c r="NFL38" s="11"/>
      <c r="NFM38" s="11"/>
      <c r="NFN38" s="11"/>
      <c r="NFO38" s="11"/>
      <c r="NFP38" s="11"/>
      <c r="NFQ38" s="11"/>
      <c r="NFR38" s="11"/>
      <c r="NFS38" s="11"/>
      <c r="NFT38" s="11"/>
      <c r="NFU38" s="11"/>
      <c r="NFV38" s="11"/>
      <c r="NFW38" s="11"/>
      <c r="NFX38" s="11"/>
      <c r="NFY38" s="11"/>
      <c r="NFZ38" s="11"/>
      <c r="NGA38" s="11"/>
      <c r="NGB38" s="11"/>
      <c r="NGC38" s="11"/>
      <c r="NGD38" s="11"/>
      <c r="NGE38" s="11"/>
      <c r="NGF38" s="11"/>
      <c r="NGG38" s="11"/>
      <c r="NGH38" s="11"/>
      <c r="NGI38" s="11"/>
      <c r="NGJ38" s="11"/>
      <c r="NGK38" s="11"/>
      <c r="NGL38" s="11"/>
      <c r="NGM38" s="11"/>
      <c r="NGN38" s="11"/>
      <c r="NGO38" s="11"/>
      <c r="NGP38" s="11"/>
      <c r="NGQ38" s="11"/>
      <c r="NGR38" s="11"/>
      <c r="NGS38" s="11"/>
      <c r="NGT38" s="11"/>
      <c r="NGU38" s="11"/>
      <c r="NGV38" s="11"/>
      <c r="NGW38" s="11"/>
      <c r="NGX38" s="11"/>
      <c r="NGY38" s="11"/>
      <c r="NGZ38" s="11"/>
      <c r="NHA38" s="11"/>
      <c r="NHB38" s="11"/>
      <c r="NHC38" s="11"/>
      <c r="NHD38" s="11"/>
      <c r="NHE38" s="11"/>
      <c r="NHF38" s="11"/>
      <c r="NHG38" s="11"/>
      <c r="NHH38" s="11"/>
      <c r="NHI38" s="11"/>
      <c r="NHJ38" s="11"/>
      <c r="NHK38" s="11"/>
      <c r="NHL38" s="11"/>
      <c r="NHM38" s="11"/>
      <c r="NHN38" s="11"/>
      <c r="NHO38" s="11"/>
      <c r="NHP38" s="11"/>
      <c r="NHQ38" s="11"/>
      <c r="NHR38" s="11"/>
      <c r="NHS38" s="11"/>
      <c r="NHT38" s="11"/>
      <c r="NHU38" s="11"/>
      <c r="NHV38" s="11"/>
      <c r="NHW38" s="11"/>
      <c r="NHX38" s="11"/>
      <c r="NHY38" s="11"/>
      <c r="NHZ38" s="11"/>
      <c r="NIA38" s="11"/>
      <c r="NIB38" s="11"/>
      <c r="NIC38" s="11"/>
      <c r="NID38" s="11"/>
      <c r="NIE38" s="11"/>
      <c r="NIF38" s="11"/>
      <c r="NIG38" s="11"/>
      <c r="NIH38" s="11"/>
      <c r="NII38" s="11"/>
      <c r="NIJ38" s="11"/>
      <c r="NIK38" s="11"/>
      <c r="NIL38" s="11"/>
      <c r="NIM38" s="11"/>
      <c r="NIN38" s="11"/>
      <c r="NIO38" s="11"/>
      <c r="NIP38" s="11"/>
      <c r="NIQ38" s="11"/>
      <c r="NIR38" s="11"/>
      <c r="NIS38" s="11"/>
      <c r="NIT38" s="11"/>
      <c r="NIU38" s="11"/>
      <c r="NIV38" s="11"/>
      <c r="NIW38" s="11"/>
      <c r="NIX38" s="11"/>
      <c r="NIY38" s="11"/>
      <c r="NIZ38" s="11"/>
      <c r="NJA38" s="11"/>
      <c r="NJB38" s="11"/>
      <c r="NJC38" s="11"/>
      <c r="NJD38" s="11"/>
      <c r="NJE38" s="11"/>
      <c r="NJF38" s="11"/>
      <c r="NJG38" s="11"/>
      <c r="NJH38" s="11"/>
      <c r="NJI38" s="11"/>
      <c r="NJJ38" s="11"/>
      <c r="NJK38" s="11"/>
      <c r="NJL38" s="11"/>
      <c r="NJM38" s="11"/>
      <c r="NJN38" s="11"/>
      <c r="NJO38" s="11"/>
      <c r="NJP38" s="11"/>
      <c r="NJQ38" s="11"/>
      <c r="NJR38" s="11"/>
      <c r="NJS38" s="11"/>
      <c r="NJT38" s="11"/>
      <c r="NJU38" s="11"/>
      <c r="NJV38" s="11"/>
      <c r="NJW38" s="11"/>
      <c r="NJX38" s="11"/>
      <c r="NJY38" s="11"/>
      <c r="NJZ38" s="11"/>
      <c r="NKA38" s="11"/>
      <c r="NKB38" s="11"/>
      <c r="NKC38" s="11"/>
      <c r="NKD38" s="11"/>
      <c r="NKE38" s="11"/>
      <c r="NKF38" s="11"/>
      <c r="NKG38" s="11"/>
      <c r="NKH38" s="11"/>
      <c r="NKI38" s="11"/>
      <c r="NKJ38" s="11"/>
      <c r="NKK38" s="11"/>
      <c r="NKL38" s="11"/>
      <c r="NKM38" s="11"/>
      <c r="NKN38" s="11"/>
      <c r="NKO38" s="11"/>
      <c r="NKP38" s="11"/>
      <c r="NKQ38" s="11"/>
      <c r="NKR38" s="11"/>
      <c r="NKS38" s="11"/>
      <c r="NKT38" s="11"/>
      <c r="NKU38" s="11"/>
      <c r="NKV38" s="11"/>
      <c r="NKW38" s="11"/>
      <c r="NKX38" s="11"/>
      <c r="NKY38" s="11"/>
      <c r="NKZ38" s="11"/>
      <c r="NLA38" s="11"/>
      <c r="NLB38" s="11"/>
      <c r="NLC38" s="11"/>
      <c r="NLD38" s="11"/>
      <c r="NLE38" s="11"/>
      <c r="NLF38" s="11"/>
      <c r="NLG38" s="11"/>
      <c r="NLH38" s="11"/>
      <c r="NLI38" s="11"/>
      <c r="NLJ38" s="11"/>
      <c r="NLK38" s="11"/>
      <c r="NLL38" s="11"/>
      <c r="NLM38" s="11"/>
      <c r="NLN38" s="11"/>
      <c r="NLO38" s="11"/>
      <c r="NLP38" s="11"/>
      <c r="NLQ38" s="11"/>
      <c r="NLR38" s="11"/>
      <c r="NLS38" s="11"/>
      <c r="NLT38" s="11"/>
      <c r="NLU38" s="11"/>
      <c r="NLV38" s="11"/>
      <c r="NLW38" s="11"/>
      <c r="NLX38" s="11"/>
      <c r="NLY38" s="11"/>
      <c r="NLZ38" s="11"/>
      <c r="NMA38" s="11"/>
      <c r="NMB38" s="11"/>
      <c r="NMC38" s="11"/>
      <c r="NMD38" s="11"/>
      <c r="NME38" s="11"/>
      <c r="NMF38" s="11"/>
      <c r="NMG38" s="11"/>
      <c r="NMH38" s="11"/>
      <c r="NMI38" s="11"/>
      <c r="NMJ38" s="11"/>
      <c r="NMK38" s="11"/>
      <c r="NML38" s="11"/>
      <c r="NMM38" s="11"/>
      <c r="NMN38" s="11"/>
      <c r="NMO38" s="11"/>
      <c r="NMP38" s="11"/>
      <c r="NMQ38" s="11"/>
      <c r="NMR38" s="11"/>
      <c r="NMS38" s="11"/>
      <c r="NMT38" s="11"/>
      <c r="NMU38" s="11"/>
      <c r="NMV38" s="11"/>
      <c r="NMW38" s="11"/>
      <c r="NMX38" s="11"/>
      <c r="NMY38" s="11"/>
      <c r="NMZ38" s="11"/>
      <c r="NNA38" s="11"/>
      <c r="NNB38" s="11"/>
      <c r="NNC38" s="11"/>
      <c r="NND38" s="11"/>
      <c r="NNE38" s="11"/>
      <c r="NNF38" s="11"/>
      <c r="NNG38" s="11"/>
      <c r="NNH38" s="11"/>
      <c r="NNI38" s="11"/>
      <c r="NNJ38" s="11"/>
      <c r="NNK38" s="11"/>
      <c r="NNL38" s="11"/>
      <c r="NNM38" s="11"/>
      <c r="NNN38" s="11"/>
      <c r="NNO38" s="11"/>
      <c r="NNP38" s="11"/>
      <c r="NNQ38" s="11"/>
      <c r="NNR38" s="11"/>
      <c r="NNS38" s="11"/>
      <c r="NNT38" s="11"/>
      <c r="NNU38" s="11"/>
      <c r="NNV38" s="11"/>
      <c r="NNW38" s="11"/>
      <c r="NNX38" s="11"/>
      <c r="NNY38" s="11"/>
      <c r="NNZ38" s="11"/>
      <c r="NOA38" s="11"/>
      <c r="NOB38" s="11"/>
      <c r="NOC38" s="11"/>
      <c r="NOD38" s="11"/>
      <c r="NOE38" s="11"/>
      <c r="NOF38" s="11"/>
      <c r="NOG38" s="11"/>
      <c r="NOH38" s="11"/>
      <c r="NOI38" s="11"/>
      <c r="NOJ38" s="11"/>
      <c r="NOK38" s="11"/>
      <c r="NOL38" s="11"/>
      <c r="NOM38" s="11"/>
      <c r="NON38" s="11"/>
      <c r="NOO38" s="11"/>
      <c r="NOP38" s="11"/>
      <c r="NOQ38" s="11"/>
      <c r="NOR38" s="11"/>
      <c r="NOS38" s="11"/>
      <c r="NOT38" s="11"/>
      <c r="NOU38" s="11"/>
      <c r="NOV38" s="11"/>
      <c r="NOW38" s="11"/>
      <c r="NOX38" s="11"/>
      <c r="NOY38" s="11"/>
      <c r="NOZ38" s="11"/>
      <c r="NPA38" s="11"/>
      <c r="NPB38" s="11"/>
      <c r="NPC38" s="11"/>
      <c r="NPD38" s="11"/>
      <c r="NPE38" s="11"/>
      <c r="NPF38" s="11"/>
      <c r="NPG38" s="11"/>
      <c r="NPH38" s="11"/>
      <c r="NPI38" s="11"/>
      <c r="NPJ38" s="11"/>
      <c r="NPK38" s="11"/>
      <c r="NPL38" s="11"/>
      <c r="NPM38" s="11"/>
      <c r="NPN38" s="11"/>
      <c r="NPO38" s="11"/>
      <c r="NPP38" s="11"/>
      <c r="NPQ38" s="11"/>
      <c r="NPR38" s="11"/>
      <c r="NPS38" s="11"/>
      <c r="NPT38" s="11"/>
      <c r="NPU38" s="11"/>
      <c r="NPV38" s="11"/>
      <c r="NPW38" s="11"/>
      <c r="NPX38" s="11"/>
      <c r="NPY38" s="11"/>
      <c r="NPZ38" s="11"/>
      <c r="NQA38" s="11"/>
      <c r="NQB38" s="11"/>
      <c r="NQC38" s="11"/>
      <c r="NQD38" s="11"/>
      <c r="NQE38" s="11"/>
      <c r="NQF38" s="11"/>
      <c r="NQG38" s="11"/>
      <c r="NQH38" s="11"/>
      <c r="NQI38" s="11"/>
      <c r="NQJ38" s="11"/>
      <c r="NQK38" s="11"/>
      <c r="NQL38" s="11"/>
      <c r="NQM38" s="11"/>
      <c r="NQN38" s="11"/>
      <c r="NQO38" s="11"/>
      <c r="NQP38" s="11"/>
      <c r="NQQ38" s="11"/>
      <c r="NQR38" s="11"/>
      <c r="NQS38" s="11"/>
      <c r="NQT38" s="11"/>
      <c r="NQU38" s="11"/>
      <c r="NQV38" s="11"/>
      <c r="NQW38" s="11"/>
      <c r="NQX38" s="11"/>
      <c r="NQY38" s="11"/>
      <c r="NQZ38" s="11"/>
      <c r="NRA38" s="11"/>
      <c r="NRB38" s="11"/>
      <c r="NRC38" s="11"/>
      <c r="NRD38" s="11"/>
      <c r="NRE38" s="11"/>
      <c r="NRF38" s="11"/>
      <c r="NRG38" s="11"/>
      <c r="NRH38" s="11"/>
      <c r="NRI38" s="11"/>
      <c r="NRJ38" s="11"/>
      <c r="NRK38" s="11"/>
      <c r="NRL38" s="11"/>
      <c r="NRM38" s="11"/>
      <c r="NRN38" s="11"/>
      <c r="NRO38" s="11"/>
      <c r="NRP38" s="11"/>
      <c r="NRQ38" s="11"/>
      <c r="NRR38" s="11"/>
      <c r="NRS38" s="11"/>
      <c r="NRT38" s="11"/>
      <c r="NRU38" s="11"/>
      <c r="NRV38" s="11"/>
      <c r="NRW38" s="11"/>
      <c r="NRX38" s="11"/>
      <c r="NRY38" s="11"/>
      <c r="NRZ38" s="11"/>
      <c r="NSA38" s="11"/>
      <c r="NSB38" s="11"/>
      <c r="NSC38" s="11"/>
      <c r="NSD38" s="11"/>
      <c r="NSE38" s="11"/>
      <c r="NSF38" s="11"/>
      <c r="NSG38" s="11"/>
      <c r="NSH38" s="11"/>
      <c r="NSI38" s="11"/>
      <c r="NSJ38" s="11"/>
      <c r="NSK38" s="11"/>
      <c r="NSL38" s="11"/>
      <c r="NSM38" s="11"/>
      <c r="NSN38" s="11"/>
      <c r="NSO38" s="11"/>
      <c r="NSP38" s="11"/>
      <c r="NSQ38" s="11"/>
      <c r="NSR38" s="11"/>
      <c r="NSS38" s="11"/>
      <c r="NST38" s="11"/>
      <c r="NSU38" s="11"/>
      <c r="NSV38" s="11"/>
      <c r="NSW38" s="11"/>
      <c r="NSX38" s="11"/>
      <c r="NSY38" s="11"/>
      <c r="NSZ38" s="11"/>
      <c r="NTA38" s="11"/>
      <c r="NTB38" s="11"/>
      <c r="NTC38" s="11"/>
      <c r="NTD38" s="11"/>
      <c r="NTE38" s="11"/>
      <c r="NTF38" s="11"/>
      <c r="NTG38" s="11"/>
      <c r="NTH38" s="11"/>
      <c r="NTI38" s="11"/>
      <c r="NTJ38" s="11"/>
      <c r="NTK38" s="11"/>
      <c r="NTL38" s="11"/>
      <c r="NTM38" s="11"/>
      <c r="NTN38" s="11"/>
      <c r="NTO38" s="11"/>
      <c r="NTP38" s="11"/>
      <c r="NTQ38" s="11"/>
      <c r="NTR38" s="11"/>
      <c r="NTS38" s="11"/>
      <c r="NTT38" s="11"/>
      <c r="NTU38" s="11"/>
      <c r="NTV38" s="11"/>
      <c r="NTW38" s="11"/>
      <c r="NTX38" s="11"/>
      <c r="NTY38" s="11"/>
      <c r="NTZ38" s="11"/>
      <c r="NUA38" s="11"/>
      <c r="NUB38" s="11"/>
      <c r="NUC38" s="11"/>
      <c r="NUD38" s="11"/>
      <c r="NUE38" s="11"/>
      <c r="NUF38" s="11"/>
      <c r="NUG38" s="11"/>
      <c r="NUH38" s="11"/>
      <c r="NUI38" s="11"/>
      <c r="NUJ38" s="11"/>
      <c r="NUK38" s="11"/>
      <c r="NUL38" s="11"/>
      <c r="NUM38" s="11"/>
      <c r="NUN38" s="11"/>
      <c r="NUO38" s="11"/>
      <c r="NUP38" s="11"/>
      <c r="NUQ38" s="11"/>
      <c r="NUR38" s="11"/>
      <c r="NUS38" s="11"/>
      <c r="NUT38" s="11"/>
      <c r="NUU38" s="11"/>
      <c r="NUV38" s="11"/>
      <c r="NUW38" s="11"/>
      <c r="NUX38" s="11"/>
      <c r="NUY38" s="11"/>
      <c r="NUZ38" s="11"/>
      <c r="NVA38" s="11"/>
      <c r="NVB38" s="11"/>
      <c r="NVC38" s="11"/>
      <c r="NVD38" s="11"/>
      <c r="NVE38" s="11"/>
      <c r="NVF38" s="11"/>
      <c r="NVG38" s="11"/>
      <c r="NVH38" s="11"/>
      <c r="NVI38" s="11"/>
      <c r="NVJ38" s="11"/>
      <c r="NVK38" s="11"/>
      <c r="NVL38" s="11"/>
      <c r="NVM38" s="11"/>
      <c r="NVN38" s="11"/>
      <c r="NVO38" s="11"/>
      <c r="NVP38" s="11"/>
      <c r="NVQ38" s="11"/>
      <c r="NVR38" s="11"/>
      <c r="NVS38" s="11"/>
      <c r="NVT38" s="11"/>
      <c r="NVU38" s="11"/>
      <c r="NVV38" s="11"/>
      <c r="NVW38" s="11"/>
      <c r="NVX38" s="11"/>
      <c r="NVY38" s="11"/>
      <c r="NVZ38" s="11"/>
      <c r="NWA38" s="11"/>
      <c r="NWB38" s="11"/>
      <c r="NWC38" s="11"/>
      <c r="NWD38" s="11"/>
      <c r="NWE38" s="11"/>
      <c r="NWF38" s="11"/>
      <c r="NWG38" s="11"/>
      <c r="NWH38" s="11"/>
      <c r="NWI38" s="11"/>
      <c r="NWJ38" s="11"/>
      <c r="NWK38" s="11"/>
      <c r="NWL38" s="11"/>
      <c r="NWM38" s="11"/>
      <c r="NWN38" s="11"/>
      <c r="NWO38" s="11"/>
      <c r="NWP38" s="11"/>
      <c r="NWQ38" s="11"/>
      <c r="NWR38" s="11"/>
      <c r="NWS38" s="11"/>
      <c r="NWT38" s="11"/>
      <c r="NWU38" s="11"/>
      <c r="NWV38" s="11"/>
      <c r="NWW38" s="11"/>
      <c r="NWX38" s="11"/>
      <c r="NWY38" s="11"/>
      <c r="NWZ38" s="11"/>
      <c r="NXA38" s="11"/>
      <c r="NXB38" s="11"/>
      <c r="NXC38" s="11"/>
      <c r="NXD38" s="11"/>
      <c r="NXE38" s="11"/>
      <c r="NXF38" s="11"/>
      <c r="NXG38" s="11"/>
      <c r="NXH38" s="11"/>
      <c r="NXI38" s="11"/>
      <c r="NXJ38" s="11"/>
      <c r="NXK38" s="11"/>
      <c r="NXL38" s="11"/>
      <c r="NXM38" s="11"/>
      <c r="NXN38" s="11"/>
      <c r="NXO38" s="11"/>
      <c r="NXP38" s="11"/>
      <c r="NXQ38" s="11"/>
      <c r="NXR38" s="11"/>
      <c r="NXS38" s="11"/>
      <c r="NXT38" s="11"/>
      <c r="NXU38" s="11"/>
      <c r="NXV38" s="11"/>
      <c r="NXW38" s="11"/>
      <c r="NXX38" s="11"/>
      <c r="NXY38" s="11"/>
      <c r="NXZ38" s="11"/>
      <c r="NYA38" s="11"/>
      <c r="NYB38" s="11"/>
      <c r="NYC38" s="11"/>
      <c r="NYD38" s="11"/>
      <c r="NYE38" s="11"/>
      <c r="NYF38" s="11"/>
      <c r="NYG38" s="11"/>
      <c r="NYH38" s="11"/>
      <c r="NYI38" s="11"/>
      <c r="NYJ38" s="11"/>
      <c r="NYK38" s="11"/>
      <c r="NYL38" s="11"/>
      <c r="NYM38" s="11"/>
      <c r="NYN38" s="11"/>
      <c r="NYO38" s="11"/>
      <c r="NYP38" s="11"/>
      <c r="NYQ38" s="11"/>
      <c r="NYR38" s="11"/>
      <c r="NYS38" s="11"/>
      <c r="NYT38" s="11"/>
      <c r="NYU38" s="11"/>
      <c r="NYV38" s="11"/>
      <c r="NYW38" s="11"/>
      <c r="NYX38" s="11"/>
      <c r="NYY38" s="11"/>
      <c r="NYZ38" s="11"/>
      <c r="NZA38" s="11"/>
      <c r="NZB38" s="11"/>
      <c r="NZC38" s="11"/>
      <c r="NZD38" s="11"/>
      <c r="NZE38" s="11"/>
      <c r="NZF38" s="11"/>
      <c r="NZG38" s="11"/>
      <c r="NZH38" s="11"/>
      <c r="NZI38" s="11"/>
      <c r="NZJ38" s="11"/>
      <c r="NZK38" s="11"/>
      <c r="NZL38" s="11"/>
      <c r="NZM38" s="11"/>
      <c r="NZN38" s="11"/>
      <c r="NZO38" s="11"/>
      <c r="NZP38" s="11"/>
      <c r="NZQ38" s="11"/>
      <c r="NZR38" s="11"/>
      <c r="NZS38" s="11"/>
      <c r="NZT38" s="11"/>
      <c r="NZU38" s="11"/>
      <c r="NZV38" s="11"/>
      <c r="NZW38" s="11"/>
      <c r="NZX38" s="11"/>
      <c r="NZY38" s="11"/>
      <c r="NZZ38" s="11"/>
      <c r="OAA38" s="11"/>
      <c r="OAB38" s="11"/>
      <c r="OAC38" s="11"/>
      <c r="OAD38" s="11"/>
      <c r="OAE38" s="11"/>
      <c r="OAF38" s="11"/>
      <c r="OAG38" s="11"/>
      <c r="OAH38" s="11"/>
      <c r="OAI38" s="11"/>
      <c r="OAJ38" s="11"/>
      <c r="OAK38" s="11"/>
      <c r="OAL38" s="11"/>
      <c r="OAM38" s="11"/>
      <c r="OAN38" s="11"/>
      <c r="OAO38" s="11"/>
      <c r="OAP38" s="11"/>
      <c r="OAQ38" s="11"/>
      <c r="OAR38" s="11"/>
      <c r="OAS38" s="11"/>
      <c r="OAT38" s="11"/>
      <c r="OAU38" s="11"/>
      <c r="OAV38" s="11"/>
      <c r="OAW38" s="11"/>
      <c r="OAX38" s="11"/>
      <c r="OAY38" s="11"/>
      <c r="OAZ38" s="11"/>
      <c r="OBA38" s="11"/>
      <c r="OBB38" s="11"/>
      <c r="OBC38" s="11"/>
      <c r="OBD38" s="11"/>
      <c r="OBE38" s="11"/>
      <c r="OBF38" s="11"/>
      <c r="OBG38" s="11"/>
      <c r="OBH38" s="11"/>
      <c r="OBI38" s="11"/>
      <c r="OBJ38" s="11"/>
      <c r="OBK38" s="11"/>
      <c r="OBL38" s="11"/>
      <c r="OBM38" s="11"/>
      <c r="OBN38" s="11"/>
      <c r="OBO38" s="11"/>
      <c r="OBP38" s="11"/>
      <c r="OBQ38" s="11"/>
      <c r="OBR38" s="11"/>
      <c r="OBS38" s="11"/>
      <c r="OBT38" s="11"/>
      <c r="OBU38" s="11"/>
      <c r="OBV38" s="11"/>
      <c r="OBW38" s="11"/>
      <c r="OBX38" s="11"/>
      <c r="OBY38" s="11"/>
      <c r="OBZ38" s="11"/>
      <c r="OCA38" s="11"/>
      <c r="OCB38" s="11"/>
      <c r="OCC38" s="11"/>
      <c r="OCD38" s="11"/>
      <c r="OCE38" s="11"/>
      <c r="OCF38" s="11"/>
      <c r="OCG38" s="11"/>
      <c r="OCH38" s="11"/>
      <c r="OCI38" s="11"/>
      <c r="OCJ38" s="11"/>
      <c r="OCK38" s="11"/>
      <c r="OCL38" s="11"/>
      <c r="OCM38" s="11"/>
      <c r="OCN38" s="11"/>
      <c r="OCO38" s="11"/>
      <c r="OCP38" s="11"/>
      <c r="OCQ38" s="11"/>
      <c r="OCR38" s="11"/>
      <c r="OCS38" s="11"/>
      <c r="OCT38" s="11"/>
      <c r="OCU38" s="11"/>
      <c r="OCV38" s="11"/>
      <c r="OCW38" s="11"/>
      <c r="OCX38" s="11"/>
      <c r="OCY38" s="11"/>
      <c r="OCZ38" s="11"/>
      <c r="ODA38" s="11"/>
      <c r="ODB38" s="11"/>
      <c r="ODC38" s="11"/>
      <c r="ODD38" s="11"/>
      <c r="ODE38" s="11"/>
      <c r="ODF38" s="11"/>
      <c r="ODG38" s="11"/>
      <c r="ODH38" s="11"/>
      <c r="ODI38" s="11"/>
      <c r="ODJ38" s="11"/>
      <c r="ODK38" s="11"/>
      <c r="ODL38" s="11"/>
      <c r="ODM38" s="11"/>
      <c r="ODN38" s="11"/>
      <c r="ODO38" s="11"/>
      <c r="ODP38" s="11"/>
      <c r="ODQ38" s="11"/>
      <c r="ODR38" s="11"/>
      <c r="ODS38" s="11"/>
      <c r="ODT38" s="11"/>
      <c r="ODU38" s="11"/>
      <c r="ODV38" s="11"/>
      <c r="ODW38" s="11"/>
      <c r="ODX38" s="11"/>
      <c r="ODY38" s="11"/>
      <c r="ODZ38" s="11"/>
      <c r="OEA38" s="11"/>
      <c r="OEB38" s="11"/>
      <c r="OEC38" s="11"/>
      <c r="OED38" s="11"/>
      <c r="OEE38" s="11"/>
      <c r="OEF38" s="11"/>
      <c r="OEG38" s="11"/>
      <c r="OEH38" s="11"/>
      <c r="OEI38" s="11"/>
      <c r="OEJ38" s="11"/>
      <c r="OEK38" s="11"/>
      <c r="OEL38" s="11"/>
      <c r="OEM38" s="11"/>
      <c r="OEN38" s="11"/>
      <c r="OEO38" s="11"/>
      <c r="OEP38" s="11"/>
      <c r="OEQ38" s="11"/>
      <c r="OER38" s="11"/>
      <c r="OES38" s="11"/>
      <c r="OET38" s="11"/>
      <c r="OEU38" s="11"/>
      <c r="OEV38" s="11"/>
      <c r="OEW38" s="11"/>
      <c r="OEX38" s="11"/>
      <c r="OEY38" s="11"/>
      <c r="OEZ38" s="11"/>
      <c r="OFA38" s="11"/>
      <c r="OFB38" s="11"/>
      <c r="OFC38" s="11"/>
      <c r="OFD38" s="11"/>
      <c r="OFE38" s="11"/>
      <c r="OFF38" s="11"/>
      <c r="OFG38" s="11"/>
      <c r="OFH38" s="11"/>
      <c r="OFI38" s="11"/>
      <c r="OFJ38" s="11"/>
      <c r="OFK38" s="11"/>
      <c r="OFL38" s="11"/>
      <c r="OFM38" s="11"/>
      <c r="OFN38" s="11"/>
      <c r="OFO38" s="11"/>
      <c r="OFP38" s="11"/>
      <c r="OFQ38" s="11"/>
      <c r="OFR38" s="11"/>
      <c r="OFS38" s="11"/>
      <c r="OFT38" s="11"/>
      <c r="OFU38" s="11"/>
      <c r="OFV38" s="11"/>
      <c r="OFW38" s="11"/>
      <c r="OFX38" s="11"/>
      <c r="OFY38" s="11"/>
      <c r="OFZ38" s="11"/>
      <c r="OGA38" s="11"/>
      <c r="OGB38" s="11"/>
      <c r="OGC38" s="11"/>
      <c r="OGD38" s="11"/>
      <c r="OGE38" s="11"/>
      <c r="OGF38" s="11"/>
      <c r="OGG38" s="11"/>
      <c r="OGH38" s="11"/>
      <c r="OGI38" s="11"/>
      <c r="OGJ38" s="11"/>
      <c r="OGK38" s="11"/>
      <c r="OGL38" s="11"/>
      <c r="OGM38" s="11"/>
      <c r="OGN38" s="11"/>
      <c r="OGO38" s="11"/>
      <c r="OGP38" s="11"/>
      <c r="OGQ38" s="11"/>
      <c r="OGR38" s="11"/>
      <c r="OGS38" s="11"/>
      <c r="OGT38" s="11"/>
      <c r="OGU38" s="11"/>
      <c r="OGV38" s="11"/>
      <c r="OGW38" s="11"/>
      <c r="OGX38" s="11"/>
      <c r="OGY38" s="11"/>
      <c r="OGZ38" s="11"/>
      <c r="OHA38" s="11"/>
      <c r="OHB38" s="11"/>
      <c r="OHC38" s="11"/>
      <c r="OHD38" s="11"/>
      <c r="OHE38" s="11"/>
      <c r="OHF38" s="11"/>
      <c r="OHG38" s="11"/>
      <c r="OHH38" s="11"/>
      <c r="OHI38" s="11"/>
      <c r="OHJ38" s="11"/>
      <c r="OHK38" s="11"/>
      <c r="OHL38" s="11"/>
      <c r="OHM38" s="11"/>
      <c r="OHN38" s="11"/>
      <c r="OHO38" s="11"/>
      <c r="OHP38" s="11"/>
      <c r="OHQ38" s="11"/>
      <c r="OHR38" s="11"/>
      <c r="OHS38" s="11"/>
      <c r="OHT38" s="11"/>
      <c r="OHU38" s="11"/>
      <c r="OHV38" s="11"/>
      <c r="OHW38" s="11"/>
      <c r="OHX38" s="11"/>
      <c r="OHY38" s="11"/>
      <c r="OHZ38" s="11"/>
      <c r="OIA38" s="11"/>
      <c r="OIB38" s="11"/>
      <c r="OIC38" s="11"/>
      <c r="OID38" s="11"/>
      <c r="OIE38" s="11"/>
      <c r="OIF38" s="11"/>
      <c r="OIG38" s="11"/>
      <c r="OIH38" s="11"/>
      <c r="OII38" s="11"/>
      <c r="OIJ38" s="11"/>
      <c r="OIK38" s="11"/>
      <c r="OIL38" s="11"/>
      <c r="OIM38" s="11"/>
      <c r="OIN38" s="11"/>
      <c r="OIO38" s="11"/>
      <c r="OIP38" s="11"/>
      <c r="OIQ38" s="11"/>
      <c r="OIR38" s="11"/>
      <c r="OIS38" s="11"/>
      <c r="OIT38" s="11"/>
      <c r="OIU38" s="11"/>
      <c r="OIV38" s="11"/>
      <c r="OIW38" s="11"/>
      <c r="OIX38" s="11"/>
      <c r="OIY38" s="11"/>
      <c r="OIZ38" s="11"/>
      <c r="OJA38" s="11"/>
      <c r="OJB38" s="11"/>
      <c r="OJC38" s="11"/>
      <c r="OJD38" s="11"/>
      <c r="OJE38" s="11"/>
      <c r="OJF38" s="11"/>
      <c r="OJG38" s="11"/>
      <c r="OJH38" s="11"/>
      <c r="OJI38" s="11"/>
      <c r="OJJ38" s="11"/>
      <c r="OJK38" s="11"/>
      <c r="OJL38" s="11"/>
      <c r="OJM38" s="11"/>
      <c r="OJN38" s="11"/>
      <c r="OJO38" s="11"/>
      <c r="OJP38" s="11"/>
      <c r="OJQ38" s="11"/>
      <c r="OJR38" s="11"/>
      <c r="OJS38" s="11"/>
      <c r="OJT38" s="11"/>
      <c r="OJU38" s="11"/>
      <c r="OJV38" s="11"/>
      <c r="OJW38" s="11"/>
      <c r="OJX38" s="11"/>
      <c r="OJY38" s="11"/>
      <c r="OJZ38" s="11"/>
      <c r="OKA38" s="11"/>
      <c r="OKB38" s="11"/>
      <c r="OKC38" s="11"/>
      <c r="OKD38" s="11"/>
      <c r="OKE38" s="11"/>
      <c r="OKF38" s="11"/>
      <c r="OKG38" s="11"/>
      <c r="OKH38" s="11"/>
      <c r="OKI38" s="11"/>
      <c r="OKJ38" s="11"/>
      <c r="OKK38" s="11"/>
      <c r="OKL38" s="11"/>
      <c r="OKM38" s="11"/>
      <c r="OKN38" s="11"/>
      <c r="OKO38" s="11"/>
      <c r="OKP38" s="11"/>
      <c r="OKQ38" s="11"/>
      <c r="OKR38" s="11"/>
      <c r="OKS38" s="11"/>
      <c r="OKT38" s="11"/>
      <c r="OKU38" s="11"/>
      <c r="OKV38" s="11"/>
      <c r="OKW38" s="11"/>
      <c r="OKX38" s="11"/>
      <c r="OKY38" s="11"/>
      <c r="OKZ38" s="11"/>
      <c r="OLA38" s="11"/>
      <c r="OLB38" s="11"/>
      <c r="OLC38" s="11"/>
      <c r="OLD38" s="11"/>
      <c r="OLE38" s="11"/>
      <c r="OLF38" s="11"/>
      <c r="OLG38" s="11"/>
      <c r="OLH38" s="11"/>
      <c r="OLI38" s="11"/>
      <c r="OLJ38" s="11"/>
      <c r="OLK38" s="11"/>
      <c r="OLL38" s="11"/>
      <c r="OLM38" s="11"/>
      <c r="OLN38" s="11"/>
      <c r="OLO38" s="11"/>
      <c r="OLP38" s="11"/>
      <c r="OLQ38" s="11"/>
      <c r="OLR38" s="11"/>
      <c r="OLS38" s="11"/>
      <c r="OLT38" s="11"/>
      <c r="OLU38" s="11"/>
      <c r="OLV38" s="11"/>
      <c r="OLW38" s="11"/>
      <c r="OLX38" s="11"/>
      <c r="OLY38" s="11"/>
      <c r="OLZ38" s="11"/>
      <c r="OMA38" s="11"/>
      <c r="OMB38" s="11"/>
      <c r="OMC38" s="11"/>
      <c r="OMD38" s="11"/>
      <c r="OME38" s="11"/>
      <c r="OMF38" s="11"/>
      <c r="OMG38" s="11"/>
      <c r="OMH38" s="11"/>
      <c r="OMI38" s="11"/>
      <c r="OMJ38" s="11"/>
      <c r="OMK38" s="11"/>
      <c r="OML38" s="11"/>
      <c r="OMM38" s="11"/>
      <c r="OMN38" s="11"/>
      <c r="OMO38" s="11"/>
      <c r="OMP38" s="11"/>
      <c r="OMQ38" s="11"/>
      <c r="OMR38" s="11"/>
      <c r="OMS38" s="11"/>
      <c r="OMT38" s="11"/>
      <c r="OMU38" s="11"/>
      <c r="OMV38" s="11"/>
      <c r="OMW38" s="11"/>
      <c r="OMX38" s="11"/>
      <c r="OMY38" s="11"/>
      <c r="OMZ38" s="11"/>
      <c r="ONA38" s="11"/>
      <c r="ONB38" s="11"/>
      <c r="ONC38" s="11"/>
      <c r="OND38" s="11"/>
      <c r="ONE38" s="11"/>
      <c r="ONF38" s="11"/>
      <c r="ONG38" s="11"/>
      <c r="ONH38" s="11"/>
      <c r="ONI38" s="11"/>
      <c r="ONJ38" s="11"/>
      <c r="ONK38" s="11"/>
      <c r="ONL38" s="11"/>
      <c r="ONM38" s="11"/>
      <c r="ONN38" s="11"/>
      <c r="ONO38" s="11"/>
      <c r="ONP38" s="11"/>
      <c r="ONQ38" s="11"/>
      <c r="ONR38" s="11"/>
      <c r="ONS38" s="11"/>
      <c r="ONT38" s="11"/>
      <c r="ONU38" s="11"/>
      <c r="ONV38" s="11"/>
      <c r="ONW38" s="11"/>
      <c r="ONX38" s="11"/>
      <c r="ONY38" s="11"/>
      <c r="ONZ38" s="11"/>
      <c r="OOA38" s="11"/>
      <c r="OOB38" s="11"/>
      <c r="OOC38" s="11"/>
      <c r="OOD38" s="11"/>
      <c r="OOE38" s="11"/>
      <c r="OOF38" s="11"/>
      <c r="OOG38" s="11"/>
      <c r="OOH38" s="11"/>
      <c r="OOI38" s="11"/>
      <c r="OOJ38" s="11"/>
      <c r="OOK38" s="11"/>
      <c r="OOL38" s="11"/>
      <c r="OOM38" s="11"/>
      <c r="OON38" s="11"/>
      <c r="OOO38" s="11"/>
      <c r="OOP38" s="11"/>
      <c r="OOQ38" s="11"/>
      <c r="OOR38" s="11"/>
      <c r="OOS38" s="11"/>
      <c r="OOT38" s="11"/>
      <c r="OOU38" s="11"/>
      <c r="OOV38" s="11"/>
      <c r="OOW38" s="11"/>
      <c r="OOX38" s="11"/>
      <c r="OOY38" s="11"/>
      <c r="OOZ38" s="11"/>
      <c r="OPA38" s="11"/>
      <c r="OPB38" s="11"/>
      <c r="OPC38" s="11"/>
      <c r="OPD38" s="11"/>
      <c r="OPE38" s="11"/>
      <c r="OPF38" s="11"/>
      <c r="OPG38" s="11"/>
      <c r="OPH38" s="11"/>
      <c r="OPI38" s="11"/>
      <c r="OPJ38" s="11"/>
      <c r="OPK38" s="11"/>
      <c r="OPL38" s="11"/>
      <c r="OPM38" s="11"/>
      <c r="OPN38" s="11"/>
      <c r="OPO38" s="11"/>
      <c r="OPP38" s="11"/>
      <c r="OPQ38" s="11"/>
      <c r="OPR38" s="11"/>
      <c r="OPS38" s="11"/>
      <c r="OPT38" s="11"/>
      <c r="OPU38" s="11"/>
      <c r="OPV38" s="11"/>
      <c r="OPW38" s="11"/>
      <c r="OPX38" s="11"/>
      <c r="OPY38" s="11"/>
      <c r="OPZ38" s="11"/>
      <c r="OQA38" s="11"/>
      <c r="OQB38" s="11"/>
      <c r="OQC38" s="11"/>
      <c r="OQD38" s="11"/>
      <c r="OQE38" s="11"/>
      <c r="OQF38" s="11"/>
      <c r="OQG38" s="11"/>
      <c r="OQH38" s="11"/>
      <c r="OQI38" s="11"/>
      <c r="OQJ38" s="11"/>
      <c r="OQK38" s="11"/>
      <c r="OQL38" s="11"/>
      <c r="OQM38" s="11"/>
      <c r="OQN38" s="11"/>
      <c r="OQO38" s="11"/>
      <c r="OQP38" s="11"/>
      <c r="OQQ38" s="11"/>
      <c r="OQR38" s="11"/>
      <c r="OQS38" s="11"/>
      <c r="OQT38" s="11"/>
      <c r="OQU38" s="11"/>
      <c r="OQV38" s="11"/>
      <c r="OQW38" s="11"/>
      <c r="OQX38" s="11"/>
      <c r="OQY38" s="11"/>
      <c r="OQZ38" s="11"/>
      <c r="ORA38" s="11"/>
      <c r="ORB38" s="11"/>
      <c r="ORC38" s="11"/>
      <c r="ORD38" s="11"/>
      <c r="ORE38" s="11"/>
      <c r="ORF38" s="11"/>
      <c r="ORG38" s="11"/>
      <c r="ORH38" s="11"/>
      <c r="ORI38" s="11"/>
      <c r="ORJ38" s="11"/>
      <c r="ORK38" s="11"/>
      <c r="ORL38" s="11"/>
      <c r="ORM38" s="11"/>
      <c r="ORN38" s="11"/>
      <c r="ORO38" s="11"/>
      <c r="ORP38" s="11"/>
      <c r="ORQ38" s="11"/>
      <c r="ORR38" s="11"/>
      <c r="ORS38" s="11"/>
      <c r="ORT38" s="11"/>
      <c r="ORU38" s="11"/>
      <c r="ORV38" s="11"/>
      <c r="ORW38" s="11"/>
      <c r="ORX38" s="11"/>
      <c r="ORY38" s="11"/>
      <c r="ORZ38" s="11"/>
      <c r="OSA38" s="11"/>
      <c r="OSB38" s="11"/>
      <c r="OSC38" s="11"/>
      <c r="OSD38" s="11"/>
      <c r="OSE38" s="11"/>
      <c r="OSF38" s="11"/>
      <c r="OSG38" s="11"/>
      <c r="OSH38" s="11"/>
      <c r="OSI38" s="11"/>
      <c r="OSJ38" s="11"/>
      <c r="OSK38" s="11"/>
      <c r="OSL38" s="11"/>
      <c r="OSM38" s="11"/>
      <c r="OSN38" s="11"/>
      <c r="OSO38" s="11"/>
      <c r="OSP38" s="11"/>
      <c r="OSQ38" s="11"/>
      <c r="OSR38" s="11"/>
      <c r="OSS38" s="11"/>
      <c r="OST38" s="11"/>
      <c r="OSU38" s="11"/>
      <c r="OSV38" s="11"/>
      <c r="OSW38" s="11"/>
      <c r="OSX38" s="11"/>
      <c r="OSY38" s="11"/>
      <c r="OSZ38" s="11"/>
      <c r="OTA38" s="11"/>
      <c r="OTB38" s="11"/>
      <c r="OTC38" s="11"/>
      <c r="OTD38" s="11"/>
      <c r="OTE38" s="11"/>
      <c r="OTF38" s="11"/>
      <c r="OTG38" s="11"/>
      <c r="OTH38" s="11"/>
      <c r="OTI38" s="11"/>
      <c r="OTJ38" s="11"/>
      <c r="OTK38" s="11"/>
      <c r="OTL38" s="11"/>
      <c r="OTM38" s="11"/>
      <c r="OTN38" s="11"/>
      <c r="OTO38" s="11"/>
      <c r="OTP38" s="11"/>
      <c r="OTQ38" s="11"/>
      <c r="OTR38" s="11"/>
      <c r="OTS38" s="11"/>
      <c r="OTT38" s="11"/>
      <c r="OTU38" s="11"/>
      <c r="OTV38" s="11"/>
      <c r="OTW38" s="11"/>
      <c r="OTX38" s="11"/>
      <c r="OTY38" s="11"/>
      <c r="OTZ38" s="11"/>
      <c r="OUA38" s="11"/>
      <c r="OUB38" s="11"/>
      <c r="OUC38" s="11"/>
      <c r="OUD38" s="11"/>
      <c r="OUE38" s="11"/>
      <c r="OUF38" s="11"/>
      <c r="OUG38" s="11"/>
      <c r="OUH38" s="11"/>
      <c r="OUI38" s="11"/>
      <c r="OUJ38" s="11"/>
      <c r="OUK38" s="11"/>
      <c r="OUL38" s="11"/>
      <c r="OUM38" s="11"/>
      <c r="OUN38" s="11"/>
      <c r="OUO38" s="11"/>
      <c r="OUP38" s="11"/>
      <c r="OUQ38" s="11"/>
      <c r="OUR38" s="11"/>
      <c r="OUS38" s="11"/>
      <c r="OUT38" s="11"/>
      <c r="OUU38" s="11"/>
      <c r="OUV38" s="11"/>
      <c r="OUW38" s="11"/>
      <c r="OUX38" s="11"/>
      <c r="OUY38" s="11"/>
      <c r="OUZ38" s="11"/>
      <c r="OVA38" s="11"/>
      <c r="OVB38" s="11"/>
      <c r="OVC38" s="11"/>
      <c r="OVD38" s="11"/>
      <c r="OVE38" s="11"/>
      <c r="OVF38" s="11"/>
      <c r="OVG38" s="11"/>
      <c r="OVH38" s="11"/>
      <c r="OVI38" s="11"/>
      <c r="OVJ38" s="11"/>
      <c r="OVK38" s="11"/>
      <c r="OVL38" s="11"/>
      <c r="OVM38" s="11"/>
      <c r="OVN38" s="11"/>
      <c r="OVO38" s="11"/>
      <c r="OVP38" s="11"/>
      <c r="OVQ38" s="11"/>
      <c r="OVR38" s="11"/>
      <c r="OVS38" s="11"/>
      <c r="OVT38" s="11"/>
      <c r="OVU38" s="11"/>
      <c r="OVV38" s="11"/>
      <c r="OVW38" s="11"/>
      <c r="OVX38" s="11"/>
      <c r="OVY38" s="11"/>
      <c r="OVZ38" s="11"/>
      <c r="OWA38" s="11"/>
      <c r="OWB38" s="11"/>
      <c r="OWC38" s="11"/>
      <c r="OWD38" s="11"/>
      <c r="OWE38" s="11"/>
      <c r="OWF38" s="11"/>
      <c r="OWG38" s="11"/>
      <c r="OWH38" s="11"/>
      <c r="OWI38" s="11"/>
      <c r="OWJ38" s="11"/>
      <c r="OWK38" s="11"/>
      <c r="OWL38" s="11"/>
      <c r="OWM38" s="11"/>
      <c r="OWN38" s="11"/>
      <c r="OWO38" s="11"/>
      <c r="OWP38" s="11"/>
      <c r="OWQ38" s="11"/>
      <c r="OWR38" s="11"/>
      <c r="OWS38" s="11"/>
      <c r="OWT38" s="11"/>
      <c r="OWU38" s="11"/>
      <c r="OWV38" s="11"/>
      <c r="OWW38" s="11"/>
      <c r="OWX38" s="11"/>
      <c r="OWY38" s="11"/>
      <c r="OWZ38" s="11"/>
      <c r="OXA38" s="11"/>
      <c r="OXB38" s="11"/>
      <c r="OXC38" s="11"/>
      <c r="OXD38" s="11"/>
      <c r="OXE38" s="11"/>
      <c r="OXF38" s="11"/>
      <c r="OXG38" s="11"/>
      <c r="OXH38" s="11"/>
      <c r="OXI38" s="11"/>
      <c r="OXJ38" s="11"/>
      <c r="OXK38" s="11"/>
      <c r="OXL38" s="11"/>
      <c r="OXM38" s="11"/>
      <c r="OXN38" s="11"/>
      <c r="OXO38" s="11"/>
      <c r="OXP38" s="11"/>
      <c r="OXQ38" s="11"/>
      <c r="OXR38" s="11"/>
      <c r="OXS38" s="11"/>
      <c r="OXT38" s="11"/>
      <c r="OXU38" s="11"/>
      <c r="OXV38" s="11"/>
      <c r="OXW38" s="11"/>
      <c r="OXX38" s="11"/>
      <c r="OXY38" s="11"/>
      <c r="OXZ38" s="11"/>
      <c r="OYA38" s="11"/>
      <c r="OYB38" s="11"/>
      <c r="OYC38" s="11"/>
      <c r="OYD38" s="11"/>
      <c r="OYE38" s="11"/>
      <c r="OYF38" s="11"/>
      <c r="OYG38" s="11"/>
      <c r="OYH38" s="11"/>
      <c r="OYI38" s="11"/>
      <c r="OYJ38" s="11"/>
      <c r="OYK38" s="11"/>
      <c r="OYL38" s="11"/>
      <c r="OYM38" s="11"/>
      <c r="OYN38" s="11"/>
      <c r="OYO38" s="11"/>
      <c r="OYP38" s="11"/>
      <c r="OYQ38" s="11"/>
      <c r="OYR38" s="11"/>
      <c r="OYS38" s="11"/>
      <c r="OYT38" s="11"/>
      <c r="OYU38" s="11"/>
      <c r="OYV38" s="11"/>
      <c r="OYW38" s="11"/>
      <c r="OYX38" s="11"/>
      <c r="OYY38" s="11"/>
      <c r="OYZ38" s="11"/>
      <c r="OZA38" s="11"/>
      <c r="OZB38" s="11"/>
      <c r="OZC38" s="11"/>
      <c r="OZD38" s="11"/>
      <c r="OZE38" s="11"/>
      <c r="OZF38" s="11"/>
      <c r="OZG38" s="11"/>
      <c r="OZH38" s="11"/>
      <c r="OZI38" s="11"/>
      <c r="OZJ38" s="11"/>
      <c r="OZK38" s="11"/>
      <c r="OZL38" s="11"/>
      <c r="OZM38" s="11"/>
      <c r="OZN38" s="11"/>
      <c r="OZO38" s="11"/>
      <c r="OZP38" s="11"/>
      <c r="OZQ38" s="11"/>
      <c r="OZR38" s="11"/>
      <c r="OZS38" s="11"/>
      <c r="OZT38" s="11"/>
      <c r="OZU38" s="11"/>
      <c r="OZV38" s="11"/>
      <c r="OZW38" s="11"/>
      <c r="OZX38" s="11"/>
      <c r="OZY38" s="11"/>
      <c r="OZZ38" s="11"/>
      <c r="PAA38" s="11"/>
      <c r="PAB38" s="11"/>
      <c r="PAC38" s="11"/>
      <c r="PAD38" s="11"/>
      <c r="PAE38" s="11"/>
      <c r="PAF38" s="11"/>
      <c r="PAG38" s="11"/>
      <c r="PAH38" s="11"/>
      <c r="PAI38" s="11"/>
      <c r="PAJ38" s="11"/>
      <c r="PAK38" s="11"/>
      <c r="PAL38" s="11"/>
      <c r="PAM38" s="11"/>
      <c r="PAN38" s="11"/>
      <c r="PAO38" s="11"/>
      <c r="PAP38" s="11"/>
      <c r="PAQ38" s="11"/>
      <c r="PAR38" s="11"/>
      <c r="PAS38" s="11"/>
      <c r="PAT38" s="11"/>
      <c r="PAU38" s="11"/>
      <c r="PAV38" s="11"/>
      <c r="PAW38" s="11"/>
      <c r="PAX38" s="11"/>
      <c r="PAY38" s="11"/>
      <c r="PAZ38" s="11"/>
      <c r="PBA38" s="11"/>
      <c r="PBB38" s="11"/>
      <c r="PBC38" s="11"/>
      <c r="PBD38" s="11"/>
      <c r="PBE38" s="11"/>
      <c r="PBF38" s="11"/>
      <c r="PBG38" s="11"/>
      <c r="PBH38" s="11"/>
      <c r="PBI38" s="11"/>
      <c r="PBJ38" s="11"/>
      <c r="PBK38" s="11"/>
      <c r="PBL38" s="11"/>
      <c r="PBM38" s="11"/>
      <c r="PBN38" s="11"/>
      <c r="PBO38" s="11"/>
      <c r="PBP38" s="11"/>
      <c r="PBQ38" s="11"/>
      <c r="PBR38" s="11"/>
      <c r="PBS38" s="11"/>
      <c r="PBT38" s="11"/>
      <c r="PBU38" s="11"/>
      <c r="PBV38" s="11"/>
      <c r="PBW38" s="11"/>
      <c r="PBX38" s="11"/>
      <c r="PBY38" s="11"/>
      <c r="PBZ38" s="11"/>
      <c r="PCA38" s="11"/>
      <c r="PCB38" s="11"/>
      <c r="PCC38" s="11"/>
      <c r="PCD38" s="11"/>
      <c r="PCE38" s="11"/>
      <c r="PCF38" s="11"/>
      <c r="PCG38" s="11"/>
      <c r="PCH38" s="11"/>
      <c r="PCI38" s="11"/>
      <c r="PCJ38" s="11"/>
      <c r="PCK38" s="11"/>
      <c r="PCL38" s="11"/>
      <c r="PCM38" s="11"/>
      <c r="PCN38" s="11"/>
      <c r="PCO38" s="11"/>
      <c r="PCP38" s="11"/>
      <c r="PCQ38" s="11"/>
      <c r="PCR38" s="11"/>
      <c r="PCS38" s="11"/>
      <c r="PCT38" s="11"/>
      <c r="PCU38" s="11"/>
      <c r="PCV38" s="11"/>
      <c r="PCW38" s="11"/>
      <c r="PCX38" s="11"/>
      <c r="PCY38" s="11"/>
      <c r="PCZ38" s="11"/>
      <c r="PDA38" s="11"/>
      <c r="PDB38" s="11"/>
      <c r="PDC38" s="11"/>
      <c r="PDD38" s="11"/>
      <c r="PDE38" s="11"/>
      <c r="PDF38" s="11"/>
      <c r="PDG38" s="11"/>
      <c r="PDH38" s="11"/>
      <c r="PDI38" s="11"/>
      <c r="PDJ38" s="11"/>
      <c r="PDK38" s="11"/>
      <c r="PDL38" s="11"/>
      <c r="PDM38" s="11"/>
      <c r="PDN38" s="11"/>
      <c r="PDO38" s="11"/>
      <c r="PDP38" s="11"/>
      <c r="PDQ38" s="11"/>
      <c r="PDR38" s="11"/>
      <c r="PDS38" s="11"/>
      <c r="PDT38" s="11"/>
      <c r="PDU38" s="11"/>
      <c r="PDV38" s="11"/>
      <c r="PDW38" s="11"/>
      <c r="PDX38" s="11"/>
      <c r="PDY38" s="11"/>
      <c r="PDZ38" s="11"/>
      <c r="PEA38" s="11"/>
      <c r="PEB38" s="11"/>
      <c r="PEC38" s="11"/>
      <c r="PED38" s="11"/>
      <c r="PEE38" s="11"/>
      <c r="PEF38" s="11"/>
      <c r="PEG38" s="11"/>
      <c r="PEH38" s="11"/>
      <c r="PEI38" s="11"/>
      <c r="PEJ38" s="11"/>
      <c r="PEK38" s="11"/>
      <c r="PEL38" s="11"/>
      <c r="PEM38" s="11"/>
      <c r="PEN38" s="11"/>
      <c r="PEO38" s="11"/>
      <c r="PEP38" s="11"/>
      <c r="PEQ38" s="11"/>
      <c r="PER38" s="11"/>
      <c r="PES38" s="11"/>
      <c r="PET38" s="11"/>
      <c r="PEU38" s="11"/>
      <c r="PEV38" s="11"/>
      <c r="PEW38" s="11"/>
      <c r="PEX38" s="11"/>
      <c r="PEY38" s="11"/>
      <c r="PEZ38" s="11"/>
      <c r="PFA38" s="11"/>
      <c r="PFB38" s="11"/>
      <c r="PFC38" s="11"/>
      <c r="PFD38" s="11"/>
      <c r="PFE38" s="11"/>
      <c r="PFF38" s="11"/>
      <c r="PFG38" s="11"/>
      <c r="PFH38" s="11"/>
      <c r="PFI38" s="11"/>
      <c r="PFJ38" s="11"/>
      <c r="PFK38" s="11"/>
      <c r="PFL38" s="11"/>
      <c r="PFM38" s="11"/>
      <c r="PFN38" s="11"/>
      <c r="PFO38" s="11"/>
      <c r="PFP38" s="11"/>
      <c r="PFQ38" s="11"/>
      <c r="PFR38" s="11"/>
      <c r="PFS38" s="11"/>
      <c r="PFT38" s="11"/>
      <c r="PFU38" s="11"/>
      <c r="PFV38" s="11"/>
      <c r="PFW38" s="11"/>
      <c r="PFX38" s="11"/>
      <c r="PFY38" s="11"/>
      <c r="PFZ38" s="11"/>
      <c r="PGA38" s="11"/>
      <c r="PGB38" s="11"/>
      <c r="PGC38" s="11"/>
      <c r="PGD38" s="11"/>
      <c r="PGE38" s="11"/>
      <c r="PGF38" s="11"/>
      <c r="PGG38" s="11"/>
      <c r="PGH38" s="11"/>
      <c r="PGI38" s="11"/>
      <c r="PGJ38" s="11"/>
      <c r="PGK38" s="11"/>
      <c r="PGL38" s="11"/>
      <c r="PGM38" s="11"/>
      <c r="PGN38" s="11"/>
      <c r="PGO38" s="11"/>
      <c r="PGP38" s="11"/>
      <c r="PGQ38" s="11"/>
      <c r="PGR38" s="11"/>
      <c r="PGS38" s="11"/>
      <c r="PGT38" s="11"/>
      <c r="PGU38" s="11"/>
      <c r="PGV38" s="11"/>
      <c r="PGW38" s="11"/>
      <c r="PGX38" s="11"/>
      <c r="PGY38" s="11"/>
      <c r="PGZ38" s="11"/>
      <c r="PHA38" s="11"/>
      <c r="PHB38" s="11"/>
      <c r="PHC38" s="11"/>
      <c r="PHD38" s="11"/>
      <c r="PHE38" s="11"/>
      <c r="PHF38" s="11"/>
      <c r="PHG38" s="11"/>
      <c r="PHH38" s="11"/>
      <c r="PHI38" s="11"/>
      <c r="PHJ38" s="11"/>
      <c r="PHK38" s="11"/>
      <c r="PHL38" s="11"/>
      <c r="PHM38" s="11"/>
      <c r="PHN38" s="11"/>
      <c r="PHO38" s="11"/>
      <c r="PHP38" s="11"/>
      <c r="PHQ38" s="11"/>
      <c r="PHR38" s="11"/>
      <c r="PHS38" s="11"/>
      <c r="PHT38" s="11"/>
      <c r="PHU38" s="11"/>
      <c r="PHV38" s="11"/>
      <c r="PHW38" s="11"/>
      <c r="PHX38" s="11"/>
      <c r="PHY38" s="11"/>
      <c r="PHZ38" s="11"/>
      <c r="PIA38" s="11"/>
      <c r="PIB38" s="11"/>
      <c r="PIC38" s="11"/>
      <c r="PID38" s="11"/>
      <c r="PIE38" s="11"/>
      <c r="PIF38" s="11"/>
      <c r="PIG38" s="11"/>
      <c r="PIH38" s="11"/>
      <c r="PII38" s="11"/>
      <c r="PIJ38" s="11"/>
      <c r="PIK38" s="11"/>
      <c r="PIL38" s="11"/>
      <c r="PIM38" s="11"/>
      <c r="PIN38" s="11"/>
      <c r="PIO38" s="11"/>
      <c r="PIP38" s="11"/>
      <c r="PIQ38" s="11"/>
      <c r="PIR38" s="11"/>
      <c r="PIS38" s="11"/>
      <c r="PIT38" s="11"/>
      <c r="PIU38" s="11"/>
      <c r="PIV38" s="11"/>
      <c r="PIW38" s="11"/>
      <c r="PIX38" s="11"/>
      <c r="PIY38" s="11"/>
      <c r="PIZ38" s="11"/>
      <c r="PJA38" s="11"/>
      <c r="PJB38" s="11"/>
      <c r="PJC38" s="11"/>
      <c r="PJD38" s="11"/>
      <c r="PJE38" s="11"/>
      <c r="PJF38" s="11"/>
      <c r="PJG38" s="11"/>
      <c r="PJH38" s="11"/>
      <c r="PJI38" s="11"/>
      <c r="PJJ38" s="11"/>
      <c r="PJK38" s="11"/>
      <c r="PJL38" s="11"/>
      <c r="PJM38" s="11"/>
      <c r="PJN38" s="11"/>
      <c r="PJO38" s="11"/>
      <c r="PJP38" s="11"/>
      <c r="PJQ38" s="11"/>
      <c r="PJR38" s="11"/>
      <c r="PJS38" s="11"/>
      <c r="PJT38" s="11"/>
      <c r="PJU38" s="11"/>
      <c r="PJV38" s="11"/>
      <c r="PJW38" s="11"/>
      <c r="PJX38" s="11"/>
      <c r="PJY38" s="11"/>
      <c r="PJZ38" s="11"/>
      <c r="PKA38" s="11"/>
      <c r="PKB38" s="11"/>
      <c r="PKC38" s="11"/>
      <c r="PKD38" s="11"/>
      <c r="PKE38" s="11"/>
      <c r="PKF38" s="11"/>
      <c r="PKG38" s="11"/>
      <c r="PKH38" s="11"/>
      <c r="PKI38" s="11"/>
      <c r="PKJ38" s="11"/>
      <c r="PKK38" s="11"/>
      <c r="PKL38" s="11"/>
      <c r="PKM38" s="11"/>
      <c r="PKN38" s="11"/>
      <c r="PKO38" s="11"/>
      <c r="PKP38" s="11"/>
      <c r="PKQ38" s="11"/>
      <c r="PKR38" s="11"/>
      <c r="PKS38" s="11"/>
      <c r="PKT38" s="11"/>
      <c r="PKU38" s="11"/>
      <c r="PKV38" s="11"/>
      <c r="PKW38" s="11"/>
      <c r="PKX38" s="11"/>
      <c r="PKY38" s="11"/>
      <c r="PKZ38" s="11"/>
      <c r="PLA38" s="11"/>
      <c r="PLB38" s="11"/>
      <c r="PLC38" s="11"/>
      <c r="PLD38" s="11"/>
      <c r="PLE38" s="11"/>
      <c r="PLF38" s="11"/>
      <c r="PLG38" s="11"/>
      <c r="PLH38" s="11"/>
      <c r="PLI38" s="11"/>
      <c r="PLJ38" s="11"/>
      <c r="PLK38" s="11"/>
      <c r="PLL38" s="11"/>
      <c r="PLM38" s="11"/>
      <c r="PLN38" s="11"/>
      <c r="PLO38" s="11"/>
      <c r="PLP38" s="11"/>
      <c r="PLQ38" s="11"/>
      <c r="PLR38" s="11"/>
      <c r="PLS38" s="11"/>
      <c r="PLT38" s="11"/>
      <c r="PLU38" s="11"/>
      <c r="PLV38" s="11"/>
      <c r="PLW38" s="11"/>
      <c r="PLX38" s="11"/>
      <c r="PLY38" s="11"/>
      <c r="PLZ38" s="11"/>
      <c r="PMA38" s="11"/>
      <c r="PMB38" s="11"/>
      <c r="PMC38" s="11"/>
      <c r="PMD38" s="11"/>
      <c r="PME38" s="11"/>
      <c r="PMF38" s="11"/>
      <c r="PMG38" s="11"/>
      <c r="PMH38" s="11"/>
      <c r="PMI38" s="11"/>
      <c r="PMJ38" s="11"/>
      <c r="PMK38" s="11"/>
      <c r="PML38" s="11"/>
      <c r="PMM38" s="11"/>
      <c r="PMN38" s="11"/>
      <c r="PMO38" s="11"/>
      <c r="PMP38" s="11"/>
      <c r="PMQ38" s="11"/>
      <c r="PMR38" s="11"/>
      <c r="PMS38" s="11"/>
      <c r="PMT38" s="11"/>
      <c r="PMU38" s="11"/>
      <c r="PMV38" s="11"/>
      <c r="PMW38" s="11"/>
      <c r="PMX38" s="11"/>
      <c r="PMY38" s="11"/>
      <c r="PMZ38" s="11"/>
      <c r="PNA38" s="11"/>
      <c r="PNB38" s="11"/>
      <c r="PNC38" s="11"/>
      <c r="PND38" s="11"/>
      <c r="PNE38" s="11"/>
      <c r="PNF38" s="11"/>
      <c r="PNG38" s="11"/>
      <c r="PNH38" s="11"/>
      <c r="PNI38" s="11"/>
      <c r="PNJ38" s="11"/>
      <c r="PNK38" s="11"/>
      <c r="PNL38" s="11"/>
      <c r="PNM38" s="11"/>
      <c r="PNN38" s="11"/>
      <c r="PNO38" s="11"/>
      <c r="PNP38" s="11"/>
      <c r="PNQ38" s="11"/>
      <c r="PNR38" s="11"/>
      <c r="PNS38" s="11"/>
      <c r="PNT38" s="11"/>
      <c r="PNU38" s="11"/>
      <c r="PNV38" s="11"/>
      <c r="PNW38" s="11"/>
      <c r="PNX38" s="11"/>
      <c r="PNY38" s="11"/>
      <c r="PNZ38" s="11"/>
      <c r="POA38" s="11"/>
      <c r="POB38" s="11"/>
      <c r="POC38" s="11"/>
      <c r="POD38" s="11"/>
      <c r="POE38" s="11"/>
      <c r="POF38" s="11"/>
      <c r="POG38" s="11"/>
      <c r="POH38" s="11"/>
      <c r="POI38" s="11"/>
      <c r="POJ38" s="11"/>
      <c r="POK38" s="11"/>
      <c r="POL38" s="11"/>
      <c r="POM38" s="11"/>
      <c r="PON38" s="11"/>
      <c r="POO38" s="11"/>
      <c r="POP38" s="11"/>
      <c r="POQ38" s="11"/>
      <c r="POR38" s="11"/>
      <c r="POS38" s="11"/>
      <c r="POT38" s="11"/>
      <c r="POU38" s="11"/>
      <c r="POV38" s="11"/>
      <c r="POW38" s="11"/>
      <c r="POX38" s="11"/>
      <c r="POY38" s="11"/>
      <c r="POZ38" s="11"/>
      <c r="PPA38" s="11"/>
      <c r="PPB38" s="11"/>
      <c r="PPC38" s="11"/>
      <c r="PPD38" s="11"/>
      <c r="PPE38" s="11"/>
      <c r="PPF38" s="11"/>
      <c r="PPG38" s="11"/>
      <c r="PPH38" s="11"/>
      <c r="PPI38" s="11"/>
      <c r="PPJ38" s="11"/>
      <c r="PPK38" s="11"/>
      <c r="PPL38" s="11"/>
      <c r="PPM38" s="11"/>
      <c r="PPN38" s="11"/>
      <c r="PPO38" s="11"/>
      <c r="PPP38" s="11"/>
      <c r="PPQ38" s="11"/>
      <c r="PPR38" s="11"/>
      <c r="PPS38" s="11"/>
      <c r="PPT38" s="11"/>
      <c r="PPU38" s="11"/>
      <c r="PPV38" s="11"/>
      <c r="PPW38" s="11"/>
      <c r="PPX38" s="11"/>
      <c r="PPY38" s="11"/>
      <c r="PPZ38" s="11"/>
      <c r="PQA38" s="11"/>
      <c r="PQB38" s="11"/>
      <c r="PQC38" s="11"/>
      <c r="PQD38" s="11"/>
      <c r="PQE38" s="11"/>
      <c r="PQF38" s="11"/>
      <c r="PQG38" s="11"/>
      <c r="PQH38" s="11"/>
      <c r="PQI38" s="11"/>
      <c r="PQJ38" s="11"/>
      <c r="PQK38" s="11"/>
      <c r="PQL38" s="11"/>
      <c r="PQM38" s="11"/>
      <c r="PQN38" s="11"/>
      <c r="PQO38" s="11"/>
      <c r="PQP38" s="11"/>
      <c r="PQQ38" s="11"/>
      <c r="PQR38" s="11"/>
      <c r="PQS38" s="11"/>
      <c r="PQT38" s="11"/>
      <c r="PQU38" s="11"/>
      <c r="PQV38" s="11"/>
      <c r="PQW38" s="11"/>
      <c r="PQX38" s="11"/>
      <c r="PQY38" s="11"/>
      <c r="PQZ38" s="11"/>
      <c r="PRA38" s="11"/>
      <c r="PRB38" s="11"/>
      <c r="PRC38" s="11"/>
      <c r="PRD38" s="11"/>
      <c r="PRE38" s="11"/>
      <c r="PRF38" s="11"/>
      <c r="PRG38" s="11"/>
      <c r="PRH38" s="11"/>
      <c r="PRI38" s="11"/>
      <c r="PRJ38" s="11"/>
      <c r="PRK38" s="11"/>
      <c r="PRL38" s="11"/>
      <c r="PRM38" s="11"/>
      <c r="PRN38" s="11"/>
      <c r="PRO38" s="11"/>
      <c r="PRP38" s="11"/>
      <c r="PRQ38" s="11"/>
      <c r="PRR38" s="11"/>
      <c r="PRS38" s="11"/>
      <c r="PRT38" s="11"/>
      <c r="PRU38" s="11"/>
      <c r="PRV38" s="11"/>
      <c r="PRW38" s="11"/>
      <c r="PRX38" s="11"/>
      <c r="PRY38" s="11"/>
      <c r="PRZ38" s="11"/>
      <c r="PSA38" s="11"/>
      <c r="PSB38" s="11"/>
      <c r="PSC38" s="11"/>
      <c r="PSD38" s="11"/>
      <c r="PSE38" s="11"/>
      <c r="PSF38" s="11"/>
      <c r="PSG38" s="11"/>
      <c r="PSH38" s="11"/>
      <c r="PSI38" s="11"/>
      <c r="PSJ38" s="11"/>
      <c r="PSK38" s="11"/>
      <c r="PSL38" s="11"/>
      <c r="PSM38" s="11"/>
      <c r="PSN38" s="11"/>
      <c r="PSO38" s="11"/>
      <c r="PSP38" s="11"/>
      <c r="PSQ38" s="11"/>
      <c r="PSR38" s="11"/>
      <c r="PSS38" s="11"/>
      <c r="PST38" s="11"/>
      <c r="PSU38" s="11"/>
      <c r="PSV38" s="11"/>
      <c r="PSW38" s="11"/>
      <c r="PSX38" s="11"/>
      <c r="PSY38" s="11"/>
      <c r="PSZ38" s="11"/>
      <c r="PTA38" s="11"/>
      <c r="PTB38" s="11"/>
      <c r="PTC38" s="11"/>
      <c r="PTD38" s="11"/>
      <c r="PTE38" s="11"/>
      <c r="PTF38" s="11"/>
      <c r="PTG38" s="11"/>
      <c r="PTH38" s="11"/>
      <c r="PTI38" s="11"/>
      <c r="PTJ38" s="11"/>
      <c r="PTK38" s="11"/>
      <c r="PTL38" s="11"/>
      <c r="PTM38" s="11"/>
      <c r="PTN38" s="11"/>
      <c r="PTO38" s="11"/>
      <c r="PTP38" s="11"/>
      <c r="PTQ38" s="11"/>
      <c r="PTR38" s="11"/>
      <c r="PTS38" s="11"/>
      <c r="PTT38" s="11"/>
      <c r="PTU38" s="11"/>
      <c r="PTV38" s="11"/>
      <c r="PTW38" s="11"/>
      <c r="PTX38" s="11"/>
      <c r="PTY38" s="11"/>
      <c r="PTZ38" s="11"/>
      <c r="PUA38" s="11"/>
      <c r="PUB38" s="11"/>
      <c r="PUC38" s="11"/>
      <c r="PUD38" s="11"/>
      <c r="PUE38" s="11"/>
      <c r="PUF38" s="11"/>
      <c r="PUG38" s="11"/>
      <c r="PUH38" s="11"/>
      <c r="PUI38" s="11"/>
      <c r="PUJ38" s="11"/>
      <c r="PUK38" s="11"/>
      <c r="PUL38" s="11"/>
      <c r="PUM38" s="11"/>
      <c r="PUN38" s="11"/>
      <c r="PUO38" s="11"/>
      <c r="PUP38" s="11"/>
      <c r="PUQ38" s="11"/>
      <c r="PUR38" s="11"/>
      <c r="PUS38" s="11"/>
      <c r="PUT38" s="11"/>
      <c r="PUU38" s="11"/>
      <c r="PUV38" s="11"/>
      <c r="PUW38" s="11"/>
      <c r="PUX38" s="11"/>
      <c r="PUY38" s="11"/>
      <c r="PUZ38" s="11"/>
      <c r="PVA38" s="11"/>
      <c r="PVB38" s="11"/>
      <c r="PVC38" s="11"/>
      <c r="PVD38" s="11"/>
      <c r="PVE38" s="11"/>
      <c r="PVF38" s="11"/>
      <c r="PVG38" s="11"/>
      <c r="PVH38" s="11"/>
      <c r="PVI38" s="11"/>
      <c r="PVJ38" s="11"/>
      <c r="PVK38" s="11"/>
      <c r="PVL38" s="11"/>
      <c r="PVM38" s="11"/>
      <c r="PVN38" s="11"/>
      <c r="PVO38" s="11"/>
      <c r="PVP38" s="11"/>
      <c r="PVQ38" s="11"/>
      <c r="PVR38" s="11"/>
      <c r="PVS38" s="11"/>
      <c r="PVT38" s="11"/>
      <c r="PVU38" s="11"/>
      <c r="PVV38" s="11"/>
      <c r="PVW38" s="11"/>
      <c r="PVX38" s="11"/>
      <c r="PVY38" s="11"/>
      <c r="PVZ38" s="11"/>
      <c r="PWA38" s="11"/>
      <c r="PWB38" s="11"/>
      <c r="PWC38" s="11"/>
      <c r="PWD38" s="11"/>
      <c r="PWE38" s="11"/>
      <c r="PWF38" s="11"/>
      <c r="PWG38" s="11"/>
      <c r="PWH38" s="11"/>
      <c r="PWI38" s="11"/>
      <c r="PWJ38" s="11"/>
      <c r="PWK38" s="11"/>
      <c r="PWL38" s="11"/>
      <c r="PWM38" s="11"/>
      <c r="PWN38" s="11"/>
      <c r="PWO38" s="11"/>
      <c r="PWP38" s="11"/>
      <c r="PWQ38" s="11"/>
      <c r="PWR38" s="11"/>
      <c r="PWS38" s="11"/>
      <c r="PWT38" s="11"/>
      <c r="PWU38" s="11"/>
      <c r="PWV38" s="11"/>
      <c r="PWW38" s="11"/>
      <c r="PWX38" s="11"/>
      <c r="PWY38" s="11"/>
      <c r="PWZ38" s="11"/>
      <c r="PXA38" s="11"/>
      <c r="PXB38" s="11"/>
      <c r="PXC38" s="11"/>
      <c r="PXD38" s="11"/>
      <c r="PXE38" s="11"/>
      <c r="PXF38" s="11"/>
      <c r="PXG38" s="11"/>
      <c r="PXH38" s="11"/>
      <c r="PXI38" s="11"/>
      <c r="PXJ38" s="11"/>
      <c r="PXK38" s="11"/>
      <c r="PXL38" s="11"/>
      <c r="PXM38" s="11"/>
      <c r="PXN38" s="11"/>
      <c r="PXO38" s="11"/>
      <c r="PXP38" s="11"/>
      <c r="PXQ38" s="11"/>
      <c r="PXR38" s="11"/>
      <c r="PXS38" s="11"/>
      <c r="PXT38" s="11"/>
      <c r="PXU38" s="11"/>
      <c r="PXV38" s="11"/>
      <c r="PXW38" s="11"/>
      <c r="PXX38" s="11"/>
      <c r="PXY38" s="11"/>
      <c r="PXZ38" s="11"/>
      <c r="PYA38" s="11"/>
      <c r="PYB38" s="11"/>
      <c r="PYC38" s="11"/>
      <c r="PYD38" s="11"/>
      <c r="PYE38" s="11"/>
      <c r="PYF38" s="11"/>
      <c r="PYG38" s="11"/>
      <c r="PYH38" s="11"/>
      <c r="PYI38" s="11"/>
      <c r="PYJ38" s="11"/>
      <c r="PYK38" s="11"/>
      <c r="PYL38" s="11"/>
      <c r="PYM38" s="11"/>
      <c r="PYN38" s="11"/>
      <c r="PYO38" s="11"/>
      <c r="PYP38" s="11"/>
      <c r="PYQ38" s="11"/>
      <c r="PYR38" s="11"/>
      <c r="PYS38" s="11"/>
      <c r="PYT38" s="11"/>
      <c r="PYU38" s="11"/>
      <c r="PYV38" s="11"/>
      <c r="PYW38" s="11"/>
      <c r="PYX38" s="11"/>
      <c r="PYY38" s="11"/>
      <c r="PYZ38" s="11"/>
      <c r="PZA38" s="11"/>
      <c r="PZB38" s="11"/>
      <c r="PZC38" s="11"/>
      <c r="PZD38" s="11"/>
      <c r="PZE38" s="11"/>
      <c r="PZF38" s="11"/>
      <c r="PZG38" s="11"/>
      <c r="PZH38" s="11"/>
      <c r="PZI38" s="11"/>
      <c r="PZJ38" s="11"/>
      <c r="PZK38" s="11"/>
      <c r="PZL38" s="11"/>
      <c r="PZM38" s="11"/>
      <c r="PZN38" s="11"/>
      <c r="PZO38" s="11"/>
      <c r="PZP38" s="11"/>
      <c r="PZQ38" s="11"/>
      <c r="PZR38" s="11"/>
      <c r="PZS38" s="11"/>
      <c r="PZT38" s="11"/>
      <c r="PZU38" s="11"/>
      <c r="PZV38" s="11"/>
      <c r="PZW38" s="11"/>
      <c r="PZX38" s="11"/>
      <c r="PZY38" s="11"/>
      <c r="PZZ38" s="11"/>
      <c r="QAA38" s="11"/>
      <c r="QAB38" s="11"/>
      <c r="QAC38" s="11"/>
      <c r="QAD38" s="11"/>
      <c r="QAE38" s="11"/>
      <c r="QAF38" s="11"/>
      <c r="QAG38" s="11"/>
      <c r="QAH38" s="11"/>
      <c r="QAI38" s="11"/>
      <c r="QAJ38" s="11"/>
      <c r="QAK38" s="11"/>
      <c r="QAL38" s="11"/>
      <c r="QAM38" s="11"/>
      <c r="QAN38" s="11"/>
      <c r="QAO38" s="11"/>
      <c r="QAP38" s="11"/>
      <c r="QAQ38" s="11"/>
      <c r="QAR38" s="11"/>
      <c r="QAS38" s="11"/>
      <c r="QAT38" s="11"/>
      <c r="QAU38" s="11"/>
      <c r="QAV38" s="11"/>
      <c r="QAW38" s="11"/>
      <c r="QAX38" s="11"/>
      <c r="QAY38" s="11"/>
      <c r="QAZ38" s="11"/>
      <c r="QBA38" s="11"/>
      <c r="QBB38" s="11"/>
      <c r="QBC38" s="11"/>
      <c r="QBD38" s="11"/>
      <c r="QBE38" s="11"/>
      <c r="QBF38" s="11"/>
      <c r="QBG38" s="11"/>
      <c r="QBH38" s="11"/>
      <c r="QBI38" s="11"/>
      <c r="QBJ38" s="11"/>
      <c r="QBK38" s="11"/>
      <c r="QBL38" s="11"/>
      <c r="QBM38" s="11"/>
      <c r="QBN38" s="11"/>
      <c r="QBO38" s="11"/>
      <c r="QBP38" s="11"/>
      <c r="QBQ38" s="11"/>
      <c r="QBR38" s="11"/>
      <c r="QBS38" s="11"/>
      <c r="QBT38" s="11"/>
      <c r="QBU38" s="11"/>
      <c r="QBV38" s="11"/>
      <c r="QBW38" s="11"/>
      <c r="QBX38" s="11"/>
      <c r="QBY38" s="11"/>
      <c r="QBZ38" s="11"/>
      <c r="QCA38" s="11"/>
      <c r="QCB38" s="11"/>
      <c r="QCC38" s="11"/>
      <c r="QCD38" s="11"/>
      <c r="QCE38" s="11"/>
      <c r="QCF38" s="11"/>
      <c r="QCG38" s="11"/>
      <c r="QCH38" s="11"/>
      <c r="QCI38" s="11"/>
      <c r="QCJ38" s="11"/>
      <c r="QCK38" s="11"/>
      <c r="QCL38" s="11"/>
      <c r="QCM38" s="11"/>
      <c r="QCN38" s="11"/>
      <c r="QCO38" s="11"/>
      <c r="QCP38" s="11"/>
      <c r="QCQ38" s="11"/>
      <c r="QCR38" s="11"/>
      <c r="QCS38" s="11"/>
      <c r="QCT38" s="11"/>
      <c r="QCU38" s="11"/>
      <c r="QCV38" s="11"/>
      <c r="QCW38" s="11"/>
      <c r="QCX38" s="11"/>
      <c r="QCY38" s="11"/>
      <c r="QCZ38" s="11"/>
      <c r="QDA38" s="11"/>
      <c r="QDB38" s="11"/>
      <c r="QDC38" s="11"/>
      <c r="QDD38" s="11"/>
      <c r="QDE38" s="11"/>
      <c r="QDF38" s="11"/>
      <c r="QDG38" s="11"/>
      <c r="QDH38" s="11"/>
      <c r="QDI38" s="11"/>
      <c r="QDJ38" s="11"/>
      <c r="QDK38" s="11"/>
      <c r="QDL38" s="11"/>
      <c r="QDM38" s="11"/>
      <c r="QDN38" s="11"/>
      <c r="QDO38" s="11"/>
      <c r="QDP38" s="11"/>
      <c r="QDQ38" s="11"/>
      <c r="QDR38" s="11"/>
      <c r="QDS38" s="11"/>
      <c r="QDT38" s="11"/>
      <c r="QDU38" s="11"/>
      <c r="QDV38" s="11"/>
      <c r="QDW38" s="11"/>
      <c r="QDX38" s="11"/>
      <c r="QDY38" s="11"/>
      <c r="QDZ38" s="11"/>
      <c r="QEA38" s="11"/>
      <c r="QEB38" s="11"/>
      <c r="QEC38" s="11"/>
      <c r="QED38" s="11"/>
      <c r="QEE38" s="11"/>
      <c r="QEF38" s="11"/>
      <c r="QEG38" s="11"/>
      <c r="QEH38" s="11"/>
      <c r="QEI38" s="11"/>
      <c r="QEJ38" s="11"/>
      <c r="QEK38" s="11"/>
      <c r="QEL38" s="11"/>
      <c r="QEM38" s="11"/>
      <c r="QEN38" s="11"/>
      <c r="QEO38" s="11"/>
      <c r="QEP38" s="11"/>
      <c r="QEQ38" s="11"/>
      <c r="QER38" s="11"/>
      <c r="QES38" s="11"/>
      <c r="QET38" s="11"/>
      <c r="QEU38" s="11"/>
      <c r="QEV38" s="11"/>
      <c r="QEW38" s="11"/>
      <c r="QEX38" s="11"/>
      <c r="QEY38" s="11"/>
      <c r="QEZ38" s="11"/>
      <c r="QFA38" s="11"/>
      <c r="QFB38" s="11"/>
      <c r="QFC38" s="11"/>
      <c r="QFD38" s="11"/>
      <c r="QFE38" s="11"/>
      <c r="QFF38" s="11"/>
      <c r="QFG38" s="11"/>
      <c r="QFH38" s="11"/>
      <c r="QFI38" s="11"/>
      <c r="QFJ38" s="11"/>
      <c r="QFK38" s="11"/>
      <c r="QFL38" s="11"/>
      <c r="QFM38" s="11"/>
      <c r="QFN38" s="11"/>
      <c r="QFO38" s="11"/>
      <c r="QFP38" s="11"/>
      <c r="QFQ38" s="11"/>
      <c r="QFR38" s="11"/>
      <c r="QFS38" s="11"/>
      <c r="QFT38" s="11"/>
      <c r="QFU38" s="11"/>
      <c r="QFV38" s="11"/>
      <c r="QFW38" s="11"/>
      <c r="QFX38" s="11"/>
      <c r="QFY38" s="11"/>
      <c r="QFZ38" s="11"/>
      <c r="QGA38" s="11"/>
      <c r="QGB38" s="11"/>
      <c r="QGC38" s="11"/>
      <c r="QGD38" s="11"/>
      <c r="QGE38" s="11"/>
      <c r="QGF38" s="11"/>
      <c r="QGG38" s="11"/>
      <c r="QGH38" s="11"/>
      <c r="QGI38" s="11"/>
      <c r="QGJ38" s="11"/>
      <c r="QGK38" s="11"/>
      <c r="QGL38" s="11"/>
      <c r="QGM38" s="11"/>
      <c r="QGN38" s="11"/>
      <c r="QGO38" s="11"/>
      <c r="QGP38" s="11"/>
      <c r="QGQ38" s="11"/>
      <c r="QGR38" s="11"/>
      <c r="QGS38" s="11"/>
      <c r="QGT38" s="11"/>
      <c r="QGU38" s="11"/>
      <c r="QGV38" s="11"/>
      <c r="QGW38" s="11"/>
      <c r="QGX38" s="11"/>
      <c r="QGY38" s="11"/>
      <c r="QGZ38" s="11"/>
      <c r="QHA38" s="11"/>
      <c r="QHB38" s="11"/>
      <c r="QHC38" s="11"/>
      <c r="QHD38" s="11"/>
      <c r="QHE38" s="11"/>
      <c r="QHF38" s="11"/>
      <c r="QHG38" s="11"/>
      <c r="QHH38" s="11"/>
      <c r="QHI38" s="11"/>
      <c r="QHJ38" s="11"/>
      <c r="QHK38" s="11"/>
      <c r="QHL38" s="11"/>
      <c r="QHM38" s="11"/>
      <c r="QHN38" s="11"/>
      <c r="QHO38" s="11"/>
      <c r="QHP38" s="11"/>
      <c r="QHQ38" s="11"/>
      <c r="QHR38" s="11"/>
      <c r="QHS38" s="11"/>
      <c r="QHT38" s="11"/>
      <c r="QHU38" s="11"/>
      <c r="QHV38" s="11"/>
      <c r="QHW38" s="11"/>
      <c r="QHX38" s="11"/>
      <c r="QHY38" s="11"/>
      <c r="QHZ38" s="11"/>
      <c r="QIA38" s="11"/>
      <c r="QIB38" s="11"/>
      <c r="QIC38" s="11"/>
      <c r="QID38" s="11"/>
      <c r="QIE38" s="11"/>
      <c r="QIF38" s="11"/>
      <c r="QIG38" s="11"/>
      <c r="QIH38" s="11"/>
      <c r="QII38" s="11"/>
      <c r="QIJ38" s="11"/>
      <c r="QIK38" s="11"/>
      <c r="QIL38" s="11"/>
      <c r="QIM38" s="11"/>
      <c r="QIN38" s="11"/>
      <c r="QIO38" s="11"/>
      <c r="QIP38" s="11"/>
      <c r="QIQ38" s="11"/>
      <c r="QIR38" s="11"/>
      <c r="QIS38" s="11"/>
      <c r="QIT38" s="11"/>
      <c r="QIU38" s="11"/>
      <c r="QIV38" s="11"/>
      <c r="QIW38" s="11"/>
      <c r="QIX38" s="11"/>
      <c r="QIY38" s="11"/>
      <c r="QIZ38" s="11"/>
      <c r="QJA38" s="11"/>
      <c r="QJB38" s="11"/>
      <c r="QJC38" s="11"/>
      <c r="QJD38" s="11"/>
      <c r="QJE38" s="11"/>
      <c r="QJF38" s="11"/>
      <c r="QJG38" s="11"/>
      <c r="QJH38" s="11"/>
      <c r="QJI38" s="11"/>
      <c r="QJJ38" s="11"/>
      <c r="QJK38" s="11"/>
      <c r="QJL38" s="11"/>
      <c r="QJM38" s="11"/>
      <c r="QJN38" s="11"/>
      <c r="QJO38" s="11"/>
      <c r="QJP38" s="11"/>
      <c r="QJQ38" s="11"/>
      <c r="QJR38" s="11"/>
      <c r="QJS38" s="11"/>
      <c r="QJT38" s="11"/>
      <c r="QJU38" s="11"/>
      <c r="QJV38" s="11"/>
      <c r="QJW38" s="11"/>
      <c r="QJX38" s="11"/>
      <c r="QJY38" s="11"/>
      <c r="QJZ38" s="11"/>
      <c r="QKA38" s="11"/>
      <c r="QKB38" s="11"/>
      <c r="QKC38" s="11"/>
      <c r="QKD38" s="11"/>
      <c r="QKE38" s="11"/>
      <c r="QKF38" s="11"/>
      <c r="QKG38" s="11"/>
      <c r="QKH38" s="11"/>
      <c r="QKI38" s="11"/>
      <c r="QKJ38" s="11"/>
      <c r="QKK38" s="11"/>
      <c r="QKL38" s="11"/>
      <c r="QKM38" s="11"/>
      <c r="QKN38" s="11"/>
      <c r="QKO38" s="11"/>
      <c r="QKP38" s="11"/>
      <c r="QKQ38" s="11"/>
      <c r="QKR38" s="11"/>
      <c r="QKS38" s="11"/>
      <c r="QKT38" s="11"/>
      <c r="QKU38" s="11"/>
      <c r="QKV38" s="11"/>
      <c r="QKW38" s="11"/>
      <c r="QKX38" s="11"/>
      <c r="QKY38" s="11"/>
      <c r="QKZ38" s="11"/>
      <c r="QLA38" s="11"/>
      <c r="QLB38" s="11"/>
      <c r="QLC38" s="11"/>
      <c r="QLD38" s="11"/>
      <c r="QLE38" s="11"/>
      <c r="QLF38" s="11"/>
      <c r="QLG38" s="11"/>
      <c r="QLH38" s="11"/>
      <c r="QLI38" s="11"/>
      <c r="QLJ38" s="11"/>
      <c r="QLK38" s="11"/>
      <c r="QLL38" s="11"/>
      <c r="QLM38" s="11"/>
      <c r="QLN38" s="11"/>
      <c r="QLO38" s="11"/>
      <c r="QLP38" s="11"/>
      <c r="QLQ38" s="11"/>
      <c r="QLR38" s="11"/>
      <c r="QLS38" s="11"/>
      <c r="QLT38" s="11"/>
      <c r="QLU38" s="11"/>
      <c r="QLV38" s="11"/>
      <c r="QLW38" s="11"/>
      <c r="QLX38" s="11"/>
      <c r="QLY38" s="11"/>
      <c r="QLZ38" s="11"/>
      <c r="QMA38" s="11"/>
      <c r="QMB38" s="11"/>
      <c r="QMC38" s="11"/>
      <c r="QMD38" s="11"/>
      <c r="QME38" s="11"/>
      <c r="QMF38" s="11"/>
      <c r="QMG38" s="11"/>
      <c r="QMH38" s="11"/>
      <c r="QMI38" s="11"/>
      <c r="QMJ38" s="11"/>
      <c r="QMK38" s="11"/>
      <c r="QML38" s="11"/>
      <c r="QMM38" s="11"/>
      <c r="QMN38" s="11"/>
      <c r="QMO38" s="11"/>
      <c r="QMP38" s="11"/>
      <c r="QMQ38" s="11"/>
      <c r="QMR38" s="11"/>
      <c r="QMS38" s="11"/>
      <c r="QMT38" s="11"/>
      <c r="QMU38" s="11"/>
      <c r="QMV38" s="11"/>
      <c r="QMW38" s="11"/>
      <c r="QMX38" s="11"/>
      <c r="QMY38" s="11"/>
      <c r="QMZ38" s="11"/>
      <c r="QNA38" s="11"/>
      <c r="QNB38" s="11"/>
      <c r="QNC38" s="11"/>
      <c r="QND38" s="11"/>
      <c r="QNE38" s="11"/>
      <c r="QNF38" s="11"/>
      <c r="QNG38" s="11"/>
      <c r="QNH38" s="11"/>
      <c r="QNI38" s="11"/>
      <c r="QNJ38" s="11"/>
      <c r="QNK38" s="11"/>
      <c r="QNL38" s="11"/>
      <c r="QNM38" s="11"/>
      <c r="QNN38" s="11"/>
      <c r="QNO38" s="11"/>
      <c r="QNP38" s="11"/>
      <c r="QNQ38" s="11"/>
      <c r="QNR38" s="11"/>
      <c r="QNS38" s="11"/>
      <c r="QNT38" s="11"/>
      <c r="QNU38" s="11"/>
      <c r="QNV38" s="11"/>
      <c r="QNW38" s="11"/>
      <c r="QNX38" s="11"/>
      <c r="QNY38" s="11"/>
      <c r="QNZ38" s="11"/>
      <c r="QOA38" s="11"/>
      <c r="QOB38" s="11"/>
      <c r="QOC38" s="11"/>
      <c r="QOD38" s="11"/>
      <c r="QOE38" s="11"/>
      <c r="QOF38" s="11"/>
      <c r="QOG38" s="11"/>
      <c r="QOH38" s="11"/>
      <c r="QOI38" s="11"/>
      <c r="QOJ38" s="11"/>
      <c r="QOK38" s="11"/>
      <c r="QOL38" s="11"/>
      <c r="QOM38" s="11"/>
      <c r="QON38" s="11"/>
      <c r="QOO38" s="11"/>
      <c r="QOP38" s="11"/>
      <c r="QOQ38" s="11"/>
      <c r="QOR38" s="11"/>
      <c r="QOS38" s="11"/>
      <c r="QOT38" s="11"/>
      <c r="QOU38" s="11"/>
      <c r="QOV38" s="11"/>
      <c r="QOW38" s="11"/>
      <c r="QOX38" s="11"/>
      <c r="QOY38" s="11"/>
      <c r="QOZ38" s="11"/>
      <c r="QPA38" s="11"/>
      <c r="QPB38" s="11"/>
      <c r="QPC38" s="11"/>
      <c r="QPD38" s="11"/>
      <c r="QPE38" s="11"/>
      <c r="QPF38" s="11"/>
      <c r="QPG38" s="11"/>
      <c r="QPH38" s="11"/>
      <c r="QPI38" s="11"/>
      <c r="QPJ38" s="11"/>
      <c r="QPK38" s="11"/>
      <c r="QPL38" s="11"/>
      <c r="QPM38" s="11"/>
      <c r="QPN38" s="11"/>
      <c r="QPO38" s="11"/>
      <c r="QPP38" s="11"/>
      <c r="QPQ38" s="11"/>
      <c r="QPR38" s="11"/>
      <c r="QPS38" s="11"/>
      <c r="QPT38" s="11"/>
      <c r="QPU38" s="11"/>
      <c r="QPV38" s="11"/>
      <c r="QPW38" s="11"/>
      <c r="QPX38" s="11"/>
      <c r="QPY38" s="11"/>
      <c r="QPZ38" s="11"/>
      <c r="QQA38" s="11"/>
      <c r="QQB38" s="11"/>
      <c r="QQC38" s="11"/>
      <c r="QQD38" s="11"/>
      <c r="QQE38" s="11"/>
      <c r="QQF38" s="11"/>
      <c r="QQG38" s="11"/>
      <c r="QQH38" s="11"/>
      <c r="QQI38" s="11"/>
      <c r="QQJ38" s="11"/>
      <c r="QQK38" s="11"/>
      <c r="QQL38" s="11"/>
      <c r="QQM38" s="11"/>
      <c r="QQN38" s="11"/>
      <c r="QQO38" s="11"/>
      <c r="QQP38" s="11"/>
      <c r="QQQ38" s="11"/>
      <c r="QQR38" s="11"/>
      <c r="QQS38" s="11"/>
      <c r="QQT38" s="11"/>
      <c r="QQU38" s="11"/>
      <c r="QQV38" s="11"/>
      <c r="QQW38" s="11"/>
      <c r="QQX38" s="11"/>
      <c r="QQY38" s="11"/>
      <c r="QQZ38" s="11"/>
      <c r="QRA38" s="11"/>
      <c r="QRB38" s="11"/>
      <c r="QRC38" s="11"/>
      <c r="QRD38" s="11"/>
      <c r="QRE38" s="11"/>
      <c r="QRF38" s="11"/>
      <c r="QRG38" s="11"/>
      <c r="QRH38" s="11"/>
      <c r="QRI38" s="11"/>
      <c r="QRJ38" s="11"/>
      <c r="QRK38" s="11"/>
      <c r="QRL38" s="11"/>
      <c r="QRM38" s="11"/>
      <c r="QRN38" s="11"/>
      <c r="QRO38" s="11"/>
      <c r="QRP38" s="11"/>
      <c r="QRQ38" s="11"/>
      <c r="QRR38" s="11"/>
      <c r="QRS38" s="11"/>
      <c r="QRT38" s="11"/>
      <c r="QRU38" s="11"/>
      <c r="QRV38" s="11"/>
      <c r="QRW38" s="11"/>
      <c r="QRX38" s="11"/>
      <c r="QRY38" s="11"/>
      <c r="QRZ38" s="11"/>
      <c r="QSA38" s="11"/>
      <c r="QSB38" s="11"/>
      <c r="QSC38" s="11"/>
      <c r="QSD38" s="11"/>
      <c r="QSE38" s="11"/>
      <c r="QSF38" s="11"/>
      <c r="QSG38" s="11"/>
      <c r="QSH38" s="11"/>
      <c r="QSI38" s="11"/>
      <c r="QSJ38" s="11"/>
      <c r="QSK38" s="11"/>
      <c r="QSL38" s="11"/>
      <c r="QSM38" s="11"/>
      <c r="QSN38" s="11"/>
      <c r="QSO38" s="11"/>
      <c r="QSP38" s="11"/>
      <c r="QSQ38" s="11"/>
      <c r="QSR38" s="11"/>
      <c r="QSS38" s="11"/>
      <c r="QST38" s="11"/>
      <c r="QSU38" s="11"/>
      <c r="QSV38" s="11"/>
      <c r="QSW38" s="11"/>
      <c r="QSX38" s="11"/>
      <c r="QSY38" s="11"/>
      <c r="QSZ38" s="11"/>
      <c r="QTA38" s="11"/>
      <c r="QTB38" s="11"/>
      <c r="QTC38" s="11"/>
      <c r="QTD38" s="11"/>
      <c r="QTE38" s="11"/>
      <c r="QTF38" s="11"/>
      <c r="QTG38" s="11"/>
      <c r="QTH38" s="11"/>
      <c r="QTI38" s="11"/>
      <c r="QTJ38" s="11"/>
      <c r="QTK38" s="11"/>
      <c r="QTL38" s="11"/>
      <c r="QTM38" s="11"/>
      <c r="QTN38" s="11"/>
      <c r="QTO38" s="11"/>
      <c r="QTP38" s="11"/>
      <c r="QTQ38" s="11"/>
      <c r="QTR38" s="11"/>
      <c r="QTS38" s="11"/>
      <c r="QTT38" s="11"/>
      <c r="QTU38" s="11"/>
      <c r="QTV38" s="11"/>
      <c r="QTW38" s="11"/>
      <c r="QTX38" s="11"/>
      <c r="QTY38" s="11"/>
      <c r="QTZ38" s="11"/>
      <c r="QUA38" s="11"/>
      <c r="QUB38" s="11"/>
      <c r="QUC38" s="11"/>
      <c r="QUD38" s="11"/>
      <c r="QUE38" s="11"/>
      <c r="QUF38" s="11"/>
      <c r="QUG38" s="11"/>
      <c r="QUH38" s="11"/>
      <c r="QUI38" s="11"/>
      <c r="QUJ38" s="11"/>
      <c r="QUK38" s="11"/>
      <c r="QUL38" s="11"/>
      <c r="QUM38" s="11"/>
      <c r="QUN38" s="11"/>
      <c r="QUO38" s="11"/>
      <c r="QUP38" s="11"/>
      <c r="QUQ38" s="11"/>
      <c r="QUR38" s="11"/>
      <c r="QUS38" s="11"/>
      <c r="QUT38" s="11"/>
      <c r="QUU38" s="11"/>
      <c r="QUV38" s="11"/>
      <c r="QUW38" s="11"/>
      <c r="QUX38" s="11"/>
      <c r="QUY38" s="11"/>
      <c r="QUZ38" s="11"/>
      <c r="QVA38" s="11"/>
      <c r="QVB38" s="11"/>
      <c r="QVC38" s="11"/>
      <c r="QVD38" s="11"/>
      <c r="QVE38" s="11"/>
      <c r="QVF38" s="11"/>
      <c r="QVG38" s="11"/>
      <c r="QVH38" s="11"/>
      <c r="QVI38" s="11"/>
      <c r="QVJ38" s="11"/>
      <c r="QVK38" s="11"/>
      <c r="QVL38" s="11"/>
      <c r="QVM38" s="11"/>
      <c r="QVN38" s="11"/>
      <c r="QVO38" s="11"/>
      <c r="QVP38" s="11"/>
      <c r="QVQ38" s="11"/>
      <c r="QVR38" s="11"/>
      <c r="QVS38" s="11"/>
      <c r="QVT38" s="11"/>
      <c r="QVU38" s="11"/>
      <c r="QVV38" s="11"/>
      <c r="QVW38" s="11"/>
      <c r="QVX38" s="11"/>
      <c r="QVY38" s="11"/>
      <c r="QVZ38" s="11"/>
      <c r="QWA38" s="11"/>
      <c r="QWB38" s="11"/>
      <c r="QWC38" s="11"/>
      <c r="QWD38" s="11"/>
      <c r="QWE38" s="11"/>
      <c r="QWF38" s="11"/>
      <c r="QWG38" s="11"/>
      <c r="QWH38" s="11"/>
      <c r="QWI38" s="11"/>
      <c r="QWJ38" s="11"/>
      <c r="QWK38" s="11"/>
      <c r="QWL38" s="11"/>
      <c r="QWM38" s="11"/>
      <c r="QWN38" s="11"/>
      <c r="QWO38" s="11"/>
      <c r="QWP38" s="11"/>
      <c r="QWQ38" s="11"/>
      <c r="QWR38" s="11"/>
      <c r="QWS38" s="11"/>
      <c r="QWT38" s="11"/>
      <c r="QWU38" s="11"/>
      <c r="QWV38" s="11"/>
      <c r="QWW38" s="11"/>
      <c r="QWX38" s="11"/>
      <c r="QWY38" s="11"/>
      <c r="QWZ38" s="11"/>
      <c r="QXA38" s="11"/>
      <c r="QXB38" s="11"/>
      <c r="QXC38" s="11"/>
      <c r="QXD38" s="11"/>
      <c r="QXE38" s="11"/>
      <c r="QXF38" s="11"/>
      <c r="QXG38" s="11"/>
      <c r="QXH38" s="11"/>
      <c r="QXI38" s="11"/>
      <c r="QXJ38" s="11"/>
      <c r="QXK38" s="11"/>
      <c r="QXL38" s="11"/>
      <c r="QXM38" s="11"/>
      <c r="QXN38" s="11"/>
      <c r="QXO38" s="11"/>
      <c r="QXP38" s="11"/>
      <c r="QXQ38" s="11"/>
      <c r="QXR38" s="11"/>
      <c r="QXS38" s="11"/>
      <c r="QXT38" s="11"/>
      <c r="QXU38" s="11"/>
      <c r="QXV38" s="11"/>
      <c r="QXW38" s="11"/>
      <c r="QXX38" s="11"/>
      <c r="QXY38" s="11"/>
      <c r="QXZ38" s="11"/>
      <c r="QYA38" s="11"/>
      <c r="QYB38" s="11"/>
      <c r="QYC38" s="11"/>
      <c r="QYD38" s="11"/>
      <c r="QYE38" s="11"/>
      <c r="QYF38" s="11"/>
      <c r="QYG38" s="11"/>
      <c r="QYH38" s="11"/>
      <c r="QYI38" s="11"/>
      <c r="QYJ38" s="11"/>
      <c r="QYK38" s="11"/>
      <c r="QYL38" s="11"/>
      <c r="QYM38" s="11"/>
      <c r="QYN38" s="11"/>
      <c r="QYO38" s="11"/>
      <c r="QYP38" s="11"/>
      <c r="QYQ38" s="11"/>
      <c r="QYR38" s="11"/>
      <c r="QYS38" s="11"/>
      <c r="QYT38" s="11"/>
      <c r="QYU38" s="11"/>
      <c r="QYV38" s="11"/>
      <c r="QYW38" s="11"/>
      <c r="QYX38" s="11"/>
      <c r="QYY38" s="11"/>
      <c r="QYZ38" s="11"/>
      <c r="QZA38" s="11"/>
      <c r="QZB38" s="11"/>
      <c r="QZC38" s="11"/>
      <c r="QZD38" s="11"/>
      <c r="QZE38" s="11"/>
      <c r="QZF38" s="11"/>
      <c r="QZG38" s="11"/>
      <c r="QZH38" s="11"/>
      <c r="QZI38" s="11"/>
      <c r="QZJ38" s="11"/>
      <c r="QZK38" s="11"/>
      <c r="QZL38" s="11"/>
      <c r="QZM38" s="11"/>
      <c r="QZN38" s="11"/>
      <c r="QZO38" s="11"/>
      <c r="QZP38" s="11"/>
      <c r="QZQ38" s="11"/>
      <c r="QZR38" s="11"/>
      <c r="QZS38" s="11"/>
      <c r="QZT38" s="11"/>
      <c r="QZU38" s="11"/>
      <c r="QZV38" s="11"/>
      <c r="QZW38" s="11"/>
      <c r="QZX38" s="11"/>
      <c r="QZY38" s="11"/>
      <c r="QZZ38" s="11"/>
      <c r="RAA38" s="11"/>
      <c r="RAB38" s="11"/>
      <c r="RAC38" s="11"/>
      <c r="RAD38" s="11"/>
      <c r="RAE38" s="11"/>
      <c r="RAF38" s="11"/>
      <c r="RAG38" s="11"/>
      <c r="RAH38" s="11"/>
      <c r="RAI38" s="11"/>
      <c r="RAJ38" s="11"/>
      <c r="RAK38" s="11"/>
      <c r="RAL38" s="11"/>
      <c r="RAM38" s="11"/>
      <c r="RAN38" s="11"/>
      <c r="RAO38" s="11"/>
      <c r="RAP38" s="11"/>
      <c r="RAQ38" s="11"/>
      <c r="RAR38" s="11"/>
      <c r="RAS38" s="11"/>
      <c r="RAT38" s="11"/>
      <c r="RAU38" s="11"/>
      <c r="RAV38" s="11"/>
      <c r="RAW38" s="11"/>
      <c r="RAX38" s="11"/>
      <c r="RAY38" s="11"/>
      <c r="RAZ38" s="11"/>
      <c r="RBA38" s="11"/>
      <c r="RBB38" s="11"/>
      <c r="RBC38" s="11"/>
      <c r="RBD38" s="11"/>
      <c r="RBE38" s="11"/>
      <c r="RBF38" s="11"/>
      <c r="RBG38" s="11"/>
      <c r="RBH38" s="11"/>
      <c r="RBI38" s="11"/>
      <c r="RBJ38" s="11"/>
      <c r="RBK38" s="11"/>
      <c r="RBL38" s="11"/>
      <c r="RBM38" s="11"/>
      <c r="RBN38" s="11"/>
      <c r="RBO38" s="11"/>
      <c r="RBP38" s="11"/>
      <c r="RBQ38" s="11"/>
      <c r="RBR38" s="11"/>
      <c r="RBS38" s="11"/>
      <c r="RBT38" s="11"/>
      <c r="RBU38" s="11"/>
      <c r="RBV38" s="11"/>
      <c r="RBW38" s="11"/>
      <c r="RBX38" s="11"/>
      <c r="RBY38" s="11"/>
      <c r="RBZ38" s="11"/>
      <c r="RCA38" s="11"/>
      <c r="RCB38" s="11"/>
      <c r="RCC38" s="11"/>
      <c r="RCD38" s="11"/>
      <c r="RCE38" s="11"/>
      <c r="RCF38" s="11"/>
      <c r="RCG38" s="11"/>
      <c r="RCH38" s="11"/>
      <c r="RCI38" s="11"/>
      <c r="RCJ38" s="11"/>
      <c r="RCK38" s="11"/>
      <c r="RCL38" s="11"/>
      <c r="RCM38" s="11"/>
      <c r="RCN38" s="11"/>
      <c r="RCO38" s="11"/>
      <c r="RCP38" s="11"/>
      <c r="RCQ38" s="11"/>
      <c r="RCR38" s="11"/>
      <c r="RCS38" s="11"/>
      <c r="RCT38" s="11"/>
      <c r="RCU38" s="11"/>
      <c r="RCV38" s="11"/>
      <c r="RCW38" s="11"/>
      <c r="RCX38" s="11"/>
      <c r="RCY38" s="11"/>
      <c r="RCZ38" s="11"/>
      <c r="RDA38" s="11"/>
      <c r="RDB38" s="11"/>
      <c r="RDC38" s="11"/>
      <c r="RDD38" s="11"/>
      <c r="RDE38" s="11"/>
      <c r="RDF38" s="11"/>
      <c r="RDG38" s="11"/>
      <c r="RDH38" s="11"/>
      <c r="RDI38" s="11"/>
      <c r="RDJ38" s="11"/>
      <c r="RDK38" s="11"/>
      <c r="RDL38" s="11"/>
      <c r="RDM38" s="11"/>
      <c r="RDN38" s="11"/>
      <c r="RDO38" s="11"/>
      <c r="RDP38" s="11"/>
      <c r="RDQ38" s="11"/>
      <c r="RDR38" s="11"/>
      <c r="RDS38" s="11"/>
      <c r="RDT38" s="11"/>
      <c r="RDU38" s="11"/>
      <c r="RDV38" s="11"/>
      <c r="RDW38" s="11"/>
      <c r="RDX38" s="11"/>
      <c r="RDY38" s="11"/>
      <c r="RDZ38" s="11"/>
      <c r="REA38" s="11"/>
      <c r="REB38" s="11"/>
      <c r="REC38" s="11"/>
      <c r="RED38" s="11"/>
      <c r="REE38" s="11"/>
      <c r="REF38" s="11"/>
      <c r="REG38" s="11"/>
      <c r="REH38" s="11"/>
      <c r="REI38" s="11"/>
      <c r="REJ38" s="11"/>
      <c r="REK38" s="11"/>
      <c r="REL38" s="11"/>
      <c r="REM38" s="11"/>
      <c r="REN38" s="11"/>
      <c r="REO38" s="11"/>
      <c r="REP38" s="11"/>
      <c r="REQ38" s="11"/>
      <c r="RER38" s="11"/>
      <c r="RES38" s="11"/>
      <c r="RET38" s="11"/>
      <c r="REU38" s="11"/>
      <c r="REV38" s="11"/>
      <c r="REW38" s="11"/>
      <c r="REX38" s="11"/>
      <c r="REY38" s="11"/>
      <c r="REZ38" s="11"/>
      <c r="RFA38" s="11"/>
      <c r="RFB38" s="11"/>
      <c r="RFC38" s="11"/>
      <c r="RFD38" s="11"/>
      <c r="RFE38" s="11"/>
      <c r="RFF38" s="11"/>
      <c r="RFG38" s="11"/>
      <c r="RFH38" s="11"/>
      <c r="RFI38" s="11"/>
      <c r="RFJ38" s="11"/>
      <c r="RFK38" s="11"/>
      <c r="RFL38" s="11"/>
      <c r="RFM38" s="11"/>
      <c r="RFN38" s="11"/>
      <c r="RFO38" s="11"/>
      <c r="RFP38" s="11"/>
      <c r="RFQ38" s="11"/>
      <c r="RFR38" s="11"/>
      <c r="RFS38" s="11"/>
      <c r="RFT38" s="11"/>
      <c r="RFU38" s="11"/>
      <c r="RFV38" s="11"/>
      <c r="RFW38" s="11"/>
      <c r="RFX38" s="11"/>
      <c r="RFY38" s="11"/>
      <c r="RFZ38" s="11"/>
      <c r="RGA38" s="11"/>
      <c r="RGB38" s="11"/>
      <c r="RGC38" s="11"/>
      <c r="RGD38" s="11"/>
      <c r="RGE38" s="11"/>
      <c r="RGF38" s="11"/>
      <c r="RGG38" s="11"/>
      <c r="RGH38" s="11"/>
      <c r="RGI38" s="11"/>
      <c r="RGJ38" s="11"/>
      <c r="RGK38" s="11"/>
      <c r="RGL38" s="11"/>
      <c r="RGM38" s="11"/>
      <c r="RGN38" s="11"/>
      <c r="RGO38" s="11"/>
      <c r="RGP38" s="11"/>
      <c r="RGQ38" s="11"/>
      <c r="RGR38" s="11"/>
      <c r="RGS38" s="11"/>
      <c r="RGT38" s="11"/>
      <c r="RGU38" s="11"/>
      <c r="RGV38" s="11"/>
      <c r="RGW38" s="11"/>
      <c r="RGX38" s="11"/>
      <c r="RGY38" s="11"/>
      <c r="RGZ38" s="11"/>
      <c r="RHA38" s="11"/>
      <c r="RHB38" s="11"/>
      <c r="RHC38" s="11"/>
      <c r="RHD38" s="11"/>
      <c r="RHE38" s="11"/>
      <c r="RHF38" s="11"/>
      <c r="RHG38" s="11"/>
      <c r="RHH38" s="11"/>
      <c r="RHI38" s="11"/>
      <c r="RHJ38" s="11"/>
      <c r="RHK38" s="11"/>
      <c r="RHL38" s="11"/>
      <c r="RHM38" s="11"/>
      <c r="RHN38" s="11"/>
      <c r="RHO38" s="11"/>
      <c r="RHP38" s="11"/>
      <c r="RHQ38" s="11"/>
      <c r="RHR38" s="11"/>
      <c r="RHS38" s="11"/>
      <c r="RHT38" s="11"/>
      <c r="RHU38" s="11"/>
      <c r="RHV38" s="11"/>
      <c r="RHW38" s="11"/>
      <c r="RHX38" s="11"/>
      <c r="RHY38" s="11"/>
      <c r="RHZ38" s="11"/>
      <c r="RIA38" s="11"/>
      <c r="RIB38" s="11"/>
      <c r="RIC38" s="11"/>
      <c r="RID38" s="11"/>
      <c r="RIE38" s="11"/>
      <c r="RIF38" s="11"/>
      <c r="RIG38" s="11"/>
      <c r="RIH38" s="11"/>
      <c r="RII38" s="11"/>
      <c r="RIJ38" s="11"/>
      <c r="RIK38" s="11"/>
      <c r="RIL38" s="11"/>
      <c r="RIM38" s="11"/>
      <c r="RIN38" s="11"/>
      <c r="RIO38" s="11"/>
      <c r="RIP38" s="11"/>
      <c r="RIQ38" s="11"/>
      <c r="RIR38" s="11"/>
      <c r="RIS38" s="11"/>
      <c r="RIT38" s="11"/>
      <c r="RIU38" s="11"/>
      <c r="RIV38" s="11"/>
      <c r="RIW38" s="11"/>
      <c r="RIX38" s="11"/>
      <c r="RIY38" s="11"/>
      <c r="RIZ38" s="11"/>
      <c r="RJA38" s="11"/>
      <c r="RJB38" s="11"/>
      <c r="RJC38" s="11"/>
      <c r="RJD38" s="11"/>
      <c r="RJE38" s="11"/>
      <c r="RJF38" s="11"/>
      <c r="RJG38" s="11"/>
      <c r="RJH38" s="11"/>
      <c r="RJI38" s="11"/>
      <c r="RJJ38" s="11"/>
      <c r="RJK38" s="11"/>
      <c r="RJL38" s="11"/>
      <c r="RJM38" s="11"/>
      <c r="RJN38" s="11"/>
      <c r="RJO38" s="11"/>
      <c r="RJP38" s="11"/>
      <c r="RJQ38" s="11"/>
      <c r="RJR38" s="11"/>
      <c r="RJS38" s="11"/>
      <c r="RJT38" s="11"/>
      <c r="RJU38" s="11"/>
      <c r="RJV38" s="11"/>
      <c r="RJW38" s="11"/>
      <c r="RJX38" s="11"/>
      <c r="RJY38" s="11"/>
      <c r="RJZ38" s="11"/>
      <c r="RKA38" s="11"/>
      <c r="RKB38" s="11"/>
      <c r="RKC38" s="11"/>
      <c r="RKD38" s="11"/>
      <c r="RKE38" s="11"/>
      <c r="RKF38" s="11"/>
      <c r="RKG38" s="11"/>
      <c r="RKH38" s="11"/>
      <c r="RKI38" s="11"/>
      <c r="RKJ38" s="11"/>
      <c r="RKK38" s="11"/>
      <c r="RKL38" s="11"/>
      <c r="RKM38" s="11"/>
      <c r="RKN38" s="11"/>
      <c r="RKO38" s="11"/>
      <c r="RKP38" s="11"/>
      <c r="RKQ38" s="11"/>
      <c r="RKR38" s="11"/>
      <c r="RKS38" s="11"/>
      <c r="RKT38" s="11"/>
      <c r="RKU38" s="11"/>
      <c r="RKV38" s="11"/>
      <c r="RKW38" s="11"/>
      <c r="RKX38" s="11"/>
      <c r="RKY38" s="11"/>
      <c r="RKZ38" s="11"/>
      <c r="RLA38" s="11"/>
      <c r="RLB38" s="11"/>
      <c r="RLC38" s="11"/>
      <c r="RLD38" s="11"/>
      <c r="RLE38" s="11"/>
      <c r="RLF38" s="11"/>
      <c r="RLG38" s="11"/>
      <c r="RLH38" s="11"/>
      <c r="RLI38" s="11"/>
      <c r="RLJ38" s="11"/>
      <c r="RLK38" s="11"/>
      <c r="RLL38" s="11"/>
      <c r="RLM38" s="11"/>
      <c r="RLN38" s="11"/>
      <c r="RLO38" s="11"/>
      <c r="RLP38" s="11"/>
      <c r="RLQ38" s="11"/>
      <c r="RLR38" s="11"/>
      <c r="RLS38" s="11"/>
      <c r="RLT38" s="11"/>
      <c r="RLU38" s="11"/>
      <c r="RLV38" s="11"/>
      <c r="RLW38" s="11"/>
      <c r="RLX38" s="11"/>
      <c r="RLY38" s="11"/>
      <c r="RLZ38" s="11"/>
      <c r="RMA38" s="11"/>
      <c r="RMB38" s="11"/>
      <c r="RMC38" s="11"/>
      <c r="RMD38" s="11"/>
      <c r="RME38" s="11"/>
      <c r="RMF38" s="11"/>
      <c r="RMG38" s="11"/>
      <c r="RMH38" s="11"/>
      <c r="RMI38" s="11"/>
      <c r="RMJ38" s="11"/>
      <c r="RMK38" s="11"/>
      <c r="RML38" s="11"/>
      <c r="RMM38" s="11"/>
      <c r="RMN38" s="11"/>
      <c r="RMO38" s="11"/>
      <c r="RMP38" s="11"/>
      <c r="RMQ38" s="11"/>
      <c r="RMR38" s="11"/>
      <c r="RMS38" s="11"/>
      <c r="RMT38" s="11"/>
      <c r="RMU38" s="11"/>
      <c r="RMV38" s="11"/>
      <c r="RMW38" s="11"/>
      <c r="RMX38" s="11"/>
      <c r="RMY38" s="11"/>
      <c r="RMZ38" s="11"/>
      <c r="RNA38" s="11"/>
      <c r="RNB38" s="11"/>
      <c r="RNC38" s="11"/>
      <c r="RND38" s="11"/>
      <c r="RNE38" s="11"/>
      <c r="RNF38" s="11"/>
      <c r="RNG38" s="11"/>
      <c r="RNH38" s="11"/>
      <c r="RNI38" s="11"/>
      <c r="RNJ38" s="11"/>
      <c r="RNK38" s="11"/>
      <c r="RNL38" s="11"/>
      <c r="RNM38" s="11"/>
      <c r="RNN38" s="11"/>
      <c r="RNO38" s="11"/>
      <c r="RNP38" s="11"/>
      <c r="RNQ38" s="11"/>
      <c r="RNR38" s="11"/>
      <c r="RNS38" s="11"/>
      <c r="RNT38" s="11"/>
      <c r="RNU38" s="11"/>
      <c r="RNV38" s="11"/>
      <c r="RNW38" s="11"/>
      <c r="RNX38" s="11"/>
      <c r="RNY38" s="11"/>
      <c r="RNZ38" s="11"/>
      <c r="ROA38" s="11"/>
      <c r="ROB38" s="11"/>
      <c r="ROC38" s="11"/>
      <c r="ROD38" s="11"/>
      <c r="ROE38" s="11"/>
      <c r="ROF38" s="11"/>
      <c r="ROG38" s="11"/>
      <c r="ROH38" s="11"/>
      <c r="ROI38" s="11"/>
      <c r="ROJ38" s="11"/>
      <c r="ROK38" s="11"/>
      <c r="ROL38" s="11"/>
      <c r="ROM38" s="11"/>
      <c r="RON38" s="11"/>
      <c r="ROO38" s="11"/>
      <c r="ROP38" s="11"/>
      <c r="ROQ38" s="11"/>
      <c r="ROR38" s="11"/>
      <c r="ROS38" s="11"/>
      <c r="ROT38" s="11"/>
      <c r="ROU38" s="11"/>
      <c r="ROV38" s="11"/>
      <c r="ROW38" s="11"/>
      <c r="ROX38" s="11"/>
      <c r="ROY38" s="11"/>
      <c r="ROZ38" s="11"/>
      <c r="RPA38" s="11"/>
      <c r="RPB38" s="11"/>
      <c r="RPC38" s="11"/>
      <c r="RPD38" s="11"/>
      <c r="RPE38" s="11"/>
      <c r="RPF38" s="11"/>
      <c r="RPG38" s="11"/>
      <c r="RPH38" s="11"/>
      <c r="RPI38" s="11"/>
      <c r="RPJ38" s="11"/>
      <c r="RPK38" s="11"/>
      <c r="RPL38" s="11"/>
      <c r="RPM38" s="11"/>
      <c r="RPN38" s="11"/>
      <c r="RPO38" s="11"/>
      <c r="RPP38" s="11"/>
      <c r="RPQ38" s="11"/>
      <c r="RPR38" s="11"/>
      <c r="RPS38" s="11"/>
      <c r="RPT38" s="11"/>
      <c r="RPU38" s="11"/>
      <c r="RPV38" s="11"/>
      <c r="RPW38" s="11"/>
      <c r="RPX38" s="11"/>
      <c r="RPY38" s="11"/>
      <c r="RPZ38" s="11"/>
      <c r="RQA38" s="11"/>
      <c r="RQB38" s="11"/>
      <c r="RQC38" s="11"/>
      <c r="RQD38" s="11"/>
      <c r="RQE38" s="11"/>
      <c r="RQF38" s="11"/>
      <c r="RQG38" s="11"/>
      <c r="RQH38" s="11"/>
      <c r="RQI38" s="11"/>
      <c r="RQJ38" s="11"/>
      <c r="RQK38" s="11"/>
      <c r="RQL38" s="11"/>
      <c r="RQM38" s="11"/>
      <c r="RQN38" s="11"/>
      <c r="RQO38" s="11"/>
      <c r="RQP38" s="11"/>
      <c r="RQQ38" s="11"/>
      <c r="RQR38" s="11"/>
      <c r="RQS38" s="11"/>
      <c r="RQT38" s="11"/>
      <c r="RQU38" s="11"/>
      <c r="RQV38" s="11"/>
      <c r="RQW38" s="11"/>
      <c r="RQX38" s="11"/>
      <c r="RQY38" s="11"/>
      <c r="RQZ38" s="11"/>
      <c r="RRA38" s="11"/>
      <c r="RRB38" s="11"/>
      <c r="RRC38" s="11"/>
      <c r="RRD38" s="11"/>
      <c r="RRE38" s="11"/>
      <c r="RRF38" s="11"/>
      <c r="RRG38" s="11"/>
      <c r="RRH38" s="11"/>
      <c r="RRI38" s="11"/>
      <c r="RRJ38" s="11"/>
      <c r="RRK38" s="11"/>
      <c r="RRL38" s="11"/>
      <c r="RRM38" s="11"/>
      <c r="RRN38" s="11"/>
      <c r="RRO38" s="11"/>
      <c r="RRP38" s="11"/>
      <c r="RRQ38" s="11"/>
      <c r="RRR38" s="11"/>
      <c r="RRS38" s="11"/>
      <c r="RRT38" s="11"/>
      <c r="RRU38" s="11"/>
      <c r="RRV38" s="11"/>
      <c r="RRW38" s="11"/>
      <c r="RRX38" s="11"/>
      <c r="RRY38" s="11"/>
      <c r="RRZ38" s="11"/>
      <c r="RSA38" s="11"/>
      <c r="RSB38" s="11"/>
      <c r="RSC38" s="11"/>
      <c r="RSD38" s="11"/>
      <c r="RSE38" s="11"/>
      <c r="RSF38" s="11"/>
      <c r="RSG38" s="11"/>
      <c r="RSH38" s="11"/>
      <c r="RSI38" s="11"/>
      <c r="RSJ38" s="11"/>
      <c r="RSK38" s="11"/>
      <c r="RSL38" s="11"/>
      <c r="RSM38" s="11"/>
      <c r="RSN38" s="11"/>
      <c r="RSO38" s="11"/>
      <c r="RSP38" s="11"/>
      <c r="RSQ38" s="11"/>
      <c r="RSR38" s="11"/>
      <c r="RSS38" s="11"/>
      <c r="RST38" s="11"/>
      <c r="RSU38" s="11"/>
      <c r="RSV38" s="11"/>
      <c r="RSW38" s="11"/>
      <c r="RSX38" s="11"/>
      <c r="RSY38" s="11"/>
      <c r="RSZ38" s="11"/>
      <c r="RTA38" s="11"/>
      <c r="RTB38" s="11"/>
      <c r="RTC38" s="11"/>
      <c r="RTD38" s="11"/>
      <c r="RTE38" s="11"/>
      <c r="RTF38" s="11"/>
      <c r="RTG38" s="11"/>
      <c r="RTH38" s="11"/>
      <c r="RTI38" s="11"/>
      <c r="RTJ38" s="11"/>
      <c r="RTK38" s="11"/>
      <c r="RTL38" s="11"/>
      <c r="RTM38" s="11"/>
      <c r="RTN38" s="11"/>
      <c r="RTO38" s="11"/>
      <c r="RTP38" s="11"/>
      <c r="RTQ38" s="11"/>
      <c r="RTR38" s="11"/>
      <c r="RTS38" s="11"/>
      <c r="RTT38" s="11"/>
      <c r="RTU38" s="11"/>
      <c r="RTV38" s="11"/>
      <c r="RTW38" s="11"/>
      <c r="RTX38" s="11"/>
      <c r="RTY38" s="11"/>
      <c r="RTZ38" s="11"/>
      <c r="RUA38" s="11"/>
      <c r="RUB38" s="11"/>
      <c r="RUC38" s="11"/>
      <c r="RUD38" s="11"/>
      <c r="RUE38" s="11"/>
      <c r="RUF38" s="11"/>
      <c r="RUG38" s="11"/>
      <c r="RUH38" s="11"/>
      <c r="RUI38" s="11"/>
      <c r="RUJ38" s="11"/>
      <c r="RUK38" s="11"/>
      <c r="RUL38" s="11"/>
      <c r="RUM38" s="11"/>
      <c r="RUN38" s="11"/>
      <c r="RUO38" s="11"/>
      <c r="RUP38" s="11"/>
      <c r="RUQ38" s="11"/>
      <c r="RUR38" s="11"/>
      <c r="RUS38" s="11"/>
      <c r="RUT38" s="11"/>
      <c r="RUU38" s="11"/>
      <c r="RUV38" s="11"/>
      <c r="RUW38" s="11"/>
      <c r="RUX38" s="11"/>
      <c r="RUY38" s="11"/>
      <c r="RUZ38" s="11"/>
      <c r="RVA38" s="11"/>
      <c r="RVB38" s="11"/>
      <c r="RVC38" s="11"/>
      <c r="RVD38" s="11"/>
      <c r="RVE38" s="11"/>
      <c r="RVF38" s="11"/>
      <c r="RVG38" s="11"/>
      <c r="RVH38" s="11"/>
      <c r="RVI38" s="11"/>
      <c r="RVJ38" s="11"/>
      <c r="RVK38" s="11"/>
      <c r="RVL38" s="11"/>
      <c r="RVM38" s="11"/>
      <c r="RVN38" s="11"/>
      <c r="RVO38" s="11"/>
      <c r="RVP38" s="11"/>
      <c r="RVQ38" s="11"/>
      <c r="RVR38" s="11"/>
      <c r="RVS38" s="11"/>
      <c r="RVT38" s="11"/>
      <c r="RVU38" s="11"/>
      <c r="RVV38" s="11"/>
      <c r="RVW38" s="11"/>
      <c r="RVX38" s="11"/>
      <c r="RVY38" s="11"/>
      <c r="RVZ38" s="11"/>
      <c r="RWA38" s="11"/>
      <c r="RWB38" s="11"/>
      <c r="RWC38" s="11"/>
      <c r="RWD38" s="11"/>
      <c r="RWE38" s="11"/>
      <c r="RWF38" s="11"/>
      <c r="RWG38" s="11"/>
      <c r="RWH38" s="11"/>
      <c r="RWI38" s="11"/>
      <c r="RWJ38" s="11"/>
      <c r="RWK38" s="11"/>
      <c r="RWL38" s="11"/>
      <c r="RWM38" s="11"/>
      <c r="RWN38" s="11"/>
      <c r="RWO38" s="11"/>
      <c r="RWP38" s="11"/>
      <c r="RWQ38" s="11"/>
      <c r="RWR38" s="11"/>
      <c r="RWS38" s="11"/>
      <c r="RWT38" s="11"/>
      <c r="RWU38" s="11"/>
      <c r="RWV38" s="11"/>
      <c r="RWW38" s="11"/>
      <c r="RWX38" s="11"/>
      <c r="RWY38" s="11"/>
      <c r="RWZ38" s="11"/>
      <c r="RXA38" s="11"/>
      <c r="RXB38" s="11"/>
      <c r="RXC38" s="11"/>
      <c r="RXD38" s="11"/>
      <c r="RXE38" s="11"/>
      <c r="RXF38" s="11"/>
      <c r="RXG38" s="11"/>
      <c r="RXH38" s="11"/>
      <c r="RXI38" s="11"/>
      <c r="RXJ38" s="11"/>
      <c r="RXK38" s="11"/>
      <c r="RXL38" s="11"/>
      <c r="RXM38" s="11"/>
      <c r="RXN38" s="11"/>
      <c r="RXO38" s="11"/>
      <c r="RXP38" s="11"/>
      <c r="RXQ38" s="11"/>
      <c r="RXR38" s="11"/>
      <c r="RXS38" s="11"/>
      <c r="RXT38" s="11"/>
      <c r="RXU38" s="11"/>
      <c r="RXV38" s="11"/>
      <c r="RXW38" s="11"/>
      <c r="RXX38" s="11"/>
      <c r="RXY38" s="11"/>
      <c r="RXZ38" s="11"/>
      <c r="RYA38" s="11"/>
      <c r="RYB38" s="11"/>
      <c r="RYC38" s="11"/>
      <c r="RYD38" s="11"/>
      <c r="RYE38" s="11"/>
      <c r="RYF38" s="11"/>
      <c r="RYG38" s="11"/>
      <c r="RYH38" s="11"/>
      <c r="RYI38" s="11"/>
      <c r="RYJ38" s="11"/>
      <c r="RYK38" s="11"/>
      <c r="RYL38" s="11"/>
      <c r="RYM38" s="11"/>
      <c r="RYN38" s="11"/>
      <c r="RYO38" s="11"/>
      <c r="RYP38" s="11"/>
      <c r="RYQ38" s="11"/>
      <c r="RYR38" s="11"/>
      <c r="RYS38" s="11"/>
      <c r="RYT38" s="11"/>
      <c r="RYU38" s="11"/>
      <c r="RYV38" s="11"/>
      <c r="RYW38" s="11"/>
      <c r="RYX38" s="11"/>
      <c r="RYY38" s="11"/>
      <c r="RYZ38" s="11"/>
      <c r="RZA38" s="11"/>
      <c r="RZB38" s="11"/>
      <c r="RZC38" s="11"/>
      <c r="RZD38" s="11"/>
      <c r="RZE38" s="11"/>
      <c r="RZF38" s="11"/>
      <c r="RZG38" s="11"/>
      <c r="RZH38" s="11"/>
      <c r="RZI38" s="11"/>
      <c r="RZJ38" s="11"/>
      <c r="RZK38" s="11"/>
      <c r="RZL38" s="11"/>
      <c r="RZM38" s="11"/>
      <c r="RZN38" s="11"/>
      <c r="RZO38" s="11"/>
      <c r="RZP38" s="11"/>
      <c r="RZQ38" s="11"/>
      <c r="RZR38" s="11"/>
      <c r="RZS38" s="11"/>
      <c r="RZT38" s="11"/>
      <c r="RZU38" s="11"/>
      <c r="RZV38" s="11"/>
      <c r="RZW38" s="11"/>
      <c r="RZX38" s="11"/>
      <c r="RZY38" s="11"/>
      <c r="RZZ38" s="11"/>
      <c r="SAA38" s="11"/>
      <c r="SAB38" s="11"/>
      <c r="SAC38" s="11"/>
      <c r="SAD38" s="11"/>
      <c r="SAE38" s="11"/>
      <c r="SAF38" s="11"/>
      <c r="SAG38" s="11"/>
      <c r="SAH38" s="11"/>
      <c r="SAI38" s="11"/>
      <c r="SAJ38" s="11"/>
      <c r="SAK38" s="11"/>
      <c r="SAL38" s="11"/>
      <c r="SAM38" s="11"/>
      <c r="SAN38" s="11"/>
      <c r="SAO38" s="11"/>
      <c r="SAP38" s="11"/>
      <c r="SAQ38" s="11"/>
      <c r="SAR38" s="11"/>
      <c r="SAS38" s="11"/>
      <c r="SAT38" s="11"/>
      <c r="SAU38" s="11"/>
      <c r="SAV38" s="11"/>
      <c r="SAW38" s="11"/>
      <c r="SAX38" s="11"/>
      <c r="SAY38" s="11"/>
      <c r="SAZ38" s="11"/>
      <c r="SBA38" s="11"/>
      <c r="SBB38" s="11"/>
      <c r="SBC38" s="11"/>
      <c r="SBD38" s="11"/>
      <c r="SBE38" s="11"/>
      <c r="SBF38" s="11"/>
      <c r="SBG38" s="11"/>
      <c r="SBH38" s="11"/>
      <c r="SBI38" s="11"/>
      <c r="SBJ38" s="11"/>
      <c r="SBK38" s="11"/>
      <c r="SBL38" s="11"/>
      <c r="SBM38" s="11"/>
      <c r="SBN38" s="11"/>
      <c r="SBO38" s="11"/>
      <c r="SBP38" s="11"/>
      <c r="SBQ38" s="11"/>
      <c r="SBR38" s="11"/>
      <c r="SBS38" s="11"/>
      <c r="SBT38" s="11"/>
      <c r="SBU38" s="11"/>
      <c r="SBV38" s="11"/>
      <c r="SBW38" s="11"/>
      <c r="SBX38" s="11"/>
      <c r="SBY38" s="11"/>
      <c r="SBZ38" s="11"/>
      <c r="SCA38" s="11"/>
      <c r="SCB38" s="11"/>
      <c r="SCC38" s="11"/>
      <c r="SCD38" s="11"/>
      <c r="SCE38" s="11"/>
      <c r="SCF38" s="11"/>
      <c r="SCG38" s="11"/>
      <c r="SCH38" s="11"/>
      <c r="SCI38" s="11"/>
      <c r="SCJ38" s="11"/>
      <c r="SCK38" s="11"/>
      <c r="SCL38" s="11"/>
      <c r="SCM38" s="11"/>
      <c r="SCN38" s="11"/>
      <c r="SCO38" s="11"/>
      <c r="SCP38" s="11"/>
      <c r="SCQ38" s="11"/>
      <c r="SCR38" s="11"/>
      <c r="SCS38" s="11"/>
      <c r="SCT38" s="11"/>
      <c r="SCU38" s="11"/>
      <c r="SCV38" s="11"/>
      <c r="SCW38" s="11"/>
      <c r="SCX38" s="11"/>
      <c r="SCY38" s="11"/>
      <c r="SCZ38" s="11"/>
      <c r="SDA38" s="11"/>
      <c r="SDB38" s="11"/>
      <c r="SDC38" s="11"/>
      <c r="SDD38" s="11"/>
      <c r="SDE38" s="11"/>
      <c r="SDF38" s="11"/>
      <c r="SDG38" s="11"/>
      <c r="SDH38" s="11"/>
      <c r="SDI38" s="11"/>
      <c r="SDJ38" s="11"/>
      <c r="SDK38" s="11"/>
      <c r="SDL38" s="11"/>
      <c r="SDM38" s="11"/>
      <c r="SDN38" s="11"/>
      <c r="SDO38" s="11"/>
      <c r="SDP38" s="11"/>
      <c r="SDQ38" s="11"/>
      <c r="SDR38" s="11"/>
      <c r="SDS38" s="11"/>
      <c r="SDT38" s="11"/>
      <c r="SDU38" s="11"/>
      <c r="SDV38" s="11"/>
      <c r="SDW38" s="11"/>
      <c r="SDX38" s="11"/>
      <c r="SDY38" s="11"/>
      <c r="SDZ38" s="11"/>
      <c r="SEA38" s="11"/>
      <c r="SEB38" s="11"/>
      <c r="SEC38" s="11"/>
      <c r="SED38" s="11"/>
      <c r="SEE38" s="11"/>
      <c r="SEF38" s="11"/>
      <c r="SEG38" s="11"/>
      <c r="SEH38" s="11"/>
      <c r="SEI38" s="11"/>
      <c r="SEJ38" s="11"/>
      <c r="SEK38" s="11"/>
      <c r="SEL38" s="11"/>
      <c r="SEM38" s="11"/>
      <c r="SEN38" s="11"/>
      <c r="SEO38" s="11"/>
      <c r="SEP38" s="11"/>
      <c r="SEQ38" s="11"/>
      <c r="SER38" s="11"/>
      <c r="SES38" s="11"/>
      <c r="SET38" s="11"/>
      <c r="SEU38" s="11"/>
      <c r="SEV38" s="11"/>
      <c r="SEW38" s="11"/>
      <c r="SEX38" s="11"/>
      <c r="SEY38" s="11"/>
      <c r="SEZ38" s="11"/>
      <c r="SFA38" s="11"/>
      <c r="SFB38" s="11"/>
      <c r="SFC38" s="11"/>
      <c r="SFD38" s="11"/>
      <c r="SFE38" s="11"/>
      <c r="SFF38" s="11"/>
      <c r="SFG38" s="11"/>
      <c r="SFH38" s="11"/>
      <c r="SFI38" s="11"/>
      <c r="SFJ38" s="11"/>
      <c r="SFK38" s="11"/>
      <c r="SFL38" s="11"/>
      <c r="SFM38" s="11"/>
      <c r="SFN38" s="11"/>
      <c r="SFO38" s="11"/>
      <c r="SFP38" s="11"/>
      <c r="SFQ38" s="11"/>
      <c r="SFR38" s="11"/>
      <c r="SFS38" s="11"/>
      <c r="SFT38" s="11"/>
      <c r="SFU38" s="11"/>
      <c r="SFV38" s="11"/>
      <c r="SFW38" s="11"/>
      <c r="SFX38" s="11"/>
      <c r="SFY38" s="11"/>
      <c r="SFZ38" s="11"/>
      <c r="SGA38" s="11"/>
      <c r="SGB38" s="11"/>
      <c r="SGC38" s="11"/>
      <c r="SGD38" s="11"/>
      <c r="SGE38" s="11"/>
      <c r="SGF38" s="11"/>
      <c r="SGG38" s="11"/>
      <c r="SGH38" s="11"/>
      <c r="SGI38" s="11"/>
      <c r="SGJ38" s="11"/>
      <c r="SGK38" s="11"/>
      <c r="SGL38" s="11"/>
      <c r="SGM38" s="11"/>
      <c r="SGN38" s="11"/>
      <c r="SGO38" s="11"/>
      <c r="SGP38" s="11"/>
      <c r="SGQ38" s="11"/>
      <c r="SGR38" s="11"/>
      <c r="SGS38" s="11"/>
      <c r="SGT38" s="11"/>
      <c r="SGU38" s="11"/>
      <c r="SGV38" s="11"/>
      <c r="SGW38" s="11"/>
      <c r="SGX38" s="11"/>
      <c r="SGY38" s="11"/>
      <c r="SGZ38" s="11"/>
      <c r="SHA38" s="11"/>
      <c r="SHB38" s="11"/>
      <c r="SHC38" s="11"/>
      <c r="SHD38" s="11"/>
      <c r="SHE38" s="11"/>
      <c r="SHF38" s="11"/>
      <c r="SHG38" s="11"/>
      <c r="SHH38" s="11"/>
      <c r="SHI38" s="11"/>
      <c r="SHJ38" s="11"/>
      <c r="SHK38" s="11"/>
      <c r="SHL38" s="11"/>
      <c r="SHM38" s="11"/>
      <c r="SHN38" s="11"/>
      <c r="SHO38" s="11"/>
      <c r="SHP38" s="11"/>
      <c r="SHQ38" s="11"/>
      <c r="SHR38" s="11"/>
      <c r="SHS38" s="11"/>
      <c r="SHT38" s="11"/>
      <c r="SHU38" s="11"/>
      <c r="SHV38" s="11"/>
      <c r="SHW38" s="11"/>
      <c r="SHX38" s="11"/>
      <c r="SHY38" s="11"/>
      <c r="SHZ38" s="11"/>
      <c r="SIA38" s="11"/>
      <c r="SIB38" s="11"/>
      <c r="SIC38" s="11"/>
      <c r="SID38" s="11"/>
      <c r="SIE38" s="11"/>
      <c r="SIF38" s="11"/>
      <c r="SIG38" s="11"/>
      <c r="SIH38" s="11"/>
      <c r="SII38" s="11"/>
      <c r="SIJ38" s="11"/>
      <c r="SIK38" s="11"/>
      <c r="SIL38" s="11"/>
      <c r="SIM38" s="11"/>
      <c r="SIN38" s="11"/>
      <c r="SIO38" s="11"/>
      <c r="SIP38" s="11"/>
      <c r="SIQ38" s="11"/>
      <c r="SIR38" s="11"/>
      <c r="SIS38" s="11"/>
      <c r="SIT38" s="11"/>
      <c r="SIU38" s="11"/>
      <c r="SIV38" s="11"/>
      <c r="SIW38" s="11"/>
      <c r="SIX38" s="11"/>
      <c r="SIY38" s="11"/>
      <c r="SIZ38" s="11"/>
      <c r="SJA38" s="11"/>
      <c r="SJB38" s="11"/>
      <c r="SJC38" s="11"/>
      <c r="SJD38" s="11"/>
      <c r="SJE38" s="11"/>
      <c r="SJF38" s="11"/>
      <c r="SJG38" s="11"/>
      <c r="SJH38" s="11"/>
      <c r="SJI38" s="11"/>
      <c r="SJJ38" s="11"/>
      <c r="SJK38" s="11"/>
      <c r="SJL38" s="11"/>
      <c r="SJM38" s="11"/>
      <c r="SJN38" s="11"/>
      <c r="SJO38" s="11"/>
      <c r="SJP38" s="11"/>
      <c r="SJQ38" s="11"/>
      <c r="SJR38" s="11"/>
      <c r="SJS38" s="11"/>
      <c r="SJT38" s="11"/>
      <c r="SJU38" s="11"/>
      <c r="SJV38" s="11"/>
      <c r="SJW38" s="11"/>
      <c r="SJX38" s="11"/>
      <c r="SJY38" s="11"/>
      <c r="SJZ38" s="11"/>
      <c r="SKA38" s="11"/>
      <c r="SKB38" s="11"/>
      <c r="SKC38" s="11"/>
      <c r="SKD38" s="11"/>
      <c r="SKE38" s="11"/>
      <c r="SKF38" s="11"/>
      <c r="SKG38" s="11"/>
      <c r="SKH38" s="11"/>
      <c r="SKI38" s="11"/>
      <c r="SKJ38" s="11"/>
      <c r="SKK38" s="11"/>
      <c r="SKL38" s="11"/>
      <c r="SKM38" s="11"/>
      <c r="SKN38" s="11"/>
      <c r="SKO38" s="11"/>
      <c r="SKP38" s="11"/>
      <c r="SKQ38" s="11"/>
      <c r="SKR38" s="11"/>
      <c r="SKS38" s="11"/>
      <c r="SKT38" s="11"/>
      <c r="SKU38" s="11"/>
      <c r="SKV38" s="11"/>
      <c r="SKW38" s="11"/>
      <c r="SKX38" s="11"/>
      <c r="SKY38" s="11"/>
      <c r="SKZ38" s="11"/>
      <c r="SLA38" s="11"/>
      <c r="SLB38" s="11"/>
      <c r="SLC38" s="11"/>
      <c r="SLD38" s="11"/>
      <c r="SLE38" s="11"/>
      <c r="SLF38" s="11"/>
      <c r="SLG38" s="11"/>
      <c r="SLH38" s="11"/>
      <c r="SLI38" s="11"/>
      <c r="SLJ38" s="11"/>
      <c r="SLK38" s="11"/>
      <c r="SLL38" s="11"/>
      <c r="SLM38" s="11"/>
      <c r="SLN38" s="11"/>
      <c r="SLO38" s="11"/>
      <c r="SLP38" s="11"/>
      <c r="SLQ38" s="11"/>
      <c r="SLR38" s="11"/>
      <c r="SLS38" s="11"/>
      <c r="SLT38" s="11"/>
      <c r="SLU38" s="11"/>
      <c r="SLV38" s="11"/>
      <c r="SLW38" s="11"/>
      <c r="SLX38" s="11"/>
      <c r="SLY38" s="11"/>
      <c r="SLZ38" s="11"/>
      <c r="SMA38" s="11"/>
      <c r="SMB38" s="11"/>
      <c r="SMC38" s="11"/>
      <c r="SMD38" s="11"/>
      <c r="SME38" s="11"/>
      <c r="SMF38" s="11"/>
      <c r="SMG38" s="11"/>
      <c r="SMH38" s="11"/>
      <c r="SMI38" s="11"/>
      <c r="SMJ38" s="11"/>
      <c r="SMK38" s="11"/>
      <c r="SML38" s="11"/>
      <c r="SMM38" s="11"/>
      <c r="SMN38" s="11"/>
      <c r="SMO38" s="11"/>
      <c r="SMP38" s="11"/>
      <c r="SMQ38" s="11"/>
      <c r="SMR38" s="11"/>
      <c r="SMS38" s="11"/>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row>
    <row r="39" spans="1:16142" ht="6" customHeight="1" x14ac:dyDescent="0.35">
      <c r="A39" s="11"/>
      <c r="B39" s="11"/>
      <c r="C39" s="21"/>
      <c r="D39" s="15"/>
      <c r="N39" s="17"/>
      <c r="O39" s="17"/>
      <c r="P39" s="17"/>
      <c r="Q39" s="17"/>
      <c r="R39" s="17"/>
      <c r="S39" s="17"/>
      <c r="T39" s="17"/>
      <c r="U39" s="17"/>
      <c r="V39" s="17"/>
      <c r="W39" s="17"/>
      <c r="X39" s="17"/>
      <c r="Y39" s="17"/>
      <c r="Z39" s="17"/>
      <c r="AA39" s="14"/>
      <c r="AB39" s="14"/>
      <c r="AC39" s="14"/>
      <c r="AD39" s="14"/>
      <c r="AE39" s="14"/>
      <c r="AF39" s="14"/>
      <c r="AG39" s="14"/>
      <c r="AH39" s="14"/>
      <c r="AI39" s="14"/>
      <c r="AJ39" s="14"/>
      <c r="AK39" s="14"/>
      <c r="AL39" s="14"/>
      <c r="AM39" s="14"/>
      <c r="AN39" s="14"/>
      <c r="AO39" s="14"/>
      <c r="AP39" s="14"/>
      <c r="AQ39" s="14"/>
      <c r="AR39" s="14"/>
      <c r="AS39" s="14"/>
      <c r="AT39" s="14"/>
      <c r="AU39" s="14"/>
      <c r="AV39" s="14"/>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c r="AFJ39" s="11"/>
      <c r="AFK39" s="11"/>
      <c r="AFL39" s="11"/>
      <c r="AFM39" s="11"/>
      <c r="AFN39" s="11"/>
      <c r="AFO39" s="11"/>
      <c r="AFP39" s="11"/>
      <c r="AFQ39" s="11"/>
      <c r="AFR39" s="11"/>
      <c r="AFS39" s="11"/>
      <c r="AFT39" s="11"/>
      <c r="AFU39" s="11"/>
      <c r="AFV39" s="11"/>
      <c r="AFW39" s="11"/>
      <c r="AFX39" s="11"/>
      <c r="AFY39" s="11"/>
      <c r="AFZ39" s="11"/>
      <c r="AGA39" s="11"/>
      <c r="AGB39" s="11"/>
      <c r="AGC39" s="11"/>
      <c r="AGD39" s="11"/>
      <c r="AGE39" s="11"/>
      <c r="AGF39" s="11"/>
      <c r="AGG39" s="11"/>
      <c r="AGH39" s="11"/>
      <c r="AGI39" s="11"/>
      <c r="AGJ39" s="11"/>
      <c r="AGK39" s="11"/>
      <c r="AGL39" s="11"/>
      <c r="AGM39" s="11"/>
      <c r="AGN39" s="11"/>
      <c r="AGO39" s="11"/>
      <c r="AGP39" s="11"/>
      <c r="AGQ39" s="11"/>
      <c r="AGR39" s="11"/>
      <c r="AGS39" s="11"/>
      <c r="AGT39" s="11"/>
      <c r="AGU39" s="11"/>
      <c r="AGV39" s="11"/>
      <c r="AGW39" s="11"/>
      <c r="AGX39" s="11"/>
      <c r="AGY39" s="11"/>
      <c r="AGZ39" s="11"/>
      <c r="AHA39" s="11"/>
      <c r="AHB39" s="11"/>
      <c r="AHC39" s="11"/>
      <c r="AHD39" s="11"/>
      <c r="AHE39" s="11"/>
      <c r="AHF39" s="11"/>
      <c r="AHG39" s="11"/>
      <c r="AHH39" s="11"/>
      <c r="AHI39" s="11"/>
      <c r="AHJ39" s="11"/>
      <c r="AHK39" s="11"/>
      <c r="AHL39" s="11"/>
      <c r="AHM39" s="11"/>
      <c r="AHN39" s="11"/>
      <c r="AHO39" s="11"/>
      <c r="AHP39" s="11"/>
      <c r="AHQ39" s="11"/>
      <c r="AHR39" s="11"/>
      <c r="AHS39" s="11"/>
      <c r="AHT39" s="11"/>
      <c r="AHU39" s="11"/>
      <c r="AHV39" s="11"/>
      <c r="AHW39" s="11"/>
      <c r="AHX39" s="11"/>
      <c r="AHY39" s="11"/>
      <c r="AHZ39" s="11"/>
      <c r="AIA39" s="11"/>
      <c r="AIB39" s="11"/>
      <c r="AIC39" s="11"/>
      <c r="AID39" s="11"/>
      <c r="AIE39" s="11"/>
      <c r="AIF39" s="11"/>
      <c r="AIG39" s="11"/>
      <c r="AIH39" s="11"/>
      <c r="AII39" s="11"/>
      <c r="AIJ39" s="11"/>
      <c r="AIK39" s="11"/>
      <c r="AIL39" s="11"/>
      <c r="AIM39" s="11"/>
      <c r="AIN39" s="11"/>
      <c r="AIO39" s="11"/>
      <c r="AIP39" s="11"/>
      <c r="AIQ39" s="11"/>
      <c r="AIR39" s="11"/>
      <c r="AIS39" s="11"/>
      <c r="AIT39" s="11"/>
      <c r="AIU39" s="11"/>
      <c r="AIV39" s="11"/>
      <c r="AIW39" s="11"/>
      <c r="AIX39" s="11"/>
      <c r="AIY39" s="11"/>
      <c r="AIZ39" s="11"/>
      <c r="AJA39" s="11"/>
      <c r="AJB39" s="11"/>
      <c r="AJC39" s="11"/>
      <c r="AJD39" s="11"/>
      <c r="AJE39" s="11"/>
      <c r="AJF39" s="11"/>
      <c r="AJG39" s="11"/>
      <c r="AJH39" s="11"/>
      <c r="AJI39" s="11"/>
      <c r="AJJ39" s="11"/>
      <c r="AJK39" s="11"/>
      <c r="AJL39" s="11"/>
      <c r="AJM39" s="11"/>
      <c r="AJN39" s="11"/>
      <c r="AJO39" s="11"/>
      <c r="AJP39" s="11"/>
      <c r="AJQ39" s="11"/>
      <c r="AJR39" s="11"/>
      <c r="AJS39" s="11"/>
      <c r="AJT39" s="11"/>
      <c r="AJU39" s="11"/>
      <c r="AJV39" s="11"/>
      <c r="AJW39" s="11"/>
      <c r="AJX39" s="11"/>
      <c r="AJY39" s="11"/>
      <c r="AJZ39" s="11"/>
      <c r="AKA39" s="11"/>
      <c r="AKB39" s="11"/>
      <c r="AKC39" s="11"/>
      <c r="AKD39" s="11"/>
      <c r="AKE39" s="11"/>
      <c r="AKF39" s="11"/>
      <c r="AKG39" s="11"/>
      <c r="AKH39" s="11"/>
      <c r="AKI39" s="11"/>
      <c r="AKJ39" s="11"/>
      <c r="AKK39" s="11"/>
      <c r="AKL39" s="11"/>
      <c r="AKM39" s="11"/>
      <c r="AKN39" s="11"/>
      <c r="AKO39" s="11"/>
      <c r="AKP39" s="11"/>
      <c r="AKQ39" s="11"/>
      <c r="AKR39" s="11"/>
      <c r="AKS39" s="11"/>
      <c r="AKT39" s="11"/>
      <c r="AKU39" s="11"/>
      <c r="AKV39" s="11"/>
      <c r="AKW39" s="11"/>
      <c r="AKX39" s="11"/>
      <c r="AKY39" s="11"/>
      <c r="AKZ39" s="11"/>
      <c r="ALA39" s="11"/>
      <c r="ALB39" s="11"/>
      <c r="ALC39" s="11"/>
      <c r="ALD39" s="11"/>
      <c r="ALE39" s="11"/>
      <c r="ALF39" s="11"/>
      <c r="ALG39" s="11"/>
      <c r="ALH39" s="11"/>
      <c r="ALI39" s="11"/>
      <c r="ALJ39" s="11"/>
      <c r="ALK39" s="11"/>
      <c r="ALL39" s="11"/>
      <c r="ALM39" s="11"/>
      <c r="ALN39" s="11"/>
      <c r="ALO39" s="11"/>
      <c r="ALP39" s="11"/>
      <c r="ALQ39" s="11"/>
      <c r="ALR39" s="11"/>
      <c r="ALS39" s="11"/>
      <c r="ALT39" s="11"/>
      <c r="ALU39" s="11"/>
      <c r="ALV39" s="11"/>
      <c r="ALW39" s="11"/>
      <c r="ALX39" s="11"/>
      <c r="ALY39" s="11"/>
      <c r="ALZ39" s="11"/>
      <c r="AMA39" s="11"/>
      <c r="AMB39" s="11"/>
      <c r="AMC39" s="11"/>
      <c r="AMD39" s="11"/>
      <c r="AME39" s="11"/>
      <c r="AMF39" s="11"/>
      <c r="AMG39" s="11"/>
      <c r="AMH39" s="11"/>
      <c r="AMI39" s="11"/>
      <c r="AMJ39" s="11"/>
      <c r="AMK39" s="11"/>
      <c r="AML39" s="11"/>
      <c r="AMM39" s="11"/>
      <c r="AMN39" s="11"/>
      <c r="AMO39" s="11"/>
      <c r="AMP39" s="11"/>
      <c r="AMQ39" s="11"/>
      <c r="AMR39" s="11"/>
      <c r="AMS39" s="11"/>
      <c r="AMT39" s="11"/>
      <c r="AMU39" s="11"/>
      <c r="AMV39" s="11"/>
      <c r="AMW39" s="11"/>
      <c r="AMX39" s="11"/>
      <c r="AMY39" s="11"/>
      <c r="AMZ39" s="11"/>
      <c r="ANA39" s="11"/>
      <c r="ANB39" s="11"/>
      <c r="ANC39" s="11"/>
      <c r="AND39" s="11"/>
      <c r="ANE39" s="11"/>
      <c r="ANF39" s="11"/>
      <c r="ANG39" s="11"/>
      <c r="ANH39" s="11"/>
      <c r="ANI39" s="11"/>
      <c r="ANJ39" s="11"/>
      <c r="ANK39" s="11"/>
      <c r="ANL39" s="11"/>
      <c r="ANM39" s="11"/>
      <c r="ANN39" s="11"/>
      <c r="ANO39" s="11"/>
      <c r="ANP39" s="11"/>
      <c r="ANQ39" s="11"/>
      <c r="ANR39" s="11"/>
      <c r="ANS39" s="11"/>
      <c r="ANT39" s="11"/>
      <c r="ANU39" s="11"/>
      <c r="ANV39" s="11"/>
      <c r="ANW39" s="11"/>
      <c r="ANX39" s="11"/>
      <c r="ANY39" s="11"/>
      <c r="ANZ39" s="11"/>
      <c r="AOA39" s="11"/>
      <c r="AOB39" s="11"/>
      <c r="AOC39" s="11"/>
      <c r="AOD39" s="11"/>
      <c r="AOE39" s="11"/>
      <c r="AOF39" s="11"/>
      <c r="AOG39" s="11"/>
      <c r="AOH39" s="11"/>
      <c r="AOI39" s="11"/>
      <c r="AOJ39" s="11"/>
      <c r="AOK39" s="11"/>
      <c r="AOL39" s="11"/>
      <c r="AOM39" s="11"/>
      <c r="AON39" s="11"/>
      <c r="AOO39" s="11"/>
      <c r="AOP39" s="11"/>
      <c r="AOQ39" s="11"/>
      <c r="AOR39" s="11"/>
      <c r="AOS39" s="11"/>
      <c r="AOT39" s="11"/>
      <c r="AOU39" s="11"/>
      <c r="AOV39" s="11"/>
      <c r="AOW39" s="11"/>
      <c r="AOX39" s="11"/>
      <c r="AOY39" s="11"/>
      <c r="AOZ39" s="11"/>
      <c r="APA39" s="11"/>
      <c r="APB39" s="11"/>
      <c r="APC39" s="11"/>
      <c r="APD39" s="11"/>
      <c r="APE39" s="11"/>
      <c r="APF39" s="11"/>
      <c r="APG39" s="11"/>
      <c r="APH39" s="11"/>
      <c r="API39" s="11"/>
      <c r="APJ39" s="11"/>
      <c r="APK39" s="11"/>
      <c r="APL39" s="11"/>
      <c r="APM39" s="11"/>
      <c r="APN39" s="11"/>
      <c r="APO39" s="11"/>
      <c r="APP39" s="11"/>
      <c r="APQ39" s="11"/>
      <c r="APR39" s="11"/>
      <c r="APS39" s="11"/>
      <c r="APT39" s="11"/>
      <c r="APU39" s="11"/>
      <c r="APV39" s="11"/>
      <c r="APW39" s="11"/>
      <c r="APX39" s="11"/>
      <c r="APY39" s="11"/>
      <c r="APZ39" s="11"/>
      <c r="AQA39" s="11"/>
      <c r="AQB39" s="11"/>
      <c r="AQC39" s="11"/>
      <c r="AQD39" s="11"/>
      <c r="AQE39" s="11"/>
      <c r="AQF39" s="11"/>
      <c r="AQG39" s="11"/>
      <c r="AQH39" s="11"/>
      <c r="AQI39" s="11"/>
      <c r="AQJ39" s="11"/>
      <c r="AQK39" s="11"/>
      <c r="AQL39" s="11"/>
      <c r="AQM39" s="11"/>
      <c r="AQN39" s="11"/>
      <c r="AQO39" s="11"/>
      <c r="AQP39" s="11"/>
      <c r="AQQ39" s="11"/>
      <c r="AQR39" s="11"/>
      <c r="AQS39" s="11"/>
      <c r="AQT39" s="11"/>
      <c r="AQU39" s="11"/>
      <c r="AQV39" s="11"/>
      <c r="AQW39" s="11"/>
      <c r="AQX39" s="11"/>
      <c r="AQY39" s="11"/>
      <c r="AQZ39" s="11"/>
      <c r="ARA39" s="11"/>
      <c r="ARB39" s="11"/>
      <c r="ARC39" s="11"/>
      <c r="ARD39" s="11"/>
      <c r="ARE39" s="11"/>
      <c r="ARF39" s="11"/>
      <c r="ARG39" s="11"/>
      <c r="ARH39" s="11"/>
      <c r="ARI39" s="11"/>
      <c r="ARJ39" s="11"/>
      <c r="ARK39" s="11"/>
      <c r="ARL39" s="11"/>
      <c r="ARM39" s="11"/>
      <c r="ARN39" s="11"/>
      <c r="ARO39" s="11"/>
      <c r="ARP39" s="11"/>
      <c r="ARQ39" s="11"/>
      <c r="ARR39" s="11"/>
      <c r="ARS39" s="11"/>
      <c r="ART39" s="11"/>
      <c r="ARU39" s="11"/>
      <c r="ARV39" s="11"/>
      <c r="ARW39" s="11"/>
      <c r="ARX39" s="11"/>
      <c r="ARY39" s="11"/>
      <c r="ARZ39" s="11"/>
      <c r="ASA39" s="11"/>
      <c r="ASB39" s="11"/>
      <c r="ASC39" s="11"/>
      <c r="ASD39" s="11"/>
      <c r="ASE39" s="11"/>
      <c r="ASF39" s="11"/>
      <c r="ASG39" s="11"/>
      <c r="ASH39" s="11"/>
      <c r="ASI39" s="11"/>
      <c r="ASJ39" s="11"/>
      <c r="ASK39" s="11"/>
      <c r="ASL39" s="11"/>
      <c r="ASM39" s="11"/>
      <c r="ASN39" s="11"/>
      <c r="ASO39" s="11"/>
      <c r="ASP39" s="11"/>
      <c r="ASQ39" s="11"/>
      <c r="ASR39" s="11"/>
      <c r="ASS39" s="11"/>
      <c r="AST39" s="11"/>
      <c r="ASU39" s="11"/>
      <c r="ASV39" s="11"/>
      <c r="ASW39" s="11"/>
      <c r="ASX39" s="11"/>
      <c r="ASY39" s="11"/>
      <c r="ASZ39" s="11"/>
      <c r="ATA39" s="11"/>
      <c r="ATB39" s="11"/>
      <c r="ATC39" s="11"/>
      <c r="ATD39" s="11"/>
      <c r="ATE39" s="11"/>
      <c r="ATF39" s="11"/>
      <c r="ATG39" s="11"/>
      <c r="ATH39" s="11"/>
      <c r="ATI39" s="11"/>
      <c r="ATJ39" s="11"/>
      <c r="ATK39" s="11"/>
      <c r="ATL39" s="11"/>
      <c r="ATM39" s="11"/>
      <c r="ATN39" s="11"/>
      <c r="ATO39" s="11"/>
      <c r="ATP39" s="11"/>
      <c r="ATQ39" s="11"/>
      <c r="ATR39" s="11"/>
      <c r="ATS39" s="11"/>
      <c r="ATT39" s="11"/>
      <c r="ATU39" s="11"/>
      <c r="ATV39" s="11"/>
      <c r="ATW39" s="11"/>
      <c r="ATX39" s="11"/>
      <c r="ATY39" s="11"/>
      <c r="ATZ39" s="11"/>
      <c r="AUA39" s="11"/>
      <c r="AUB39" s="11"/>
      <c r="AUC39" s="11"/>
      <c r="AUD39" s="11"/>
      <c r="AUE39" s="11"/>
      <c r="AUF39" s="11"/>
      <c r="AUG39" s="11"/>
      <c r="AUH39" s="11"/>
      <c r="AUI39" s="11"/>
      <c r="AUJ39" s="11"/>
      <c r="AUK39" s="11"/>
      <c r="AUL39" s="11"/>
      <c r="AUM39" s="11"/>
      <c r="AUN39" s="11"/>
      <c r="AUO39" s="11"/>
      <c r="AUP39" s="11"/>
      <c r="AUQ39" s="11"/>
      <c r="AUR39" s="11"/>
      <c r="AUS39" s="11"/>
      <c r="AUT39" s="11"/>
      <c r="AUU39" s="11"/>
      <c r="AUV39" s="11"/>
      <c r="AUW39" s="11"/>
      <c r="AUX39" s="11"/>
      <c r="AUY39" s="11"/>
      <c r="AUZ39" s="11"/>
      <c r="AVA39" s="11"/>
      <c r="AVB39" s="11"/>
      <c r="AVC39" s="11"/>
      <c r="AVD39" s="11"/>
      <c r="AVE39" s="11"/>
      <c r="AVF39" s="11"/>
      <c r="AVG39" s="11"/>
      <c r="AVH39" s="11"/>
      <c r="AVI39" s="11"/>
      <c r="AVJ39" s="11"/>
      <c r="AVK39" s="11"/>
      <c r="AVL39" s="11"/>
      <c r="AVM39" s="11"/>
      <c r="AVN39" s="11"/>
      <c r="AVO39" s="11"/>
      <c r="AVP39" s="11"/>
      <c r="AVQ39" s="11"/>
      <c r="AVR39" s="11"/>
      <c r="AVS39" s="11"/>
      <c r="AVT39" s="11"/>
      <c r="AVU39" s="11"/>
      <c r="AVV39" s="11"/>
      <c r="AVW39" s="11"/>
      <c r="AVX39" s="11"/>
      <c r="AVY39" s="11"/>
      <c r="AVZ39" s="11"/>
      <c r="AWA39" s="11"/>
      <c r="AWB39" s="11"/>
      <c r="AWC39" s="11"/>
      <c r="AWD39" s="11"/>
      <c r="AWE39" s="11"/>
      <c r="AWF39" s="11"/>
      <c r="AWG39" s="11"/>
      <c r="AWH39" s="11"/>
      <c r="AWI39" s="11"/>
      <c r="AWJ39" s="11"/>
      <c r="AWK39" s="11"/>
      <c r="AWL39" s="11"/>
      <c r="AWM39" s="11"/>
      <c r="AWN39" s="11"/>
      <c r="AWO39" s="11"/>
      <c r="AWP39" s="11"/>
      <c r="AWQ39" s="11"/>
      <c r="AWR39" s="11"/>
      <c r="AWS39" s="11"/>
      <c r="AWT39" s="11"/>
      <c r="AWU39" s="11"/>
      <c r="AWV39" s="11"/>
      <c r="AWW39" s="11"/>
      <c r="AWX39" s="11"/>
      <c r="AWY39" s="11"/>
      <c r="AWZ39" s="11"/>
      <c r="AXA39" s="11"/>
      <c r="AXB39" s="11"/>
      <c r="AXC39" s="11"/>
      <c r="AXD39" s="11"/>
      <c r="AXE39" s="11"/>
      <c r="AXF39" s="11"/>
      <c r="AXG39" s="11"/>
      <c r="AXH39" s="11"/>
      <c r="AXI39" s="11"/>
      <c r="AXJ39" s="11"/>
      <c r="AXK39" s="11"/>
      <c r="AXL39" s="11"/>
      <c r="AXM39" s="11"/>
      <c r="AXN39" s="11"/>
      <c r="AXO39" s="11"/>
      <c r="AXP39" s="11"/>
      <c r="AXQ39" s="11"/>
      <c r="AXR39" s="11"/>
      <c r="AXS39" s="11"/>
      <c r="AXT39" s="11"/>
      <c r="AXU39" s="11"/>
      <c r="AXV39" s="11"/>
      <c r="AXW39" s="11"/>
      <c r="AXX39" s="11"/>
      <c r="AXY39" s="11"/>
      <c r="AXZ39" s="11"/>
      <c r="AYA39" s="11"/>
      <c r="AYB39" s="11"/>
      <c r="AYC39" s="11"/>
      <c r="AYD39" s="11"/>
      <c r="AYE39" s="11"/>
      <c r="AYF39" s="11"/>
      <c r="AYG39" s="11"/>
      <c r="AYH39" s="11"/>
      <c r="AYI39" s="11"/>
      <c r="AYJ39" s="11"/>
      <c r="AYK39" s="11"/>
      <c r="AYL39" s="11"/>
      <c r="AYM39" s="11"/>
      <c r="AYN39" s="11"/>
      <c r="AYO39" s="11"/>
      <c r="AYP39" s="11"/>
      <c r="AYQ39" s="11"/>
      <c r="AYR39" s="11"/>
      <c r="AYS39" s="11"/>
      <c r="AYT39" s="11"/>
      <c r="AYU39" s="11"/>
      <c r="AYV39" s="11"/>
      <c r="AYW39" s="11"/>
      <c r="AYX39" s="11"/>
      <c r="AYY39" s="11"/>
      <c r="AYZ39" s="11"/>
      <c r="AZA39" s="11"/>
      <c r="AZB39" s="11"/>
      <c r="AZC39" s="11"/>
      <c r="AZD39" s="11"/>
      <c r="AZE39" s="11"/>
      <c r="AZF39" s="11"/>
      <c r="AZG39" s="11"/>
      <c r="AZH39" s="11"/>
      <c r="AZI39" s="11"/>
      <c r="AZJ39" s="11"/>
      <c r="AZK39" s="11"/>
      <c r="AZL39" s="11"/>
      <c r="AZM39" s="11"/>
      <c r="AZN39" s="11"/>
      <c r="AZO39" s="11"/>
      <c r="AZP39" s="11"/>
      <c r="AZQ39" s="11"/>
      <c r="AZR39" s="11"/>
      <c r="AZS39" s="11"/>
      <c r="AZT39" s="11"/>
      <c r="AZU39" s="11"/>
      <c r="AZV39" s="11"/>
      <c r="AZW39" s="11"/>
      <c r="AZX39" s="11"/>
      <c r="AZY39" s="11"/>
      <c r="AZZ39" s="11"/>
      <c r="BAA39" s="11"/>
      <c r="BAB39" s="11"/>
      <c r="BAC39" s="11"/>
      <c r="BAD39" s="11"/>
      <c r="BAE39" s="11"/>
      <c r="BAF39" s="11"/>
      <c r="BAG39" s="11"/>
      <c r="BAH39" s="11"/>
      <c r="BAI39" s="11"/>
      <c r="BAJ39" s="11"/>
      <c r="BAK39" s="11"/>
      <c r="BAL39" s="11"/>
      <c r="BAM39" s="11"/>
      <c r="BAN39" s="11"/>
      <c r="BAO39" s="11"/>
      <c r="BAP39" s="11"/>
      <c r="BAQ39" s="11"/>
      <c r="BAR39" s="11"/>
      <c r="BAS39" s="11"/>
      <c r="BAT39" s="11"/>
      <c r="BAU39" s="11"/>
      <c r="BAV39" s="11"/>
      <c r="BAW39" s="11"/>
      <c r="BAX39" s="11"/>
      <c r="BAY39" s="11"/>
      <c r="BAZ39" s="11"/>
      <c r="BBA39" s="11"/>
      <c r="BBB39" s="11"/>
      <c r="BBC39" s="11"/>
      <c r="BBD39" s="11"/>
      <c r="BBE39" s="11"/>
      <c r="BBF39" s="11"/>
      <c r="BBG39" s="11"/>
      <c r="BBH39" s="11"/>
      <c r="BBI39" s="11"/>
      <c r="BBJ39" s="11"/>
      <c r="BBK39" s="11"/>
      <c r="BBL39" s="11"/>
      <c r="BBM39" s="11"/>
      <c r="BBN39" s="11"/>
      <c r="BBO39" s="11"/>
      <c r="BBP39" s="11"/>
      <c r="BBQ39" s="11"/>
      <c r="BBR39" s="11"/>
      <c r="BBS39" s="11"/>
      <c r="BBT39" s="11"/>
      <c r="BBU39" s="11"/>
      <c r="BBV39" s="11"/>
      <c r="BBW39" s="11"/>
      <c r="BBX39" s="11"/>
      <c r="BBY39" s="11"/>
      <c r="BBZ39" s="11"/>
      <c r="BCA39" s="11"/>
      <c r="BCB39" s="11"/>
      <c r="BCC39" s="11"/>
      <c r="BCD39" s="11"/>
      <c r="BCE39" s="11"/>
      <c r="BCF39" s="11"/>
      <c r="BCG39" s="11"/>
      <c r="BCH39" s="11"/>
      <c r="BCI39" s="11"/>
      <c r="BCJ39" s="11"/>
      <c r="BCK39" s="11"/>
      <c r="BCL39" s="11"/>
      <c r="BCM39" s="11"/>
      <c r="BCN39" s="11"/>
      <c r="BCO39" s="11"/>
      <c r="BCP39" s="11"/>
      <c r="BCQ39" s="11"/>
      <c r="BCR39" s="11"/>
      <c r="BCS39" s="11"/>
      <c r="BCT39" s="11"/>
      <c r="BCU39" s="11"/>
      <c r="BCV39" s="11"/>
      <c r="BCW39" s="11"/>
      <c r="BCX39" s="11"/>
      <c r="BCY39" s="11"/>
      <c r="BCZ39" s="11"/>
      <c r="BDA39" s="11"/>
      <c r="BDB39" s="11"/>
      <c r="BDC39" s="11"/>
      <c r="BDD39" s="11"/>
      <c r="BDE39" s="11"/>
      <c r="BDF39" s="11"/>
      <c r="BDG39" s="11"/>
      <c r="BDH39" s="11"/>
      <c r="BDI39" s="11"/>
      <c r="BDJ39" s="11"/>
      <c r="BDK39" s="11"/>
      <c r="BDL39" s="11"/>
      <c r="BDM39" s="11"/>
      <c r="BDN39" s="11"/>
      <c r="BDO39" s="11"/>
      <c r="BDP39" s="11"/>
      <c r="BDQ39" s="11"/>
      <c r="BDR39" s="11"/>
      <c r="BDS39" s="11"/>
      <c r="BDT39" s="11"/>
      <c r="BDU39" s="11"/>
      <c r="BDV39" s="11"/>
      <c r="BDW39" s="11"/>
      <c r="BDX39" s="11"/>
      <c r="BDY39" s="11"/>
      <c r="BDZ39" s="11"/>
      <c r="BEA39" s="11"/>
      <c r="BEB39" s="11"/>
      <c r="BEC39" s="11"/>
      <c r="BED39" s="11"/>
      <c r="BEE39" s="11"/>
      <c r="BEF39" s="11"/>
      <c r="BEG39" s="11"/>
      <c r="BEH39" s="11"/>
      <c r="BEI39" s="11"/>
      <c r="BEJ39" s="11"/>
      <c r="BEK39" s="11"/>
      <c r="BEL39" s="11"/>
      <c r="BEM39" s="11"/>
      <c r="BEN39" s="11"/>
      <c r="BEO39" s="11"/>
      <c r="BEP39" s="11"/>
      <c r="BEQ39" s="11"/>
      <c r="BER39" s="11"/>
      <c r="BES39" s="11"/>
      <c r="BET39" s="11"/>
      <c r="BEU39" s="11"/>
      <c r="BEV39" s="11"/>
      <c r="BEW39" s="11"/>
      <c r="BEX39" s="11"/>
      <c r="BEY39" s="11"/>
      <c r="BEZ39" s="11"/>
      <c r="BFA39" s="11"/>
      <c r="BFB39" s="11"/>
      <c r="BFC39" s="11"/>
      <c r="BFD39" s="11"/>
      <c r="BFE39" s="11"/>
      <c r="BFF39" s="11"/>
      <c r="BFG39" s="11"/>
      <c r="BFH39" s="11"/>
      <c r="BFI39" s="11"/>
      <c r="BFJ39" s="11"/>
      <c r="BFK39" s="11"/>
      <c r="BFL39" s="11"/>
      <c r="BFM39" s="11"/>
      <c r="BFN39" s="11"/>
      <c r="BFO39" s="11"/>
      <c r="BFP39" s="11"/>
      <c r="BFQ39" s="11"/>
      <c r="BFR39" s="11"/>
      <c r="BFS39" s="11"/>
      <c r="BFT39" s="11"/>
      <c r="BFU39" s="11"/>
      <c r="BFV39" s="11"/>
      <c r="BFW39" s="11"/>
      <c r="BFX39" s="11"/>
      <c r="BFY39" s="11"/>
      <c r="BFZ39" s="11"/>
      <c r="BGA39" s="11"/>
      <c r="BGB39" s="11"/>
      <c r="BGC39" s="11"/>
      <c r="BGD39" s="11"/>
      <c r="BGE39" s="11"/>
      <c r="BGF39" s="11"/>
      <c r="BGG39" s="11"/>
      <c r="BGH39" s="11"/>
      <c r="BGI39" s="11"/>
      <c r="BGJ39" s="11"/>
      <c r="BGK39" s="11"/>
      <c r="BGL39" s="11"/>
      <c r="BGM39" s="11"/>
      <c r="BGN39" s="11"/>
      <c r="BGO39" s="11"/>
      <c r="BGP39" s="11"/>
      <c r="BGQ39" s="11"/>
      <c r="BGR39" s="11"/>
      <c r="BGS39" s="11"/>
      <c r="BGT39" s="11"/>
      <c r="BGU39" s="11"/>
      <c r="BGV39" s="11"/>
      <c r="BGW39" s="11"/>
      <c r="BGX39" s="11"/>
      <c r="BGY39" s="11"/>
      <c r="BGZ39" s="11"/>
      <c r="BHA39" s="11"/>
      <c r="BHB39" s="11"/>
      <c r="BHC39" s="11"/>
      <c r="BHD39" s="11"/>
      <c r="BHE39" s="11"/>
      <c r="BHF39" s="11"/>
      <c r="BHG39" s="11"/>
      <c r="BHH39" s="11"/>
      <c r="BHI39" s="11"/>
      <c r="BHJ39" s="11"/>
      <c r="BHK39" s="11"/>
      <c r="BHL39" s="11"/>
      <c r="BHM39" s="11"/>
      <c r="BHN39" s="11"/>
      <c r="BHO39" s="11"/>
      <c r="BHP39" s="11"/>
      <c r="BHQ39" s="11"/>
      <c r="BHR39" s="11"/>
      <c r="BHS39" s="11"/>
      <c r="BHT39" s="11"/>
      <c r="BHU39" s="11"/>
      <c r="BHV39" s="11"/>
      <c r="BHW39" s="11"/>
      <c r="BHX39" s="11"/>
      <c r="BHY39" s="11"/>
      <c r="BHZ39" s="11"/>
      <c r="BIA39" s="11"/>
      <c r="BIB39" s="11"/>
      <c r="BIC39" s="11"/>
      <c r="BID39" s="11"/>
      <c r="BIE39" s="11"/>
      <c r="BIF39" s="11"/>
      <c r="BIG39" s="11"/>
      <c r="BIH39" s="11"/>
      <c r="BII39" s="11"/>
      <c r="BIJ39" s="11"/>
      <c r="BIK39" s="11"/>
      <c r="BIL39" s="11"/>
      <c r="BIM39" s="11"/>
      <c r="BIN39" s="11"/>
      <c r="BIO39" s="11"/>
      <c r="BIP39" s="11"/>
      <c r="BIQ39" s="11"/>
      <c r="BIR39" s="11"/>
      <c r="BIS39" s="11"/>
      <c r="BIT39" s="11"/>
      <c r="BIU39" s="11"/>
      <c r="BIV39" s="11"/>
      <c r="BIW39" s="11"/>
      <c r="BIX39" s="11"/>
      <c r="BIY39" s="11"/>
      <c r="BIZ39" s="11"/>
      <c r="BJA39" s="11"/>
      <c r="BJB39" s="11"/>
      <c r="BJC39" s="11"/>
      <c r="BJD39" s="11"/>
      <c r="BJE39" s="11"/>
      <c r="BJF39" s="11"/>
      <c r="BJG39" s="11"/>
      <c r="BJH39" s="11"/>
      <c r="BJI39" s="11"/>
      <c r="BJJ39" s="11"/>
      <c r="BJK39" s="11"/>
      <c r="BJL39" s="11"/>
      <c r="BJM39" s="11"/>
      <c r="BJN39" s="11"/>
      <c r="BJO39" s="11"/>
      <c r="BJP39" s="11"/>
      <c r="BJQ39" s="11"/>
      <c r="BJR39" s="11"/>
      <c r="BJS39" s="11"/>
      <c r="BJT39" s="11"/>
      <c r="BJU39" s="11"/>
      <c r="BJV39" s="11"/>
      <c r="BJW39" s="11"/>
      <c r="BJX39" s="11"/>
      <c r="BJY39" s="11"/>
      <c r="BJZ39" s="11"/>
      <c r="BKA39" s="11"/>
      <c r="BKB39" s="11"/>
      <c r="BKC39" s="11"/>
      <c r="BKD39" s="11"/>
      <c r="BKE39" s="11"/>
      <c r="BKF39" s="11"/>
      <c r="BKG39" s="11"/>
      <c r="BKH39" s="11"/>
      <c r="BKI39" s="11"/>
      <c r="BKJ39" s="11"/>
      <c r="BKK39" s="11"/>
      <c r="BKL39" s="11"/>
      <c r="BKM39" s="11"/>
      <c r="BKN39" s="11"/>
      <c r="BKO39" s="11"/>
      <c r="BKP39" s="11"/>
      <c r="BKQ39" s="11"/>
      <c r="BKR39" s="11"/>
      <c r="BKS39" s="11"/>
      <c r="BKT39" s="11"/>
      <c r="BKU39" s="11"/>
      <c r="BKV39" s="11"/>
      <c r="BKW39" s="11"/>
      <c r="BKX39" s="11"/>
      <c r="BKY39" s="11"/>
      <c r="BKZ39" s="11"/>
      <c r="BLA39" s="11"/>
      <c r="BLB39" s="11"/>
      <c r="BLC39" s="11"/>
      <c r="BLD39" s="11"/>
      <c r="BLE39" s="11"/>
      <c r="BLF39" s="11"/>
      <c r="BLG39" s="11"/>
      <c r="BLH39" s="11"/>
      <c r="BLI39" s="11"/>
      <c r="BLJ39" s="11"/>
      <c r="BLK39" s="11"/>
      <c r="BLL39" s="11"/>
      <c r="BLM39" s="11"/>
      <c r="BLN39" s="11"/>
      <c r="BLO39" s="11"/>
      <c r="BLP39" s="11"/>
      <c r="BLQ39" s="11"/>
      <c r="BLR39" s="11"/>
      <c r="BLS39" s="11"/>
      <c r="BLT39" s="11"/>
      <c r="BLU39" s="11"/>
      <c r="BLV39" s="11"/>
      <c r="BLW39" s="11"/>
      <c r="BLX39" s="11"/>
      <c r="BLY39" s="11"/>
      <c r="BLZ39" s="11"/>
      <c r="BMA39" s="11"/>
      <c r="BMB39" s="11"/>
      <c r="BMC39" s="11"/>
      <c r="BMD39" s="11"/>
      <c r="BME39" s="11"/>
      <c r="BMF39" s="11"/>
      <c r="BMG39" s="11"/>
      <c r="BMH39" s="11"/>
      <c r="BMI39" s="11"/>
      <c r="BMJ39" s="11"/>
      <c r="BMK39" s="11"/>
      <c r="BML39" s="11"/>
      <c r="BMM39" s="11"/>
      <c r="BMN39" s="11"/>
      <c r="BMO39" s="11"/>
      <c r="BMP39" s="11"/>
      <c r="BMQ39" s="11"/>
      <c r="BMR39" s="11"/>
      <c r="BMS39" s="11"/>
      <c r="BMT39" s="11"/>
      <c r="BMU39" s="11"/>
      <c r="BMV39" s="11"/>
      <c r="BMW39" s="11"/>
      <c r="BMX39" s="11"/>
      <c r="BMY39" s="11"/>
      <c r="BMZ39" s="11"/>
      <c r="BNA39" s="11"/>
      <c r="BNB39" s="11"/>
      <c r="BNC39" s="11"/>
      <c r="BND39" s="11"/>
      <c r="BNE39" s="11"/>
      <c r="BNF39" s="11"/>
      <c r="BNG39" s="11"/>
      <c r="BNH39" s="11"/>
      <c r="BNI39" s="11"/>
      <c r="BNJ39" s="11"/>
      <c r="BNK39" s="11"/>
      <c r="BNL39" s="11"/>
      <c r="BNM39" s="11"/>
      <c r="BNN39" s="11"/>
      <c r="BNO39" s="11"/>
      <c r="BNP39" s="11"/>
      <c r="BNQ39" s="11"/>
      <c r="BNR39" s="11"/>
      <c r="BNS39" s="11"/>
      <c r="BNT39" s="11"/>
      <c r="BNU39" s="11"/>
      <c r="BNV39" s="11"/>
      <c r="BNW39" s="11"/>
      <c r="BNX39" s="11"/>
      <c r="BNY39" s="11"/>
      <c r="BNZ39" s="11"/>
      <c r="BOA39" s="11"/>
      <c r="BOB39" s="11"/>
      <c r="BOC39" s="11"/>
      <c r="BOD39" s="11"/>
      <c r="BOE39" s="11"/>
      <c r="BOF39" s="11"/>
      <c r="BOG39" s="11"/>
      <c r="BOH39" s="11"/>
      <c r="BOI39" s="11"/>
      <c r="BOJ39" s="11"/>
      <c r="BOK39" s="11"/>
      <c r="BOL39" s="11"/>
      <c r="BOM39" s="11"/>
      <c r="BON39" s="11"/>
      <c r="BOO39" s="11"/>
      <c r="BOP39" s="11"/>
      <c r="BOQ39" s="11"/>
      <c r="BOR39" s="11"/>
      <c r="BOS39" s="11"/>
      <c r="BOT39" s="11"/>
      <c r="BOU39" s="11"/>
      <c r="BOV39" s="11"/>
      <c r="BOW39" s="11"/>
      <c r="BOX39" s="11"/>
      <c r="BOY39" s="11"/>
      <c r="BOZ39" s="11"/>
      <c r="BPA39" s="11"/>
      <c r="BPB39" s="11"/>
      <c r="BPC39" s="11"/>
      <c r="BPD39" s="11"/>
      <c r="BPE39" s="11"/>
      <c r="BPF39" s="11"/>
      <c r="BPG39" s="11"/>
      <c r="BPH39" s="11"/>
      <c r="BPI39" s="11"/>
      <c r="BPJ39" s="11"/>
      <c r="BPK39" s="11"/>
      <c r="BPL39" s="11"/>
      <c r="BPM39" s="11"/>
      <c r="BPN39" s="11"/>
      <c r="BPO39" s="11"/>
      <c r="BPP39" s="11"/>
      <c r="BPQ39" s="11"/>
      <c r="BPR39" s="11"/>
      <c r="BPS39" s="11"/>
      <c r="BPT39" s="11"/>
      <c r="BPU39" s="11"/>
      <c r="BPV39" s="11"/>
      <c r="BPW39" s="11"/>
      <c r="BPX39" s="11"/>
      <c r="BPY39" s="11"/>
      <c r="BPZ39" s="11"/>
      <c r="BQA39" s="11"/>
      <c r="BQB39" s="11"/>
      <c r="BQC39" s="11"/>
      <c r="BQD39" s="11"/>
      <c r="BQE39" s="11"/>
      <c r="BQF39" s="11"/>
      <c r="BQG39" s="11"/>
      <c r="BQH39" s="11"/>
      <c r="BQI39" s="11"/>
      <c r="BQJ39" s="11"/>
      <c r="BQK39" s="11"/>
      <c r="BQL39" s="11"/>
      <c r="BQM39" s="11"/>
      <c r="BQN39" s="11"/>
      <c r="BQO39" s="11"/>
      <c r="BQP39" s="11"/>
      <c r="BQQ39" s="11"/>
      <c r="BQR39" s="11"/>
      <c r="BQS39" s="11"/>
      <c r="BQT39" s="11"/>
      <c r="BQU39" s="11"/>
      <c r="BQV39" s="11"/>
      <c r="BQW39" s="11"/>
      <c r="BQX39" s="11"/>
      <c r="BQY39" s="11"/>
      <c r="BQZ39" s="11"/>
      <c r="BRA39" s="11"/>
      <c r="BRB39" s="11"/>
      <c r="BRC39" s="11"/>
      <c r="BRD39" s="11"/>
      <c r="BRE39" s="11"/>
      <c r="BRF39" s="11"/>
      <c r="BRG39" s="11"/>
      <c r="BRH39" s="11"/>
      <c r="BRI39" s="11"/>
      <c r="BRJ39" s="11"/>
      <c r="BRK39" s="11"/>
      <c r="BRL39" s="11"/>
      <c r="BRM39" s="11"/>
      <c r="BRN39" s="11"/>
      <c r="BRO39" s="11"/>
      <c r="BRP39" s="11"/>
      <c r="BRQ39" s="11"/>
      <c r="BRR39" s="11"/>
      <c r="BRS39" s="11"/>
      <c r="BRT39" s="11"/>
      <c r="BRU39" s="11"/>
      <c r="BRV39" s="11"/>
      <c r="BRW39" s="11"/>
      <c r="BRX39" s="11"/>
      <c r="BRY39" s="11"/>
      <c r="BRZ39" s="11"/>
      <c r="BSA39" s="11"/>
      <c r="BSB39" s="11"/>
      <c r="BSC39" s="11"/>
      <c r="BSD39" s="11"/>
      <c r="BSE39" s="11"/>
      <c r="BSF39" s="11"/>
      <c r="BSG39" s="11"/>
      <c r="BSH39" s="11"/>
      <c r="BSI39" s="11"/>
      <c r="BSJ39" s="11"/>
      <c r="BSK39" s="11"/>
      <c r="BSL39" s="11"/>
      <c r="BSM39" s="11"/>
      <c r="BSN39" s="11"/>
      <c r="BSO39" s="11"/>
      <c r="BSP39" s="11"/>
      <c r="BSQ39" s="11"/>
      <c r="BSR39" s="11"/>
      <c r="BSS39" s="11"/>
      <c r="BST39" s="11"/>
      <c r="BSU39" s="11"/>
      <c r="BSV39" s="11"/>
      <c r="BSW39" s="11"/>
      <c r="BSX39" s="11"/>
      <c r="BSY39" s="11"/>
      <c r="BSZ39" s="11"/>
      <c r="BTA39" s="11"/>
      <c r="BTB39" s="11"/>
      <c r="BTC39" s="11"/>
      <c r="BTD39" s="11"/>
      <c r="BTE39" s="11"/>
      <c r="BTF39" s="11"/>
      <c r="BTG39" s="11"/>
      <c r="BTH39" s="11"/>
      <c r="BTI39" s="11"/>
      <c r="BTJ39" s="11"/>
      <c r="BTK39" s="11"/>
      <c r="BTL39" s="11"/>
      <c r="BTM39" s="11"/>
      <c r="BTN39" s="11"/>
      <c r="BTO39" s="11"/>
      <c r="BTP39" s="11"/>
      <c r="BTQ39" s="11"/>
      <c r="BTR39" s="11"/>
      <c r="BTS39" s="11"/>
      <c r="BTT39" s="11"/>
      <c r="BTU39" s="11"/>
      <c r="BTV39" s="11"/>
      <c r="BTW39" s="11"/>
      <c r="BTX39" s="11"/>
      <c r="BTY39" s="11"/>
      <c r="BTZ39" s="11"/>
      <c r="BUA39" s="11"/>
      <c r="BUB39" s="11"/>
      <c r="BUC39" s="11"/>
      <c r="BUD39" s="11"/>
      <c r="BUE39" s="11"/>
      <c r="BUF39" s="11"/>
      <c r="BUG39" s="11"/>
      <c r="BUH39" s="11"/>
      <c r="BUI39" s="11"/>
      <c r="BUJ39" s="11"/>
      <c r="BUK39" s="11"/>
      <c r="BUL39" s="11"/>
      <c r="BUM39" s="11"/>
      <c r="BUN39" s="11"/>
      <c r="BUO39" s="11"/>
      <c r="BUP39" s="11"/>
      <c r="BUQ39" s="11"/>
      <c r="BUR39" s="11"/>
      <c r="BUS39" s="11"/>
      <c r="BUT39" s="11"/>
      <c r="BUU39" s="11"/>
      <c r="BUV39" s="11"/>
      <c r="BUW39" s="11"/>
      <c r="BUX39" s="11"/>
      <c r="BUY39" s="11"/>
      <c r="BUZ39" s="11"/>
      <c r="BVA39" s="11"/>
      <c r="BVB39" s="11"/>
      <c r="BVC39" s="11"/>
      <c r="BVD39" s="11"/>
      <c r="BVE39" s="11"/>
      <c r="BVF39" s="11"/>
      <c r="BVG39" s="11"/>
      <c r="BVH39" s="11"/>
      <c r="BVI39" s="11"/>
      <c r="BVJ39" s="11"/>
      <c r="BVK39" s="11"/>
      <c r="BVL39" s="11"/>
      <c r="BVM39" s="11"/>
      <c r="BVN39" s="11"/>
      <c r="BVO39" s="11"/>
      <c r="BVP39" s="11"/>
      <c r="BVQ39" s="11"/>
      <c r="BVR39" s="11"/>
      <c r="BVS39" s="11"/>
      <c r="BVT39" s="11"/>
      <c r="BVU39" s="11"/>
      <c r="BVV39" s="11"/>
      <c r="BVW39" s="11"/>
      <c r="BVX39" s="11"/>
      <c r="BVY39" s="11"/>
      <c r="BVZ39" s="11"/>
      <c r="BWA39" s="11"/>
      <c r="BWB39" s="11"/>
      <c r="BWC39" s="11"/>
      <c r="BWD39" s="11"/>
      <c r="BWE39" s="11"/>
      <c r="BWF39" s="11"/>
      <c r="BWG39" s="11"/>
      <c r="BWH39" s="11"/>
      <c r="BWI39" s="11"/>
      <c r="BWJ39" s="11"/>
      <c r="BWK39" s="11"/>
      <c r="BWL39" s="11"/>
      <c r="BWM39" s="11"/>
      <c r="BWN39" s="11"/>
      <c r="BWO39" s="11"/>
      <c r="BWP39" s="11"/>
      <c r="BWQ39" s="11"/>
      <c r="BWR39" s="11"/>
      <c r="BWS39" s="11"/>
      <c r="BWT39" s="11"/>
      <c r="BWU39" s="11"/>
      <c r="BWV39" s="11"/>
      <c r="BWW39" s="11"/>
      <c r="BWX39" s="11"/>
      <c r="BWY39" s="11"/>
      <c r="BWZ39" s="11"/>
      <c r="BXA39" s="11"/>
      <c r="BXB39" s="11"/>
      <c r="BXC39" s="11"/>
      <c r="BXD39" s="11"/>
      <c r="BXE39" s="11"/>
      <c r="BXF39" s="11"/>
      <c r="BXG39" s="11"/>
      <c r="BXH39" s="11"/>
      <c r="BXI39" s="11"/>
      <c r="BXJ39" s="11"/>
      <c r="BXK39" s="11"/>
      <c r="BXL39" s="11"/>
      <c r="BXM39" s="11"/>
      <c r="BXN39" s="11"/>
      <c r="BXO39" s="11"/>
      <c r="BXP39" s="11"/>
      <c r="BXQ39" s="11"/>
      <c r="BXR39" s="11"/>
      <c r="BXS39" s="11"/>
      <c r="BXT39" s="11"/>
      <c r="BXU39" s="11"/>
      <c r="BXV39" s="11"/>
      <c r="BXW39" s="11"/>
      <c r="BXX39" s="11"/>
      <c r="BXY39" s="11"/>
      <c r="BXZ39" s="11"/>
      <c r="BYA39" s="11"/>
      <c r="BYB39" s="11"/>
      <c r="BYC39" s="11"/>
      <c r="BYD39" s="11"/>
      <c r="BYE39" s="11"/>
      <c r="BYF39" s="11"/>
      <c r="BYG39" s="11"/>
      <c r="BYH39" s="11"/>
      <c r="BYI39" s="11"/>
      <c r="BYJ39" s="11"/>
      <c r="BYK39" s="11"/>
      <c r="BYL39" s="11"/>
      <c r="BYM39" s="11"/>
      <c r="BYN39" s="11"/>
      <c r="BYO39" s="11"/>
      <c r="BYP39" s="11"/>
      <c r="BYQ39" s="11"/>
      <c r="BYR39" s="11"/>
      <c r="BYS39" s="11"/>
      <c r="BYT39" s="11"/>
      <c r="BYU39" s="11"/>
      <c r="BYV39" s="11"/>
      <c r="BYW39" s="11"/>
      <c r="BYX39" s="11"/>
      <c r="BYY39" s="11"/>
      <c r="BYZ39" s="11"/>
      <c r="BZA39" s="11"/>
      <c r="BZB39" s="11"/>
      <c r="BZC39" s="11"/>
      <c r="BZD39" s="11"/>
      <c r="BZE39" s="11"/>
      <c r="BZF39" s="11"/>
      <c r="BZG39" s="11"/>
      <c r="BZH39" s="11"/>
      <c r="BZI39" s="11"/>
      <c r="BZJ39" s="11"/>
      <c r="BZK39" s="11"/>
      <c r="BZL39" s="11"/>
      <c r="BZM39" s="11"/>
      <c r="BZN39" s="11"/>
      <c r="BZO39" s="11"/>
      <c r="BZP39" s="11"/>
      <c r="BZQ39" s="11"/>
      <c r="BZR39" s="11"/>
      <c r="BZS39" s="11"/>
      <c r="BZT39" s="11"/>
      <c r="BZU39" s="11"/>
      <c r="BZV39" s="11"/>
      <c r="BZW39" s="11"/>
      <c r="BZX39" s="11"/>
      <c r="BZY39" s="11"/>
      <c r="BZZ39" s="11"/>
      <c r="CAA39" s="11"/>
      <c r="CAB39" s="11"/>
      <c r="CAC39" s="11"/>
      <c r="CAD39" s="11"/>
      <c r="CAE39" s="11"/>
      <c r="CAF39" s="11"/>
      <c r="CAG39" s="11"/>
      <c r="CAH39" s="11"/>
      <c r="CAI39" s="11"/>
      <c r="CAJ39" s="11"/>
      <c r="CAK39" s="11"/>
      <c r="CAL39" s="11"/>
      <c r="CAM39" s="11"/>
      <c r="CAN39" s="11"/>
      <c r="CAO39" s="11"/>
      <c r="CAP39" s="11"/>
      <c r="CAQ39" s="11"/>
      <c r="CAR39" s="11"/>
      <c r="CAS39" s="11"/>
      <c r="CAT39" s="11"/>
      <c r="CAU39" s="11"/>
      <c r="CAV39" s="11"/>
      <c r="CAW39" s="11"/>
      <c r="CAX39" s="11"/>
      <c r="CAY39" s="11"/>
      <c r="CAZ39" s="11"/>
      <c r="CBA39" s="11"/>
      <c r="CBB39" s="11"/>
      <c r="CBC39" s="11"/>
      <c r="CBD39" s="11"/>
      <c r="CBE39" s="11"/>
      <c r="CBF39" s="11"/>
      <c r="CBG39" s="11"/>
      <c r="CBH39" s="11"/>
      <c r="CBI39" s="11"/>
      <c r="CBJ39" s="11"/>
      <c r="CBK39" s="11"/>
      <c r="CBL39" s="11"/>
      <c r="CBM39" s="11"/>
      <c r="CBN39" s="11"/>
      <c r="CBO39" s="11"/>
      <c r="CBP39" s="11"/>
      <c r="CBQ39" s="11"/>
      <c r="CBR39" s="11"/>
      <c r="CBS39" s="11"/>
      <c r="CBT39" s="11"/>
      <c r="CBU39" s="11"/>
      <c r="CBV39" s="11"/>
      <c r="CBW39" s="11"/>
      <c r="CBX39" s="11"/>
      <c r="CBY39" s="11"/>
      <c r="CBZ39" s="11"/>
      <c r="CCA39" s="11"/>
      <c r="CCB39" s="11"/>
      <c r="CCC39" s="11"/>
      <c r="CCD39" s="11"/>
      <c r="CCE39" s="11"/>
      <c r="CCF39" s="11"/>
      <c r="CCG39" s="11"/>
      <c r="CCH39" s="11"/>
      <c r="CCI39" s="11"/>
      <c r="CCJ39" s="11"/>
      <c r="CCK39" s="11"/>
      <c r="CCL39" s="11"/>
      <c r="CCM39" s="11"/>
      <c r="CCN39" s="11"/>
      <c r="CCO39" s="11"/>
      <c r="CCP39" s="11"/>
      <c r="CCQ39" s="11"/>
      <c r="CCR39" s="11"/>
      <c r="CCS39" s="11"/>
      <c r="CCT39" s="11"/>
      <c r="CCU39" s="11"/>
      <c r="CCV39" s="11"/>
      <c r="CCW39" s="11"/>
      <c r="CCX39" s="11"/>
      <c r="CCY39" s="11"/>
      <c r="CCZ39" s="11"/>
      <c r="CDA39" s="11"/>
      <c r="CDB39" s="11"/>
      <c r="CDC39" s="11"/>
      <c r="CDD39" s="11"/>
      <c r="CDE39" s="11"/>
      <c r="CDF39" s="11"/>
      <c r="CDG39" s="11"/>
      <c r="CDH39" s="11"/>
      <c r="CDI39" s="11"/>
      <c r="CDJ39" s="11"/>
      <c r="CDK39" s="11"/>
      <c r="CDL39" s="11"/>
      <c r="CDM39" s="11"/>
      <c r="CDN39" s="11"/>
      <c r="CDO39" s="11"/>
      <c r="CDP39" s="11"/>
      <c r="CDQ39" s="11"/>
      <c r="CDR39" s="11"/>
      <c r="CDS39" s="11"/>
      <c r="CDT39" s="11"/>
      <c r="CDU39" s="11"/>
      <c r="CDV39" s="11"/>
      <c r="CDW39" s="11"/>
      <c r="CDX39" s="11"/>
      <c r="CDY39" s="11"/>
      <c r="CDZ39" s="11"/>
      <c r="CEA39" s="11"/>
      <c r="CEB39" s="11"/>
      <c r="CEC39" s="11"/>
      <c r="CED39" s="11"/>
      <c r="CEE39" s="11"/>
      <c r="CEF39" s="11"/>
      <c r="CEG39" s="11"/>
      <c r="CEH39" s="11"/>
      <c r="CEI39" s="11"/>
      <c r="CEJ39" s="11"/>
      <c r="CEK39" s="11"/>
      <c r="CEL39" s="11"/>
      <c r="CEM39" s="11"/>
      <c r="CEN39" s="11"/>
      <c r="CEO39" s="11"/>
      <c r="CEP39" s="11"/>
      <c r="CEQ39" s="11"/>
      <c r="CER39" s="11"/>
      <c r="CES39" s="11"/>
      <c r="CET39" s="11"/>
      <c r="CEU39" s="11"/>
      <c r="CEV39" s="11"/>
      <c r="CEW39" s="11"/>
      <c r="CEX39" s="11"/>
      <c r="CEY39" s="11"/>
      <c r="CEZ39" s="11"/>
      <c r="CFA39" s="11"/>
      <c r="CFB39" s="11"/>
      <c r="CFC39" s="11"/>
      <c r="CFD39" s="11"/>
      <c r="CFE39" s="11"/>
      <c r="CFF39" s="11"/>
      <c r="CFG39" s="11"/>
      <c r="CFH39" s="11"/>
      <c r="CFI39" s="11"/>
      <c r="CFJ39" s="11"/>
      <c r="CFK39" s="11"/>
      <c r="CFL39" s="11"/>
      <c r="CFM39" s="11"/>
      <c r="CFN39" s="11"/>
      <c r="CFO39" s="11"/>
      <c r="CFP39" s="11"/>
      <c r="CFQ39" s="11"/>
      <c r="CFR39" s="11"/>
      <c r="CFS39" s="11"/>
      <c r="CFT39" s="11"/>
      <c r="CFU39" s="11"/>
      <c r="CFV39" s="11"/>
      <c r="CFW39" s="11"/>
      <c r="CFX39" s="11"/>
      <c r="CFY39" s="11"/>
      <c r="CFZ39" s="11"/>
      <c r="CGA39" s="11"/>
      <c r="CGB39" s="11"/>
      <c r="CGC39" s="11"/>
      <c r="CGD39" s="11"/>
      <c r="CGE39" s="11"/>
      <c r="CGF39" s="11"/>
      <c r="CGG39" s="11"/>
      <c r="CGH39" s="11"/>
      <c r="CGI39" s="11"/>
      <c r="CGJ39" s="11"/>
      <c r="CGK39" s="11"/>
      <c r="CGL39" s="11"/>
      <c r="CGM39" s="11"/>
      <c r="CGN39" s="11"/>
      <c r="CGO39" s="11"/>
      <c r="CGP39" s="11"/>
      <c r="CGQ39" s="11"/>
      <c r="CGR39" s="11"/>
      <c r="CGS39" s="11"/>
      <c r="CGT39" s="11"/>
      <c r="CGU39" s="11"/>
      <c r="CGV39" s="11"/>
      <c r="CGW39" s="11"/>
      <c r="CGX39" s="11"/>
      <c r="CGY39" s="11"/>
      <c r="CGZ39" s="11"/>
      <c r="CHA39" s="11"/>
      <c r="CHB39" s="11"/>
      <c r="CHC39" s="11"/>
      <c r="CHD39" s="11"/>
      <c r="CHE39" s="11"/>
      <c r="CHF39" s="11"/>
      <c r="CHG39" s="11"/>
      <c r="CHH39" s="11"/>
      <c r="CHI39" s="11"/>
      <c r="CHJ39" s="11"/>
      <c r="CHK39" s="11"/>
      <c r="CHL39" s="11"/>
      <c r="CHM39" s="11"/>
      <c r="CHN39" s="11"/>
      <c r="CHO39" s="11"/>
      <c r="CHP39" s="11"/>
      <c r="CHQ39" s="11"/>
      <c r="CHR39" s="11"/>
      <c r="CHS39" s="11"/>
      <c r="CHT39" s="11"/>
      <c r="CHU39" s="11"/>
      <c r="CHV39" s="11"/>
      <c r="CHW39" s="11"/>
      <c r="CHX39" s="11"/>
      <c r="CHY39" s="11"/>
      <c r="CHZ39" s="11"/>
      <c r="CIA39" s="11"/>
      <c r="CIB39" s="11"/>
      <c r="CIC39" s="11"/>
      <c r="CID39" s="11"/>
      <c r="CIE39" s="11"/>
      <c r="CIF39" s="11"/>
      <c r="CIG39" s="11"/>
      <c r="CIH39" s="11"/>
      <c r="CII39" s="11"/>
      <c r="CIJ39" s="11"/>
      <c r="CIK39" s="11"/>
      <c r="CIL39" s="11"/>
      <c r="CIM39" s="11"/>
      <c r="CIN39" s="11"/>
      <c r="CIO39" s="11"/>
      <c r="CIP39" s="11"/>
      <c r="CIQ39" s="11"/>
      <c r="CIR39" s="11"/>
      <c r="CIS39" s="11"/>
      <c r="CIT39" s="11"/>
      <c r="CIU39" s="11"/>
      <c r="CIV39" s="11"/>
      <c r="CIW39" s="11"/>
      <c r="CIX39" s="11"/>
      <c r="CIY39" s="11"/>
      <c r="CIZ39" s="11"/>
      <c r="CJA39" s="11"/>
      <c r="CJB39" s="11"/>
      <c r="CJC39" s="11"/>
      <c r="CJD39" s="11"/>
      <c r="CJE39" s="11"/>
      <c r="CJF39" s="11"/>
      <c r="CJG39" s="11"/>
      <c r="CJH39" s="11"/>
      <c r="CJI39" s="11"/>
      <c r="CJJ39" s="11"/>
      <c r="CJK39" s="11"/>
      <c r="CJL39" s="11"/>
      <c r="CJM39" s="11"/>
      <c r="CJN39" s="11"/>
      <c r="CJO39" s="11"/>
      <c r="CJP39" s="11"/>
      <c r="CJQ39" s="11"/>
      <c r="CJR39" s="11"/>
      <c r="CJS39" s="11"/>
      <c r="CJT39" s="11"/>
      <c r="CJU39" s="11"/>
      <c r="CJV39" s="11"/>
      <c r="CJW39" s="11"/>
      <c r="CJX39" s="11"/>
      <c r="CJY39" s="11"/>
      <c r="CJZ39" s="11"/>
      <c r="CKA39" s="11"/>
      <c r="CKB39" s="11"/>
      <c r="CKC39" s="11"/>
      <c r="CKD39" s="11"/>
      <c r="CKE39" s="11"/>
      <c r="CKF39" s="11"/>
      <c r="CKG39" s="11"/>
      <c r="CKH39" s="11"/>
      <c r="CKI39" s="11"/>
      <c r="CKJ39" s="11"/>
      <c r="CKK39" s="11"/>
      <c r="CKL39" s="11"/>
      <c r="CKM39" s="11"/>
      <c r="CKN39" s="11"/>
      <c r="CKO39" s="11"/>
      <c r="CKP39" s="11"/>
      <c r="CKQ39" s="11"/>
      <c r="CKR39" s="11"/>
      <c r="CKS39" s="11"/>
      <c r="CKT39" s="11"/>
      <c r="CKU39" s="11"/>
      <c r="CKV39" s="11"/>
      <c r="CKW39" s="11"/>
      <c r="CKX39" s="11"/>
      <c r="CKY39" s="11"/>
      <c r="CKZ39" s="11"/>
      <c r="CLA39" s="11"/>
      <c r="CLB39" s="11"/>
      <c r="CLC39" s="11"/>
      <c r="CLD39" s="11"/>
      <c r="CLE39" s="11"/>
      <c r="CLF39" s="11"/>
      <c r="CLG39" s="11"/>
      <c r="CLH39" s="11"/>
      <c r="CLI39" s="11"/>
      <c r="CLJ39" s="11"/>
      <c r="CLK39" s="11"/>
      <c r="CLL39" s="11"/>
      <c r="CLM39" s="11"/>
      <c r="CLN39" s="11"/>
      <c r="CLO39" s="11"/>
      <c r="CLP39" s="11"/>
      <c r="CLQ39" s="11"/>
      <c r="CLR39" s="11"/>
      <c r="CLS39" s="11"/>
      <c r="CLT39" s="11"/>
      <c r="CLU39" s="11"/>
      <c r="CLV39" s="11"/>
      <c r="CLW39" s="11"/>
      <c r="CLX39" s="11"/>
      <c r="CLY39" s="11"/>
      <c r="CLZ39" s="11"/>
      <c r="CMA39" s="11"/>
      <c r="CMB39" s="11"/>
      <c r="CMC39" s="11"/>
      <c r="CMD39" s="11"/>
      <c r="CME39" s="11"/>
      <c r="CMF39" s="11"/>
      <c r="CMG39" s="11"/>
      <c r="CMH39" s="11"/>
      <c r="CMI39" s="11"/>
      <c r="CMJ39" s="11"/>
      <c r="CMK39" s="11"/>
      <c r="CML39" s="11"/>
      <c r="CMM39" s="11"/>
      <c r="CMN39" s="11"/>
      <c r="CMO39" s="11"/>
      <c r="CMP39" s="11"/>
      <c r="CMQ39" s="11"/>
      <c r="CMR39" s="11"/>
      <c r="CMS39" s="11"/>
      <c r="CMT39" s="11"/>
      <c r="CMU39" s="11"/>
      <c r="CMV39" s="11"/>
      <c r="CMW39" s="11"/>
      <c r="CMX39" s="11"/>
      <c r="CMY39" s="11"/>
      <c r="CMZ39" s="11"/>
      <c r="CNA39" s="11"/>
      <c r="CNB39" s="11"/>
      <c r="CNC39" s="11"/>
      <c r="CND39" s="11"/>
      <c r="CNE39" s="11"/>
      <c r="CNF39" s="11"/>
      <c r="CNG39" s="11"/>
      <c r="CNH39" s="11"/>
      <c r="CNI39" s="11"/>
      <c r="CNJ39" s="11"/>
      <c r="CNK39" s="11"/>
      <c r="CNL39" s="11"/>
      <c r="CNM39" s="11"/>
      <c r="CNN39" s="11"/>
      <c r="CNO39" s="11"/>
      <c r="CNP39" s="11"/>
      <c r="CNQ39" s="11"/>
      <c r="CNR39" s="11"/>
      <c r="CNS39" s="11"/>
      <c r="CNT39" s="11"/>
      <c r="CNU39" s="11"/>
      <c r="CNV39" s="11"/>
      <c r="CNW39" s="11"/>
      <c r="CNX39" s="11"/>
      <c r="CNY39" s="11"/>
      <c r="CNZ39" s="11"/>
      <c r="COA39" s="11"/>
      <c r="COB39" s="11"/>
      <c r="COC39" s="11"/>
      <c r="COD39" s="11"/>
      <c r="COE39" s="11"/>
      <c r="COF39" s="11"/>
      <c r="COG39" s="11"/>
      <c r="COH39" s="11"/>
      <c r="COI39" s="11"/>
      <c r="COJ39" s="11"/>
      <c r="COK39" s="11"/>
      <c r="COL39" s="11"/>
      <c r="COM39" s="11"/>
      <c r="CON39" s="11"/>
      <c r="COO39" s="11"/>
      <c r="COP39" s="11"/>
      <c r="COQ39" s="11"/>
      <c r="COR39" s="11"/>
      <c r="COS39" s="11"/>
      <c r="COT39" s="11"/>
      <c r="COU39" s="11"/>
      <c r="COV39" s="11"/>
      <c r="COW39" s="11"/>
      <c r="COX39" s="11"/>
      <c r="COY39" s="11"/>
      <c r="COZ39" s="11"/>
      <c r="CPA39" s="11"/>
      <c r="CPB39" s="11"/>
      <c r="CPC39" s="11"/>
      <c r="CPD39" s="11"/>
      <c r="CPE39" s="11"/>
      <c r="CPF39" s="11"/>
      <c r="CPG39" s="11"/>
      <c r="CPH39" s="11"/>
      <c r="CPI39" s="11"/>
      <c r="CPJ39" s="11"/>
      <c r="CPK39" s="11"/>
      <c r="CPL39" s="11"/>
      <c r="CPM39" s="11"/>
      <c r="CPN39" s="11"/>
      <c r="CPO39" s="11"/>
      <c r="CPP39" s="11"/>
      <c r="CPQ39" s="11"/>
      <c r="CPR39" s="11"/>
      <c r="CPS39" s="11"/>
      <c r="CPT39" s="11"/>
      <c r="CPU39" s="11"/>
      <c r="CPV39" s="11"/>
      <c r="CPW39" s="11"/>
      <c r="CPX39" s="11"/>
      <c r="CPY39" s="11"/>
      <c r="CPZ39" s="11"/>
      <c r="CQA39" s="11"/>
      <c r="CQB39" s="11"/>
      <c r="CQC39" s="11"/>
      <c r="CQD39" s="11"/>
      <c r="CQE39" s="11"/>
      <c r="CQF39" s="11"/>
      <c r="CQG39" s="11"/>
      <c r="CQH39" s="11"/>
      <c r="CQI39" s="11"/>
      <c r="CQJ39" s="11"/>
      <c r="CQK39" s="11"/>
      <c r="CQL39" s="11"/>
      <c r="CQM39" s="11"/>
      <c r="CQN39" s="11"/>
      <c r="CQO39" s="11"/>
      <c r="CQP39" s="11"/>
      <c r="CQQ39" s="11"/>
      <c r="CQR39" s="11"/>
      <c r="CQS39" s="11"/>
      <c r="CQT39" s="11"/>
      <c r="CQU39" s="11"/>
      <c r="CQV39" s="11"/>
      <c r="CQW39" s="11"/>
      <c r="CQX39" s="11"/>
      <c r="CQY39" s="11"/>
      <c r="CQZ39" s="11"/>
      <c r="CRA39" s="11"/>
      <c r="CRB39" s="11"/>
      <c r="CRC39" s="11"/>
      <c r="CRD39" s="11"/>
      <c r="CRE39" s="11"/>
      <c r="CRF39" s="11"/>
      <c r="CRG39" s="11"/>
      <c r="CRH39" s="11"/>
      <c r="CRI39" s="11"/>
      <c r="CRJ39" s="11"/>
      <c r="CRK39" s="11"/>
      <c r="CRL39" s="11"/>
      <c r="CRM39" s="11"/>
      <c r="CRN39" s="11"/>
      <c r="CRO39" s="11"/>
      <c r="CRP39" s="11"/>
      <c r="CRQ39" s="11"/>
      <c r="CRR39" s="11"/>
      <c r="CRS39" s="11"/>
      <c r="CRT39" s="11"/>
      <c r="CRU39" s="11"/>
      <c r="CRV39" s="11"/>
      <c r="CRW39" s="11"/>
      <c r="CRX39" s="11"/>
      <c r="CRY39" s="11"/>
      <c r="CRZ39" s="11"/>
      <c r="CSA39" s="11"/>
      <c r="CSB39" s="11"/>
      <c r="CSC39" s="11"/>
      <c r="CSD39" s="11"/>
      <c r="CSE39" s="11"/>
      <c r="CSF39" s="11"/>
      <c r="CSG39" s="11"/>
      <c r="CSH39" s="11"/>
      <c r="CSI39" s="11"/>
      <c r="CSJ39" s="11"/>
      <c r="CSK39" s="11"/>
      <c r="CSL39" s="11"/>
      <c r="CSM39" s="11"/>
      <c r="CSN39" s="11"/>
      <c r="CSO39" s="11"/>
      <c r="CSP39" s="11"/>
      <c r="CSQ39" s="11"/>
      <c r="CSR39" s="11"/>
      <c r="CSS39" s="11"/>
      <c r="CST39" s="11"/>
      <c r="CSU39" s="11"/>
      <c r="CSV39" s="11"/>
      <c r="CSW39" s="11"/>
      <c r="CSX39" s="11"/>
      <c r="CSY39" s="11"/>
      <c r="CSZ39" s="11"/>
      <c r="CTA39" s="11"/>
      <c r="CTB39" s="11"/>
      <c r="CTC39" s="11"/>
      <c r="CTD39" s="11"/>
      <c r="CTE39" s="11"/>
      <c r="CTF39" s="11"/>
      <c r="CTG39" s="11"/>
      <c r="CTH39" s="11"/>
      <c r="CTI39" s="11"/>
      <c r="CTJ39" s="11"/>
      <c r="CTK39" s="11"/>
      <c r="CTL39" s="11"/>
      <c r="CTM39" s="11"/>
      <c r="CTN39" s="11"/>
      <c r="CTO39" s="11"/>
      <c r="CTP39" s="11"/>
      <c r="CTQ39" s="11"/>
      <c r="CTR39" s="11"/>
      <c r="CTS39" s="11"/>
      <c r="CTT39" s="11"/>
      <c r="CTU39" s="11"/>
      <c r="CTV39" s="11"/>
      <c r="CTW39" s="11"/>
      <c r="CTX39" s="11"/>
      <c r="CTY39" s="11"/>
      <c r="CTZ39" s="11"/>
      <c r="CUA39" s="11"/>
      <c r="CUB39" s="11"/>
      <c r="CUC39" s="11"/>
      <c r="CUD39" s="11"/>
      <c r="CUE39" s="11"/>
      <c r="CUF39" s="11"/>
      <c r="CUG39" s="11"/>
      <c r="CUH39" s="11"/>
      <c r="CUI39" s="11"/>
      <c r="CUJ39" s="11"/>
      <c r="CUK39" s="11"/>
      <c r="CUL39" s="11"/>
      <c r="CUM39" s="11"/>
      <c r="CUN39" s="11"/>
      <c r="CUO39" s="11"/>
      <c r="CUP39" s="11"/>
      <c r="CUQ39" s="11"/>
      <c r="CUR39" s="11"/>
      <c r="CUS39" s="11"/>
      <c r="CUT39" s="11"/>
      <c r="CUU39" s="11"/>
      <c r="CUV39" s="11"/>
      <c r="CUW39" s="11"/>
      <c r="CUX39" s="11"/>
      <c r="CUY39" s="11"/>
      <c r="CUZ39" s="11"/>
      <c r="CVA39" s="11"/>
      <c r="CVB39" s="11"/>
      <c r="CVC39" s="11"/>
      <c r="CVD39" s="11"/>
      <c r="CVE39" s="11"/>
      <c r="CVF39" s="11"/>
      <c r="CVG39" s="11"/>
      <c r="CVH39" s="11"/>
      <c r="CVI39" s="11"/>
      <c r="CVJ39" s="11"/>
      <c r="CVK39" s="11"/>
      <c r="CVL39" s="11"/>
      <c r="CVM39" s="11"/>
      <c r="CVN39" s="11"/>
      <c r="CVO39" s="11"/>
      <c r="CVP39" s="11"/>
      <c r="CVQ39" s="11"/>
      <c r="CVR39" s="11"/>
      <c r="CVS39" s="11"/>
      <c r="CVT39" s="11"/>
      <c r="CVU39" s="11"/>
      <c r="CVV39" s="11"/>
      <c r="CVW39" s="11"/>
      <c r="CVX39" s="11"/>
      <c r="CVY39" s="11"/>
      <c r="CVZ39" s="11"/>
      <c r="CWA39" s="11"/>
      <c r="CWB39" s="11"/>
      <c r="CWC39" s="11"/>
      <c r="CWD39" s="11"/>
      <c r="CWE39" s="11"/>
      <c r="CWF39" s="11"/>
      <c r="CWG39" s="11"/>
      <c r="CWH39" s="11"/>
      <c r="CWI39" s="11"/>
      <c r="CWJ39" s="11"/>
      <c r="CWK39" s="11"/>
      <c r="CWL39" s="11"/>
      <c r="CWM39" s="11"/>
      <c r="CWN39" s="11"/>
      <c r="CWO39" s="11"/>
      <c r="CWP39" s="11"/>
      <c r="CWQ39" s="11"/>
      <c r="CWR39" s="11"/>
      <c r="CWS39" s="11"/>
      <c r="CWT39" s="11"/>
      <c r="CWU39" s="11"/>
      <c r="CWV39" s="11"/>
      <c r="CWW39" s="11"/>
      <c r="CWX39" s="11"/>
      <c r="CWY39" s="11"/>
      <c r="CWZ39" s="11"/>
      <c r="CXA39" s="11"/>
      <c r="CXB39" s="11"/>
      <c r="CXC39" s="11"/>
      <c r="CXD39" s="11"/>
      <c r="CXE39" s="11"/>
      <c r="CXF39" s="11"/>
      <c r="CXG39" s="11"/>
      <c r="CXH39" s="11"/>
      <c r="CXI39" s="11"/>
      <c r="CXJ39" s="11"/>
      <c r="CXK39" s="11"/>
      <c r="CXL39" s="11"/>
      <c r="CXM39" s="11"/>
      <c r="CXN39" s="11"/>
      <c r="CXO39" s="11"/>
      <c r="CXP39" s="11"/>
      <c r="CXQ39" s="11"/>
      <c r="CXR39" s="11"/>
      <c r="CXS39" s="11"/>
      <c r="CXT39" s="11"/>
      <c r="CXU39" s="11"/>
      <c r="CXV39" s="11"/>
      <c r="CXW39" s="11"/>
      <c r="CXX39" s="11"/>
      <c r="CXY39" s="11"/>
      <c r="CXZ39" s="11"/>
      <c r="CYA39" s="11"/>
      <c r="CYB39" s="11"/>
      <c r="CYC39" s="11"/>
      <c r="CYD39" s="11"/>
      <c r="CYE39" s="11"/>
      <c r="CYF39" s="11"/>
      <c r="CYG39" s="11"/>
      <c r="CYH39" s="11"/>
      <c r="CYI39" s="11"/>
      <c r="CYJ39" s="11"/>
      <c r="CYK39" s="11"/>
      <c r="CYL39" s="11"/>
      <c r="CYM39" s="11"/>
      <c r="CYN39" s="11"/>
      <c r="CYO39" s="11"/>
      <c r="CYP39" s="11"/>
      <c r="CYQ39" s="11"/>
      <c r="CYR39" s="11"/>
      <c r="CYS39" s="11"/>
      <c r="CYT39" s="11"/>
      <c r="CYU39" s="11"/>
      <c r="CYV39" s="11"/>
      <c r="CYW39" s="11"/>
      <c r="CYX39" s="11"/>
      <c r="CYY39" s="11"/>
      <c r="CYZ39" s="11"/>
      <c r="CZA39" s="11"/>
      <c r="CZB39" s="11"/>
      <c r="CZC39" s="11"/>
      <c r="CZD39" s="11"/>
      <c r="CZE39" s="11"/>
      <c r="CZF39" s="11"/>
      <c r="CZG39" s="11"/>
      <c r="CZH39" s="11"/>
      <c r="CZI39" s="11"/>
      <c r="CZJ39" s="11"/>
      <c r="CZK39" s="11"/>
      <c r="CZL39" s="11"/>
      <c r="CZM39" s="11"/>
      <c r="CZN39" s="11"/>
      <c r="CZO39" s="11"/>
      <c r="CZP39" s="11"/>
      <c r="CZQ39" s="11"/>
      <c r="CZR39" s="11"/>
      <c r="CZS39" s="11"/>
      <c r="CZT39" s="11"/>
      <c r="CZU39" s="11"/>
      <c r="CZV39" s="11"/>
      <c r="CZW39" s="11"/>
      <c r="CZX39" s="11"/>
      <c r="CZY39" s="11"/>
      <c r="CZZ39" s="11"/>
      <c r="DAA39" s="11"/>
      <c r="DAB39" s="11"/>
      <c r="DAC39" s="11"/>
      <c r="DAD39" s="11"/>
      <c r="DAE39" s="11"/>
      <c r="DAF39" s="11"/>
      <c r="DAG39" s="11"/>
      <c r="DAH39" s="11"/>
      <c r="DAI39" s="11"/>
      <c r="DAJ39" s="11"/>
      <c r="DAK39" s="11"/>
      <c r="DAL39" s="11"/>
      <c r="DAM39" s="11"/>
      <c r="DAN39" s="11"/>
      <c r="DAO39" s="11"/>
      <c r="DAP39" s="11"/>
      <c r="DAQ39" s="11"/>
      <c r="DAR39" s="11"/>
      <c r="DAS39" s="11"/>
      <c r="DAT39" s="11"/>
      <c r="DAU39" s="11"/>
      <c r="DAV39" s="11"/>
      <c r="DAW39" s="11"/>
      <c r="DAX39" s="11"/>
      <c r="DAY39" s="11"/>
      <c r="DAZ39" s="11"/>
      <c r="DBA39" s="11"/>
      <c r="DBB39" s="11"/>
      <c r="DBC39" s="11"/>
      <c r="DBD39" s="11"/>
      <c r="DBE39" s="11"/>
      <c r="DBF39" s="11"/>
      <c r="DBG39" s="11"/>
      <c r="DBH39" s="11"/>
      <c r="DBI39" s="11"/>
      <c r="DBJ39" s="11"/>
      <c r="DBK39" s="11"/>
      <c r="DBL39" s="11"/>
      <c r="DBM39" s="11"/>
      <c r="DBN39" s="11"/>
      <c r="DBO39" s="11"/>
      <c r="DBP39" s="11"/>
      <c r="DBQ39" s="11"/>
      <c r="DBR39" s="11"/>
      <c r="DBS39" s="11"/>
      <c r="DBT39" s="11"/>
      <c r="DBU39" s="11"/>
      <c r="DBV39" s="11"/>
      <c r="DBW39" s="11"/>
      <c r="DBX39" s="11"/>
      <c r="DBY39" s="11"/>
      <c r="DBZ39" s="11"/>
      <c r="DCA39" s="11"/>
      <c r="DCB39" s="11"/>
      <c r="DCC39" s="11"/>
      <c r="DCD39" s="11"/>
      <c r="DCE39" s="11"/>
      <c r="DCF39" s="11"/>
      <c r="DCG39" s="11"/>
      <c r="DCH39" s="11"/>
      <c r="DCI39" s="11"/>
      <c r="DCJ39" s="11"/>
      <c r="DCK39" s="11"/>
      <c r="DCL39" s="11"/>
      <c r="DCM39" s="11"/>
      <c r="DCN39" s="11"/>
      <c r="DCO39" s="11"/>
      <c r="DCP39" s="11"/>
      <c r="DCQ39" s="11"/>
      <c r="DCR39" s="11"/>
      <c r="DCS39" s="11"/>
      <c r="DCT39" s="11"/>
      <c r="DCU39" s="11"/>
      <c r="DCV39" s="11"/>
      <c r="DCW39" s="11"/>
      <c r="DCX39" s="11"/>
      <c r="DCY39" s="11"/>
      <c r="DCZ39" s="11"/>
      <c r="DDA39" s="11"/>
      <c r="DDB39" s="11"/>
      <c r="DDC39" s="11"/>
      <c r="DDD39" s="11"/>
      <c r="DDE39" s="11"/>
      <c r="DDF39" s="11"/>
      <c r="DDG39" s="11"/>
      <c r="DDH39" s="11"/>
      <c r="DDI39" s="11"/>
      <c r="DDJ39" s="11"/>
      <c r="DDK39" s="11"/>
      <c r="DDL39" s="11"/>
      <c r="DDM39" s="11"/>
      <c r="DDN39" s="11"/>
      <c r="DDO39" s="11"/>
      <c r="DDP39" s="11"/>
      <c r="DDQ39" s="11"/>
      <c r="DDR39" s="11"/>
      <c r="DDS39" s="11"/>
      <c r="DDT39" s="11"/>
      <c r="DDU39" s="11"/>
      <c r="DDV39" s="11"/>
      <c r="DDW39" s="11"/>
      <c r="DDX39" s="11"/>
      <c r="DDY39" s="11"/>
      <c r="DDZ39" s="11"/>
      <c r="DEA39" s="11"/>
      <c r="DEB39" s="11"/>
      <c r="DEC39" s="11"/>
      <c r="DED39" s="11"/>
      <c r="DEE39" s="11"/>
      <c r="DEF39" s="11"/>
      <c r="DEG39" s="11"/>
      <c r="DEH39" s="11"/>
      <c r="DEI39" s="11"/>
      <c r="DEJ39" s="11"/>
      <c r="DEK39" s="11"/>
      <c r="DEL39" s="11"/>
      <c r="DEM39" s="11"/>
      <c r="DEN39" s="11"/>
      <c r="DEO39" s="11"/>
      <c r="DEP39" s="11"/>
      <c r="DEQ39" s="11"/>
      <c r="DER39" s="11"/>
      <c r="DES39" s="11"/>
      <c r="DET39" s="11"/>
      <c r="DEU39" s="11"/>
      <c r="DEV39" s="11"/>
      <c r="DEW39" s="11"/>
      <c r="DEX39" s="11"/>
      <c r="DEY39" s="11"/>
      <c r="DEZ39" s="11"/>
      <c r="DFA39" s="11"/>
      <c r="DFB39" s="11"/>
      <c r="DFC39" s="11"/>
      <c r="DFD39" s="11"/>
      <c r="DFE39" s="11"/>
      <c r="DFF39" s="11"/>
      <c r="DFG39" s="11"/>
      <c r="DFH39" s="11"/>
      <c r="DFI39" s="11"/>
      <c r="DFJ39" s="11"/>
      <c r="DFK39" s="11"/>
      <c r="DFL39" s="11"/>
      <c r="DFM39" s="11"/>
      <c r="DFN39" s="11"/>
      <c r="DFO39" s="11"/>
      <c r="DFP39" s="11"/>
      <c r="DFQ39" s="11"/>
      <c r="DFR39" s="11"/>
      <c r="DFS39" s="11"/>
      <c r="DFT39" s="11"/>
      <c r="DFU39" s="11"/>
      <c r="DFV39" s="11"/>
      <c r="DFW39" s="11"/>
      <c r="DFX39" s="11"/>
      <c r="DFY39" s="11"/>
      <c r="DFZ39" s="11"/>
      <c r="DGA39" s="11"/>
      <c r="DGB39" s="11"/>
      <c r="DGC39" s="11"/>
      <c r="DGD39" s="11"/>
      <c r="DGE39" s="11"/>
      <c r="DGF39" s="11"/>
      <c r="DGG39" s="11"/>
      <c r="DGH39" s="11"/>
      <c r="DGI39" s="11"/>
      <c r="DGJ39" s="11"/>
      <c r="DGK39" s="11"/>
      <c r="DGL39" s="11"/>
      <c r="DGM39" s="11"/>
      <c r="DGN39" s="11"/>
      <c r="DGO39" s="11"/>
      <c r="DGP39" s="11"/>
      <c r="DGQ39" s="11"/>
      <c r="DGR39" s="11"/>
      <c r="DGS39" s="11"/>
      <c r="DGT39" s="11"/>
      <c r="DGU39" s="11"/>
      <c r="DGV39" s="11"/>
      <c r="DGW39" s="11"/>
      <c r="DGX39" s="11"/>
      <c r="DGY39" s="11"/>
      <c r="DGZ39" s="11"/>
      <c r="DHA39" s="11"/>
      <c r="DHB39" s="11"/>
      <c r="DHC39" s="11"/>
      <c r="DHD39" s="11"/>
      <c r="DHE39" s="11"/>
      <c r="DHF39" s="11"/>
      <c r="DHG39" s="11"/>
      <c r="DHH39" s="11"/>
      <c r="DHI39" s="11"/>
      <c r="DHJ39" s="11"/>
      <c r="DHK39" s="11"/>
      <c r="DHL39" s="11"/>
      <c r="DHM39" s="11"/>
      <c r="DHN39" s="11"/>
      <c r="DHO39" s="11"/>
      <c r="DHP39" s="11"/>
      <c r="DHQ39" s="11"/>
      <c r="DHR39" s="11"/>
      <c r="DHS39" s="11"/>
      <c r="DHT39" s="11"/>
      <c r="DHU39" s="11"/>
      <c r="DHV39" s="11"/>
      <c r="DHW39" s="11"/>
      <c r="DHX39" s="11"/>
      <c r="DHY39" s="11"/>
      <c r="DHZ39" s="11"/>
      <c r="DIA39" s="11"/>
      <c r="DIB39" s="11"/>
      <c r="DIC39" s="11"/>
      <c r="DID39" s="11"/>
      <c r="DIE39" s="11"/>
      <c r="DIF39" s="11"/>
      <c r="DIG39" s="11"/>
      <c r="DIH39" s="11"/>
      <c r="DII39" s="11"/>
      <c r="DIJ39" s="11"/>
      <c r="DIK39" s="11"/>
      <c r="DIL39" s="11"/>
      <c r="DIM39" s="11"/>
      <c r="DIN39" s="11"/>
      <c r="DIO39" s="11"/>
      <c r="DIP39" s="11"/>
      <c r="DIQ39" s="11"/>
      <c r="DIR39" s="11"/>
      <c r="DIS39" s="11"/>
      <c r="DIT39" s="11"/>
      <c r="DIU39" s="11"/>
      <c r="DIV39" s="11"/>
      <c r="DIW39" s="11"/>
      <c r="DIX39" s="11"/>
      <c r="DIY39" s="11"/>
      <c r="DIZ39" s="11"/>
      <c r="DJA39" s="11"/>
      <c r="DJB39" s="11"/>
      <c r="DJC39" s="11"/>
      <c r="DJD39" s="11"/>
      <c r="DJE39" s="11"/>
      <c r="DJF39" s="11"/>
      <c r="DJG39" s="11"/>
      <c r="DJH39" s="11"/>
      <c r="DJI39" s="11"/>
      <c r="DJJ39" s="11"/>
      <c r="DJK39" s="11"/>
      <c r="DJL39" s="11"/>
      <c r="DJM39" s="11"/>
      <c r="DJN39" s="11"/>
      <c r="DJO39" s="11"/>
      <c r="DJP39" s="11"/>
      <c r="DJQ39" s="11"/>
      <c r="DJR39" s="11"/>
      <c r="DJS39" s="11"/>
      <c r="DJT39" s="11"/>
      <c r="DJU39" s="11"/>
      <c r="DJV39" s="11"/>
      <c r="DJW39" s="11"/>
      <c r="DJX39" s="11"/>
      <c r="DJY39" s="11"/>
      <c r="DJZ39" s="11"/>
      <c r="DKA39" s="11"/>
      <c r="DKB39" s="11"/>
      <c r="DKC39" s="11"/>
      <c r="DKD39" s="11"/>
      <c r="DKE39" s="11"/>
      <c r="DKF39" s="11"/>
      <c r="DKG39" s="11"/>
      <c r="DKH39" s="11"/>
      <c r="DKI39" s="11"/>
      <c r="DKJ39" s="11"/>
      <c r="DKK39" s="11"/>
      <c r="DKL39" s="11"/>
      <c r="DKM39" s="11"/>
      <c r="DKN39" s="11"/>
      <c r="DKO39" s="11"/>
      <c r="DKP39" s="11"/>
      <c r="DKQ39" s="11"/>
      <c r="DKR39" s="11"/>
      <c r="DKS39" s="11"/>
      <c r="DKT39" s="11"/>
      <c r="DKU39" s="11"/>
      <c r="DKV39" s="11"/>
      <c r="DKW39" s="11"/>
      <c r="DKX39" s="11"/>
      <c r="DKY39" s="11"/>
      <c r="DKZ39" s="11"/>
      <c r="DLA39" s="11"/>
      <c r="DLB39" s="11"/>
      <c r="DLC39" s="11"/>
      <c r="DLD39" s="11"/>
      <c r="DLE39" s="11"/>
      <c r="DLF39" s="11"/>
      <c r="DLG39" s="11"/>
      <c r="DLH39" s="11"/>
      <c r="DLI39" s="11"/>
      <c r="DLJ39" s="11"/>
      <c r="DLK39" s="11"/>
      <c r="DLL39" s="11"/>
      <c r="DLM39" s="11"/>
      <c r="DLN39" s="11"/>
      <c r="DLO39" s="11"/>
      <c r="DLP39" s="11"/>
      <c r="DLQ39" s="11"/>
      <c r="DLR39" s="11"/>
      <c r="DLS39" s="11"/>
      <c r="DLT39" s="11"/>
      <c r="DLU39" s="11"/>
      <c r="DLV39" s="11"/>
      <c r="DLW39" s="11"/>
      <c r="DLX39" s="11"/>
      <c r="DLY39" s="11"/>
      <c r="DLZ39" s="11"/>
      <c r="DMA39" s="11"/>
      <c r="DMB39" s="11"/>
      <c r="DMC39" s="11"/>
      <c r="DMD39" s="11"/>
      <c r="DME39" s="11"/>
      <c r="DMF39" s="11"/>
      <c r="DMG39" s="11"/>
      <c r="DMH39" s="11"/>
      <c r="DMI39" s="11"/>
      <c r="DMJ39" s="11"/>
      <c r="DMK39" s="11"/>
      <c r="DML39" s="11"/>
      <c r="DMM39" s="11"/>
      <c r="DMN39" s="11"/>
      <c r="DMO39" s="11"/>
      <c r="DMP39" s="11"/>
      <c r="DMQ39" s="11"/>
      <c r="DMR39" s="11"/>
      <c r="DMS39" s="11"/>
      <c r="DMT39" s="11"/>
      <c r="DMU39" s="11"/>
      <c r="DMV39" s="11"/>
      <c r="DMW39" s="11"/>
      <c r="DMX39" s="11"/>
      <c r="DMY39" s="11"/>
      <c r="DMZ39" s="11"/>
      <c r="DNA39" s="11"/>
      <c r="DNB39" s="11"/>
      <c r="DNC39" s="11"/>
      <c r="DND39" s="11"/>
      <c r="DNE39" s="11"/>
      <c r="DNF39" s="11"/>
      <c r="DNG39" s="11"/>
      <c r="DNH39" s="11"/>
      <c r="DNI39" s="11"/>
      <c r="DNJ39" s="11"/>
      <c r="DNK39" s="11"/>
      <c r="DNL39" s="11"/>
      <c r="DNM39" s="11"/>
      <c r="DNN39" s="11"/>
      <c r="DNO39" s="11"/>
      <c r="DNP39" s="11"/>
      <c r="DNQ39" s="11"/>
      <c r="DNR39" s="11"/>
      <c r="DNS39" s="11"/>
      <c r="DNT39" s="11"/>
      <c r="DNU39" s="11"/>
      <c r="DNV39" s="11"/>
      <c r="DNW39" s="11"/>
      <c r="DNX39" s="11"/>
      <c r="DNY39" s="11"/>
      <c r="DNZ39" s="11"/>
      <c r="DOA39" s="11"/>
      <c r="DOB39" s="11"/>
      <c r="DOC39" s="11"/>
      <c r="DOD39" s="11"/>
      <c r="DOE39" s="11"/>
      <c r="DOF39" s="11"/>
      <c r="DOG39" s="11"/>
      <c r="DOH39" s="11"/>
      <c r="DOI39" s="11"/>
      <c r="DOJ39" s="11"/>
      <c r="DOK39" s="11"/>
      <c r="DOL39" s="11"/>
      <c r="DOM39" s="11"/>
      <c r="DON39" s="11"/>
      <c r="DOO39" s="11"/>
      <c r="DOP39" s="11"/>
      <c r="DOQ39" s="11"/>
      <c r="DOR39" s="11"/>
      <c r="DOS39" s="11"/>
      <c r="DOT39" s="11"/>
      <c r="DOU39" s="11"/>
      <c r="DOV39" s="11"/>
      <c r="DOW39" s="11"/>
      <c r="DOX39" s="11"/>
      <c r="DOY39" s="11"/>
      <c r="DOZ39" s="11"/>
      <c r="DPA39" s="11"/>
      <c r="DPB39" s="11"/>
      <c r="DPC39" s="11"/>
      <c r="DPD39" s="11"/>
      <c r="DPE39" s="11"/>
      <c r="DPF39" s="11"/>
      <c r="DPG39" s="11"/>
      <c r="DPH39" s="11"/>
      <c r="DPI39" s="11"/>
      <c r="DPJ39" s="11"/>
      <c r="DPK39" s="11"/>
      <c r="DPL39" s="11"/>
      <c r="DPM39" s="11"/>
      <c r="DPN39" s="11"/>
      <c r="DPO39" s="11"/>
      <c r="DPP39" s="11"/>
      <c r="DPQ39" s="11"/>
      <c r="DPR39" s="11"/>
      <c r="DPS39" s="11"/>
      <c r="DPT39" s="11"/>
      <c r="DPU39" s="11"/>
      <c r="DPV39" s="11"/>
      <c r="DPW39" s="11"/>
      <c r="DPX39" s="11"/>
      <c r="DPY39" s="11"/>
      <c r="DPZ39" s="11"/>
      <c r="DQA39" s="11"/>
      <c r="DQB39" s="11"/>
      <c r="DQC39" s="11"/>
      <c r="DQD39" s="11"/>
      <c r="DQE39" s="11"/>
      <c r="DQF39" s="11"/>
      <c r="DQG39" s="11"/>
      <c r="DQH39" s="11"/>
      <c r="DQI39" s="11"/>
      <c r="DQJ39" s="11"/>
      <c r="DQK39" s="11"/>
      <c r="DQL39" s="11"/>
      <c r="DQM39" s="11"/>
      <c r="DQN39" s="11"/>
      <c r="DQO39" s="11"/>
      <c r="DQP39" s="11"/>
      <c r="DQQ39" s="11"/>
      <c r="DQR39" s="11"/>
      <c r="DQS39" s="11"/>
      <c r="DQT39" s="11"/>
      <c r="DQU39" s="11"/>
      <c r="DQV39" s="11"/>
      <c r="DQW39" s="11"/>
      <c r="DQX39" s="11"/>
      <c r="DQY39" s="11"/>
      <c r="DQZ39" s="11"/>
      <c r="DRA39" s="11"/>
      <c r="DRB39" s="11"/>
      <c r="DRC39" s="11"/>
      <c r="DRD39" s="11"/>
      <c r="DRE39" s="11"/>
      <c r="DRF39" s="11"/>
      <c r="DRG39" s="11"/>
      <c r="DRH39" s="11"/>
      <c r="DRI39" s="11"/>
      <c r="DRJ39" s="11"/>
      <c r="DRK39" s="11"/>
      <c r="DRL39" s="11"/>
      <c r="DRM39" s="11"/>
      <c r="DRN39" s="11"/>
      <c r="DRO39" s="11"/>
      <c r="DRP39" s="11"/>
      <c r="DRQ39" s="11"/>
      <c r="DRR39" s="11"/>
      <c r="DRS39" s="11"/>
      <c r="DRT39" s="11"/>
      <c r="DRU39" s="11"/>
      <c r="DRV39" s="11"/>
      <c r="DRW39" s="11"/>
      <c r="DRX39" s="11"/>
      <c r="DRY39" s="11"/>
      <c r="DRZ39" s="11"/>
      <c r="DSA39" s="11"/>
      <c r="DSB39" s="11"/>
      <c r="DSC39" s="11"/>
      <c r="DSD39" s="11"/>
      <c r="DSE39" s="11"/>
      <c r="DSF39" s="11"/>
      <c r="DSG39" s="11"/>
      <c r="DSH39" s="11"/>
      <c r="DSI39" s="11"/>
      <c r="DSJ39" s="11"/>
      <c r="DSK39" s="11"/>
      <c r="DSL39" s="11"/>
      <c r="DSM39" s="11"/>
      <c r="DSN39" s="11"/>
      <c r="DSO39" s="11"/>
      <c r="DSP39" s="11"/>
      <c r="DSQ39" s="11"/>
      <c r="DSR39" s="11"/>
      <c r="DSS39" s="11"/>
      <c r="DST39" s="11"/>
      <c r="DSU39" s="11"/>
      <c r="DSV39" s="11"/>
      <c r="DSW39" s="11"/>
      <c r="DSX39" s="11"/>
      <c r="DSY39" s="11"/>
      <c r="DSZ39" s="11"/>
      <c r="DTA39" s="11"/>
      <c r="DTB39" s="11"/>
      <c r="DTC39" s="11"/>
      <c r="DTD39" s="11"/>
      <c r="DTE39" s="11"/>
      <c r="DTF39" s="11"/>
      <c r="DTG39" s="11"/>
      <c r="DTH39" s="11"/>
      <c r="DTI39" s="11"/>
      <c r="DTJ39" s="11"/>
      <c r="DTK39" s="11"/>
      <c r="DTL39" s="11"/>
      <c r="DTM39" s="11"/>
      <c r="DTN39" s="11"/>
      <c r="DTO39" s="11"/>
      <c r="DTP39" s="11"/>
      <c r="DTQ39" s="11"/>
      <c r="DTR39" s="11"/>
      <c r="DTS39" s="11"/>
      <c r="DTT39" s="11"/>
      <c r="DTU39" s="11"/>
      <c r="DTV39" s="11"/>
      <c r="DTW39" s="11"/>
      <c r="DTX39" s="11"/>
      <c r="DTY39" s="11"/>
      <c r="DTZ39" s="11"/>
      <c r="DUA39" s="11"/>
      <c r="DUB39" s="11"/>
      <c r="DUC39" s="11"/>
      <c r="DUD39" s="11"/>
      <c r="DUE39" s="11"/>
      <c r="DUF39" s="11"/>
      <c r="DUG39" s="11"/>
      <c r="DUH39" s="11"/>
      <c r="DUI39" s="11"/>
      <c r="DUJ39" s="11"/>
      <c r="DUK39" s="11"/>
      <c r="DUL39" s="11"/>
      <c r="DUM39" s="11"/>
      <c r="DUN39" s="11"/>
      <c r="DUO39" s="11"/>
      <c r="DUP39" s="11"/>
      <c r="DUQ39" s="11"/>
      <c r="DUR39" s="11"/>
      <c r="DUS39" s="11"/>
      <c r="DUT39" s="11"/>
      <c r="DUU39" s="11"/>
      <c r="DUV39" s="11"/>
      <c r="DUW39" s="11"/>
      <c r="DUX39" s="11"/>
      <c r="DUY39" s="11"/>
      <c r="DUZ39" s="11"/>
      <c r="DVA39" s="11"/>
      <c r="DVB39" s="11"/>
      <c r="DVC39" s="11"/>
      <c r="DVD39" s="11"/>
      <c r="DVE39" s="11"/>
      <c r="DVF39" s="11"/>
      <c r="DVG39" s="11"/>
      <c r="DVH39" s="11"/>
      <c r="DVI39" s="11"/>
      <c r="DVJ39" s="11"/>
      <c r="DVK39" s="11"/>
      <c r="DVL39" s="11"/>
      <c r="DVM39" s="11"/>
      <c r="DVN39" s="11"/>
      <c r="DVO39" s="11"/>
      <c r="DVP39" s="11"/>
      <c r="DVQ39" s="11"/>
      <c r="DVR39" s="11"/>
      <c r="DVS39" s="11"/>
      <c r="DVT39" s="11"/>
      <c r="DVU39" s="11"/>
      <c r="DVV39" s="11"/>
      <c r="DVW39" s="11"/>
      <c r="DVX39" s="11"/>
      <c r="DVY39" s="11"/>
      <c r="DVZ39" s="11"/>
      <c r="DWA39" s="11"/>
      <c r="DWB39" s="11"/>
      <c r="DWC39" s="11"/>
      <c r="DWD39" s="11"/>
      <c r="DWE39" s="11"/>
      <c r="DWF39" s="11"/>
      <c r="DWG39" s="11"/>
      <c r="DWH39" s="11"/>
      <c r="DWI39" s="11"/>
      <c r="DWJ39" s="11"/>
      <c r="DWK39" s="11"/>
      <c r="DWL39" s="11"/>
      <c r="DWM39" s="11"/>
      <c r="DWN39" s="11"/>
      <c r="DWO39" s="11"/>
      <c r="DWP39" s="11"/>
      <c r="DWQ39" s="11"/>
      <c r="DWR39" s="11"/>
      <c r="DWS39" s="11"/>
      <c r="DWT39" s="11"/>
      <c r="DWU39" s="11"/>
      <c r="DWV39" s="11"/>
      <c r="DWW39" s="11"/>
      <c r="DWX39" s="11"/>
      <c r="DWY39" s="11"/>
      <c r="DWZ39" s="11"/>
      <c r="DXA39" s="11"/>
      <c r="DXB39" s="11"/>
      <c r="DXC39" s="11"/>
      <c r="DXD39" s="11"/>
      <c r="DXE39" s="11"/>
      <c r="DXF39" s="11"/>
      <c r="DXG39" s="11"/>
      <c r="DXH39" s="11"/>
      <c r="DXI39" s="11"/>
      <c r="DXJ39" s="11"/>
      <c r="DXK39" s="11"/>
      <c r="DXL39" s="11"/>
      <c r="DXM39" s="11"/>
      <c r="DXN39" s="11"/>
      <c r="DXO39" s="11"/>
      <c r="DXP39" s="11"/>
      <c r="DXQ39" s="11"/>
      <c r="DXR39" s="11"/>
      <c r="DXS39" s="11"/>
      <c r="DXT39" s="11"/>
      <c r="DXU39" s="11"/>
      <c r="DXV39" s="11"/>
      <c r="DXW39" s="11"/>
      <c r="DXX39" s="11"/>
      <c r="DXY39" s="11"/>
      <c r="DXZ39" s="11"/>
      <c r="DYA39" s="11"/>
      <c r="DYB39" s="11"/>
      <c r="DYC39" s="11"/>
      <c r="DYD39" s="11"/>
      <c r="DYE39" s="11"/>
      <c r="DYF39" s="11"/>
      <c r="DYG39" s="11"/>
      <c r="DYH39" s="11"/>
      <c r="DYI39" s="11"/>
      <c r="DYJ39" s="11"/>
      <c r="DYK39" s="11"/>
      <c r="DYL39" s="11"/>
      <c r="DYM39" s="11"/>
      <c r="DYN39" s="11"/>
      <c r="DYO39" s="11"/>
      <c r="DYP39" s="11"/>
      <c r="DYQ39" s="11"/>
      <c r="DYR39" s="11"/>
      <c r="DYS39" s="11"/>
      <c r="DYT39" s="11"/>
      <c r="DYU39" s="11"/>
      <c r="DYV39" s="11"/>
      <c r="DYW39" s="11"/>
      <c r="DYX39" s="11"/>
      <c r="DYY39" s="11"/>
      <c r="DYZ39" s="11"/>
      <c r="DZA39" s="11"/>
      <c r="DZB39" s="11"/>
      <c r="DZC39" s="11"/>
      <c r="DZD39" s="11"/>
      <c r="DZE39" s="11"/>
      <c r="DZF39" s="11"/>
      <c r="DZG39" s="11"/>
      <c r="DZH39" s="11"/>
      <c r="DZI39" s="11"/>
      <c r="DZJ39" s="11"/>
      <c r="DZK39" s="11"/>
      <c r="DZL39" s="11"/>
      <c r="DZM39" s="11"/>
      <c r="DZN39" s="11"/>
      <c r="DZO39" s="11"/>
      <c r="DZP39" s="11"/>
      <c r="DZQ39" s="11"/>
      <c r="DZR39" s="11"/>
      <c r="DZS39" s="11"/>
      <c r="DZT39" s="11"/>
      <c r="DZU39" s="11"/>
      <c r="DZV39" s="11"/>
      <c r="DZW39" s="11"/>
      <c r="DZX39" s="11"/>
      <c r="DZY39" s="11"/>
      <c r="DZZ39" s="11"/>
      <c r="EAA39" s="11"/>
      <c r="EAB39" s="11"/>
      <c r="EAC39" s="11"/>
      <c r="EAD39" s="11"/>
      <c r="EAE39" s="11"/>
      <c r="EAF39" s="11"/>
      <c r="EAG39" s="11"/>
      <c r="EAH39" s="11"/>
      <c r="EAI39" s="11"/>
      <c r="EAJ39" s="11"/>
      <c r="EAK39" s="11"/>
      <c r="EAL39" s="11"/>
      <c r="EAM39" s="11"/>
      <c r="EAN39" s="11"/>
      <c r="EAO39" s="11"/>
      <c r="EAP39" s="11"/>
      <c r="EAQ39" s="11"/>
      <c r="EAR39" s="11"/>
      <c r="EAS39" s="11"/>
      <c r="EAT39" s="11"/>
      <c r="EAU39" s="11"/>
      <c r="EAV39" s="11"/>
      <c r="EAW39" s="11"/>
      <c r="EAX39" s="11"/>
      <c r="EAY39" s="11"/>
      <c r="EAZ39" s="11"/>
      <c r="EBA39" s="11"/>
      <c r="EBB39" s="11"/>
      <c r="EBC39" s="11"/>
      <c r="EBD39" s="11"/>
      <c r="EBE39" s="11"/>
      <c r="EBF39" s="11"/>
      <c r="EBG39" s="11"/>
      <c r="EBH39" s="11"/>
      <c r="EBI39" s="11"/>
      <c r="EBJ39" s="11"/>
      <c r="EBK39" s="11"/>
      <c r="EBL39" s="11"/>
      <c r="EBM39" s="11"/>
      <c r="EBN39" s="11"/>
      <c r="EBO39" s="11"/>
      <c r="EBP39" s="11"/>
      <c r="EBQ39" s="11"/>
      <c r="EBR39" s="11"/>
      <c r="EBS39" s="11"/>
      <c r="EBT39" s="11"/>
      <c r="EBU39" s="11"/>
      <c r="EBV39" s="11"/>
      <c r="EBW39" s="11"/>
      <c r="EBX39" s="11"/>
      <c r="EBY39" s="11"/>
      <c r="EBZ39" s="11"/>
      <c r="ECA39" s="11"/>
      <c r="ECB39" s="11"/>
      <c r="ECC39" s="11"/>
      <c r="ECD39" s="11"/>
      <c r="ECE39" s="11"/>
      <c r="ECF39" s="11"/>
      <c r="ECG39" s="11"/>
      <c r="ECH39" s="11"/>
      <c r="ECI39" s="11"/>
      <c r="ECJ39" s="11"/>
      <c r="ECK39" s="11"/>
      <c r="ECL39" s="11"/>
      <c r="ECM39" s="11"/>
      <c r="ECN39" s="11"/>
      <c r="ECO39" s="11"/>
      <c r="ECP39" s="11"/>
      <c r="ECQ39" s="11"/>
      <c r="ECR39" s="11"/>
      <c r="ECS39" s="11"/>
      <c r="ECT39" s="11"/>
      <c r="ECU39" s="11"/>
      <c r="ECV39" s="11"/>
      <c r="ECW39" s="11"/>
      <c r="ECX39" s="11"/>
      <c r="ECY39" s="11"/>
      <c r="ECZ39" s="11"/>
      <c r="EDA39" s="11"/>
      <c r="EDB39" s="11"/>
      <c r="EDC39" s="11"/>
      <c r="EDD39" s="11"/>
      <c r="EDE39" s="11"/>
      <c r="EDF39" s="11"/>
      <c r="EDG39" s="11"/>
      <c r="EDH39" s="11"/>
      <c r="EDI39" s="11"/>
      <c r="EDJ39" s="11"/>
      <c r="EDK39" s="11"/>
      <c r="EDL39" s="11"/>
      <c r="EDM39" s="11"/>
      <c r="EDN39" s="11"/>
      <c r="EDO39" s="11"/>
      <c r="EDP39" s="11"/>
      <c r="EDQ39" s="11"/>
      <c r="EDR39" s="11"/>
      <c r="EDS39" s="11"/>
      <c r="EDT39" s="11"/>
      <c r="EDU39" s="11"/>
      <c r="EDV39" s="11"/>
      <c r="EDW39" s="11"/>
      <c r="EDX39" s="11"/>
      <c r="EDY39" s="11"/>
      <c r="EDZ39" s="11"/>
      <c r="EEA39" s="11"/>
      <c r="EEB39" s="11"/>
      <c r="EEC39" s="11"/>
      <c r="EED39" s="11"/>
      <c r="EEE39" s="11"/>
      <c r="EEF39" s="11"/>
      <c r="EEG39" s="11"/>
      <c r="EEH39" s="11"/>
      <c r="EEI39" s="11"/>
      <c r="EEJ39" s="11"/>
      <c r="EEK39" s="11"/>
      <c r="EEL39" s="11"/>
      <c r="EEM39" s="11"/>
      <c r="EEN39" s="11"/>
      <c r="EEO39" s="11"/>
      <c r="EEP39" s="11"/>
      <c r="EEQ39" s="11"/>
      <c r="EER39" s="11"/>
      <c r="EES39" s="11"/>
      <c r="EET39" s="11"/>
      <c r="EEU39" s="11"/>
      <c r="EEV39" s="11"/>
      <c r="EEW39" s="11"/>
      <c r="EEX39" s="11"/>
      <c r="EEY39" s="11"/>
      <c r="EEZ39" s="11"/>
      <c r="EFA39" s="11"/>
      <c r="EFB39" s="11"/>
      <c r="EFC39" s="11"/>
      <c r="EFD39" s="11"/>
      <c r="EFE39" s="11"/>
      <c r="EFF39" s="11"/>
      <c r="EFG39" s="11"/>
      <c r="EFH39" s="11"/>
      <c r="EFI39" s="11"/>
      <c r="EFJ39" s="11"/>
      <c r="EFK39" s="11"/>
      <c r="EFL39" s="11"/>
      <c r="EFM39" s="11"/>
      <c r="EFN39" s="11"/>
      <c r="EFO39" s="11"/>
      <c r="EFP39" s="11"/>
      <c r="EFQ39" s="11"/>
      <c r="EFR39" s="11"/>
      <c r="EFS39" s="11"/>
      <c r="EFT39" s="11"/>
      <c r="EFU39" s="11"/>
      <c r="EFV39" s="11"/>
      <c r="EFW39" s="11"/>
      <c r="EFX39" s="11"/>
      <c r="EFY39" s="11"/>
      <c r="EFZ39" s="11"/>
      <c r="EGA39" s="11"/>
      <c r="EGB39" s="11"/>
      <c r="EGC39" s="11"/>
      <c r="EGD39" s="11"/>
      <c r="EGE39" s="11"/>
      <c r="EGF39" s="11"/>
      <c r="EGG39" s="11"/>
      <c r="EGH39" s="11"/>
      <c r="EGI39" s="11"/>
      <c r="EGJ39" s="11"/>
      <c r="EGK39" s="11"/>
      <c r="EGL39" s="11"/>
      <c r="EGM39" s="11"/>
      <c r="EGN39" s="11"/>
      <c r="EGO39" s="11"/>
      <c r="EGP39" s="11"/>
      <c r="EGQ39" s="11"/>
      <c r="EGR39" s="11"/>
      <c r="EGS39" s="11"/>
      <c r="EGT39" s="11"/>
      <c r="EGU39" s="11"/>
      <c r="EGV39" s="11"/>
      <c r="EGW39" s="11"/>
      <c r="EGX39" s="11"/>
      <c r="EGY39" s="11"/>
      <c r="EGZ39" s="11"/>
      <c r="EHA39" s="11"/>
      <c r="EHB39" s="11"/>
      <c r="EHC39" s="11"/>
      <c r="EHD39" s="11"/>
      <c r="EHE39" s="11"/>
      <c r="EHF39" s="11"/>
      <c r="EHG39" s="11"/>
      <c r="EHH39" s="11"/>
      <c r="EHI39" s="11"/>
      <c r="EHJ39" s="11"/>
      <c r="EHK39" s="11"/>
      <c r="EHL39" s="11"/>
      <c r="EHM39" s="11"/>
      <c r="EHN39" s="11"/>
      <c r="EHO39" s="11"/>
      <c r="EHP39" s="11"/>
      <c r="EHQ39" s="11"/>
      <c r="EHR39" s="11"/>
      <c r="EHS39" s="11"/>
      <c r="EHT39" s="11"/>
      <c r="EHU39" s="11"/>
      <c r="EHV39" s="11"/>
      <c r="EHW39" s="11"/>
      <c r="EHX39" s="11"/>
      <c r="EHY39" s="11"/>
      <c r="EHZ39" s="11"/>
      <c r="EIA39" s="11"/>
      <c r="EIB39" s="11"/>
      <c r="EIC39" s="11"/>
      <c r="EID39" s="11"/>
      <c r="EIE39" s="11"/>
      <c r="EIF39" s="11"/>
      <c r="EIG39" s="11"/>
      <c r="EIH39" s="11"/>
      <c r="EII39" s="11"/>
      <c r="EIJ39" s="11"/>
      <c r="EIK39" s="11"/>
      <c r="EIL39" s="11"/>
      <c r="EIM39" s="11"/>
      <c r="EIN39" s="11"/>
      <c r="EIO39" s="11"/>
      <c r="EIP39" s="11"/>
      <c r="EIQ39" s="11"/>
      <c r="EIR39" s="11"/>
      <c r="EIS39" s="11"/>
      <c r="EIT39" s="11"/>
      <c r="EIU39" s="11"/>
      <c r="EIV39" s="11"/>
      <c r="EIW39" s="11"/>
      <c r="EIX39" s="11"/>
      <c r="EIY39" s="11"/>
      <c r="EIZ39" s="11"/>
      <c r="EJA39" s="11"/>
      <c r="EJB39" s="11"/>
      <c r="EJC39" s="11"/>
      <c r="EJD39" s="11"/>
      <c r="EJE39" s="11"/>
      <c r="EJF39" s="11"/>
      <c r="EJG39" s="11"/>
      <c r="EJH39" s="11"/>
      <c r="EJI39" s="11"/>
      <c r="EJJ39" s="11"/>
      <c r="EJK39" s="11"/>
      <c r="EJL39" s="11"/>
      <c r="EJM39" s="11"/>
      <c r="EJN39" s="11"/>
      <c r="EJO39" s="11"/>
      <c r="EJP39" s="11"/>
      <c r="EJQ39" s="11"/>
      <c r="EJR39" s="11"/>
      <c r="EJS39" s="11"/>
      <c r="EJT39" s="11"/>
      <c r="EJU39" s="11"/>
      <c r="EJV39" s="11"/>
      <c r="EJW39" s="11"/>
      <c r="EJX39" s="11"/>
      <c r="EJY39" s="11"/>
      <c r="EJZ39" s="11"/>
      <c r="EKA39" s="11"/>
      <c r="EKB39" s="11"/>
      <c r="EKC39" s="11"/>
      <c r="EKD39" s="11"/>
      <c r="EKE39" s="11"/>
      <c r="EKF39" s="11"/>
      <c r="EKG39" s="11"/>
      <c r="EKH39" s="11"/>
      <c r="EKI39" s="11"/>
      <c r="EKJ39" s="11"/>
      <c r="EKK39" s="11"/>
      <c r="EKL39" s="11"/>
      <c r="EKM39" s="11"/>
      <c r="EKN39" s="11"/>
      <c r="EKO39" s="11"/>
      <c r="EKP39" s="11"/>
      <c r="EKQ39" s="11"/>
      <c r="EKR39" s="11"/>
      <c r="EKS39" s="11"/>
      <c r="EKT39" s="11"/>
      <c r="EKU39" s="11"/>
      <c r="EKV39" s="11"/>
      <c r="EKW39" s="11"/>
      <c r="EKX39" s="11"/>
      <c r="EKY39" s="11"/>
      <c r="EKZ39" s="11"/>
      <c r="ELA39" s="11"/>
      <c r="ELB39" s="11"/>
      <c r="ELC39" s="11"/>
      <c r="ELD39" s="11"/>
      <c r="ELE39" s="11"/>
      <c r="ELF39" s="11"/>
      <c r="ELG39" s="11"/>
      <c r="ELH39" s="11"/>
      <c r="ELI39" s="11"/>
      <c r="ELJ39" s="11"/>
      <c r="ELK39" s="11"/>
      <c r="ELL39" s="11"/>
      <c r="ELM39" s="11"/>
      <c r="ELN39" s="11"/>
      <c r="ELO39" s="11"/>
      <c r="ELP39" s="11"/>
      <c r="ELQ39" s="11"/>
      <c r="ELR39" s="11"/>
      <c r="ELS39" s="11"/>
      <c r="ELT39" s="11"/>
      <c r="ELU39" s="11"/>
      <c r="ELV39" s="11"/>
      <c r="ELW39" s="11"/>
      <c r="ELX39" s="11"/>
      <c r="ELY39" s="11"/>
      <c r="ELZ39" s="11"/>
      <c r="EMA39" s="11"/>
      <c r="EMB39" s="11"/>
      <c r="EMC39" s="11"/>
      <c r="EMD39" s="11"/>
      <c r="EME39" s="11"/>
      <c r="EMF39" s="11"/>
      <c r="EMG39" s="11"/>
      <c r="EMH39" s="11"/>
      <c r="EMI39" s="11"/>
      <c r="EMJ39" s="11"/>
      <c r="EMK39" s="11"/>
      <c r="EML39" s="11"/>
      <c r="EMM39" s="11"/>
      <c r="EMN39" s="11"/>
      <c r="EMO39" s="11"/>
      <c r="EMP39" s="11"/>
      <c r="EMQ39" s="11"/>
      <c r="EMR39" s="11"/>
      <c r="EMS39" s="11"/>
      <c r="EMT39" s="11"/>
      <c r="EMU39" s="11"/>
      <c r="EMV39" s="11"/>
      <c r="EMW39" s="11"/>
      <c r="EMX39" s="11"/>
      <c r="EMY39" s="11"/>
      <c r="EMZ39" s="11"/>
      <c r="ENA39" s="11"/>
      <c r="ENB39" s="11"/>
      <c r="ENC39" s="11"/>
      <c r="END39" s="11"/>
      <c r="ENE39" s="11"/>
      <c r="ENF39" s="11"/>
      <c r="ENG39" s="11"/>
      <c r="ENH39" s="11"/>
      <c r="ENI39" s="11"/>
      <c r="ENJ39" s="11"/>
      <c r="ENK39" s="11"/>
      <c r="ENL39" s="11"/>
      <c r="ENM39" s="11"/>
      <c r="ENN39" s="11"/>
      <c r="ENO39" s="11"/>
      <c r="ENP39" s="11"/>
      <c r="ENQ39" s="11"/>
      <c r="ENR39" s="11"/>
      <c r="ENS39" s="11"/>
      <c r="ENT39" s="11"/>
      <c r="ENU39" s="11"/>
      <c r="ENV39" s="11"/>
      <c r="ENW39" s="11"/>
      <c r="ENX39" s="11"/>
      <c r="ENY39" s="11"/>
      <c r="ENZ39" s="11"/>
      <c r="EOA39" s="11"/>
      <c r="EOB39" s="11"/>
      <c r="EOC39" s="11"/>
      <c r="EOD39" s="11"/>
      <c r="EOE39" s="11"/>
      <c r="EOF39" s="11"/>
      <c r="EOG39" s="11"/>
      <c r="EOH39" s="11"/>
      <c r="EOI39" s="11"/>
      <c r="EOJ39" s="11"/>
      <c r="EOK39" s="11"/>
      <c r="EOL39" s="11"/>
      <c r="EOM39" s="11"/>
      <c r="EON39" s="11"/>
      <c r="EOO39" s="11"/>
      <c r="EOP39" s="11"/>
      <c r="EOQ39" s="11"/>
      <c r="EOR39" s="11"/>
      <c r="EOS39" s="11"/>
      <c r="EOT39" s="11"/>
      <c r="EOU39" s="11"/>
      <c r="EOV39" s="11"/>
      <c r="EOW39" s="11"/>
      <c r="EOX39" s="11"/>
      <c r="EOY39" s="11"/>
      <c r="EOZ39" s="11"/>
      <c r="EPA39" s="11"/>
      <c r="EPB39" s="11"/>
      <c r="EPC39" s="11"/>
      <c r="EPD39" s="11"/>
      <c r="EPE39" s="11"/>
      <c r="EPF39" s="11"/>
      <c r="EPG39" s="11"/>
      <c r="EPH39" s="11"/>
      <c r="EPI39" s="11"/>
      <c r="EPJ39" s="11"/>
      <c r="EPK39" s="11"/>
      <c r="EPL39" s="11"/>
      <c r="EPM39" s="11"/>
      <c r="EPN39" s="11"/>
      <c r="EPO39" s="11"/>
      <c r="EPP39" s="11"/>
      <c r="EPQ39" s="11"/>
      <c r="EPR39" s="11"/>
      <c r="EPS39" s="11"/>
      <c r="EPT39" s="11"/>
      <c r="EPU39" s="11"/>
      <c r="EPV39" s="11"/>
      <c r="EPW39" s="11"/>
      <c r="EPX39" s="11"/>
      <c r="EPY39" s="11"/>
      <c r="EPZ39" s="11"/>
      <c r="EQA39" s="11"/>
      <c r="EQB39" s="11"/>
      <c r="EQC39" s="11"/>
      <c r="EQD39" s="11"/>
      <c r="EQE39" s="11"/>
      <c r="EQF39" s="11"/>
      <c r="EQG39" s="11"/>
      <c r="EQH39" s="11"/>
      <c r="EQI39" s="11"/>
      <c r="EQJ39" s="11"/>
      <c r="EQK39" s="11"/>
      <c r="EQL39" s="11"/>
      <c r="EQM39" s="11"/>
      <c r="EQN39" s="11"/>
      <c r="EQO39" s="11"/>
      <c r="EQP39" s="11"/>
      <c r="EQQ39" s="11"/>
      <c r="EQR39" s="11"/>
      <c r="EQS39" s="11"/>
      <c r="EQT39" s="11"/>
      <c r="EQU39" s="11"/>
      <c r="EQV39" s="11"/>
      <c r="EQW39" s="11"/>
      <c r="EQX39" s="11"/>
      <c r="EQY39" s="11"/>
      <c r="EQZ39" s="11"/>
      <c r="ERA39" s="11"/>
      <c r="ERB39" s="11"/>
      <c r="ERC39" s="11"/>
      <c r="ERD39" s="11"/>
      <c r="ERE39" s="11"/>
      <c r="ERF39" s="11"/>
      <c r="ERG39" s="11"/>
      <c r="ERH39" s="11"/>
      <c r="ERI39" s="11"/>
      <c r="ERJ39" s="11"/>
      <c r="ERK39" s="11"/>
      <c r="ERL39" s="11"/>
      <c r="ERM39" s="11"/>
      <c r="ERN39" s="11"/>
      <c r="ERO39" s="11"/>
      <c r="ERP39" s="11"/>
      <c r="ERQ39" s="11"/>
      <c r="ERR39" s="11"/>
      <c r="ERS39" s="11"/>
      <c r="ERT39" s="11"/>
      <c r="ERU39" s="11"/>
      <c r="ERV39" s="11"/>
      <c r="ERW39" s="11"/>
      <c r="ERX39" s="11"/>
      <c r="ERY39" s="11"/>
      <c r="ERZ39" s="11"/>
      <c r="ESA39" s="11"/>
      <c r="ESB39" s="11"/>
      <c r="ESC39" s="11"/>
      <c r="ESD39" s="11"/>
      <c r="ESE39" s="11"/>
      <c r="ESF39" s="11"/>
      <c r="ESG39" s="11"/>
      <c r="ESH39" s="11"/>
      <c r="ESI39" s="11"/>
      <c r="ESJ39" s="11"/>
      <c r="ESK39" s="11"/>
      <c r="ESL39" s="11"/>
      <c r="ESM39" s="11"/>
      <c r="ESN39" s="11"/>
      <c r="ESO39" s="11"/>
      <c r="ESP39" s="11"/>
      <c r="ESQ39" s="11"/>
      <c r="ESR39" s="11"/>
      <c r="ESS39" s="11"/>
      <c r="EST39" s="11"/>
      <c r="ESU39" s="11"/>
      <c r="ESV39" s="11"/>
      <c r="ESW39" s="11"/>
      <c r="ESX39" s="11"/>
      <c r="ESY39" s="11"/>
      <c r="ESZ39" s="11"/>
      <c r="ETA39" s="11"/>
      <c r="ETB39" s="11"/>
      <c r="ETC39" s="11"/>
      <c r="ETD39" s="11"/>
      <c r="ETE39" s="11"/>
      <c r="ETF39" s="11"/>
      <c r="ETG39" s="11"/>
      <c r="ETH39" s="11"/>
      <c r="ETI39" s="11"/>
      <c r="ETJ39" s="11"/>
      <c r="ETK39" s="11"/>
      <c r="ETL39" s="11"/>
      <c r="ETM39" s="11"/>
      <c r="ETN39" s="11"/>
      <c r="ETO39" s="11"/>
      <c r="ETP39" s="11"/>
      <c r="ETQ39" s="11"/>
      <c r="ETR39" s="11"/>
      <c r="ETS39" s="11"/>
      <c r="ETT39" s="11"/>
      <c r="ETU39" s="11"/>
      <c r="ETV39" s="11"/>
      <c r="ETW39" s="11"/>
      <c r="ETX39" s="11"/>
      <c r="ETY39" s="11"/>
      <c r="ETZ39" s="11"/>
      <c r="EUA39" s="11"/>
      <c r="EUB39" s="11"/>
      <c r="EUC39" s="11"/>
      <c r="EUD39" s="11"/>
      <c r="EUE39" s="11"/>
      <c r="EUF39" s="11"/>
      <c r="EUG39" s="11"/>
      <c r="EUH39" s="11"/>
      <c r="EUI39" s="11"/>
      <c r="EUJ39" s="11"/>
      <c r="EUK39" s="11"/>
      <c r="EUL39" s="11"/>
      <c r="EUM39" s="11"/>
      <c r="EUN39" s="11"/>
      <c r="EUO39" s="11"/>
      <c r="EUP39" s="11"/>
      <c r="EUQ39" s="11"/>
      <c r="EUR39" s="11"/>
      <c r="EUS39" s="11"/>
      <c r="EUT39" s="11"/>
      <c r="EUU39" s="11"/>
      <c r="EUV39" s="11"/>
      <c r="EUW39" s="11"/>
      <c r="EUX39" s="11"/>
      <c r="EUY39" s="11"/>
      <c r="EUZ39" s="11"/>
      <c r="EVA39" s="11"/>
      <c r="EVB39" s="11"/>
      <c r="EVC39" s="11"/>
      <c r="EVD39" s="11"/>
      <c r="EVE39" s="11"/>
      <c r="EVF39" s="11"/>
      <c r="EVG39" s="11"/>
      <c r="EVH39" s="11"/>
      <c r="EVI39" s="11"/>
      <c r="EVJ39" s="11"/>
      <c r="EVK39" s="11"/>
      <c r="EVL39" s="11"/>
      <c r="EVM39" s="11"/>
      <c r="EVN39" s="11"/>
      <c r="EVO39" s="11"/>
      <c r="EVP39" s="11"/>
      <c r="EVQ39" s="11"/>
      <c r="EVR39" s="11"/>
      <c r="EVS39" s="11"/>
      <c r="EVT39" s="11"/>
      <c r="EVU39" s="11"/>
      <c r="EVV39" s="11"/>
      <c r="EVW39" s="11"/>
      <c r="EVX39" s="11"/>
      <c r="EVY39" s="11"/>
      <c r="EVZ39" s="11"/>
      <c r="EWA39" s="11"/>
      <c r="EWB39" s="11"/>
      <c r="EWC39" s="11"/>
      <c r="EWD39" s="11"/>
      <c r="EWE39" s="11"/>
      <c r="EWF39" s="11"/>
      <c r="EWG39" s="11"/>
      <c r="EWH39" s="11"/>
      <c r="EWI39" s="11"/>
      <c r="EWJ39" s="11"/>
      <c r="EWK39" s="11"/>
      <c r="EWL39" s="11"/>
      <c r="EWM39" s="11"/>
      <c r="EWN39" s="11"/>
      <c r="EWO39" s="11"/>
      <c r="EWP39" s="11"/>
      <c r="EWQ39" s="11"/>
      <c r="EWR39" s="11"/>
      <c r="EWS39" s="11"/>
      <c r="EWT39" s="11"/>
      <c r="EWU39" s="11"/>
      <c r="EWV39" s="11"/>
      <c r="EWW39" s="11"/>
      <c r="EWX39" s="11"/>
      <c r="EWY39" s="11"/>
      <c r="EWZ39" s="11"/>
      <c r="EXA39" s="11"/>
      <c r="EXB39" s="11"/>
      <c r="EXC39" s="11"/>
      <c r="EXD39" s="11"/>
      <c r="EXE39" s="11"/>
      <c r="EXF39" s="11"/>
      <c r="EXG39" s="11"/>
      <c r="EXH39" s="11"/>
      <c r="EXI39" s="11"/>
      <c r="EXJ39" s="11"/>
      <c r="EXK39" s="11"/>
      <c r="EXL39" s="11"/>
      <c r="EXM39" s="11"/>
      <c r="EXN39" s="11"/>
      <c r="EXO39" s="11"/>
      <c r="EXP39" s="11"/>
      <c r="EXQ39" s="11"/>
      <c r="EXR39" s="11"/>
      <c r="EXS39" s="11"/>
      <c r="EXT39" s="11"/>
      <c r="EXU39" s="11"/>
      <c r="EXV39" s="11"/>
      <c r="EXW39" s="11"/>
      <c r="EXX39" s="11"/>
      <c r="EXY39" s="11"/>
      <c r="EXZ39" s="11"/>
      <c r="EYA39" s="11"/>
      <c r="EYB39" s="11"/>
      <c r="EYC39" s="11"/>
      <c r="EYD39" s="11"/>
      <c r="EYE39" s="11"/>
      <c r="EYF39" s="11"/>
      <c r="EYG39" s="11"/>
      <c r="EYH39" s="11"/>
      <c r="EYI39" s="11"/>
      <c r="EYJ39" s="11"/>
      <c r="EYK39" s="11"/>
      <c r="EYL39" s="11"/>
      <c r="EYM39" s="11"/>
      <c r="EYN39" s="11"/>
      <c r="EYO39" s="11"/>
      <c r="EYP39" s="11"/>
      <c r="EYQ39" s="11"/>
      <c r="EYR39" s="11"/>
      <c r="EYS39" s="11"/>
      <c r="EYT39" s="11"/>
      <c r="EYU39" s="11"/>
      <c r="EYV39" s="11"/>
      <c r="EYW39" s="11"/>
      <c r="EYX39" s="11"/>
      <c r="EYY39" s="11"/>
      <c r="EYZ39" s="11"/>
      <c r="EZA39" s="11"/>
      <c r="EZB39" s="11"/>
      <c r="EZC39" s="11"/>
      <c r="EZD39" s="11"/>
      <c r="EZE39" s="11"/>
      <c r="EZF39" s="11"/>
      <c r="EZG39" s="11"/>
      <c r="EZH39" s="11"/>
      <c r="EZI39" s="11"/>
      <c r="EZJ39" s="11"/>
      <c r="EZK39" s="11"/>
      <c r="EZL39" s="11"/>
      <c r="EZM39" s="11"/>
      <c r="EZN39" s="11"/>
      <c r="EZO39" s="11"/>
      <c r="EZP39" s="11"/>
      <c r="EZQ39" s="11"/>
      <c r="EZR39" s="11"/>
      <c r="EZS39" s="11"/>
      <c r="EZT39" s="11"/>
      <c r="EZU39" s="11"/>
      <c r="EZV39" s="11"/>
      <c r="EZW39" s="11"/>
      <c r="EZX39" s="11"/>
      <c r="EZY39" s="11"/>
      <c r="EZZ39" s="11"/>
      <c r="FAA39" s="11"/>
      <c r="FAB39" s="11"/>
      <c r="FAC39" s="11"/>
      <c r="FAD39" s="11"/>
      <c r="FAE39" s="11"/>
      <c r="FAF39" s="11"/>
      <c r="FAG39" s="11"/>
      <c r="FAH39" s="11"/>
      <c r="FAI39" s="11"/>
      <c r="FAJ39" s="11"/>
      <c r="FAK39" s="11"/>
      <c r="FAL39" s="11"/>
      <c r="FAM39" s="11"/>
      <c r="FAN39" s="11"/>
      <c r="FAO39" s="11"/>
      <c r="FAP39" s="11"/>
      <c r="FAQ39" s="11"/>
      <c r="FAR39" s="11"/>
      <c r="FAS39" s="11"/>
      <c r="FAT39" s="11"/>
      <c r="FAU39" s="11"/>
      <c r="FAV39" s="11"/>
      <c r="FAW39" s="11"/>
      <c r="FAX39" s="11"/>
      <c r="FAY39" s="11"/>
      <c r="FAZ39" s="11"/>
      <c r="FBA39" s="11"/>
      <c r="FBB39" s="11"/>
      <c r="FBC39" s="11"/>
      <c r="FBD39" s="11"/>
      <c r="FBE39" s="11"/>
      <c r="FBF39" s="11"/>
      <c r="FBG39" s="11"/>
      <c r="FBH39" s="11"/>
      <c r="FBI39" s="11"/>
      <c r="FBJ39" s="11"/>
      <c r="FBK39" s="11"/>
      <c r="FBL39" s="11"/>
      <c r="FBM39" s="11"/>
      <c r="FBN39" s="11"/>
      <c r="FBO39" s="11"/>
      <c r="FBP39" s="11"/>
      <c r="FBQ39" s="11"/>
      <c r="FBR39" s="11"/>
      <c r="FBS39" s="11"/>
      <c r="FBT39" s="11"/>
      <c r="FBU39" s="11"/>
      <c r="FBV39" s="11"/>
      <c r="FBW39" s="11"/>
      <c r="FBX39" s="11"/>
      <c r="FBY39" s="11"/>
      <c r="FBZ39" s="11"/>
      <c r="FCA39" s="11"/>
      <c r="FCB39" s="11"/>
      <c r="FCC39" s="11"/>
      <c r="FCD39" s="11"/>
      <c r="FCE39" s="11"/>
      <c r="FCF39" s="11"/>
      <c r="FCG39" s="11"/>
      <c r="FCH39" s="11"/>
      <c r="FCI39" s="11"/>
      <c r="FCJ39" s="11"/>
      <c r="FCK39" s="11"/>
      <c r="FCL39" s="11"/>
      <c r="FCM39" s="11"/>
      <c r="FCN39" s="11"/>
      <c r="FCO39" s="11"/>
      <c r="FCP39" s="11"/>
      <c r="FCQ39" s="11"/>
      <c r="FCR39" s="11"/>
      <c r="FCS39" s="11"/>
      <c r="FCT39" s="11"/>
      <c r="FCU39" s="11"/>
      <c r="FCV39" s="11"/>
      <c r="FCW39" s="11"/>
      <c r="FCX39" s="11"/>
      <c r="FCY39" s="11"/>
      <c r="FCZ39" s="11"/>
      <c r="FDA39" s="11"/>
      <c r="FDB39" s="11"/>
      <c r="FDC39" s="11"/>
      <c r="FDD39" s="11"/>
      <c r="FDE39" s="11"/>
      <c r="FDF39" s="11"/>
      <c r="FDG39" s="11"/>
      <c r="FDH39" s="11"/>
      <c r="FDI39" s="11"/>
      <c r="FDJ39" s="11"/>
      <c r="FDK39" s="11"/>
      <c r="FDL39" s="11"/>
      <c r="FDM39" s="11"/>
      <c r="FDN39" s="11"/>
      <c r="FDO39" s="11"/>
      <c r="FDP39" s="11"/>
      <c r="FDQ39" s="11"/>
      <c r="FDR39" s="11"/>
      <c r="FDS39" s="11"/>
      <c r="FDT39" s="11"/>
      <c r="FDU39" s="11"/>
      <c r="FDV39" s="11"/>
      <c r="FDW39" s="11"/>
      <c r="FDX39" s="11"/>
      <c r="FDY39" s="11"/>
      <c r="FDZ39" s="11"/>
      <c r="FEA39" s="11"/>
      <c r="FEB39" s="11"/>
      <c r="FEC39" s="11"/>
      <c r="FED39" s="11"/>
      <c r="FEE39" s="11"/>
      <c r="FEF39" s="11"/>
      <c r="FEG39" s="11"/>
      <c r="FEH39" s="11"/>
      <c r="FEI39" s="11"/>
      <c r="FEJ39" s="11"/>
      <c r="FEK39" s="11"/>
      <c r="FEL39" s="11"/>
      <c r="FEM39" s="11"/>
      <c r="FEN39" s="11"/>
      <c r="FEO39" s="11"/>
      <c r="FEP39" s="11"/>
      <c r="FEQ39" s="11"/>
      <c r="FER39" s="11"/>
      <c r="FES39" s="11"/>
      <c r="FET39" s="11"/>
      <c r="FEU39" s="11"/>
      <c r="FEV39" s="11"/>
      <c r="FEW39" s="11"/>
      <c r="FEX39" s="11"/>
      <c r="FEY39" s="11"/>
      <c r="FEZ39" s="11"/>
      <c r="FFA39" s="11"/>
      <c r="FFB39" s="11"/>
      <c r="FFC39" s="11"/>
      <c r="FFD39" s="11"/>
      <c r="FFE39" s="11"/>
      <c r="FFF39" s="11"/>
      <c r="FFG39" s="11"/>
      <c r="FFH39" s="11"/>
      <c r="FFI39" s="11"/>
      <c r="FFJ39" s="11"/>
      <c r="FFK39" s="11"/>
      <c r="FFL39" s="11"/>
      <c r="FFM39" s="11"/>
      <c r="FFN39" s="11"/>
      <c r="FFO39" s="11"/>
      <c r="FFP39" s="11"/>
      <c r="FFQ39" s="11"/>
      <c r="FFR39" s="11"/>
      <c r="FFS39" s="11"/>
      <c r="FFT39" s="11"/>
      <c r="FFU39" s="11"/>
      <c r="FFV39" s="11"/>
      <c r="FFW39" s="11"/>
      <c r="FFX39" s="11"/>
      <c r="FFY39" s="11"/>
      <c r="FFZ39" s="11"/>
      <c r="FGA39" s="11"/>
      <c r="FGB39" s="11"/>
      <c r="FGC39" s="11"/>
      <c r="FGD39" s="11"/>
      <c r="FGE39" s="11"/>
      <c r="FGF39" s="11"/>
      <c r="FGG39" s="11"/>
      <c r="FGH39" s="11"/>
      <c r="FGI39" s="11"/>
      <c r="FGJ39" s="11"/>
      <c r="FGK39" s="11"/>
      <c r="FGL39" s="11"/>
      <c r="FGM39" s="11"/>
      <c r="FGN39" s="11"/>
      <c r="FGO39" s="11"/>
      <c r="FGP39" s="11"/>
      <c r="FGQ39" s="11"/>
      <c r="FGR39" s="11"/>
      <c r="FGS39" s="11"/>
      <c r="FGT39" s="11"/>
      <c r="FGU39" s="11"/>
      <c r="FGV39" s="11"/>
      <c r="FGW39" s="11"/>
      <c r="FGX39" s="11"/>
      <c r="FGY39" s="11"/>
      <c r="FGZ39" s="11"/>
      <c r="FHA39" s="11"/>
      <c r="FHB39" s="11"/>
      <c r="FHC39" s="11"/>
      <c r="FHD39" s="11"/>
      <c r="FHE39" s="11"/>
      <c r="FHF39" s="11"/>
      <c r="FHG39" s="11"/>
      <c r="FHH39" s="11"/>
      <c r="FHI39" s="11"/>
      <c r="FHJ39" s="11"/>
      <c r="FHK39" s="11"/>
      <c r="FHL39" s="11"/>
      <c r="FHM39" s="11"/>
      <c r="FHN39" s="11"/>
      <c r="FHO39" s="11"/>
      <c r="FHP39" s="11"/>
      <c r="FHQ39" s="11"/>
      <c r="FHR39" s="11"/>
      <c r="FHS39" s="11"/>
      <c r="FHT39" s="11"/>
      <c r="FHU39" s="11"/>
      <c r="FHV39" s="11"/>
      <c r="FHW39" s="11"/>
      <c r="FHX39" s="11"/>
      <c r="FHY39" s="11"/>
      <c r="FHZ39" s="11"/>
      <c r="FIA39" s="11"/>
      <c r="FIB39" s="11"/>
      <c r="FIC39" s="11"/>
      <c r="FID39" s="11"/>
      <c r="FIE39" s="11"/>
      <c r="FIF39" s="11"/>
      <c r="FIG39" s="11"/>
      <c r="FIH39" s="11"/>
      <c r="FII39" s="11"/>
      <c r="FIJ39" s="11"/>
      <c r="FIK39" s="11"/>
      <c r="FIL39" s="11"/>
      <c r="FIM39" s="11"/>
      <c r="FIN39" s="11"/>
      <c r="FIO39" s="11"/>
      <c r="FIP39" s="11"/>
      <c r="FIQ39" s="11"/>
      <c r="FIR39" s="11"/>
      <c r="FIS39" s="11"/>
      <c r="FIT39" s="11"/>
      <c r="FIU39" s="11"/>
      <c r="FIV39" s="11"/>
      <c r="FIW39" s="11"/>
      <c r="FIX39" s="11"/>
      <c r="FIY39" s="11"/>
      <c r="FIZ39" s="11"/>
      <c r="FJA39" s="11"/>
      <c r="FJB39" s="11"/>
      <c r="FJC39" s="11"/>
      <c r="FJD39" s="11"/>
      <c r="FJE39" s="11"/>
      <c r="FJF39" s="11"/>
      <c r="FJG39" s="11"/>
      <c r="FJH39" s="11"/>
      <c r="FJI39" s="11"/>
      <c r="FJJ39" s="11"/>
      <c r="FJK39" s="11"/>
      <c r="FJL39" s="11"/>
      <c r="FJM39" s="11"/>
      <c r="FJN39" s="11"/>
      <c r="FJO39" s="11"/>
      <c r="FJP39" s="11"/>
      <c r="FJQ39" s="11"/>
      <c r="FJR39" s="11"/>
      <c r="FJS39" s="11"/>
      <c r="FJT39" s="11"/>
      <c r="FJU39" s="11"/>
      <c r="FJV39" s="11"/>
      <c r="FJW39" s="11"/>
      <c r="FJX39" s="11"/>
      <c r="FJY39" s="11"/>
      <c r="FJZ39" s="11"/>
      <c r="FKA39" s="11"/>
      <c r="FKB39" s="11"/>
      <c r="FKC39" s="11"/>
      <c r="FKD39" s="11"/>
      <c r="FKE39" s="11"/>
      <c r="FKF39" s="11"/>
      <c r="FKG39" s="11"/>
      <c r="FKH39" s="11"/>
      <c r="FKI39" s="11"/>
      <c r="FKJ39" s="11"/>
      <c r="FKK39" s="11"/>
      <c r="FKL39" s="11"/>
      <c r="FKM39" s="11"/>
      <c r="FKN39" s="11"/>
      <c r="FKO39" s="11"/>
      <c r="FKP39" s="11"/>
      <c r="FKQ39" s="11"/>
      <c r="FKR39" s="11"/>
      <c r="FKS39" s="11"/>
      <c r="FKT39" s="11"/>
      <c r="FKU39" s="11"/>
      <c r="FKV39" s="11"/>
      <c r="FKW39" s="11"/>
      <c r="FKX39" s="11"/>
      <c r="FKY39" s="11"/>
      <c r="FKZ39" s="11"/>
      <c r="FLA39" s="11"/>
      <c r="FLB39" s="11"/>
      <c r="FLC39" s="11"/>
      <c r="FLD39" s="11"/>
      <c r="FLE39" s="11"/>
      <c r="FLF39" s="11"/>
      <c r="FLG39" s="11"/>
      <c r="FLH39" s="11"/>
      <c r="FLI39" s="11"/>
      <c r="FLJ39" s="11"/>
      <c r="FLK39" s="11"/>
      <c r="FLL39" s="11"/>
      <c r="FLM39" s="11"/>
      <c r="FLN39" s="11"/>
      <c r="FLO39" s="11"/>
      <c r="FLP39" s="11"/>
      <c r="FLQ39" s="11"/>
      <c r="FLR39" s="11"/>
      <c r="FLS39" s="11"/>
      <c r="FLT39" s="11"/>
      <c r="FLU39" s="11"/>
      <c r="FLV39" s="11"/>
      <c r="FLW39" s="11"/>
      <c r="FLX39" s="11"/>
      <c r="FLY39" s="11"/>
      <c r="FLZ39" s="11"/>
      <c r="FMA39" s="11"/>
      <c r="FMB39" s="11"/>
      <c r="FMC39" s="11"/>
      <c r="FMD39" s="11"/>
      <c r="FME39" s="11"/>
      <c r="FMF39" s="11"/>
      <c r="FMG39" s="11"/>
      <c r="FMH39" s="11"/>
      <c r="FMI39" s="11"/>
      <c r="FMJ39" s="11"/>
      <c r="FMK39" s="11"/>
      <c r="FML39" s="11"/>
      <c r="FMM39" s="11"/>
      <c r="FMN39" s="11"/>
      <c r="FMO39" s="11"/>
      <c r="FMP39" s="11"/>
      <c r="FMQ39" s="11"/>
      <c r="FMR39" s="11"/>
      <c r="FMS39" s="11"/>
      <c r="FMT39" s="11"/>
      <c r="FMU39" s="11"/>
      <c r="FMV39" s="11"/>
      <c r="FMW39" s="11"/>
      <c r="FMX39" s="11"/>
      <c r="FMY39" s="11"/>
      <c r="FMZ39" s="11"/>
      <c r="FNA39" s="11"/>
      <c r="FNB39" s="11"/>
      <c r="FNC39" s="11"/>
      <c r="FND39" s="11"/>
      <c r="FNE39" s="11"/>
      <c r="FNF39" s="11"/>
      <c r="FNG39" s="11"/>
      <c r="FNH39" s="11"/>
      <c r="FNI39" s="11"/>
      <c r="FNJ39" s="11"/>
      <c r="FNK39" s="11"/>
      <c r="FNL39" s="11"/>
      <c r="FNM39" s="11"/>
      <c r="FNN39" s="11"/>
      <c r="FNO39" s="11"/>
      <c r="FNP39" s="11"/>
      <c r="FNQ39" s="11"/>
      <c r="FNR39" s="11"/>
      <c r="FNS39" s="11"/>
      <c r="FNT39" s="11"/>
      <c r="FNU39" s="11"/>
      <c r="FNV39" s="11"/>
      <c r="FNW39" s="11"/>
      <c r="FNX39" s="11"/>
      <c r="FNY39" s="11"/>
      <c r="FNZ39" s="11"/>
      <c r="FOA39" s="11"/>
      <c r="FOB39" s="11"/>
      <c r="FOC39" s="11"/>
      <c r="FOD39" s="11"/>
      <c r="FOE39" s="11"/>
      <c r="FOF39" s="11"/>
      <c r="FOG39" s="11"/>
      <c r="FOH39" s="11"/>
      <c r="FOI39" s="11"/>
      <c r="FOJ39" s="11"/>
      <c r="FOK39" s="11"/>
      <c r="FOL39" s="11"/>
      <c r="FOM39" s="11"/>
      <c r="FON39" s="11"/>
      <c r="FOO39" s="11"/>
      <c r="FOP39" s="11"/>
      <c r="FOQ39" s="11"/>
      <c r="FOR39" s="11"/>
      <c r="FOS39" s="11"/>
      <c r="FOT39" s="11"/>
      <c r="FOU39" s="11"/>
      <c r="FOV39" s="11"/>
      <c r="FOW39" s="11"/>
      <c r="FOX39" s="11"/>
      <c r="FOY39" s="11"/>
      <c r="FOZ39" s="11"/>
      <c r="FPA39" s="11"/>
      <c r="FPB39" s="11"/>
      <c r="FPC39" s="11"/>
      <c r="FPD39" s="11"/>
      <c r="FPE39" s="11"/>
      <c r="FPF39" s="11"/>
      <c r="FPG39" s="11"/>
      <c r="FPH39" s="11"/>
      <c r="FPI39" s="11"/>
      <c r="FPJ39" s="11"/>
      <c r="FPK39" s="11"/>
      <c r="FPL39" s="11"/>
      <c r="FPM39" s="11"/>
      <c r="FPN39" s="11"/>
      <c r="FPO39" s="11"/>
      <c r="FPP39" s="11"/>
      <c r="FPQ39" s="11"/>
      <c r="FPR39" s="11"/>
      <c r="FPS39" s="11"/>
      <c r="FPT39" s="11"/>
      <c r="FPU39" s="11"/>
      <c r="FPV39" s="11"/>
      <c r="FPW39" s="11"/>
      <c r="FPX39" s="11"/>
      <c r="FPY39" s="11"/>
      <c r="FPZ39" s="11"/>
      <c r="FQA39" s="11"/>
      <c r="FQB39" s="11"/>
      <c r="FQC39" s="11"/>
      <c r="FQD39" s="11"/>
      <c r="FQE39" s="11"/>
      <c r="FQF39" s="11"/>
      <c r="FQG39" s="11"/>
      <c r="FQH39" s="11"/>
      <c r="FQI39" s="11"/>
      <c r="FQJ39" s="11"/>
      <c r="FQK39" s="11"/>
      <c r="FQL39" s="11"/>
      <c r="FQM39" s="11"/>
      <c r="FQN39" s="11"/>
      <c r="FQO39" s="11"/>
      <c r="FQP39" s="11"/>
      <c r="FQQ39" s="11"/>
      <c r="FQR39" s="11"/>
      <c r="FQS39" s="11"/>
      <c r="FQT39" s="11"/>
      <c r="FQU39" s="11"/>
      <c r="FQV39" s="11"/>
      <c r="FQW39" s="11"/>
      <c r="FQX39" s="11"/>
      <c r="FQY39" s="11"/>
      <c r="FQZ39" s="11"/>
      <c r="FRA39" s="11"/>
      <c r="FRB39" s="11"/>
      <c r="FRC39" s="11"/>
      <c r="FRD39" s="11"/>
      <c r="FRE39" s="11"/>
      <c r="FRF39" s="11"/>
      <c r="FRG39" s="11"/>
      <c r="FRH39" s="11"/>
      <c r="FRI39" s="11"/>
      <c r="FRJ39" s="11"/>
      <c r="FRK39" s="11"/>
      <c r="FRL39" s="11"/>
      <c r="FRM39" s="11"/>
      <c r="FRN39" s="11"/>
      <c r="FRO39" s="11"/>
      <c r="FRP39" s="11"/>
      <c r="FRQ39" s="11"/>
      <c r="FRR39" s="11"/>
      <c r="FRS39" s="11"/>
      <c r="FRT39" s="11"/>
      <c r="FRU39" s="11"/>
      <c r="FRV39" s="11"/>
      <c r="FRW39" s="11"/>
      <c r="FRX39" s="11"/>
      <c r="FRY39" s="11"/>
      <c r="FRZ39" s="11"/>
      <c r="FSA39" s="11"/>
      <c r="FSB39" s="11"/>
      <c r="FSC39" s="11"/>
      <c r="FSD39" s="11"/>
      <c r="FSE39" s="11"/>
      <c r="FSF39" s="11"/>
      <c r="FSG39" s="11"/>
      <c r="FSH39" s="11"/>
      <c r="FSI39" s="11"/>
      <c r="FSJ39" s="11"/>
      <c r="FSK39" s="11"/>
      <c r="FSL39" s="11"/>
      <c r="FSM39" s="11"/>
      <c r="FSN39" s="11"/>
      <c r="FSO39" s="11"/>
      <c r="FSP39" s="11"/>
      <c r="FSQ39" s="11"/>
      <c r="FSR39" s="11"/>
      <c r="FSS39" s="11"/>
      <c r="FST39" s="11"/>
      <c r="FSU39" s="11"/>
      <c r="FSV39" s="11"/>
      <c r="FSW39" s="11"/>
      <c r="FSX39" s="11"/>
      <c r="FSY39" s="11"/>
      <c r="FSZ39" s="11"/>
      <c r="FTA39" s="11"/>
      <c r="FTB39" s="11"/>
      <c r="FTC39" s="11"/>
      <c r="FTD39" s="11"/>
      <c r="FTE39" s="11"/>
      <c r="FTF39" s="11"/>
      <c r="FTG39" s="11"/>
      <c r="FTH39" s="11"/>
      <c r="FTI39" s="11"/>
      <c r="FTJ39" s="11"/>
      <c r="FTK39" s="11"/>
      <c r="FTL39" s="11"/>
      <c r="FTM39" s="11"/>
      <c r="FTN39" s="11"/>
      <c r="FTO39" s="11"/>
      <c r="FTP39" s="11"/>
      <c r="FTQ39" s="11"/>
      <c r="FTR39" s="11"/>
      <c r="FTS39" s="11"/>
      <c r="FTT39" s="11"/>
      <c r="FTU39" s="11"/>
      <c r="FTV39" s="11"/>
      <c r="FTW39" s="11"/>
      <c r="FTX39" s="11"/>
      <c r="FTY39" s="11"/>
      <c r="FTZ39" s="11"/>
      <c r="FUA39" s="11"/>
      <c r="FUB39" s="11"/>
      <c r="FUC39" s="11"/>
      <c r="FUD39" s="11"/>
      <c r="FUE39" s="11"/>
      <c r="FUF39" s="11"/>
      <c r="FUG39" s="11"/>
      <c r="FUH39" s="11"/>
      <c r="FUI39" s="11"/>
      <c r="FUJ39" s="11"/>
      <c r="FUK39" s="11"/>
      <c r="FUL39" s="11"/>
      <c r="FUM39" s="11"/>
      <c r="FUN39" s="11"/>
      <c r="FUO39" s="11"/>
      <c r="FUP39" s="11"/>
      <c r="FUQ39" s="11"/>
      <c r="FUR39" s="11"/>
      <c r="FUS39" s="11"/>
      <c r="FUT39" s="11"/>
      <c r="FUU39" s="11"/>
      <c r="FUV39" s="11"/>
      <c r="FUW39" s="11"/>
      <c r="FUX39" s="11"/>
      <c r="FUY39" s="11"/>
      <c r="FUZ39" s="11"/>
      <c r="FVA39" s="11"/>
      <c r="FVB39" s="11"/>
      <c r="FVC39" s="11"/>
      <c r="FVD39" s="11"/>
      <c r="FVE39" s="11"/>
      <c r="FVF39" s="11"/>
      <c r="FVG39" s="11"/>
      <c r="FVH39" s="11"/>
      <c r="FVI39" s="11"/>
      <c r="FVJ39" s="11"/>
      <c r="FVK39" s="11"/>
      <c r="FVL39" s="11"/>
      <c r="FVM39" s="11"/>
      <c r="FVN39" s="11"/>
      <c r="FVO39" s="11"/>
      <c r="FVP39" s="11"/>
      <c r="FVQ39" s="11"/>
      <c r="FVR39" s="11"/>
      <c r="FVS39" s="11"/>
      <c r="FVT39" s="11"/>
      <c r="FVU39" s="11"/>
      <c r="FVV39" s="11"/>
      <c r="FVW39" s="11"/>
      <c r="FVX39" s="11"/>
      <c r="FVY39" s="11"/>
      <c r="FVZ39" s="11"/>
      <c r="FWA39" s="11"/>
      <c r="FWB39" s="11"/>
      <c r="FWC39" s="11"/>
      <c r="FWD39" s="11"/>
      <c r="FWE39" s="11"/>
      <c r="FWF39" s="11"/>
      <c r="FWG39" s="11"/>
      <c r="FWH39" s="11"/>
      <c r="FWI39" s="11"/>
      <c r="FWJ39" s="11"/>
      <c r="FWK39" s="11"/>
      <c r="FWL39" s="11"/>
      <c r="FWM39" s="11"/>
      <c r="FWN39" s="11"/>
      <c r="FWO39" s="11"/>
      <c r="FWP39" s="11"/>
      <c r="FWQ39" s="11"/>
      <c r="FWR39" s="11"/>
      <c r="FWS39" s="11"/>
      <c r="FWT39" s="11"/>
      <c r="FWU39" s="11"/>
      <c r="FWV39" s="11"/>
      <c r="FWW39" s="11"/>
      <c r="FWX39" s="11"/>
      <c r="FWY39" s="11"/>
      <c r="FWZ39" s="11"/>
      <c r="FXA39" s="11"/>
      <c r="FXB39" s="11"/>
      <c r="FXC39" s="11"/>
      <c r="FXD39" s="11"/>
      <c r="FXE39" s="11"/>
      <c r="FXF39" s="11"/>
      <c r="FXG39" s="11"/>
      <c r="FXH39" s="11"/>
      <c r="FXI39" s="11"/>
      <c r="FXJ39" s="11"/>
      <c r="FXK39" s="11"/>
      <c r="FXL39" s="11"/>
      <c r="FXM39" s="11"/>
      <c r="FXN39" s="11"/>
      <c r="FXO39" s="11"/>
      <c r="FXP39" s="11"/>
      <c r="FXQ39" s="11"/>
      <c r="FXR39" s="11"/>
      <c r="FXS39" s="11"/>
      <c r="FXT39" s="11"/>
      <c r="FXU39" s="11"/>
      <c r="FXV39" s="11"/>
      <c r="FXW39" s="11"/>
      <c r="FXX39" s="11"/>
      <c r="FXY39" s="11"/>
      <c r="FXZ39" s="11"/>
      <c r="FYA39" s="11"/>
      <c r="FYB39" s="11"/>
      <c r="FYC39" s="11"/>
      <c r="FYD39" s="11"/>
      <c r="FYE39" s="11"/>
      <c r="FYF39" s="11"/>
      <c r="FYG39" s="11"/>
      <c r="FYH39" s="11"/>
      <c r="FYI39" s="11"/>
      <c r="FYJ39" s="11"/>
      <c r="FYK39" s="11"/>
      <c r="FYL39" s="11"/>
      <c r="FYM39" s="11"/>
      <c r="FYN39" s="11"/>
      <c r="FYO39" s="11"/>
      <c r="FYP39" s="11"/>
      <c r="FYQ39" s="11"/>
      <c r="FYR39" s="11"/>
      <c r="FYS39" s="11"/>
      <c r="FYT39" s="11"/>
      <c r="FYU39" s="11"/>
      <c r="FYV39" s="11"/>
      <c r="FYW39" s="11"/>
      <c r="FYX39" s="11"/>
      <c r="FYY39" s="11"/>
      <c r="FYZ39" s="11"/>
      <c r="FZA39" s="11"/>
      <c r="FZB39" s="11"/>
      <c r="FZC39" s="11"/>
      <c r="FZD39" s="11"/>
      <c r="FZE39" s="11"/>
      <c r="FZF39" s="11"/>
      <c r="FZG39" s="11"/>
      <c r="FZH39" s="11"/>
      <c r="FZI39" s="11"/>
      <c r="FZJ39" s="11"/>
      <c r="FZK39" s="11"/>
      <c r="FZL39" s="11"/>
      <c r="FZM39" s="11"/>
      <c r="FZN39" s="11"/>
      <c r="FZO39" s="11"/>
      <c r="FZP39" s="11"/>
      <c r="FZQ39" s="11"/>
      <c r="FZR39" s="11"/>
      <c r="FZS39" s="11"/>
      <c r="FZT39" s="11"/>
      <c r="FZU39" s="11"/>
      <c r="FZV39" s="11"/>
      <c r="FZW39" s="11"/>
      <c r="FZX39" s="11"/>
      <c r="FZY39" s="11"/>
      <c r="FZZ39" s="11"/>
      <c r="GAA39" s="11"/>
      <c r="GAB39" s="11"/>
      <c r="GAC39" s="11"/>
      <c r="GAD39" s="11"/>
      <c r="GAE39" s="11"/>
      <c r="GAF39" s="11"/>
      <c r="GAG39" s="11"/>
      <c r="GAH39" s="11"/>
      <c r="GAI39" s="11"/>
      <c r="GAJ39" s="11"/>
      <c r="GAK39" s="11"/>
      <c r="GAL39" s="11"/>
      <c r="GAM39" s="11"/>
      <c r="GAN39" s="11"/>
      <c r="GAO39" s="11"/>
      <c r="GAP39" s="11"/>
      <c r="GAQ39" s="11"/>
      <c r="GAR39" s="11"/>
      <c r="GAS39" s="11"/>
      <c r="GAT39" s="11"/>
      <c r="GAU39" s="11"/>
      <c r="GAV39" s="11"/>
      <c r="GAW39" s="11"/>
      <c r="GAX39" s="11"/>
      <c r="GAY39" s="11"/>
      <c r="GAZ39" s="11"/>
      <c r="GBA39" s="11"/>
      <c r="GBB39" s="11"/>
      <c r="GBC39" s="11"/>
      <c r="GBD39" s="11"/>
      <c r="GBE39" s="11"/>
      <c r="GBF39" s="11"/>
      <c r="GBG39" s="11"/>
      <c r="GBH39" s="11"/>
      <c r="GBI39" s="11"/>
      <c r="GBJ39" s="11"/>
      <c r="GBK39" s="11"/>
      <c r="GBL39" s="11"/>
      <c r="GBM39" s="11"/>
      <c r="GBN39" s="11"/>
      <c r="GBO39" s="11"/>
      <c r="GBP39" s="11"/>
      <c r="GBQ39" s="11"/>
      <c r="GBR39" s="11"/>
      <c r="GBS39" s="11"/>
      <c r="GBT39" s="11"/>
      <c r="GBU39" s="11"/>
      <c r="GBV39" s="11"/>
      <c r="GBW39" s="11"/>
      <c r="GBX39" s="11"/>
      <c r="GBY39" s="11"/>
      <c r="GBZ39" s="11"/>
      <c r="GCA39" s="11"/>
      <c r="GCB39" s="11"/>
      <c r="GCC39" s="11"/>
      <c r="GCD39" s="11"/>
      <c r="GCE39" s="11"/>
      <c r="GCF39" s="11"/>
      <c r="GCG39" s="11"/>
      <c r="GCH39" s="11"/>
      <c r="GCI39" s="11"/>
      <c r="GCJ39" s="11"/>
      <c r="GCK39" s="11"/>
      <c r="GCL39" s="11"/>
      <c r="GCM39" s="11"/>
      <c r="GCN39" s="11"/>
      <c r="GCO39" s="11"/>
      <c r="GCP39" s="11"/>
      <c r="GCQ39" s="11"/>
      <c r="GCR39" s="11"/>
      <c r="GCS39" s="11"/>
      <c r="GCT39" s="11"/>
      <c r="GCU39" s="11"/>
      <c r="GCV39" s="11"/>
      <c r="GCW39" s="11"/>
      <c r="GCX39" s="11"/>
      <c r="GCY39" s="11"/>
      <c r="GCZ39" s="11"/>
      <c r="GDA39" s="11"/>
      <c r="GDB39" s="11"/>
      <c r="GDC39" s="11"/>
      <c r="GDD39" s="11"/>
      <c r="GDE39" s="11"/>
      <c r="GDF39" s="11"/>
      <c r="GDG39" s="11"/>
      <c r="GDH39" s="11"/>
      <c r="GDI39" s="11"/>
      <c r="GDJ39" s="11"/>
      <c r="GDK39" s="11"/>
      <c r="GDL39" s="11"/>
      <c r="GDM39" s="11"/>
      <c r="GDN39" s="11"/>
      <c r="GDO39" s="11"/>
      <c r="GDP39" s="11"/>
      <c r="GDQ39" s="11"/>
      <c r="GDR39" s="11"/>
      <c r="GDS39" s="11"/>
      <c r="GDT39" s="11"/>
      <c r="GDU39" s="11"/>
      <c r="GDV39" s="11"/>
      <c r="GDW39" s="11"/>
      <c r="GDX39" s="11"/>
      <c r="GDY39" s="11"/>
      <c r="GDZ39" s="11"/>
      <c r="GEA39" s="11"/>
      <c r="GEB39" s="11"/>
      <c r="GEC39" s="11"/>
      <c r="GED39" s="11"/>
      <c r="GEE39" s="11"/>
      <c r="GEF39" s="11"/>
      <c r="GEG39" s="11"/>
      <c r="GEH39" s="11"/>
      <c r="GEI39" s="11"/>
      <c r="GEJ39" s="11"/>
      <c r="GEK39" s="11"/>
      <c r="GEL39" s="11"/>
      <c r="GEM39" s="11"/>
      <c r="GEN39" s="11"/>
      <c r="GEO39" s="11"/>
      <c r="GEP39" s="11"/>
      <c r="GEQ39" s="11"/>
      <c r="GER39" s="11"/>
      <c r="GES39" s="11"/>
      <c r="GET39" s="11"/>
      <c r="GEU39" s="11"/>
      <c r="GEV39" s="11"/>
      <c r="GEW39" s="11"/>
      <c r="GEX39" s="11"/>
      <c r="GEY39" s="11"/>
      <c r="GEZ39" s="11"/>
      <c r="GFA39" s="11"/>
      <c r="GFB39" s="11"/>
      <c r="GFC39" s="11"/>
      <c r="GFD39" s="11"/>
      <c r="GFE39" s="11"/>
      <c r="GFF39" s="11"/>
      <c r="GFG39" s="11"/>
      <c r="GFH39" s="11"/>
      <c r="GFI39" s="11"/>
      <c r="GFJ39" s="11"/>
      <c r="GFK39" s="11"/>
      <c r="GFL39" s="11"/>
      <c r="GFM39" s="11"/>
      <c r="GFN39" s="11"/>
      <c r="GFO39" s="11"/>
      <c r="GFP39" s="11"/>
      <c r="GFQ39" s="11"/>
      <c r="GFR39" s="11"/>
      <c r="GFS39" s="11"/>
      <c r="GFT39" s="11"/>
      <c r="GFU39" s="11"/>
      <c r="GFV39" s="11"/>
      <c r="GFW39" s="11"/>
      <c r="GFX39" s="11"/>
      <c r="GFY39" s="11"/>
      <c r="GFZ39" s="11"/>
      <c r="GGA39" s="11"/>
      <c r="GGB39" s="11"/>
      <c r="GGC39" s="11"/>
      <c r="GGD39" s="11"/>
      <c r="GGE39" s="11"/>
      <c r="GGF39" s="11"/>
      <c r="GGG39" s="11"/>
      <c r="GGH39" s="11"/>
      <c r="GGI39" s="11"/>
      <c r="GGJ39" s="11"/>
      <c r="GGK39" s="11"/>
      <c r="GGL39" s="11"/>
      <c r="GGM39" s="11"/>
      <c r="GGN39" s="11"/>
      <c r="GGO39" s="11"/>
      <c r="GGP39" s="11"/>
      <c r="GGQ39" s="11"/>
      <c r="GGR39" s="11"/>
      <c r="GGS39" s="11"/>
      <c r="GGT39" s="11"/>
      <c r="GGU39" s="11"/>
      <c r="GGV39" s="11"/>
      <c r="GGW39" s="11"/>
      <c r="GGX39" s="11"/>
      <c r="GGY39" s="11"/>
      <c r="GGZ39" s="11"/>
      <c r="GHA39" s="11"/>
      <c r="GHB39" s="11"/>
      <c r="GHC39" s="11"/>
      <c r="GHD39" s="11"/>
      <c r="GHE39" s="11"/>
      <c r="GHF39" s="11"/>
      <c r="GHG39" s="11"/>
      <c r="GHH39" s="11"/>
      <c r="GHI39" s="11"/>
      <c r="GHJ39" s="11"/>
      <c r="GHK39" s="11"/>
      <c r="GHL39" s="11"/>
      <c r="GHM39" s="11"/>
      <c r="GHN39" s="11"/>
      <c r="GHO39" s="11"/>
      <c r="GHP39" s="11"/>
      <c r="GHQ39" s="11"/>
      <c r="GHR39" s="11"/>
      <c r="GHS39" s="11"/>
      <c r="GHT39" s="11"/>
      <c r="GHU39" s="11"/>
      <c r="GHV39" s="11"/>
      <c r="GHW39" s="11"/>
      <c r="GHX39" s="11"/>
      <c r="GHY39" s="11"/>
      <c r="GHZ39" s="11"/>
      <c r="GIA39" s="11"/>
      <c r="GIB39" s="11"/>
      <c r="GIC39" s="11"/>
      <c r="GID39" s="11"/>
      <c r="GIE39" s="11"/>
      <c r="GIF39" s="11"/>
      <c r="GIG39" s="11"/>
      <c r="GIH39" s="11"/>
      <c r="GII39" s="11"/>
      <c r="GIJ39" s="11"/>
      <c r="GIK39" s="11"/>
      <c r="GIL39" s="11"/>
      <c r="GIM39" s="11"/>
      <c r="GIN39" s="11"/>
      <c r="GIO39" s="11"/>
      <c r="GIP39" s="11"/>
      <c r="GIQ39" s="11"/>
      <c r="GIR39" s="11"/>
      <c r="GIS39" s="11"/>
      <c r="GIT39" s="11"/>
      <c r="GIU39" s="11"/>
      <c r="GIV39" s="11"/>
      <c r="GIW39" s="11"/>
      <c r="GIX39" s="11"/>
      <c r="GIY39" s="11"/>
      <c r="GIZ39" s="11"/>
      <c r="GJA39" s="11"/>
      <c r="GJB39" s="11"/>
      <c r="GJC39" s="11"/>
      <c r="GJD39" s="11"/>
      <c r="GJE39" s="11"/>
      <c r="GJF39" s="11"/>
      <c r="GJG39" s="11"/>
      <c r="GJH39" s="11"/>
      <c r="GJI39" s="11"/>
      <c r="GJJ39" s="11"/>
      <c r="GJK39" s="11"/>
      <c r="GJL39" s="11"/>
      <c r="GJM39" s="11"/>
      <c r="GJN39" s="11"/>
      <c r="GJO39" s="11"/>
      <c r="GJP39" s="11"/>
      <c r="GJQ39" s="11"/>
      <c r="GJR39" s="11"/>
      <c r="GJS39" s="11"/>
      <c r="GJT39" s="11"/>
      <c r="GJU39" s="11"/>
      <c r="GJV39" s="11"/>
      <c r="GJW39" s="11"/>
      <c r="GJX39" s="11"/>
      <c r="GJY39" s="11"/>
      <c r="GJZ39" s="11"/>
      <c r="GKA39" s="11"/>
      <c r="GKB39" s="11"/>
      <c r="GKC39" s="11"/>
      <c r="GKD39" s="11"/>
      <c r="GKE39" s="11"/>
      <c r="GKF39" s="11"/>
      <c r="GKG39" s="11"/>
      <c r="GKH39" s="11"/>
      <c r="GKI39" s="11"/>
      <c r="GKJ39" s="11"/>
      <c r="GKK39" s="11"/>
      <c r="GKL39" s="11"/>
      <c r="GKM39" s="11"/>
      <c r="GKN39" s="11"/>
      <c r="GKO39" s="11"/>
      <c r="GKP39" s="11"/>
      <c r="GKQ39" s="11"/>
      <c r="GKR39" s="11"/>
      <c r="GKS39" s="11"/>
      <c r="GKT39" s="11"/>
      <c r="GKU39" s="11"/>
      <c r="GKV39" s="11"/>
      <c r="GKW39" s="11"/>
      <c r="GKX39" s="11"/>
      <c r="GKY39" s="11"/>
      <c r="GKZ39" s="11"/>
      <c r="GLA39" s="11"/>
      <c r="GLB39" s="11"/>
      <c r="GLC39" s="11"/>
      <c r="GLD39" s="11"/>
      <c r="GLE39" s="11"/>
      <c r="GLF39" s="11"/>
      <c r="GLG39" s="11"/>
      <c r="GLH39" s="11"/>
      <c r="GLI39" s="11"/>
      <c r="GLJ39" s="11"/>
      <c r="GLK39" s="11"/>
      <c r="GLL39" s="11"/>
      <c r="GLM39" s="11"/>
      <c r="GLN39" s="11"/>
      <c r="GLO39" s="11"/>
      <c r="GLP39" s="11"/>
      <c r="GLQ39" s="11"/>
      <c r="GLR39" s="11"/>
      <c r="GLS39" s="11"/>
      <c r="GLT39" s="11"/>
      <c r="GLU39" s="11"/>
      <c r="GLV39" s="11"/>
      <c r="GLW39" s="11"/>
      <c r="GLX39" s="11"/>
      <c r="GLY39" s="11"/>
      <c r="GLZ39" s="11"/>
      <c r="GMA39" s="11"/>
      <c r="GMB39" s="11"/>
      <c r="GMC39" s="11"/>
      <c r="GMD39" s="11"/>
      <c r="GME39" s="11"/>
      <c r="GMF39" s="11"/>
      <c r="GMG39" s="11"/>
      <c r="GMH39" s="11"/>
      <c r="GMI39" s="11"/>
      <c r="GMJ39" s="11"/>
      <c r="GMK39" s="11"/>
      <c r="GML39" s="11"/>
      <c r="GMM39" s="11"/>
      <c r="GMN39" s="11"/>
      <c r="GMO39" s="11"/>
      <c r="GMP39" s="11"/>
      <c r="GMQ39" s="11"/>
      <c r="GMR39" s="11"/>
      <c r="GMS39" s="11"/>
      <c r="GMT39" s="11"/>
      <c r="GMU39" s="11"/>
      <c r="GMV39" s="11"/>
      <c r="GMW39" s="11"/>
      <c r="GMX39" s="11"/>
      <c r="GMY39" s="11"/>
      <c r="GMZ39" s="11"/>
      <c r="GNA39" s="11"/>
      <c r="GNB39" s="11"/>
      <c r="GNC39" s="11"/>
      <c r="GND39" s="11"/>
      <c r="GNE39" s="11"/>
      <c r="GNF39" s="11"/>
      <c r="GNG39" s="11"/>
      <c r="GNH39" s="11"/>
      <c r="GNI39" s="11"/>
      <c r="GNJ39" s="11"/>
      <c r="GNK39" s="11"/>
      <c r="GNL39" s="11"/>
      <c r="GNM39" s="11"/>
      <c r="GNN39" s="11"/>
      <c r="GNO39" s="11"/>
      <c r="GNP39" s="11"/>
      <c r="GNQ39" s="11"/>
      <c r="GNR39" s="11"/>
      <c r="GNS39" s="11"/>
      <c r="GNT39" s="11"/>
      <c r="GNU39" s="11"/>
      <c r="GNV39" s="11"/>
      <c r="GNW39" s="11"/>
      <c r="GNX39" s="11"/>
      <c r="GNY39" s="11"/>
      <c r="GNZ39" s="11"/>
      <c r="GOA39" s="11"/>
      <c r="GOB39" s="11"/>
      <c r="GOC39" s="11"/>
      <c r="GOD39" s="11"/>
      <c r="GOE39" s="11"/>
      <c r="GOF39" s="11"/>
      <c r="GOG39" s="11"/>
      <c r="GOH39" s="11"/>
      <c r="GOI39" s="11"/>
      <c r="GOJ39" s="11"/>
      <c r="GOK39" s="11"/>
      <c r="GOL39" s="11"/>
      <c r="GOM39" s="11"/>
      <c r="GON39" s="11"/>
      <c r="GOO39" s="11"/>
      <c r="GOP39" s="11"/>
      <c r="GOQ39" s="11"/>
      <c r="GOR39" s="11"/>
      <c r="GOS39" s="11"/>
      <c r="GOT39" s="11"/>
      <c r="GOU39" s="11"/>
      <c r="GOV39" s="11"/>
      <c r="GOW39" s="11"/>
      <c r="GOX39" s="11"/>
      <c r="GOY39" s="11"/>
      <c r="GOZ39" s="11"/>
      <c r="GPA39" s="11"/>
      <c r="GPB39" s="11"/>
      <c r="GPC39" s="11"/>
      <c r="GPD39" s="11"/>
      <c r="GPE39" s="11"/>
      <c r="GPF39" s="11"/>
      <c r="GPG39" s="11"/>
      <c r="GPH39" s="11"/>
      <c r="GPI39" s="11"/>
      <c r="GPJ39" s="11"/>
      <c r="GPK39" s="11"/>
      <c r="GPL39" s="11"/>
      <c r="GPM39" s="11"/>
      <c r="GPN39" s="11"/>
      <c r="GPO39" s="11"/>
      <c r="GPP39" s="11"/>
      <c r="GPQ39" s="11"/>
      <c r="GPR39" s="11"/>
      <c r="GPS39" s="11"/>
      <c r="GPT39" s="11"/>
      <c r="GPU39" s="11"/>
      <c r="GPV39" s="11"/>
      <c r="GPW39" s="11"/>
      <c r="GPX39" s="11"/>
      <c r="GPY39" s="11"/>
      <c r="GPZ39" s="11"/>
      <c r="GQA39" s="11"/>
      <c r="GQB39" s="11"/>
      <c r="GQC39" s="11"/>
      <c r="GQD39" s="11"/>
      <c r="GQE39" s="11"/>
      <c r="GQF39" s="11"/>
      <c r="GQG39" s="11"/>
      <c r="GQH39" s="11"/>
      <c r="GQI39" s="11"/>
      <c r="GQJ39" s="11"/>
      <c r="GQK39" s="11"/>
      <c r="GQL39" s="11"/>
      <c r="GQM39" s="11"/>
      <c r="GQN39" s="11"/>
      <c r="GQO39" s="11"/>
      <c r="GQP39" s="11"/>
      <c r="GQQ39" s="11"/>
      <c r="GQR39" s="11"/>
      <c r="GQS39" s="11"/>
      <c r="GQT39" s="11"/>
      <c r="GQU39" s="11"/>
      <c r="GQV39" s="11"/>
      <c r="GQW39" s="11"/>
      <c r="GQX39" s="11"/>
      <c r="GQY39" s="11"/>
      <c r="GQZ39" s="11"/>
      <c r="GRA39" s="11"/>
      <c r="GRB39" s="11"/>
      <c r="GRC39" s="11"/>
      <c r="GRD39" s="11"/>
      <c r="GRE39" s="11"/>
      <c r="GRF39" s="11"/>
      <c r="GRG39" s="11"/>
      <c r="GRH39" s="11"/>
      <c r="GRI39" s="11"/>
      <c r="GRJ39" s="11"/>
      <c r="GRK39" s="11"/>
      <c r="GRL39" s="11"/>
      <c r="GRM39" s="11"/>
      <c r="GRN39" s="11"/>
      <c r="GRO39" s="11"/>
      <c r="GRP39" s="11"/>
      <c r="GRQ39" s="11"/>
      <c r="GRR39" s="11"/>
      <c r="GRS39" s="11"/>
      <c r="GRT39" s="11"/>
      <c r="GRU39" s="11"/>
      <c r="GRV39" s="11"/>
      <c r="GRW39" s="11"/>
      <c r="GRX39" s="11"/>
      <c r="GRY39" s="11"/>
      <c r="GRZ39" s="11"/>
      <c r="GSA39" s="11"/>
      <c r="GSB39" s="11"/>
      <c r="GSC39" s="11"/>
      <c r="GSD39" s="11"/>
      <c r="GSE39" s="11"/>
      <c r="GSF39" s="11"/>
      <c r="GSG39" s="11"/>
      <c r="GSH39" s="11"/>
      <c r="GSI39" s="11"/>
      <c r="GSJ39" s="11"/>
      <c r="GSK39" s="11"/>
      <c r="GSL39" s="11"/>
      <c r="GSM39" s="11"/>
      <c r="GSN39" s="11"/>
      <c r="GSO39" s="11"/>
      <c r="GSP39" s="11"/>
      <c r="GSQ39" s="11"/>
      <c r="GSR39" s="11"/>
      <c r="GSS39" s="11"/>
      <c r="GST39" s="11"/>
      <c r="GSU39" s="11"/>
      <c r="GSV39" s="11"/>
      <c r="GSW39" s="11"/>
      <c r="GSX39" s="11"/>
      <c r="GSY39" s="11"/>
      <c r="GSZ39" s="11"/>
      <c r="GTA39" s="11"/>
      <c r="GTB39" s="11"/>
      <c r="GTC39" s="11"/>
      <c r="GTD39" s="11"/>
      <c r="GTE39" s="11"/>
      <c r="GTF39" s="11"/>
      <c r="GTG39" s="11"/>
      <c r="GTH39" s="11"/>
      <c r="GTI39" s="11"/>
      <c r="GTJ39" s="11"/>
      <c r="GTK39" s="11"/>
      <c r="GTL39" s="11"/>
      <c r="GTM39" s="11"/>
      <c r="GTN39" s="11"/>
      <c r="GTO39" s="11"/>
      <c r="GTP39" s="11"/>
      <c r="GTQ39" s="11"/>
      <c r="GTR39" s="11"/>
      <c r="GTS39" s="11"/>
      <c r="GTT39" s="11"/>
      <c r="GTU39" s="11"/>
      <c r="GTV39" s="11"/>
      <c r="GTW39" s="11"/>
      <c r="GTX39" s="11"/>
      <c r="GTY39" s="11"/>
      <c r="GTZ39" s="11"/>
      <c r="GUA39" s="11"/>
      <c r="GUB39" s="11"/>
      <c r="GUC39" s="11"/>
      <c r="GUD39" s="11"/>
      <c r="GUE39" s="11"/>
      <c r="GUF39" s="11"/>
      <c r="GUG39" s="11"/>
      <c r="GUH39" s="11"/>
      <c r="GUI39" s="11"/>
      <c r="GUJ39" s="11"/>
      <c r="GUK39" s="11"/>
      <c r="GUL39" s="11"/>
      <c r="GUM39" s="11"/>
      <c r="GUN39" s="11"/>
      <c r="GUO39" s="11"/>
      <c r="GUP39" s="11"/>
      <c r="GUQ39" s="11"/>
      <c r="GUR39" s="11"/>
      <c r="GUS39" s="11"/>
      <c r="GUT39" s="11"/>
      <c r="GUU39" s="11"/>
      <c r="GUV39" s="11"/>
      <c r="GUW39" s="11"/>
      <c r="GUX39" s="11"/>
      <c r="GUY39" s="11"/>
      <c r="GUZ39" s="11"/>
      <c r="GVA39" s="11"/>
      <c r="GVB39" s="11"/>
      <c r="GVC39" s="11"/>
      <c r="GVD39" s="11"/>
      <c r="GVE39" s="11"/>
      <c r="GVF39" s="11"/>
      <c r="GVG39" s="11"/>
      <c r="GVH39" s="11"/>
      <c r="GVI39" s="11"/>
      <c r="GVJ39" s="11"/>
      <c r="GVK39" s="11"/>
      <c r="GVL39" s="11"/>
      <c r="GVM39" s="11"/>
      <c r="GVN39" s="11"/>
      <c r="GVO39" s="11"/>
      <c r="GVP39" s="11"/>
      <c r="GVQ39" s="11"/>
      <c r="GVR39" s="11"/>
      <c r="GVS39" s="11"/>
      <c r="GVT39" s="11"/>
      <c r="GVU39" s="11"/>
      <c r="GVV39" s="11"/>
      <c r="GVW39" s="11"/>
      <c r="GVX39" s="11"/>
      <c r="GVY39" s="11"/>
      <c r="GVZ39" s="11"/>
      <c r="GWA39" s="11"/>
      <c r="GWB39" s="11"/>
      <c r="GWC39" s="11"/>
      <c r="GWD39" s="11"/>
      <c r="GWE39" s="11"/>
      <c r="GWF39" s="11"/>
      <c r="GWG39" s="11"/>
      <c r="GWH39" s="11"/>
      <c r="GWI39" s="11"/>
      <c r="GWJ39" s="11"/>
      <c r="GWK39" s="11"/>
      <c r="GWL39" s="11"/>
      <c r="GWM39" s="11"/>
      <c r="GWN39" s="11"/>
      <c r="GWO39" s="11"/>
      <c r="GWP39" s="11"/>
      <c r="GWQ39" s="11"/>
      <c r="GWR39" s="11"/>
      <c r="GWS39" s="11"/>
      <c r="GWT39" s="11"/>
      <c r="GWU39" s="11"/>
      <c r="GWV39" s="11"/>
      <c r="GWW39" s="11"/>
      <c r="GWX39" s="11"/>
      <c r="GWY39" s="11"/>
      <c r="GWZ39" s="11"/>
      <c r="GXA39" s="11"/>
      <c r="GXB39" s="11"/>
      <c r="GXC39" s="11"/>
      <c r="GXD39" s="11"/>
      <c r="GXE39" s="11"/>
      <c r="GXF39" s="11"/>
      <c r="GXG39" s="11"/>
      <c r="GXH39" s="11"/>
      <c r="GXI39" s="11"/>
      <c r="GXJ39" s="11"/>
      <c r="GXK39" s="11"/>
      <c r="GXL39" s="11"/>
      <c r="GXM39" s="11"/>
      <c r="GXN39" s="11"/>
      <c r="GXO39" s="11"/>
      <c r="GXP39" s="11"/>
      <c r="GXQ39" s="11"/>
      <c r="GXR39" s="11"/>
      <c r="GXS39" s="11"/>
      <c r="GXT39" s="11"/>
      <c r="GXU39" s="11"/>
      <c r="GXV39" s="11"/>
      <c r="GXW39" s="11"/>
      <c r="GXX39" s="11"/>
      <c r="GXY39" s="11"/>
      <c r="GXZ39" s="11"/>
      <c r="GYA39" s="11"/>
      <c r="GYB39" s="11"/>
      <c r="GYC39" s="11"/>
      <c r="GYD39" s="11"/>
      <c r="GYE39" s="11"/>
      <c r="GYF39" s="11"/>
      <c r="GYG39" s="11"/>
      <c r="GYH39" s="11"/>
      <c r="GYI39" s="11"/>
      <c r="GYJ39" s="11"/>
      <c r="GYK39" s="11"/>
      <c r="GYL39" s="11"/>
      <c r="GYM39" s="11"/>
      <c r="GYN39" s="11"/>
      <c r="GYO39" s="11"/>
      <c r="GYP39" s="11"/>
      <c r="GYQ39" s="11"/>
      <c r="GYR39" s="11"/>
      <c r="GYS39" s="11"/>
      <c r="GYT39" s="11"/>
      <c r="GYU39" s="11"/>
      <c r="GYV39" s="11"/>
      <c r="GYW39" s="11"/>
      <c r="GYX39" s="11"/>
      <c r="GYY39" s="11"/>
      <c r="GYZ39" s="11"/>
      <c r="GZA39" s="11"/>
      <c r="GZB39" s="11"/>
      <c r="GZC39" s="11"/>
      <c r="GZD39" s="11"/>
      <c r="GZE39" s="11"/>
      <c r="GZF39" s="11"/>
      <c r="GZG39" s="11"/>
      <c r="GZH39" s="11"/>
      <c r="GZI39" s="11"/>
      <c r="GZJ39" s="11"/>
      <c r="GZK39" s="11"/>
      <c r="GZL39" s="11"/>
      <c r="GZM39" s="11"/>
      <c r="GZN39" s="11"/>
      <c r="GZO39" s="11"/>
      <c r="GZP39" s="11"/>
      <c r="GZQ39" s="11"/>
      <c r="GZR39" s="11"/>
      <c r="GZS39" s="11"/>
      <c r="GZT39" s="11"/>
      <c r="GZU39" s="11"/>
      <c r="GZV39" s="11"/>
      <c r="GZW39" s="11"/>
      <c r="GZX39" s="11"/>
      <c r="GZY39" s="11"/>
      <c r="GZZ39" s="11"/>
      <c r="HAA39" s="11"/>
      <c r="HAB39" s="11"/>
      <c r="HAC39" s="11"/>
      <c r="HAD39" s="11"/>
      <c r="HAE39" s="11"/>
      <c r="HAF39" s="11"/>
      <c r="HAG39" s="11"/>
      <c r="HAH39" s="11"/>
      <c r="HAI39" s="11"/>
      <c r="HAJ39" s="11"/>
      <c r="HAK39" s="11"/>
      <c r="HAL39" s="11"/>
      <c r="HAM39" s="11"/>
      <c r="HAN39" s="11"/>
      <c r="HAO39" s="11"/>
      <c r="HAP39" s="11"/>
      <c r="HAQ39" s="11"/>
      <c r="HAR39" s="11"/>
      <c r="HAS39" s="11"/>
      <c r="HAT39" s="11"/>
      <c r="HAU39" s="11"/>
      <c r="HAV39" s="11"/>
      <c r="HAW39" s="11"/>
      <c r="HAX39" s="11"/>
      <c r="HAY39" s="11"/>
      <c r="HAZ39" s="11"/>
      <c r="HBA39" s="11"/>
      <c r="HBB39" s="11"/>
      <c r="HBC39" s="11"/>
      <c r="HBD39" s="11"/>
      <c r="HBE39" s="11"/>
      <c r="HBF39" s="11"/>
      <c r="HBG39" s="11"/>
      <c r="HBH39" s="11"/>
      <c r="HBI39" s="11"/>
      <c r="HBJ39" s="11"/>
      <c r="HBK39" s="11"/>
      <c r="HBL39" s="11"/>
      <c r="HBM39" s="11"/>
      <c r="HBN39" s="11"/>
      <c r="HBO39" s="11"/>
      <c r="HBP39" s="11"/>
      <c r="HBQ39" s="11"/>
      <c r="HBR39" s="11"/>
      <c r="HBS39" s="11"/>
      <c r="HBT39" s="11"/>
      <c r="HBU39" s="11"/>
      <c r="HBV39" s="11"/>
      <c r="HBW39" s="11"/>
      <c r="HBX39" s="11"/>
      <c r="HBY39" s="11"/>
      <c r="HBZ39" s="11"/>
      <c r="HCA39" s="11"/>
      <c r="HCB39" s="11"/>
      <c r="HCC39" s="11"/>
      <c r="HCD39" s="11"/>
      <c r="HCE39" s="11"/>
      <c r="HCF39" s="11"/>
      <c r="HCG39" s="11"/>
      <c r="HCH39" s="11"/>
      <c r="HCI39" s="11"/>
      <c r="HCJ39" s="11"/>
      <c r="HCK39" s="11"/>
      <c r="HCL39" s="11"/>
      <c r="HCM39" s="11"/>
      <c r="HCN39" s="11"/>
      <c r="HCO39" s="11"/>
      <c r="HCP39" s="11"/>
      <c r="HCQ39" s="11"/>
      <c r="HCR39" s="11"/>
      <c r="HCS39" s="11"/>
      <c r="HCT39" s="11"/>
      <c r="HCU39" s="11"/>
      <c r="HCV39" s="11"/>
      <c r="HCW39" s="11"/>
      <c r="HCX39" s="11"/>
      <c r="HCY39" s="11"/>
      <c r="HCZ39" s="11"/>
      <c r="HDA39" s="11"/>
      <c r="HDB39" s="11"/>
      <c r="HDC39" s="11"/>
      <c r="HDD39" s="11"/>
      <c r="HDE39" s="11"/>
      <c r="HDF39" s="11"/>
      <c r="HDG39" s="11"/>
      <c r="HDH39" s="11"/>
      <c r="HDI39" s="11"/>
      <c r="HDJ39" s="11"/>
      <c r="HDK39" s="11"/>
      <c r="HDL39" s="11"/>
      <c r="HDM39" s="11"/>
      <c r="HDN39" s="11"/>
      <c r="HDO39" s="11"/>
      <c r="HDP39" s="11"/>
      <c r="HDQ39" s="11"/>
      <c r="HDR39" s="11"/>
      <c r="HDS39" s="11"/>
      <c r="HDT39" s="11"/>
      <c r="HDU39" s="11"/>
      <c r="HDV39" s="11"/>
      <c r="HDW39" s="11"/>
      <c r="HDX39" s="11"/>
      <c r="HDY39" s="11"/>
      <c r="HDZ39" s="11"/>
      <c r="HEA39" s="11"/>
      <c r="HEB39" s="11"/>
      <c r="HEC39" s="11"/>
      <c r="HED39" s="11"/>
      <c r="HEE39" s="11"/>
      <c r="HEF39" s="11"/>
      <c r="HEG39" s="11"/>
      <c r="HEH39" s="11"/>
      <c r="HEI39" s="11"/>
      <c r="HEJ39" s="11"/>
      <c r="HEK39" s="11"/>
      <c r="HEL39" s="11"/>
      <c r="HEM39" s="11"/>
      <c r="HEN39" s="11"/>
      <c r="HEO39" s="11"/>
      <c r="HEP39" s="11"/>
      <c r="HEQ39" s="11"/>
      <c r="HER39" s="11"/>
      <c r="HES39" s="11"/>
      <c r="HET39" s="11"/>
      <c r="HEU39" s="11"/>
      <c r="HEV39" s="11"/>
      <c r="HEW39" s="11"/>
      <c r="HEX39" s="11"/>
      <c r="HEY39" s="11"/>
      <c r="HEZ39" s="11"/>
      <c r="HFA39" s="11"/>
      <c r="HFB39" s="11"/>
      <c r="HFC39" s="11"/>
      <c r="HFD39" s="11"/>
      <c r="HFE39" s="11"/>
      <c r="HFF39" s="11"/>
      <c r="HFG39" s="11"/>
      <c r="HFH39" s="11"/>
      <c r="HFI39" s="11"/>
      <c r="HFJ39" s="11"/>
      <c r="HFK39" s="11"/>
      <c r="HFL39" s="11"/>
      <c r="HFM39" s="11"/>
      <c r="HFN39" s="11"/>
      <c r="HFO39" s="11"/>
      <c r="HFP39" s="11"/>
      <c r="HFQ39" s="11"/>
      <c r="HFR39" s="11"/>
      <c r="HFS39" s="11"/>
      <c r="HFT39" s="11"/>
      <c r="HFU39" s="11"/>
      <c r="HFV39" s="11"/>
      <c r="HFW39" s="11"/>
      <c r="HFX39" s="11"/>
      <c r="HFY39" s="11"/>
      <c r="HFZ39" s="11"/>
      <c r="HGA39" s="11"/>
      <c r="HGB39" s="11"/>
      <c r="HGC39" s="11"/>
      <c r="HGD39" s="11"/>
      <c r="HGE39" s="11"/>
      <c r="HGF39" s="11"/>
      <c r="HGG39" s="11"/>
      <c r="HGH39" s="11"/>
      <c r="HGI39" s="11"/>
      <c r="HGJ39" s="11"/>
      <c r="HGK39" s="11"/>
      <c r="HGL39" s="11"/>
      <c r="HGM39" s="11"/>
      <c r="HGN39" s="11"/>
      <c r="HGO39" s="11"/>
      <c r="HGP39" s="11"/>
      <c r="HGQ39" s="11"/>
      <c r="HGR39" s="11"/>
      <c r="HGS39" s="11"/>
      <c r="HGT39" s="11"/>
      <c r="HGU39" s="11"/>
      <c r="HGV39" s="11"/>
      <c r="HGW39" s="11"/>
      <c r="HGX39" s="11"/>
      <c r="HGY39" s="11"/>
      <c r="HGZ39" s="11"/>
      <c r="HHA39" s="11"/>
      <c r="HHB39" s="11"/>
      <c r="HHC39" s="11"/>
      <c r="HHD39" s="11"/>
      <c r="HHE39" s="11"/>
      <c r="HHF39" s="11"/>
      <c r="HHG39" s="11"/>
      <c r="HHH39" s="11"/>
      <c r="HHI39" s="11"/>
      <c r="HHJ39" s="11"/>
      <c r="HHK39" s="11"/>
      <c r="HHL39" s="11"/>
      <c r="HHM39" s="11"/>
      <c r="HHN39" s="11"/>
      <c r="HHO39" s="11"/>
      <c r="HHP39" s="11"/>
      <c r="HHQ39" s="11"/>
      <c r="HHR39" s="11"/>
      <c r="HHS39" s="11"/>
      <c r="HHT39" s="11"/>
      <c r="HHU39" s="11"/>
      <c r="HHV39" s="11"/>
      <c r="HHW39" s="11"/>
      <c r="HHX39" s="11"/>
      <c r="HHY39" s="11"/>
      <c r="HHZ39" s="11"/>
      <c r="HIA39" s="11"/>
      <c r="HIB39" s="11"/>
      <c r="HIC39" s="11"/>
      <c r="HID39" s="11"/>
      <c r="HIE39" s="11"/>
      <c r="HIF39" s="11"/>
      <c r="HIG39" s="11"/>
      <c r="HIH39" s="11"/>
      <c r="HII39" s="11"/>
      <c r="HIJ39" s="11"/>
      <c r="HIK39" s="11"/>
      <c r="HIL39" s="11"/>
      <c r="HIM39" s="11"/>
      <c r="HIN39" s="11"/>
      <c r="HIO39" s="11"/>
      <c r="HIP39" s="11"/>
      <c r="HIQ39" s="11"/>
      <c r="HIR39" s="11"/>
      <c r="HIS39" s="11"/>
      <c r="HIT39" s="11"/>
      <c r="HIU39" s="11"/>
      <c r="HIV39" s="11"/>
      <c r="HIW39" s="11"/>
      <c r="HIX39" s="11"/>
      <c r="HIY39" s="11"/>
      <c r="HIZ39" s="11"/>
      <c r="HJA39" s="11"/>
      <c r="HJB39" s="11"/>
      <c r="HJC39" s="11"/>
      <c r="HJD39" s="11"/>
      <c r="HJE39" s="11"/>
      <c r="HJF39" s="11"/>
      <c r="HJG39" s="11"/>
      <c r="HJH39" s="11"/>
      <c r="HJI39" s="11"/>
      <c r="HJJ39" s="11"/>
      <c r="HJK39" s="11"/>
      <c r="HJL39" s="11"/>
      <c r="HJM39" s="11"/>
      <c r="HJN39" s="11"/>
      <c r="HJO39" s="11"/>
      <c r="HJP39" s="11"/>
      <c r="HJQ39" s="11"/>
      <c r="HJR39" s="11"/>
      <c r="HJS39" s="11"/>
      <c r="HJT39" s="11"/>
      <c r="HJU39" s="11"/>
      <c r="HJV39" s="11"/>
      <c r="HJW39" s="11"/>
      <c r="HJX39" s="11"/>
      <c r="HJY39" s="11"/>
      <c r="HJZ39" s="11"/>
      <c r="HKA39" s="11"/>
      <c r="HKB39" s="11"/>
      <c r="HKC39" s="11"/>
      <c r="HKD39" s="11"/>
      <c r="HKE39" s="11"/>
      <c r="HKF39" s="11"/>
      <c r="HKG39" s="11"/>
      <c r="HKH39" s="11"/>
      <c r="HKI39" s="11"/>
      <c r="HKJ39" s="11"/>
      <c r="HKK39" s="11"/>
      <c r="HKL39" s="11"/>
      <c r="HKM39" s="11"/>
      <c r="HKN39" s="11"/>
      <c r="HKO39" s="11"/>
      <c r="HKP39" s="11"/>
      <c r="HKQ39" s="11"/>
      <c r="HKR39" s="11"/>
      <c r="HKS39" s="11"/>
      <c r="HKT39" s="11"/>
      <c r="HKU39" s="11"/>
      <c r="HKV39" s="11"/>
      <c r="HKW39" s="11"/>
      <c r="HKX39" s="11"/>
      <c r="HKY39" s="11"/>
      <c r="HKZ39" s="11"/>
      <c r="HLA39" s="11"/>
      <c r="HLB39" s="11"/>
      <c r="HLC39" s="11"/>
      <c r="HLD39" s="11"/>
      <c r="HLE39" s="11"/>
      <c r="HLF39" s="11"/>
      <c r="HLG39" s="11"/>
      <c r="HLH39" s="11"/>
      <c r="HLI39" s="11"/>
      <c r="HLJ39" s="11"/>
      <c r="HLK39" s="11"/>
      <c r="HLL39" s="11"/>
      <c r="HLM39" s="11"/>
      <c r="HLN39" s="11"/>
      <c r="HLO39" s="11"/>
      <c r="HLP39" s="11"/>
      <c r="HLQ39" s="11"/>
      <c r="HLR39" s="11"/>
      <c r="HLS39" s="11"/>
      <c r="HLT39" s="11"/>
      <c r="HLU39" s="11"/>
      <c r="HLV39" s="11"/>
      <c r="HLW39" s="11"/>
      <c r="HLX39" s="11"/>
      <c r="HLY39" s="11"/>
      <c r="HLZ39" s="11"/>
      <c r="HMA39" s="11"/>
      <c r="HMB39" s="11"/>
      <c r="HMC39" s="11"/>
      <c r="HMD39" s="11"/>
      <c r="HME39" s="11"/>
      <c r="HMF39" s="11"/>
      <c r="HMG39" s="11"/>
      <c r="HMH39" s="11"/>
      <c r="HMI39" s="11"/>
      <c r="HMJ39" s="11"/>
      <c r="HMK39" s="11"/>
      <c r="HML39" s="11"/>
      <c r="HMM39" s="11"/>
      <c r="HMN39" s="11"/>
      <c r="HMO39" s="11"/>
      <c r="HMP39" s="11"/>
      <c r="HMQ39" s="11"/>
      <c r="HMR39" s="11"/>
      <c r="HMS39" s="11"/>
      <c r="HMT39" s="11"/>
      <c r="HMU39" s="11"/>
      <c r="HMV39" s="11"/>
      <c r="HMW39" s="11"/>
      <c r="HMX39" s="11"/>
      <c r="HMY39" s="11"/>
      <c r="HMZ39" s="11"/>
      <c r="HNA39" s="11"/>
      <c r="HNB39" s="11"/>
      <c r="HNC39" s="11"/>
      <c r="HND39" s="11"/>
      <c r="HNE39" s="11"/>
      <c r="HNF39" s="11"/>
      <c r="HNG39" s="11"/>
      <c r="HNH39" s="11"/>
      <c r="HNI39" s="11"/>
      <c r="HNJ39" s="11"/>
      <c r="HNK39" s="11"/>
      <c r="HNL39" s="11"/>
      <c r="HNM39" s="11"/>
      <c r="HNN39" s="11"/>
      <c r="HNO39" s="11"/>
      <c r="HNP39" s="11"/>
      <c r="HNQ39" s="11"/>
      <c r="HNR39" s="11"/>
      <c r="HNS39" s="11"/>
      <c r="HNT39" s="11"/>
      <c r="HNU39" s="11"/>
      <c r="HNV39" s="11"/>
      <c r="HNW39" s="11"/>
      <c r="HNX39" s="11"/>
      <c r="HNY39" s="11"/>
      <c r="HNZ39" s="11"/>
      <c r="HOA39" s="11"/>
      <c r="HOB39" s="11"/>
      <c r="HOC39" s="11"/>
      <c r="HOD39" s="11"/>
      <c r="HOE39" s="11"/>
      <c r="HOF39" s="11"/>
      <c r="HOG39" s="11"/>
      <c r="HOH39" s="11"/>
      <c r="HOI39" s="11"/>
      <c r="HOJ39" s="11"/>
      <c r="HOK39" s="11"/>
      <c r="HOL39" s="11"/>
      <c r="HOM39" s="11"/>
      <c r="HON39" s="11"/>
      <c r="HOO39" s="11"/>
      <c r="HOP39" s="11"/>
      <c r="HOQ39" s="11"/>
      <c r="HOR39" s="11"/>
      <c r="HOS39" s="11"/>
      <c r="HOT39" s="11"/>
      <c r="HOU39" s="11"/>
      <c r="HOV39" s="11"/>
      <c r="HOW39" s="11"/>
      <c r="HOX39" s="11"/>
      <c r="HOY39" s="11"/>
      <c r="HOZ39" s="11"/>
      <c r="HPA39" s="11"/>
      <c r="HPB39" s="11"/>
      <c r="HPC39" s="11"/>
      <c r="HPD39" s="11"/>
      <c r="HPE39" s="11"/>
      <c r="HPF39" s="11"/>
      <c r="HPG39" s="11"/>
      <c r="HPH39" s="11"/>
      <c r="HPI39" s="11"/>
      <c r="HPJ39" s="11"/>
      <c r="HPK39" s="11"/>
      <c r="HPL39" s="11"/>
      <c r="HPM39" s="11"/>
      <c r="HPN39" s="11"/>
      <c r="HPO39" s="11"/>
      <c r="HPP39" s="11"/>
      <c r="HPQ39" s="11"/>
      <c r="HPR39" s="11"/>
      <c r="HPS39" s="11"/>
      <c r="HPT39" s="11"/>
      <c r="HPU39" s="11"/>
      <c r="HPV39" s="11"/>
      <c r="HPW39" s="11"/>
      <c r="HPX39" s="11"/>
      <c r="HPY39" s="11"/>
      <c r="HPZ39" s="11"/>
      <c r="HQA39" s="11"/>
      <c r="HQB39" s="11"/>
      <c r="HQC39" s="11"/>
      <c r="HQD39" s="11"/>
      <c r="HQE39" s="11"/>
      <c r="HQF39" s="11"/>
      <c r="HQG39" s="11"/>
      <c r="HQH39" s="11"/>
      <c r="HQI39" s="11"/>
      <c r="HQJ39" s="11"/>
      <c r="HQK39" s="11"/>
      <c r="HQL39" s="11"/>
      <c r="HQM39" s="11"/>
      <c r="HQN39" s="11"/>
      <c r="HQO39" s="11"/>
      <c r="HQP39" s="11"/>
      <c r="HQQ39" s="11"/>
      <c r="HQR39" s="11"/>
      <c r="HQS39" s="11"/>
      <c r="HQT39" s="11"/>
      <c r="HQU39" s="11"/>
      <c r="HQV39" s="11"/>
      <c r="HQW39" s="11"/>
      <c r="HQX39" s="11"/>
      <c r="HQY39" s="11"/>
      <c r="HQZ39" s="11"/>
      <c r="HRA39" s="11"/>
      <c r="HRB39" s="11"/>
      <c r="HRC39" s="11"/>
      <c r="HRD39" s="11"/>
      <c r="HRE39" s="11"/>
      <c r="HRF39" s="11"/>
      <c r="HRG39" s="11"/>
      <c r="HRH39" s="11"/>
      <c r="HRI39" s="11"/>
      <c r="HRJ39" s="11"/>
      <c r="HRK39" s="11"/>
      <c r="HRL39" s="11"/>
      <c r="HRM39" s="11"/>
      <c r="HRN39" s="11"/>
      <c r="HRO39" s="11"/>
      <c r="HRP39" s="11"/>
      <c r="HRQ39" s="11"/>
      <c r="HRR39" s="11"/>
      <c r="HRS39" s="11"/>
      <c r="HRT39" s="11"/>
      <c r="HRU39" s="11"/>
      <c r="HRV39" s="11"/>
      <c r="HRW39" s="11"/>
      <c r="HRX39" s="11"/>
      <c r="HRY39" s="11"/>
      <c r="HRZ39" s="11"/>
      <c r="HSA39" s="11"/>
      <c r="HSB39" s="11"/>
      <c r="HSC39" s="11"/>
      <c r="HSD39" s="11"/>
      <c r="HSE39" s="11"/>
      <c r="HSF39" s="11"/>
      <c r="HSG39" s="11"/>
      <c r="HSH39" s="11"/>
      <c r="HSI39" s="11"/>
      <c r="HSJ39" s="11"/>
      <c r="HSK39" s="11"/>
      <c r="HSL39" s="11"/>
      <c r="HSM39" s="11"/>
      <c r="HSN39" s="11"/>
      <c r="HSO39" s="11"/>
      <c r="HSP39" s="11"/>
      <c r="HSQ39" s="11"/>
      <c r="HSR39" s="11"/>
      <c r="HSS39" s="11"/>
      <c r="HST39" s="11"/>
      <c r="HSU39" s="11"/>
      <c r="HSV39" s="11"/>
      <c r="HSW39" s="11"/>
      <c r="HSX39" s="11"/>
      <c r="HSY39" s="11"/>
      <c r="HSZ39" s="11"/>
      <c r="HTA39" s="11"/>
      <c r="HTB39" s="11"/>
      <c r="HTC39" s="11"/>
      <c r="HTD39" s="11"/>
      <c r="HTE39" s="11"/>
      <c r="HTF39" s="11"/>
      <c r="HTG39" s="11"/>
      <c r="HTH39" s="11"/>
      <c r="HTI39" s="11"/>
      <c r="HTJ39" s="11"/>
      <c r="HTK39" s="11"/>
      <c r="HTL39" s="11"/>
      <c r="HTM39" s="11"/>
      <c r="HTN39" s="11"/>
      <c r="HTO39" s="11"/>
      <c r="HTP39" s="11"/>
      <c r="HTQ39" s="11"/>
      <c r="HTR39" s="11"/>
      <c r="HTS39" s="11"/>
      <c r="HTT39" s="11"/>
      <c r="HTU39" s="11"/>
      <c r="HTV39" s="11"/>
      <c r="HTW39" s="11"/>
      <c r="HTX39" s="11"/>
      <c r="HTY39" s="11"/>
      <c r="HTZ39" s="11"/>
      <c r="HUA39" s="11"/>
      <c r="HUB39" s="11"/>
      <c r="HUC39" s="11"/>
      <c r="HUD39" s="11"/>
      <c r="HUE39" s="11"/>
      <c r="HUF39" s="11"/>
      <c r="HUG39" s="11"/>
      <c r="HUH39" s="11"/>
      <c r="HUI39" s="11"/>
      <c r="HUJ39" s="11"/>
      <c r="HUK39" s="11"/>
      <c r="HUL39" s="11"/>
      <c r="HUM39" s="11"/>
      <c r="HUN39" s="11"/>
      <c r="HUO39" s="11"/>
      <c r="HUP39" s="11"/>
      <c r="HUQ39" s="11"/>
      <c r="HUR39" s="11"/>
      <c r="HUS39" s="11"/>
      <c r="HUT39" s="11"/>
      <c r="HUU39" s="11"/>
      <c r="HUV39" s="11"/>
      <c r="HUW39" s="11"/>
      <c r="HUX39" s="11"/>
      <c r="HUY39" s="11"/>
      <c r="HUZ39" s="11"/>
      <c r="HVA39" s="11"/>
      <c r="HVB39" s="11"/>
      <c r="HVC39" s="11"/>
      <c r="HVD39" s="11"/>
      <c r="HVE39" s="11"/>
      <c r="HVF39" s="11"/>
      <c r="HVG39" s="11"/>
      <c r="HVH39" s="11"/>
      <c r="HVI39" s="11"/>
      <c r="HVJ39" s="11"/>
      <c r="HVK39" s="11"/>
      <c r="HVL39" s="11"/>
      <c r="HVM39" s="11"/>
      <c r="HVN39" s="11"/>
      <c r="HVO39" s="11"/>
      <c r="HVP39" s="11"/>
      <c r="HVQ39" s="11"/>
      <c r="HVR39" s="11"/>
      <c r="HVS39" s="11"/>
      <c r="HVT39" s="11"/>
      <c r="HVU39" s="11"/>
      <c r="HVV39" s="11"/>
      <c r="HVW39" s="11"/>
      <c r="HVX39" s="11"/>
      <c r="HVY39" s="11"/>
      <c r="HVZ39" s="11"/>
      <c r="HWA39" s="11"/>
      <c r="HWB39" s="11"/>
      <c r="HWC39" s="11"/>
      <c r="HWD39" s="11"/>
      <c r="HWE39" s="11"/>
      <c r="HWF39" s="11"/>
      <c r="HWG39" s="11"/>
      <c r="HWH39" s="11"/>
      <c r="HWI39" s="11"/>
      <c r="HWJ39" s="11"/>
      <c r="HWK39" s="11"/>
      <c r="HWL39" s="11"/>
      <c r="HWM39" s="11"/>
      <c r="HWN39" s="11"/>
      <c r="HWO39" s="11"/>
      <c r="HWP39" s="11"/>
      <c r="HWQ39" s="11"/>
      <c r="HWR39" s="11"/>
      <c r="HWS39" s="11"/>
      <c r="HWT39" s="11"/>
      <c r="HWU39" s="11"/>
      <c r="HWV39" s="11"/>
      <c r="HWW39" s="11"/>
      <c r="HWX39" s="11"/>
      <c r="HWY39" s="11"/>
      <c r="HWZ39" s="11"/>
      <c r="HXA39" s="11"/>
      <c r="HXB39" s="11"/>
      <c r="HXC39" s="11"/>
      <c r="HXD39" s="11"/>
      <c r="HXE39" s="11"/>
      <c r="HXF39" s="11"/>
      <c r="HXG39" s="11"/>
      <c r="HXH39" s="11"/>
      <c r="HXI39" s="11"/>
      <c r="HXJ39" s="11"/>
      <c r="HXK39" s="11"/>
      <c r="HXL39" s="11"/>
      <c r="HXM39" s="11"/>
      <c r="HXN39" s="11"/>
      <c r="HXO39" s="11"/>
      <c r="HXP39" s="11"/>
      <c r="HXQ39" s="11"/>
      <c r="HXR39" s="11"/>
      <c r="HXS39" s="11"/>
      <c r="HXT39" s="11"/>
      <c r="HXU39" s="11"/>
      <c r="HXV39" s="11"/>
      <c r="HXW39" s="11"/>
      <c r="HXX39" s="11"/>
      <c r="HXY39" s="11"/>
      <c r="HXZ39" s="11"/>
      <c r="HYA39" s="11"/>
      <c r="HYB39" s="11"/>
      <c r="HYC39" s="11"/>
      <c r="HYD39" s="11"/>
      <c r="HYE39" s="11"/>
      <c r="HYF39" s="11"/>
      <c r="HYG39" s="11"/>
      <c r="HYH39" s="11"/>
      <c r="HYI39" s="11"/>
      <c r="HYJ39" s="11"/>
      <c r="HYK39" s="11"/>
      <c r="HYL39" s="11"/>
      <c r="HYM39" s="11"/>
      <c r="HYN39" s="11"/>
      <c r="HYO39" s="11"/>
      <c r="HYP39" s="11"/>
      <c r="HYQ39" s="11"/>
      <c r="HYR39" s="11"/>
      <c r="HYS39" s="11"/>
      <c r="HYT39" s="11"/>
      <c r="HYU39" s="11"/>
      <c r="HYV39" s="11"/>
      <c r="HYW39" s="11"/>
      <c r="HYX39" s="11"/>
      <c r="HYY39" s="11"/>
      <c r="HYZ39" s="11"/>
      <c r="HZA39" s="11"/>
      <c r="HZB39" s="11"/>
      <c r="HZC39" s="11"/>
      <c r="HZD39" s="11"/>
      <c r="HZE39" s="11"/>
      <c r="HZF39" s="11"/>
      <c r="HZG39" s="11"/>
      <c r="HZH39" s="11"/>
      <c r="HZI39" s="11"/>
      <c r="HZJ39" s="11"/>
      <c r="HZK39" s="11"/>
      <c r="HZL39" s="11"/>
      <c r="HZM39" s="11"/>
      <c r="HZN39" s="11"/>
      <c r="HZO39" s="11"/>
      <c r="HZP39" s="11"/>
      <c r="HZQ39" s="11"/>
      <c r="HZR39" s="11"/>
      <c r="HZS39" s="11"/>
      <c r="HZT39" s="11"/>
      <c r="HZU39" s="11"/>
      <c r="HZV39" s="11"/>
      <c r="HZW39" s="11"/>
      <c r="HZX39" s="11"/>
      <c r="HZY39" s="11"/>
      <c r="HZZ39" s="11"/>
      <c r="IAA39" s="11"/>
      <c r="IAB39" s="11"/>
      <c r="IAC39" s="11"/>
      <c r="IAD39" s="11"/>
      <c r="IAE39" s="11"/>
      <c r="IAF39" s="11"/>
      <c r="IAG39" s="11"/>
      <c r="IAH39" s="11"/>
      <c r="IAI39" s="11"/>
      <c r="IAJ39" s="11"/>
      <c r="IAK39" s="11"/>
      <c r="IAL39" s="11"/>
      <c r="IAM39" s="11"/>
      <c r="IAN39" s="11"/>
      <c r="IAO39" s="11"/>
      <c r="IAP39" s="11"/>
      <c r="IAQ39" s="11"/>
      <c r="IAR39" s="11"/>
      <c r="IAS39" s="11"/>
      <c r="IAT39" s="11"/>
      <c r="IAU39" s="11"/>
      <c r="IAV39" s="11"/>
      <c r="IAW39" s="11"/>
      <c r="IAX39" s="11"/>
      <c r="IAY39" s="11"/>
      <c r="IAZ39" s="11"/>
      <c r="IBA39" s="11"/>
      <c r="IBB39" s="11"/>
      <c r="IBC39" s="11"/>
      <c r="IBD39" s="11"/>
      <c r="IBE39" s="11"/>
      <c r="IBF39" s="11"/>
      <c r="IBG39" s="11"/>
      <c r="IBH39" s="11"/>
      <c r="IBI39" s="11"/>
      <c r="IBJ39" s="11"/>
      <c r="IBK39" s="11"/>
      <c r="IBL39" s="11"/>
      <c r="IBM39" s="11"/>
      <c r="IBN39" s="11"/>
      <c r="IBO39" s="11"/>
      <c r="IBP39" s="11"/>
      <c r="IBQ39" s="11"/>
      <c r="IBR39" s="11"/>
      <c r="IBS39" s="11"/>
      <c r="IBT39" s="11"/>
      <c r="IBU39" s="11"/>
      <c r="IBV39" s="11"/>
      <c r="IBW39" s="11"/>
      <c r="IBX39" s="11"/>
      <c r="IBY39" s="11"/>
      <c r="IBZ39" s="11"/>
      <c r="ICA39" s="11"/>
      <c r="ICB39" s="11"/>
      <c r="ICC39" s="11"/>
      <c r="ICD39" s="11"/>
      <c r="ICE39" s="11"/>
      <c r="ICF39" s="11"/>
      <c r="ICG39" s="11"/>
      <c r="ICH39" s="11"/>
      <c r="ICI39" s="11"/>
      <c r="ICJ39" s="11"/>
      <c r="ICK39" s="11"/>
      <c r="ICL39" s="11"/>
      <c r="ICM39" s="11"/>
      <c r="ICN39" s="11"/>
      <c r="ICO39" s="11"/>
      <c r="ICP39" s="11"/>
      <c r="ICQ39" s="11"/>
      <c r="ICR39" s="11"/>
      <c r="ICS39" s="11"/>
      <c r="ICT39" s="11"/>
      <c r="ICU39" s="11"/>
      <c r="ICV39" s="11"/>
      <c r="ICW39" s="11"/>
      <c r="ICX39" s="11"/>
      <c r="ICY39" s="11"/>
      <c r="ICZ39" s="11"/>
      <c r="IDA39" s="11"/>
      <c r="IDB39" s="11"/>
      <c r="IDC39" s="11"/>
      <c r="IDD39" s="11"/>
      <c r="IDE39" s="11"/>
      <c r="IDF39" s="11"/>
      <c r="IDG39" s="11"/>
      <c r="IDH39" s="11"/>
      <c r="IDI39" s="11"/>
      <c r="IDJ39" s="11"/>
      <c r="IDK39" s="11"/>
      <c r="IDL39" s="11"/>
      <c r="IDM39" s="11"/>
      <c r="IDN39" s="11"/>
      <c r="IDO39" s="11"/>
      <c r="IDP39" s="11"/>
      <c r="IDQ39" s="11"/>
      <c r="IDR39" s="11"/>
      <c r="IDS39" s="11"/>
      <c r="IDT39" s="11"/>
      <c r="IDU39" s="11"/>
      <c r="IDV39" s="11"/>
      <c r="IDW39" s="11"/>
      <c r="IDX39" s="11"/>
      <c r="IDY39" s="11"/>
      <c r="IDZ39" s="11"/>
      <c r="IEA39" s="11"/>
      <c r="IEB39" s="11"/>
      <c r="IEC39" s="11"/>
      <c r="IED39" s="11"/>
      <c r="IEE39" s="11"/>
      <c r="IEF39" s="11"/>
      <c r="IEG39" s="11"/>
      <c r="IEH39" s="11"/>
      <c r="IEI39" s="11"/>
      <c r="IEJ39" s="11"/>
      <c r="IEK39" s="11"/>
      <c r="IEL39" s="11"/>
      <c r="IEM39" s="11"/>
      <c r="IEN39" s="11"/>
      <c r="IEO39" s="11"/>
      <c r="IEP39" s="11"/>
      <c r="IEQ39" s="11"/>
      <c r="IER39" s="11"/>
      <c r="IES39" s="11"/>
      <c r="IET39" s="11"/>
      <c r="IEU39" s="11"/>
      <c r="IEV39" s="11"/>
      <c r="IEW39" s="11"/>
      <c r="IEX39" s="11"/>
      <c r="IEY39" s="11"/>
      <c r="IEZ39" s="11"/>
      <c r="IFA39" s="11"/>
      <c r="IFB39" s="11"/>
      <c r="IFC39" s="11"/>
      <c r="IFD39" s="11"/>
      <c r="IFE39" s="11"/>
      <c r="IFF39" s="11"/>
      <c r="IFG39" s="11"/>
      <c r="IFH39" s="11"/>
      <c r="IFI39" s="11"/>
      <c r="IFJ39" s="11"/>
      <c r="IFK39" s="11"/>
      <c r="IFL39" s="11"/>
      <c r="IFM39" s="11"/>
      <c r="IFN39" s="11"/>
      <c r="IFO39" s="11"/>
      <c r="IFP39" s="11"/>
      <c r="IFQ39" s="11"/>
      <c r="IFR39" s="11"/>
      <c r="IFS39" s="11"/>
      <c r="IFT39" s="11"/>
      <c r="IFU39" s="11"/>
      <c r="IFV39" s="11"/>
      <c r="IFW39" s="11"/>
      <c r="IFX39" s="11"/>
      <c r="IFY39" s="11"/>
      <c r="IFZ39" s="11"/>
      <c r="IGA39" s="11"/>
      <c r="IGB39" s="11"/>
      <c r="IGC39" s="11"/>
      <c r="IGD39" s="11"/>
      <c r="IGE39" s="11"/>
      <c r="IGF39" s="11"/>
      <c r="IGG39" s="11"/>
      <c r="IGH39" s="11"/>
      <c r="IGI39" s="11"/>
      <c r="IGJ39" s="11"/>
      <c r="IGK39" s="11"/>
      <c r="IGL39" s="11"/>
      <c r="IGM39" s="11"/>
      <c r="IGN39" s="11"/>
      <c r="IGO39" s="11"/>
      <c r="IGP39" s="11"/>
      <c r="IGQ39" s="11"/>
      <c r="IGR39" s="11"/>
      <c r="IGS39" s="11"/>
      <c r="IGT39" s="11"/>
      <c r="IGU39" s="11"/>
      <c r="IGV39" s="11"/>
      <c r="IGW39" s="11"/>
      <c r="IGX39" s="11"/>
      <c r="IGY39" s="11"/>
      <c r="IGZ39" s="11"/>
      <c r="IHA39" s="11"/>
      <c r="IHB39" s="11"/>
      <c r="IHC39" s="11"/>
      <c r="IHD39" s="11"/>
      <c r="IHE39" s="11"/>
      <c r="IHF39" s="11"/>
      <c r="IHG39" s="11"/>
      <c r="IHH39" s="11"/>
      <c r="IHI39" s="11"/>
      <c r="IHJ39" s="11"/>
      <c r="IHK39" s="11"/>
      <c r="IHL39" s="11"/>
      <c r="IHM39" s="11"/>
      <c r="IHN39" s="11"/>
      <c r="IHO39" s="11"/>
      <c r="IHP39" s="11"/>
      <c r="IHQ39" s="11"/>
      <c r="IHR39" s="11"/>
      <c r="IHS39" s="11"/>
      <c r="IHT39" s="11"/>
      <c r="IHU39" s="11"/>
      <c r="IHV39" s="11"/>
      <c r="IHW39" s="11"/>
      <c r="IHX39" s="11"/>
      <c r="IHY39" s="11"/>
      <c r="IHZ39" s="11"/>
      <c r="IIA39" s="11"/>
      <c r="IIB39" s="11"/>
      <c r="IIC39" s="11"/>
      <c r="IID39" s="11"/>
      <c r="IIE39" s="11"/>
      <c r="IIF39" s="11"/>
      <c r="IIG39" s="11"/>
      <c r="IIH39" s="11"/>
      <c r="III39" s="11"/>
      <c r="IIJ39" s="11"/>
      <c r="IIK39" s="11"/>
      <c r="IIL39" s="11"/>
      <c r="IIM39" s="11"/>
      <c r="IIN39" s="11"/>
      <c r="IIO39" s="11"/>
      <c r="IIP39" s="11"/>
      <c r="IIQ39" s="11"/>
      <c r="IIR39" s="11"/>
      <c r="IIS39" s="11"/>
      <c r="IIT39" s="11"/>
      <c r="IIU39" s="11"/>
      <c r="IIV39" s="11"/>
      <c r="IIW39" s="11"/>
      <c r="IIX39" s="11"/>
      <c r="IIY39" s="11"/>
      <c r="IIZ39" s="11"/>
      <c r="IJA39" s="11"/>
      <c r="IJB39" s="11"/>
      <c r="IJC39" s="11"/>
      <c r="IJD39" s="11"/>
      <c r="IJE39" s="11"/>
      <c r="IJF39" s="11"/>
      <c r="IJG39" s="11"/>
      <c r="IJH39" s="11"/>
      <c r="IJI39" s="11"/>
      <c r="IJJ39" s="11"/>
      <c r="IJK39" s="11"/>
      <c r="IJL39" s="11"/>
      <c r="IJM39" s="11"/>
      <c r="IJN39" s="11"/>
      <c r="IJO39" s="11"/>
      <c r="IJP39" s="11"/>
      <c r="IJQ39" s="11"/>
      <c r="IJR39" s="11"/>
      <c r="IJS39" s="11"/>
      <c r="IJT39" s="11"/>
      <c r="IJU39" s="11"/>
      <c r="IJV39" s="11"/>
      <c r="IJW39" s="11"/>
      <c r="IJX39" s="11"/>
      <c r="IJY39" s="11"/>
      <c r="IJZ39" s="11"/>
      <c r="IKA39" s="11"/>
      <c r="IKB39" s="11"/>
      <c r="IKC39" s="11"/>
      <c r="IKD39" s="11"/>
      <c r="IKE39" s="11"/>
      <c r="IKF39" s="11"/>
      <c r="IKG39" s="11"/>
      <c r="IKH39" s="11"/>
      <c r="IKI39" s="11"/>
      <c r="IKJ39" s="11"/>
      <c r="IKK39" s="11"/>
      <c r="IKL39" s="11"/>
      <c r="IKM39" s="11"/>
      <c r="IKN39" s="11"/>
      <c r="IKO39" s="11"/>
      <c r="IKP39" s="11"/>
      <c r="IKQ39" s="11"/>
      <c r="IKR39" s="11"/>
      <c r="IKS39" s="11"/>
      <c r="IKT39" s="11"/>
      <c r="IKU39" s="11"/>
      <c r="IKV39" s="11"/>
      <c r="IKW39" s="11"/>
      <c r="IKX39" s="11"/>
      <c r="IKY39" s="11"/>
      <c r="IKZ39" s="11"/>
      <c r="ILA39" s="11"/>
      <c r="ILB39" s="11"/>
      <c r="ILC39" s="11"/>
      <c r="ILD39" s="11"/>
      <c r="ILE39" s="11"/>
      <c r="ILF39" s="11"/>
      <c r="ILG39" s="11"/>
      <c r="ILH39" s="11"/>
      <c r="ILI39" s="11"/>
      <c r="ILJ39" s="11"/>
      <c r="ILK39" s="11"/>
      <c r="ILL39" s="11"/>
      <c r="ILM39" s="11"/>
      <c r="ILN39" s="11"/>
      <c r="ILO39" s="11"/>
      <c r="ILP39" s="11"/>
      <c r="ILQ39" s="11"/>
      <c r="ILR39" s="11"/>
      <c r="ILS39" s="11"/>
      <c r="ILT39" s="11"/>
      <c r="ILU39" s="11"/>
      <c r="ILV39" s="11"/>
      <c r="ILW39" s="11"/>
      <c r="ILX39" s="11"/>
      <c r="ILY39" s="11"/>
      <c r="ILZ39" s="11"/>
      <c r="IMA39" s="11"/>
      <c r="IMB39" s="11"/>
      <c r="IMC39" s="11"/>
      <c r="IMD39" s="11"/>
      <c r="IME39" s="11"/>
      <c r="IMF39" s="11"/>
      <c r="IMG39" s="11"/>
      <c r="IMH39" s="11"/>
      <c r="IMI39" s="11"/>
      <c r="IMJ39" s="11"/>
      <c r="IMK39" s="11"/>
      <c r="IML39" s="11"/>
      <c r="IMM39" s="11"/>
      <c r="IMN39" s="11"/>
      <c r="IMO39" s="11"/>
      <c r="IMP39" s="11"/>
      <c r="IMQ39" s="11"/>
      <c r="IMR39" s="11"/>
      <c r="IMS39" s="11"/>
      <c r="IMT39" s="11"/>
      <c r="IMU39" s="11"/>
      <c r="IMV39" s="11"/>
      <c r="IMW39" s="11"/>
      <c r="IMX39" s="11"/>
      <c r="IMY39" s="11"/>
      <c r="IMZ39" s="11"/>
      <c r="INA39" s="11"/>
      <c r="INB39" s="11"/>
      <c r="INC39" s="11"/>
      <c r="IND39" s="11"/>
      <c r="INE39" s="11"/>
      <c r="INF39" s="11"/>
      <c r="ING39" s="11"/>
      <c r="INH39" s="11"/>
      <c r="INI39" s="11"/>
      <c r="INJ39" s="11"/>
      <c r="INK39" s="11"/>
      <c r="INL39" s="11"/>
      <c r="INM39" s="11"/>
      <c r="INN39" s="11"/>
      <c r="INO39" s="11"/>
      <c r="INP39" s="11"/>
      <c r="INQ39" s="11"/>
      <c r="INR39" s="11"/>
      <c r="INS39" s="11"/>
      <c r="INT39" s="11"/>
      <c r="INU39" s="11"/>
      <c r="INV39" s="11"/>
      <c r="INW39" s="11"/>
      <c r="INX39" s="11"/>
      <c r="INY39" s="11"/>
      <c r="INZ39" s="11"/>
      <c r="IOA39" s="11"/>
      <c r="IOB39" s="11"/>
      <c r="IOC39" s="11"/>
      <c r="IOD39" s="11"/>
      <c r="IOE39" s="11"/>
      <c r="IOF39" s="11"/>
      <c r="IOG39" s="11"/>
      <c r="IOH39" s="11"/>
      <c r="IOI39" s="11"/>
      <c r="IOJ39" s="11"/>
      <c r="IOK39" s="11"/>
      <c r="IOL39" s="11"/>
      <c r="IOM39" s="11"/>
      <c r="ION39" s="11"/>
      <c r="IOO39" s="11"/>
      <c r="IOP39" s="11"/>
      <c r="IOQ39" s="11"/>
      <c r="IOR39" s="11"/>
      <c r="IOS39" s="11"/>
      <c r="IOT39" s="11"/>
      <c r="IOU39" s="11"/>
      <c r="IOV39" s="11"/>
      <c r="IOW39" s="11"/>
      <c r="IOX39" s="11"/>
      <c r="IOY39" s="11"/>
      <c r="IOZ39" s="11"/>
      <c r="IPA39" s="11"/>
      <c r="IPB39" s="11"/>
      <c r="IPC39" s="11"/>
      <c r="IPD39" s="11"/>
      <c r="IPE39" s="11"/>
      <c r="IPF39" s="11"/>
      <c r="IPG39" s="11"/>
      <c r="IPH39" s="11"/>
      <c r="IPI39" s="11"/>
      <c r="IPJ39" s="11"/>
      <c r="IPK39" s="11"/>
      <c r="IPL39" s="11"/>
      <c r="IPM39" s="11"/>
      <c r="IPN39" s="11"/>
      <c r="IPO39" s="11"/>
      <c r="IPP39" s="11"/>
      <c r="IPQ39" s="11"/>
      <c r="IPR39" s="11"/>
      <c r="IPS39" s="11"/>
      <c r="IPT39" s="11"/>
      <c r="IPU39" s="11"/>
      <c r="IPV39" s="11"/>
      <c r="IPW39" s="11"/>
      <c r="IPX39" s="11"/>
      <c r="IPY39" s="11"/>
      <c r="IPZ39" s="11"/>
      <c r="IQA39" s="11"/>
      <c r="IQB39" s="11"/>
      <c r="IQC39" s="11"/>
      <c r="IQD39" s="11"/>
      <c r="IQE39" s="11"/>
      <c r="IQF39" s="11"/>
      <c r="IQG39" s="11"/>
      <c r="IQH39" s="11"/>
      <c r="IQI39" s="11"/>
      <c r="IQJ39" s="11"/>
      <c r="IQK39" s="11"/>
      <c r="IQL39" s="11"/>
      <c r="IQM39" s="11"/>
      <c r="IQN39" s="11"/>
      <c r="IQO39" s="11"/>
      <c r="IQP39" s="11"/>
      <c r="IQQ39" s="11"/>
      <c r="IQR39" s="11"/>
      <c r="IQS39" s="11"/>
      <c r="IQT39" s="11"/>
      <c r="IQU39" s="11"/>
      <c r="IQV39" s="11"/>
      <c r="IQW39" s="11"/>
      <c r="IQX39" s="11"/>
      <c r="IQY39" s="11"/>
      <c r="IQZ39" s="11"/>
      <c r="IRA39" s="11"/>
      <c r="IRB39" s="11"/>
      <c r="IRC39" s="11"/>
      <c r="IRD39" s="11"/>
      <c r="IRE39" s="11"/>
      <c r="IRF39" s="11"/>
      <c r="IRG39" s="11"/>
      <c r="IRH39" s="11"/>
      <c r="IRI39" s="11"/>
      <c r="IRJ39" s="11"/>
      <c r="IRK39" s="11"/>
      <c r="IRL39" s="11"/>
      <c r="IRM39" s="11"/>
      <c r="IRN39" s="11"/>
      <c r="IRO39" s="11"/>
      <c r="IRP39" s="11"/>
      <c r="IRQ39" s="11"/>
      <c r="IRR39" s="11"/>
      <c r="IRS39" s="11"/>
      <c r="IRT39" s="11"/>
      <c r="IRU39" s="11"/>
      <c r="IRV39" s="11"/>
      <c r="IRW39" s="11"/>
      <c r="IRX39" s="11"/>
      <c r="IRY39" s="11"/>
      <c r="IRZ39" s="11"/>
      <c r="ISA39" s="11"/>
      <c r="ISB39" s="11"/>
      <c r="ISC39" s="11"/>
      <c r="ISD39" s="11"/>
      <c r="ISE39" s="11"/>
      <c r="ISF39" s="11"/>
      <c r="ISG39" s="11"/>
      <c r="ISH39" s="11"/>
      <c r="ISI39" s="11"/>
      <c r="ISJ39" s="11"/>
      <c r="ISK39" s="11"/>
      <c r="ISL39" s="11"/>
      <c r="ISM39" s="11"/>
      <c r="ISN39" s="11"/>
      <c r="ISO39" s="11"/>
      <c r="ISP39" s="11"/>
      <c r="ISQ39" s="11"/>
      <c r="ISR39" s="11"/>
      <c r="ISS39" s="11"/>
      <c r="IST39" s="11"/>
      <c r="ISU39" s="11"/>
      <c r="ISV39" s="11"/>
      <c r="ISW39" s="11"/>
      <c r="ISX39" s="11"/>
      <c r="ISY39" s="11"/>
      <c r="ISZ39" s="11"/>
      <c r="ITA39" s="11"/>
      <c r="ITB39" s="11"/>
      <c r="ITC39" s="11"/>
      <c r="ITD39" s="11"/>
      <c r="ITE39" s="11"/>
      <c r="ITF39" s="11"/>
      <c r="ITG39" s="11"/>
      <c r="ITH39" s="11"/>
      <c r="ITI39" s="11"/>
      <c r="ITJ39" s="11"/>
      <c r="ITK39" s="11"/>
      <c r="ITL39" s="11"/>
      <c r="ITM39" s="11"/>
      <c r="ITN39" s="11"/>
      <c r="ITO39" s="11"/>
      <c r="ITP39" s="11"/>
      <c r="ITQ39" s="11"/>
      <c r="ITR39" s="11"/>
      <c r="ITS39" s="11"/>
      <c r="ITT39" s="11"/>
      <c r="ITU39" s="11"/>
      <c r="ITV39" s="11"/>
      <c r="ITW39" s="11"/>
      <c r="ITX39" s="11"/>
      <c r="ITY39" s="11"/>
      <c r="ITZ39" s="11"/>
      <c r="IUA39" s="11"/>
      <c r="IUB39" s="11"/>
      <c r="IUC39" s="11"/>
      <c r="IUD39" s="11"/>
      <c r="IUE39" s="11"/>
      <c r="IUF39" s="11"/>
      <c r="IUG39" s="11"/>
      <c r="IUH39" s="11"/>
      <c r="IUI39" s="11"/>
      <c r="IUJ39" s="11"/>
      <c r="IUK39" s="11"/>
      <c r="IUL39" s="11"/>
      <c r="IUM39" s="11"/>
      <c r="IUN39" s="11"/>
      <c r="IUO39" s="11"/>
      <c r="IUP39" s="11"/>
      <c r="IUQ39" s="11"/>
      <c r="IUR39" s="11"/>
      <c r="IUS39" s="11"/>
      <c r="IUT39" s="11"/>
      <c r="IUU39" s="11"/>
      <c r="IUV39" s="11"/>
      <c r="IUW39" s="11"/>
      <c r="IUX39" s="11"/>
      <c r="IUY39" s="11"/>
      <c r="IUZ39" s="11"/>
      <c r="IVA39" s="11"/>
      <c r="IVB39" s="11"/>
      <c r="IVC39" s="11"/>
      <c r="IVD39" s="11"/>
      <c r="IVE39" s="11"/>
      <c r="IVF39" s="11"/>
      <c r="IVG39" s="11"/>
      <c r="IVH39" s="11"/>
      <c r="IVI39" s="11"/>
      <c r="IVJ39" s="11"/>
      <c r="IVK39" s="11"/>
      <c r="IVL39" s="11"/>
      <c r="IVM39" s="11"/>
      <c r="IVN39" s="11"/>
      <c r="IVO39" s="11"/>
      <c r="IVP39" s="11"/>
      <c r="IVQ39" s="11"/>
      <c r="IVR39" s="11"/>
      <c r="IVS39" s="11"/>
      <c r="IVT39" s="11"/>
      <c r="IVU39" s="11"/>
      <c r="IVV39" s="11"/>
      <c r="IVW39" s="11"/>
      <c r="IVX39" s="11"/>
      <c r="IVY39" s="11"/>
      <c r="IVZ39" s="11"/>
      <c r="IWA39" s="11"/>
      <c r="IWB39" s="11"/>
      <c r="IWC39" s="11"/>
      <c r="IWD39" s="11"/>
      <c r="IWE39" s="11"/>
      <c r="IWF39" s="11"/>
      <c r="IWG39" s="11"/>
      <c r="IWH39" s="11"/>
      <c r="IWI39" s="11"/>
      <c r="IWJ39" s="11"/>
      <c r="IWK39" s="11"/>
      <c r="IWL39" s="11"/>
      <c r="IWM39" s="11"/>
      <c r="IWN39" s="11"/>
      <c r="IWO39" s="11"/>
      <c r="IWP39" s="11"/>
      <c r="IWQ39" s="11"/>
      <c r="IWR39" s="11"/>
      <c r="IWS39" s="11"/>
      <c r="IWT39" s="11"/>
      <c r="IWU39" s="11"/>
      <c r="IWV39" s="11"/>
      <c r="IWW39" s="11"/>
      <c r="IWX39" s="11"/>
      <c r="IWY39" s="11"/>
      <c r="IWZ39" s="11"/>
      <c r="IXA39" s="11"/>
      <c r="IXB39" s="11"/>
      <c r="IXC39" s="11"/>
      <c r="IXD39" s="11"/>
      <c r="IXE39" s="11"/>
      <c r="IXF39" s="11"/>
      <c r="IXG39" s="11"/>
      <c r="IXH39" s="11"/>
      <c r="IXI39" s="11"/>
      <c r="IXJ39" s="11"/>
      <c r="IXK39" s="11"/>
      <c r="IXL39" s="11"/>
      <c r="IXM39" s="11"/>
      <c r="IXN39" s="11"/>
      <c r="IXO39" s="11"/>
      <c r="IXP39" s="11"/>
      <c r="IXQ39" s="11"/>
      <c r="IXR39" s="11"/>
      <c r="IXS39" s="11"/>
      <c r="IXT39" s="11"/>
      <c r="IXU39" s="11"/>
      <c r="IXV39" s="11"/>
      <c r="IXW39" s="11"/>
      <c r="IXX39" s="11"/>
      <c r="IXY39" s="11"/>
      <c r="IXZ39" s="11"/>
      <c r="IYA39" s="11"/>
      <c r="IYB39" s="11"/>
      <c r="IYC39" s="11"/>
      <c r="IYD39" s="11"/>
      <c r="IYE39" s="11"/>
      <c r="IYF39" s="11"/>
      <c r="IYG39" s="11"/>
      <c r="IYH39" s="11"/>
      <c r="IYI39" s="11"/>
      <c r="IYJ39" s="11"/>
      <c r="IYK39" s="11"/>
      <c r="IYL39" s="11"/>
      <c r="IYM39" s="11"/>
      <c r="IYN39" s="11"/>
      <c r="IYO39" s="11"/>
      <c r="IYP39" s="11"/>
      <c r="IYQ39" s="11"/>
      <c r="IYR39" s="11"/>
      <c r="IYS39" s="11"/>
      <c r="IYT39" s="11"/>
      <c r="IYU39" s="11"/>
      <c r="IYV39" s="11"/>
      <c r="IYW39" s="11"/>
      <c r="IYX39" s="11"/>
      <c r="IYY39" s="11"/>
      <c r="IYZ39" s="11"/>
      <c r="IZA39" s="11"/>
      <c r="IZB39" s="11"/>
      <c r="IZC39" s="11"/>
      <c r="IZD39" s="11"/>
      <c r="IZE39" s="11"/>
      <c r="IZF39" s="11"/>
      <c r="IZG39" s="11"/>
      <c r="IZH39" s="11"/>
      <c r="IZI39" s="11"/>
      <c r="IZJ39" s="11"/>
      <c r="IZK39" s="11"/>
      <c r="IZL39" s="11"/>
      <c r="IZM39" s="11"/>
      <c r="IZN39" s="11"/>
      <c r="IZO39" s="11"/>
      <c r="IZP39" s="11"/>
      <c r="IZQ39" s="11"/>
      <c r="IZR39" s="11"/>
      <c r="IZS39" s="11"/>
      <c r="IZT39" s="11"/>
      <c r="IZU39" s="11"/>
      <c r="IZV39" s="11"/>
      <c r="IZW39" s="11"/>
      <c r="IZX39" s="11"/>
      <c r="IZY39" s="11"/>
      <c r="IZZ39" s="11"/>
      <c r="JAA39" s="11"/>
      <c r="JAB39" s="11"/>
      <c r="JAC39" s="11"/>
      <c r="JAD39" s="11"/>
      <c r="JAE39" s="11"/>
      <c r="JAF39" s="11"/>
      <c r="JAG39" s="11"/>
      <c r="JAH39" s="11"/>
      <c r="JAI39" s="11"/>
      <c r="JAJ39" s="11"/>
      <c r="JAK39" s="11"/>
      <c r="JAL39" s="11"/>
      <c r="JAM39" s="11"/>
      <c r="JAN39" s="11"/>
      <c r="JAO39" s="11"/>
      <c r="JAP39" s="11"/>
      <c r="JAQ39" s="11"/>
      <c r="JAR39" s="11"/>
      <c r="JAS39" s="11"/>
      <c r="JAT39" s="11"/>
      <c r="JAU39" s="11"/>
      <c r="JAV39" s="11"/>
      <c r="JAW39" s="11"/>
      <c r="JAX39" s="11"/>
      <c r="JAY39" s="11"/>
      <c r="JAZ39" s="11"/>
      <c r="JBA39" s="11"/>
      <c r="JBB39" s="11"/>
      <c r="JBC39" s="11"/>
      <c r="JBD39" s="11"/>
      <c r="JBE39" s="11"/>
      <c r="JBF39" s="11"/>
      <c r="JBG39" s="11"/>
      <c r="JBH39" s="11"/>
      <c r="JBI39" s="11"/>
      <c r="JBJ39" s="11"/>
      <c r="JBK39" s="11"/>
      <c r="JBL39" s="11"/>
      <c r="JBM39" s="11"/>
      <c r="JBN39" s="11"/>
      <c r="JBO39" s="11"/>
      <c r="JBP39" s="11"/>
      <c r="JBQ39" s="11"/>
      <c r="JBR39" s="11"/>
      <c r="JBS39" s="11"/>
      <c r="JBT39" s="11"/>
      <c r="JBU39" s="11"/>
      <c r="JBV39" s="11"/>
      <c r="JBW39" s="11"/>
      <c r="JBX39" s="11"/>
      <c r="JBY39" s="11"/>
      <c r="JBZ39" s="11"/>
      <c r="JCA39" s="11"/>
      <c r="JCB39" s="11"/>
      <c r="JCC39" s="11"/>
      <c r="JCD39" s="11"/>
      <c r="JCE39" s="11"/>
      <c r="JCF39" s="11"/>
      <c r="JCG39" s="11"/>
      <c r="JCH39" s="11"/>
      <c r="JCI39" s="11"/>
      <c r="JCJ39" s="11"/>
      <c r="JCK39" s="11"/>
      <c r="JCL39" s="11"/>
      <c r="JCM39" s="11"/>
      <c r="JCN39" s="11"/>
      <c r="JCO39" s="11"/>
      <c r="JCP39" s="11"/>
      <c r="JCQ39" s="11"/>
      <c r="JCR39" s="11"/>
      <c r="JCS39" s="11"/>
      <c r="JCT39" s="11"/>
      <c r="JCU39" s="11"/>
      <c r="JCV39" s="11"/>
      <c r="JCW39" s="11"/>
      <c r="JCX39" s="11"/>
      <c r="JCY39" s="11"/>
      <c r="JCZ39" s="11"/>
      <c r="JDA39" s="11"/>
      <c r="JDB39" s="11"/>
      <c r="JDC39" s="11"/>
      <c r="JDD39" s="11"/>
      <c r="JDE39" s="11"/>
      <c r="JDF39" s="11"/>
      <c r="JDG39" s="11"/>
      <c r="JDH39" s="11"/>
      <c r="JDI39" s="11"/>
      <c r="JDJ39" s="11"/>
      <c r="JDK39" s="11"/>
      <c r="JDL39" s="11"/>
      <c r="JDM39" s="11"/>
      <c r="JDN39" s="11"/>
      <c r="JDO39" s="11"/>
      <c r="JDP39" s="11"/>
      <c r="JDQ39" s="11"/>
      <c r="JDR39" s="11"/>
      <c r="JDS39" s="11"/>
      <c r="JDT39" s="11"/>
      <c r="JDU39" s="11"/>
      <c r="JDV39" s="11"/>
      <c r="JDW39" s="11"/>
      <c r="JDX39" s="11"/>
      <c r="JDY39" s="11"/>
      <c r="JDZ39" s="11"/>
      <c r="JEA39" s="11"/>
      <c r="JEB39" s="11"/>
      <c r="JEC39" s="11"/>
      <c r="JED39" s="11"/>
      <c r="JEE39" s="11"/>
      <c r="JEF39" s="11"/>
      <c r="JEG39" s="11"/>
      <c r="JEH39" s="11"/>
      <c r="JEI39" s="11"/>
      <c r="JEJ39" s="11"/>
      <c r="JEK39" s="11"/>
      <c r="JEL39" s="11"/>
      <c r="JEM39" s="11"/>
      <c r="JEN39" s="11"/>
      <c r="JEO39" s="11"/>
      <c r="JEP39" s="11"/>
      <c r="JEQ39" s="11"/>
      <c r="JER39" s="11"/>
      <c r="JES39" s="11"/>
      <c r="JET39" s="11"/>
      <c r="JEU39" s="11"/>
      <c r="JEV39" s="11"/>
      <c r="JEW39" s="11"/>
      <c r="JEX39" s="11"/>
      <c r="JEY39" s="11"/>
      <c r="JEZ39" s="11"/>
      <c r="JFA39" s="11"/>
      <c r="JFB39" s="11"/>
      <c r="JFC39" s="11"/>
      <c r="JFD39" s="11"/>
      <c r="JFE39" s="11"/>
      <c r="JFF39" s="11"/>
      <c r="JFG39" s="11"/>
      <c r="JFH39" s="11"/>
      <c r="JFI39" s="11"/>
      <c r="JFJ39" s="11"/>
      <c r="JFK39" s="11"/>
      <c r="JFL39" s="11"/>
      <c r="JFM39" s="11"/>
      <c r="JFN39" s="11"/>
      <c r="JFO39" s="11"/>
      <c r="JFP39" s="11"/>
      <c r="JFQ39" s="11"/>
      <c r="JFR39" s="11"/>
      <c r="JFS39" s="11"/>
      <c r="JFT39" s="11"/>
      <c r="JFU39" s="11"/>
      <c r="JFV39" s="11"/>
      <c r="JFW39" s="11"/>
      <c r="JFX39" s="11"/>
      <c r="JFY39" s="11"/>
      <c r="JFZ39" s="11"/>
      <c r="JGA39" s="11"/>
      <c r="JGB39" s="11"/>
      <c r="JGC39" s="11"/>
      <c r="JGD39" s="11"/>
      <c r="JGE39" s="11"/>
      <c r="JGF39" s="11"/>
      <c r="JGG39" s="11"/>
      <c r="JGH39" s="11"/>
      <c r="JGI39" s="11"/>
      <c r="JGJ39" s="11"/>
      <c r="JGK39" s="11"/>
      <c r="JGL39" s="11"/>
      <c r="JGM39" s="11"/>
      <c r="JGN39" s="11"/>
      <c r="JGO39" s="11"/>
      <c r="JGP39" s="11"/>
      <c r="JGQ39" s="11"/>
      <c r="JGR39" s="11"/>
      <c r="JGS39" s="11"/>
      <c r="JGT39" s="11"/>
      <c r="JGU39" s="11"/>
      <c r="JGV39" s="11"/>
      <c r="JGW39" s="11"/>
      <c r="JGX39" s="11"/>
      <c r="JGY39" s="11"/>
      <c r="JGZ39" s="11"/>
      <c r="JHA39" s="11"/>
      <c r="JHB39" s="11"/>
      <c r="JHC39" s="11"/>
      <c r="JHD39" s="11"/>
      <c r="JHE39" s="11"/>
      <c r="JHF39" s="11"/>
      <c r="JHG39" s="11"/>
      <c r="JHH39" s="11"/>
      <c r="JHI39" s="11"/>
      <c r="JHJ39" s="11"/>
      <c r="JHK39" s="11"/>
      <c r="JHL39" s="11"/>
      <c r="JHM39" s="11"/>
      <c r="JHN39" s="11"/>
      <c r="JHO39" s="11"/>
      <c r="JHP39" s="11"/>
      <c r="JHQ39" s="11"/>
      <c r="JHR39" s="11"/>
      <c r="JHS39" s="11"/>
      <c r="JHT39" s="11"/>
      <c r="JHU39" s="11"/>
      <c r="JHV39" s="11"/>
      <c r="JHW39" s="11"/>
      <c r="JHX39" s="11"/>
      <c r="JHY39" s="11"/>
      <c r="JHZ39" s="11"/>
      <c r="JIA39" s="11"/>
      <c r="JIB39" s="11"/>
      <c r="JIC39" s="11"/>
      <c r="JID39" s="11"/>
      <c r="JIE39" s="11"/>
      <c r="JIF39" s="11"/>
      <c r="JIG39" s="11"/>
      <c r="JIH39" s="11"/>
      <c r="JII39" s="11"/>
      <c r="JIJ39" s="11"/>
      <c r="JIK39" s="11"/>
      <c r="JIL39" s="11"/>
      <c r="JIM39" s="11"/>
      <c r="JIN39" s="11"/>
      <c r="JIO39" s="11"/>
      <c r="JIP39" s="11"/>
      <c r="JIQ39" s="11"/>
      <c r="JIR39" s="11"/>
      <c r="JIS39" s="11"/>
      <c r="JIT39" s="11"/>
      <c r="JIU39" s="11"/>
      <c r="JIV39" s="11"/>
      <c r="JIW39" s="11"/>
      <c r="JIX39" s="11"/>
      <c r="JIY39" s="11"/>
      <c r="JIZ39" s="11"/>
      <c r="JJA39" s="11"/>
      <c r="JJB39" s="11"/>
      <c r="JJC39" s="11"/>
      <c r="JJD39" s="11"/>
      <c r="JJE39" s="11"/>
      <c r="JJF39" s="11"/>
      <c r="JJG39" s="11"/>
      <c r="JJH39" s="11"/>
      <c r="JJI39" s="11"/>
      <c r="JJJ39" s="11"/>
      <c r="JJK39" s="11"/>
      <c r="JJL39" s="11"/>
      <c r="JJM39" s="11"/>
      <c r="JJN39" s="11"/>
      <c r="JJO39" s="11"/>
      <c r="JJP39" s="11"/>
      <c r="JJQ39" s="11"/>
      <c r="JJR39" s="11"/>
      <c r="JJS39" s="11"/>
      <c r="JJT39" s="11"/>
      <c r="JJU39" s="11"/>
      <c r="JJV39" s="11"/>
      <c r="JJW39" s="11"/>
      <c r="JJX39" s="11"/>
      <c r="JJY39" s="11"/>
      <c r="JJZ39" s="11"/>
      <c r="JKA39" s="11"/>
      <c r="JKB39" s="11"/>
      <c r="JKC39" s="11"/>
      <c r="JKD39" s="11"/>
      <c r="JKE39" s="11"/>
      <c r="JKF39" s="11"/>
      <c r="JKG39" s="11"/>
      <c r="JKH39" s="11"/>
      <c r="JKI39" s="11"/>
      <c r="JKJ39" s="11"/>
      <c r="JKK39" s="11"/>
      <c r="JKL39" s="11"/>
      <c r="JKM39" s="11"/>
      <c r="JKN39" s="11"/>
      <c r="JKO39" s="11"/>
      <c r="JKP39" s="11"/>
      <c r="JKQ39" s="11"/>
      <c r="JKR39" s="11"/>
      <c r="JKS39" s="11"/>
      <c r="JKT39" s="11"/>
      <c r="JKU39" s="11"/>
      <c r="JKV39" s="11"/>
      <c r="JKW39" s="11"/>
      <c r="JKX39" s="11"/>
      <c r="JKY39" s="11"/>
      <c r="JKZ39" s="11"/>
      <c r="JLA39" s="11"/>
      <c r="JLB39" s="11"/>
      <c r="JLC39" s="11"/>
      <c r="JLD39" s="11"/>
      <c r="JLE39" s="11"/>
      <c r="JLF39" s="11"/>
      <c r="JLG39" s="11"/>
      <c r="JLH39" s="11"/>
      <c r="JLI39" s="11"/>
      <c r="JLJ39" s="11"/>
      <c r="JLK39" s="11"/>
      <c r="JLL39" s="11"/>
      <c r="JLM39" s="11"/>
      <c r="JLN39" s="11"/>
      <c r="JLO39" s="11"/>
      <c r="JLP39" s="11"/>
      <c r="JLQ39" s="11"/>
      <c r="JLR39" s="11"/>
      <c r="JLS39" s="11"/>
      <c r="JLT39" s="11"/>
      <c r="JLU39" s="11"/>
      <c r="JLV39" s="11"/>
      <c r="JLW39" s="11"/>
      <c r="JLX39" s="11"/>
      <c r="JLY39" s="11"/>
      <c r="JLZ39" s="11"/>
      <c r="JMA39" s="11"/>
      <c r="JMB39" s="11"/>
      <c r="JMC39" s="11"/>
      <c r="JMD39" s="11"/>
      <c r="JME39" s="11"/>
      <c r="JMF39" s="11"/>
      <c r="JMG39" s="11"/>
      <c r="JMH39" s="11"/>
      <c r="JMI39" s="11"/>
      <c r="JMJ39" s="11"/>
      <c r="JMK39" s="11"/>
      <c r="JML39" s="11"/>
      <c r="JMM39" s="11"/>
      <c r="JMN39" s="11"/>
      <c r="JMO39" s="11"/>
      <c r="JMP39" s="11"/>
      <c r="JMQ39" s="11"/>
      <c r="JMR39" s="11"/>
      <c r="JMS39" s="11"/>
      <c r="JMT39" s="11"/>
      <c r="JMU39" s="11"/>
      <c r="JMV39" s="11"/>
      <c r="JMW39" s="11"/>
      <c r="JMX39" s="11"/>
      <c r="JMY39" s="11"/>
      <c r="JMZ39" s="11"/>
      <c r="JNA39" s="11"/>
      <c r="JNB39" s="11"/>
      <c r="JNC39" s="11"/>
      <c r="JND39" s="11"/>
      <c r="JNE39" s="11"/>
      <c r="JNF39" s="11"/>
      <c r="JNG39" s="11"/>
      <c r="JNH39" s="11"/>
      <c r="JNI39" s="11"/>
      <c r="JNJ39" s="11"/>
      <c r="JNK39" s="11"/>
      <c r="JNL39" s="11"/>
      <c r="JNM39" s="11"/>
      <c r="JNN39" s="11"/>
      <c r="JNO39" s="11"/>
      <c r="JNP39" s="11"/>
      <c r="JNQ39" s="11"/>
      <c r="JNR39" s="11"/>
      <c r="JNS39" s="11"/>
      <c r="JNT39" s="11"/>
      <c r="JNU39" s="11"/>
      <c r="JNV39" s="11"/>
      <c r="JNW39" s="11"/>
      <c r="JNX39" s="11"/>
      <c r="JNY39" s="11"/>
      <c r="JNZ39" s="11"/>
      <c r="JOA39" s="11"/>
      <c r="JOB39" s="11"/>
      <c r="JOC39" s="11"/>
      <c r="JOD39" s="11"/>
      <c r="JOE39" s="11"/>
      <c r="JOF39" s="11"/>
      <c r="JOG39" s="11"/>
      <c r="JOH39" s="11"/>
      <c r="JOI39" s="11"/>
      <c r="JOJ39" s="11"/>
      <c r="JOK39" s="11"/>
      <c r="JOL39" s="11"/>
      <c r="JOM39" s="11"/>
      <c r="JON39" s="11"/>
      <c r="JOO39" s="11"/>
      <c r="JOP39" s="11"/>
      <c r="JOQ39" s="11"/>
      <c r="JOR39" s="11"/>
      <c r="JOS39" s="11"/>
      <c r="JOT39" s="11"/>
      <c r="JOU39" s="11"/>
      <c r="JOV39" s="11"/>
      <c r="JOW39" s="11"/>
      <c r="JOX39" s="11"/>
      <c r="JOY39" s="11"/>
      <c r="JOZ39" s="11"/>
      <c r="JPA39" s="11"/>
      <c r="JPB39" s="11"/>
      <c r="JPC39" s="11"/>
      <c r="JPD39" s="11"/>
      <c r="JPE39" s="11"/>
      <c r="JPF39" s="11"/>
      <c r="JPG39" s="11"/>
      <c r="JPH39" s="11"/>
      <c r="JPI39" s="11"/>
      <c r="JPJ39" s="11"/>
      <c r="JPK39" s="11"/>
      <c r="JPL39" s="11"/>
      <c r="JPM39" s="11"/>
      <c r="JPN39" s="11"/>
      <c r="JPO39" s="11"/>
      <c r="JPP39" s="11"/>
      <c r="JPQ39" s="11"/>
      <c r="JPR39" s="11"/>
      <c r="JPS39" s="11"/>
      <c r="JPT39" s="11"/>
      <c r="JPU39" s="11"/>
      <c r="JPV39" s="11"/>
      <c r="JPW39" s="11"/>
      <c r="JPX39" s="11"/>
      <c r="JPY39" s="11"/>
      <c r="JPZ39" s="11"/>
      <c r="JQA39" s="11"/>
      <c r="JQB39" s="11"/>
      <c r="JQC39" s="11"/>
      <c r="JQD39" s="11"/>
      <c r="JQE39" s="11"/>
      <c r="JQF39" s="11"/>
      <c r="JQG39" s="11"/>
      <c r="JQH39" s="11"/>
      <c r="JQI39" s="11"/>
      <c r="JQJ39" s="11"/>
      <c r="JQK39" s="11"/>
      <c r="JQL39" s="11"/>
      <c r="JQM39" s="11"/>
      <c r="JQN39" s="11"/>
      <c r="JQO39" s="11"/>
      <c r="JQP39" s="11"/>
      <c r="JQQ39" s="11"/>
      <c r="JQR39" s="11"/>
      <c r="JQS39" s="11"/>
      <c r="JQT39" s="11"/>
      <c r="JQU39" s="11"/>
      <c r="JQV39" s="11"/>
      <c r="JQW39" s="11"/>
      <c r="JQX39" s="11"/>
      <c r="JQY39" s="11"/>
      <c r="JQZ39" s="11"/>
      <c r="JRA39" s="11"/>
      <c r="JRB39" s="11"/>
      <c r="JRC39" s="11"/>
      <c r="JRD39" s="11"/>
      <c r="JRE39" s="11"/>
      <c r="JRF39" s="11"/>
      <c r="JRG39" s="11"/>
      <c r="JRH39" s="11"/>
      <c r="JRI39" s="11"/>
      <c r="JRJ39" s="11"/>
      <c r="JRK39" s="11"/>
      <c r="JRL39" s="11"/>
      <c r="JRM39" s="11"/>
      <c r="JRN39" s="11"/>
      <c r="JRO39" s="11"/>
      <c r="JRP39" s="11"/>
      <c r="JRQ39" s="11"/>
      <c r="JRR39" s="11"/>
      <c r="JRS39" s="11"/>
      <c r="JRT39" s="11"/>
      <c r="JRU39" s="11"/>
      <c r="JRV39" s="11"/>
      <c r="JRW39" s="11"/>
      <c r="JRX39" s="11"/>
      <c r="JRY39" s="11"/>
      <c r="JRZ39" s="11"/>
      <c r="JSA39" s="11"/>
      <c r="JSB39" s="11"/>
      <c r="JSC39" s="11"/>
      <c r="JSD39" s="11"/>
      <c r="JSE39" s="11"/>
      <c r="JSF39" s="11"/>
      <c r="JSG39" s="11"/>
      <c r="JSH39" s="11"/>
      <c r="JSI39" s="11"/>
      <c r="JSJ39" s="11"/>
      <c r="JSK39" s="11"/>
      <c r="JSL39" s="11"/>
      <c r="JSM39" s="11"/>
      <c r="JSN39" s="11"/>
      <c r="JSO39" s="11"/>
      <c r="JSP39" s="11"/>
      <c r="JSQ39" s="11"/>
      <c r="JSR39" s="11"/>
      <c r="JSS39" s="11"/>
      <c r="JST39" s="11"/>
      <c r="JSU39" s="11"/>
      <c r="JSV39" s="11"/>
      <c r="JSW39" s="11"/>
      <c r="JSX39" s="11"/>
      <c r="JSY39" s="11"/>
      <c r="JSZ39" s="11"/>
      <c r="JTA39" s="11"/>
      <c r="JTB39" s="11"/>
      <c r="JTC39" s="11"/>
      <c r="JTD39" s="11"/>
      <c r="JTE39" s="11"/>
      <c r="JTF39" s="11"/>
      <c r="JTG39" s="11"/>
      <c r="JTH39" s="11"/>
      <c r="JTI39" s="11"/>
      <c r="JTJ39" s="11"/>
      <c r="JTK39" s="11"/>
      <c r="JTL39" s="11"/>
      <c r="JTM39" s="11"/>
      <c r="JTN39" s="11"/>
      <c r="JTO39" s="11"/>
      <c r="JTP39" s="11"/>
      <c r="JTQ39" s="11"/>
      <c r="JTR39" s="11"/>
      <c r="JTS39" s="11"/>
      <c r="JTT39" s="11"/>
      <c r="JTU39" s="11"/>
      <c r="JTV39" s="11"/>
      <c r="JTW39" s="11"/>
      <c r="JTX39" s="11"/>
      <c r="JTY39" s="11"/>
      <c r="JTZ39" s="11"/>
      <c r="JUA39" s="11"/>
      <c r="JUB39" s="11"/>
      <c r="JUC39" s="11"/>
      <c r="JUD39" s="11"/>
      <c r="JUE39" s="11"/>
      <c r="JUF39" s="11"/>
      <c r="JUG39" s="11"/>
      <c r="JUH39" s="11"/>
      <c r="JUI39" s="11"/>
      <c r="JUJ39" s="11"/>
      <c r="JUK39" s="11"/>
      <c r="JUL39" s="11"/>
      <c r="JUM39" s="11"/>
      <c r="JUN39" s="11"/>
      <c r="JUO39" s="11"/>
      <c r="JUP39" s="11"/>
      <c r="JUQ39" s="11"/>
      <c r="JUR39" s="11"/>
      <c r="JUS39" s="11"/>
      <c r="JUT39" s="11"/>
      <c r="JUU39" s="11"/>
      <c r="JUV39" s="11"/>
      <c r="JUW39" s="11"/>
      <c r="JUX39" s="11"/>
      <c r="JUY39" s="11"/>
      <c r="JUZ39" s="11"/>
      <c r="JVA39" s="11"/>
      <c r="JVB39" s="11"/>
      <c r="JVC39" s="11"/>
      <c r="JVD39" s="11"/>
      <c r="JVE39" s="11"/>
      <c r="JVF39" s="11"/>
      <c r="JVG39" s="11"/>
      <c r="JVH39" s="11"/>
      <c r="JVI39" s="11"/>
      <c r="JVJ39" s="11"/>
      <c r="JVK39" s="11"/>
      <c r="JVL39" s="11"/>
      <c r="JVM39" s="11"/>
      <c r="JVN39" s="11"/>
      <c r="JVO39" s="11"/>
      <c r="JVP39" s="11"/>
      <c r="JVQ39" s="11"/>
      <c r="JVR39" s="11"/>
      <c r="JVS39" s="11"/>
      <c r="JVT39" s="11"/>
      <c r="JVU39" s="11"/>
      <c r="JVV39" s="11"/>
      <c r="JVW39" s="11"/>
      <c r="JVX39" s="11"/>
      <c r="JVY39" s="11"/>
      <c r="JVZ39" s="11"/>
      <c r="JWA39" s="11"/>
      <c r="JWB39" s="11"/>
      <c r="JWC39" s="11"/>
      <c r="JWD39" s="11"/>
      <c r="JWE39" s="11"/>
      <c r="JWF39" s="11"/>
      <c r="JWG39" s="11"/>
      <c r="JWH39" s="11"/>
      <c r="JWI39" s="11"/>
      <c r="JWJ39" s="11"/>
      <c r="JWK39" s="11"/>
      <c r="JWL39" s="11"/>
      <c r="JWM39" s="11"/>
      <c r="JWN39" s="11"/>
      <c r="JWO39" s="11"/>
      <c r="JWP39" s="11"/>
      <c r="JWQ39" s="11"/>
      <c r="JWR39" s="11"/>
      <c r="JWS39" s="11"/>
      <c r="JWT39" s="11"/>
      <c r="JWU39" s="11"/>
      <c r="JWV39" s="11"/>
      <c r="JWW39" s="11"/>
      <c r="JWX39" s="11"/>
      <c r="JWY39" s="11"/>
      <c r="JWZ39" s="11"/>
      <c r="JXA39" s="11"/>
      <c r="JXB39" s="11"/>
      <c r="JXC39" s="11"/>
      <c r="JXD39" s="11"/>
      <c r="JXE39" s="11"/>
      <c r="JXF39" s="11"/>
      <c r="JXG39" s="11"/>
      <c r="JXH39" s="11"/>
      <c r="JXI39" s="11"/>
      <c r="JXJ39" s="11"/>
      <c r="JXK39" s="11"/>
      <c r="JXL39" s="11"/>
      <c r="JXM39" s="11"/>
      <c r="JXN39" s="11"/>
      <c r="JXO39" s="11"/>
      <c r="JXP39" s="11"/>
      <c r="JXQ39" s="11"/>
      <c r="JXR39" s="11"/>
      <c r="JXS39" s="11"/>
      <c r="JXT39" s="11"/>
      <c r="JXU39" s="11"/>
      <c r="JXV39" s="11"/>
      <c r="JXW39" s="11"/>
      <c r="JXX39" s="11"/>
      <c r="JXY39" s="11"/>
      <c r="JXZ39" s="11"/>
      <c r="JYA39" s="11"/>
      <c r="JYB39" s="11"/>
      <c r="JYC39" s="11"/>
      <c r="JYD39" s="11"/>
      <c r="JYE39" s="11"/>
      <c r="JYF39" s="11"/>
      <c r="JYG39" s="11"/>
      <c r="JYH39" s="11"/>
      <c r="JYI39" s="11"/>
      <c r="JYJ39" s="11"/>
      <c r="JYK39" s="11"/>
      <c r="JYL39" s="11"/>
      <c r="JYM39" s="11"/>
      <c r="JYN39" s="11"/>
      <c r="JYO39" s="11"/>
      <c r="JYP39" s="11"/>
      <c r="JYQ39" s="11"/>
      <c r="JYR39" s="11"/>
      <c r="JYS39" s="11"/>
      <c r="JYT39" s="11"/>
      <c r="JYU39" s="11"/>
      <c r="JYV39" s="11"/>
      <c r="JYW39" s="11"/>
      <c r="JYX39" s="11"/>
      <c r="JYY39" s="11"/>
      <c r="JYZ39" s="11"/>
      <c r="JZA39" s="11"/>
      <c r="JZB39" s="11"/>
      <c r="JZC39" s="11"/>
      <c r="JZD39" s="11"/>
      <c r="JZE39" s="11"/>
      <c r="JZF39" s="11"/>
      <c r="JZG39" s="11"/>
      <c r="JZH39" s="11"/>
      <c r="JZI39" s="11"/>
      <c r="JZJ39" s="11"/>
      <c r="JZK39" s="11"/>
      <c r="JZL39" s="11"/>
      <c r="JZM39" s="11"/>
      <c r="JZN39" s="11"/>
      <c r="JZO39" s="11"/>
      <c r="JZP39" s="11"/>
      <c r="JZQ39" s="11"/>
      <c r="JZR39" s="11"/>
      <c r="JZS39" s="11"/>
      <c r="JZT39" s="11"/>
      <c r="JZU39" s="11"/>
      <c r="JZV39" s="11"/>
      <c r="JZW39" s="11"/>
      <c r="JZX39" s="11"/>
      <c r="JZY39" s="11"/>
      <c r="JZZ39" s="11"/>
      <c r="KAA39" s="11"/>
      <c r="KAB39" s="11"/>
      <c r="KAC39" s="11"/>
      <c r="KAD39" s="11"/>
      <c r="KAE39" s="11"/>
      <c r="KAF39" s="11"/>
      <c r="KAG39" s="11"/>
      <c r="KAH39" s="11"/>
      <c r="KAI39" s="11"/>
      <c r="KAJ39" s="11"/>
      <c r="KAK39" s="11"/>
      <c r="KAL39" s="11"/>
      <c r="KAM39" s="11"/>
      <c r="KAN39" s="11"/>
      <c r="KAO39" s="11"/>
      <c r="KAP39" s="11"/>
      <c r="KAQ39" s="11"/>
      <c r="KAR39" s="11"/>
      <c r="KAS39" s="11"/>
      <c r="KAT39" s="11"/>
      <c r="KAU39" s="11"/>
      <c r="KAV39" s="11"/>
      <c r="KAW39" s="11"/>
      <c r="KAX39" s="11"/>
      <c r="KAY39" s="11"/>
      <c r="KAZ39" s="11"/>
      <c r="KBA39" s="11"/>
      <c r="KBB39" s="11"/>
      <c r="KBC39" s="11"/>
      <c r="KBD39" s="11"/>
      <c r="KBE39" s="11"/>
      <c r="KBF39" s="11"/>
      <c r="KBG39" s="11"/>
      <c r="KBH39" s="11"/>
      <c r="KBI39" s="11"/>
      <c r="KBJ39" s="11"/>
      <c r="KBK39" s="11"/>
      <c r="KBL39" s="11"/>
      <c r="KBM39" s="11"/>
      <c r="KBN39" s="11"/>
      <c r="KBO39" s="11"/>
      <c r="KBP39" s="11"/>
      <c r="KBQ39" s="11"/>
      <c r="KBR39" s="11"/>
      <c r="KBS39" s="11"/>
      <c r="KBT39" s="11"/>
      <c r="KBU39" s="11"/>
      <c r="KBV39" s="11"/>
      <c r="KBW39" s="11"/>
      <c r="KBX39" s="11"/>
      <c r="KBY39" s="11"/>
      <c r="KBZ39" s="11"/>
      <c r="KCA39" s="11"/>
      <c r="KCB39" s="11"/>
      <c r="KCC39" s="11"/>
      <c r="KCD39" s="11"/>
      <c r="KCE39" s="11"/>
      <c r="KCF39" s="11"/>
      <c r="KCG39" s="11"/>
      <c r="KCH39" s="11"/>
      <c r="KCI39" s="11"/>
      <c r="KCJ39" s="11"/>
      <c r="KCK39" s="11"/>
      <c r="KCL39" s="11"/>
      <c r="KCM39" s="11"/>
      <c r="KCN39" s="11"/>
      <c r="KCO39" s="11"/>
      <c r="KCP39" s="11"/>
      <c r="KCQ39" s="11"/>
      <c r="KCR39" s="11"/>
      <c r="KCS39" s="11"/>
      <c r="KCT39" s="11"/>
      <c r="KCU39" s="11"/>
      <c r="KCV39" s="11"/>
      <c r="KCW39" s="11"/>
      <c r="KCX39" s="11"/>
      <c r="KCY39" s="11"/>
      <c r="KCZ39" s="11"/>
      <c r="KDA39" s="11"/>
      <c r="KDB39" s="11"/>
      <c r="KDC39" s="11"/>
      <c r="KDD39" s="11"/>
      <c r="KDE39" s="11"/>
      <c r="KDF39" s="11"/>
      <c r="KDG39" s="11"/>
      <c r="KDH39" s="11"/>
      <c r="KDI39" s="11"/>
      <c r="KDJ39" s="11"/>
      <c r="KDK39" s="11"/>
      <c r="KDL39" s="11"/>
      <c r="KDM39" s="11"/>
      <c r="KDN39" s="11"/>
      <c r="KDO39" s="11"/>
      <c r="KDP39" s="11"/>
      <c r="KDQ39" s="11"/>
      <c r="KDR39" s="11"/>
      <c r="KDS39" s="11"/>
      <c r="KDT39" s="11"/>
      <c r="KDU39" s="11"/>
      <c r="KDV39" s="11"/>
      <c r="KDW39" s="11"/>
      <c r="KDX39" s="11"/>
      <c r="KDY39" s="11"/>
      <c r="KDZ39" s="11"/>
      <c r="KEA39" s="11"/>
      <c r="KEB39" s="11"/>
      <c r="KEC39" s="11"/>
      <c r="KED39" s="11"/>
      <c r="KEE39" s="11"/>
      <c r="KEF39" s="11"/>
      <c r="KEG39" s="11"/>
      <c r="KEH39" s="11"/>
      <c r="KEI39" s="11"/>
      <c r="KEJ39" s="11"/>
      <c r="KEK39" s="11"/>
      <c r="KEL39" s="11"/>
      <c r="KEM39" s="11"/>
      <c r="KEN39" s="11"/>
      <c r="KEO39" s="11"/>
      <c r="KEP39" s="11"/>
      <c r="KEQ39" s="11"/>
      <c r="KER39" s="11"/>
      <c r="KES39" s="11"/>
      <c r="KET39" s="11"/>
      <c r="KEU39" s="11"/>
      <c r="KEV39" s="11"/>
      <c r="KEW39" s="11"/>
      <c r="KEX39" s="11"/>
      <c r="KEY39" s="11"/>
      <c r="KEZ39" s="11"/>
      <c r="KFA39" s="11"/>
      <c r="KFB39" s="11"/>
      <c r="KFC39" s="11"/>
      <c r="KFD39" s="11"/>
      <c r="KFE39" s="11"/>
      <c r="KFF39" s="11"/>
      <c r="KFG39" s="11"/>
      <c r="KFH39" s="11"/>
      <c r="KFI39" s="11"/>
      <c r="KFJ39" s="11"/>
      <c r="KFK39" s="11"/>
      <c r="KFL39" s="11"/>
      <c r="KFM39" s="11"/>
      <c r="KFN39" s="11"/>
      <c r="KFO39" s="11"/>
      <c r="KFP39" s="11"/>
      <c r="KFQ39" s="11"/>
      <c r="KFR39" s="11"/>
      <c r="KFS39" s="11"/>
      <c r="KFT39" s="11"/>
      <c r="KFU39" s="11"/>
      <c r="KFV39" s="11"/>
      <c r="KFW39" s="11"/>
      <c r="KFX39" s="11"/>
      <c r="KFY39" s="11"/>
      <c r="KFZ39" s="11"/>
      <c r="KGA39" s="11"/>
      <c r="KGB39" s="11"/>
      <c r="KGC39" s="11"/>
      <c r="KGD39" s="11"/>
      <c r="KGE39" s="11"/>
      <c r="KGF39" s="11"/>
      <c r="KGG39" s="11"/>
      <c r="KGH39" s="11"/>
      <c r="KGI39" s="11"/>
      <c r="KGJ39" s="11"/>
      <c r="KGK39" s="11"/>
      <c r="KGL39" s="11"/>
      <c r="KGM39" s="11"/>
      <c r="KGN39" s="11"/>
      <c r="KGO39" s="11"/>
      <c r="KGP39" s="11"/>
      <c r="KGQ39" s="11"/>
      <c r="KGR39" s="11"/>
      <c r="KGS39" s="11"/>
      <c r="KGT39" s="11"/>
      <c r="KGU39" s="11"/>
      <c r="KGV39" s="11"/>
      <c r="KGW39" s="11"/>
      <c r="KGX39" s="11"/>
      <c r="KGY39" s="11"/>
      <c r="KGZ39" s="11"/>
      <c r="KHA39" s="11"/>
      <c r="KHB39" s="11"/>
      <c r="KHC39" s="11"/>
      <c r="KHD39" s="11"/>
      <c r="KHE39" s="11"/>
      <c r="KHF39" s="11"/>
      <c r="KHG39" s="11"/>
      <c r="KHH39" s="11"/>
      <c r="KHI39" s="11"/>
      <c r="KHJ39" s="11"/>
      <c r="KHK39" s="11"/>
      <c r="KHL39" s="11"/>
      <c r="KHM39" s="11"/>
      <c r="KHN39" s="11"/>
      <c r="KHO39" s="11"/>
      <c r="KHP39" s="11"/>
      <c r="KHQ39" s="11"/>
      <c r="KHR39" s="11"/>
      <c r="KHS39" s="11"/>
      <c r="KHT39" s="11"/>
      <c r="KHU39" s="11"/>
      <c r="KHV39" s="11"/>
      <c r="KHW39" s="11"/>
      <c r="KHX39" s="11"/>
      <c r="KHY39" s="11"/>
      <c r="KHZ39" s="11"/>
      <c r="KIA39" s="11"/>
      <c r="KIB39" s="11"/>
      <c r="KIC39" s="11"/>
      <c r="KID39" s="11"/>
      <c r="KIE39" s="11"/>
      <c r="KIF39" s="11"/>
      <c r="KIG39" s="11"/>
      <c r="KIH39" s="11"/>
      <c r="KII39" s="11"/>
      <c r="KIJ39" s="11"/>
      <c r="KIK39" s="11"/>
      <c r="KIL39" s="11"/>
      <c r="KIM39" s="11"/>
      <c r="KIN39" s="11"/>
      <c r="KIO39" s="11"/>
      <c r="KIP39" s="11"/>
      <c r="KIQ39" s="11"/>
      <c r="KIR39" s="11"/>
      <c r="KIS39" s="11"/>
      <c r="KIT39" s="11"/>
      <c r="KIU39" s="11"/>
      <c r="KIV39" s="11"/>
      <c r="KIW39" s="11"/>
      <c r="KIX39" s="11"/>
      <c r="KIY39" s="11"/>
      <c r="KIZ39" s="11"/>
      <c r="KJA39" s="11"/>
      <c r="KJB39" s="11"/>
      <c r="KJC39" s="11"/>
      <c r="KJD39" s="11"/>
      <c r="KJE39" s="11"/>
      <c r="KJF39" s="11"/>
      <c r="KJG39" s="11"/>
      <c r="KJH39" s="11"/>
      <c r="KJI39" s="11"/>
      <c r="KJJ39" s="11"/>
      <c r="KJK39" s="11"/>
      <c r="KJL39" s="11"/>
      <c r="KJM39" s="11"/>
      <c r="KJN39" s="11"/>
      <c r="KJO39" s="11"/>
      <c r="KJP39" s="11"/>
      <c r="KJQ39" s="11"/>
      <c r="KJR39" s="11"/>
      <c r="KJS39" s="11"/>
      <c r="KJT39" s="11"/>
      <c r="KJU39" s="11"/>
      <c r="KJV39" s="11"/>
      <c r="KJW39" s="11"/>
      <c r="KJX39" s="11"/>
      <c r="KJY39" s="11"/>
      <c r="KJZ39" s="11"/>
      <c r="KKA39" s="11"/>
      <c r="KKB39" s="11"/>
      <c r="KKC39" s="11"/>
      <c r="KKD39" s="11"/>
      <c r="KKE39" s="11"/>
      <c r="KKF39" s="11"/>
      <c r="KKG39" s="11"/>
      <c r="KKH39" s="11"/>
      <c r="KKI39" s="11"/>
      <c r="KKJ39" s="11"/>
      <c r="KKK39" s="11"/>
      <c r="KKL39" s="11"/>
      <c r="KKM39" s="11"/>
      <c r="KKN39" s="11"/>
      <c r="KKO39" s="11"/>
      <c r="KKP39" s="11"/>
      <c r="KKQ39" s="11"/>
      <c r="KKR39" s="11"/>
      <c r="KKS39" s="11"/>
      <c r="KKT39" s="11"/>
      <c r="KKU39" s="11"/>
      <c r="KKV39" s="11"/>
      <c r="KKW39" s="11"/>
      <c r="KKX39" s="11"/>
      <c r="KKY39" s="11"/>
      <c r="KKZ39" s="11"/>
      <c r="KLA39" s="11"/>
      <c r="KLB39" s="11"/>
      <c r="KLC39" s="11"/>
      <c r="KLD39" s="11"/>
      <c r="KLE39" s="11"/>
      <c r="KLF39" s="11"/>
      <c r="KLG39" s="11"/>
      <c r="KLH39" s="11"/>
      <c r="KLI39" s="11"/>
      <c r="KLJ39" s="11"/>
      <c r="KLK39" s="11"/>
      <c r="KLL39" s="11"/>
      <c r="KLM39" s="11"/>
      <c r="KLN39" s="11"/>
      <c r="KLO39" s="11"/>
      <c r="KLP39" s="11"/>
      <c r="KLQ39" s="11"/>
      <c r="KLR39" s="11"/>
      <c r="KLS39" s="11"/>
      <c r="KLT39" s="11"/>
      <c r="KLU39" s="11"/>
      <c r="KLV39" s="11"/>
      <c r="KLW39" s="11"/>
      <c r="KLX39" s="11"/>
      <c r="KLY39" s="11"/>
      <c r="KLZ39" s="11"/>
      <c r="KMA39" s="11"/>
      <c r="KMB39" s="11"/>
      <c r="KMC39" s="11"/>
      <c r="KMD39" s="11"/>
      <c r="KME39" s="11"/>
      <c r="KMF39" s="11"/>
      <c r="KMG39" s="11"/>
      <c r="KMH39" s="11"/>
      <c r="KMI39" s="11"/>
      <c r="KMJ39" s="11"/>
      <c r="KMK39" s="11"/>
      <c r="KML39" s="11"/>
      <c r="KMM39" s="11"/>
      <c r="KMN39" s="11"/>
      <c r="KMO39" s="11"/>
      <c r="KMP39" s="11"/>
      <c r="KMQ39" s="11"/>
      <c r="KMR39" s="11"/>
      <c r="KMS39" s="11"/>
      <c r="KMT39" s="11"/>
      <c r="KMU39" s="11"/>
      <c r="KMV39" s="11"/>
      <c r="KMW39" s="11"/>
      <c r="KMX39" s="11"/>
      <c r="KMY39" s="11"/>
      <c r="KMZ39" s="11"/>
      <c r="KNA39" s="11"/>
      <c r="KNB39" s="11"/>
      <c r="KNC39" s="11"/>
      <c r="KND39" s="11"/>
      <c r="KNE39" s="11"/>
      <c r="KNF39" s="11"/>
      <c r="KNG39" s="11"/>
      <c r="KNH39" s="11"/>
      <c r="KNI39" s="11"/>
      <c r="KNJ39" s="11"/>
      <c r="KNK39" s="11"/>
      <c r="KNL39" s="11"/>
      <c r="KNM39" s="11"/>
      <c r="KNN39" s="11"/>
      <c r="KNO39" s="11"/>
      <c r="KNP39" s="11"/>
      <c r="KNQ39" s="11"/>
      <c r="KNR39" s="11"/>
      <c r="KNS39" s="11"/>
      <c r="KNT39" s="11"/>
      <c r="KNU39" s="11"/>
      <c r="KNV39" s="11"/>
      <c r="KNW39" s="11"/>
      <c r="KNX39" s="11"/>
      <c r="KNY39" s="11"/>
      <c r="KNZ39" s="11"/>
      <c r="KOA39" s="11"/>
      <c r="KOB39" s="11"/>
      <c r="KOC39" s="11"/>
      <c r="KOD39" s="11"/>
      <c r="KOE39" s="11"/>
      <c r="KOF39" s="11"/>
      <c r="KOG39" s="11"/>
      <c r="KOH39" s="11"/>
      <c r="KOI39" s="11"/>
      <c r="KOJ39" s="11"/>
      <c r="KOK39" s="11"/>
      <c r="KOL39" s="11"/>
      <c r="KOM39" s="11"/>
      <c r="KON39" s="11"/>
      <c r="KOO39" s="11"/>
      <c r="KOP39" s="11"/>
      <c r="KOQ39" s="11"/>
      <c r="KOR39" s="11"/>
      <c r="KOS39" s="11"/>
      <c r="KOT39" s="11"/>
      <c r="KOU39" s="11"/>
      <c r="KOV39" s="11"/>
      <c r="KOW39" s="11"/>
      <c r="KOX39" s="11"/>
      <c r="KOY39" s="11"/>
      <c r="KOZ39" s="11"/>
      <c r="KPA39" s="11"/>
      <c r="KPB39" s="11"/>
      <c r="KPC39" s="11"/>
      <c r="KPD39" s="11"/>
      <c r="KPE39" s="11"/>
      <c r="KPF39" s="11"/>
      <c r="KPG39" s="11"/>
      <c r="KPH39" s="11"/>
      <c r="KPI39" s="11"/>
      <c r="KPJ39" s="11"/>
      <c r="KPK39" s="11"/>
      <c r="KPL39" s="11"/>
      <c r="KPM39" s="11"/>
      <c r="KPN39" s="11"/>
      <c r="KPO39" s="11"/>
      <c r="KPP39" s="11"/>
      <c r="KPQ39" s="11"/>
      <c r="KPR39" s="11"/>
      <c r="KPS39" s="11"/>
      <c r="KPT39" s="11"/>
      <c r="KPU39" s="11"/>
      <c r="KPV39" s="11"/>
      <c r="KPW39" s="11"/>
      <c r="KPX39" s="11"/>
      <c r="KPY39" s="11"/>
      <c r="KPZ39" s="11"/>
      <c r="KQA39" s="11"/>
      <c r="KQB39" s="11"/>
      <c r="KQC39" s="11"/>
      <c r="KQD39" s="11"/>
      <c r="KQE39" s="11"/>
      <c r="KQF39" s="11"/>
      <c r="KQG39" s="11"/>
      <c r="KQH39" s="11"/>
      <c r="KQI39" s="11"/>
      <c r="KQJ39" s="11"/>
      <c r="KQK39" s="11"/>
      <c r="KQL39" s="11"/>
      <c r="KQM39" s="11"/>
      <c r="KQN39" s="11"/>
      <c r="KQO39" s="11"/>
      <c r="KQP39" s="11"/>
      <c r="KQQ39" s="11"/>
      <c r="KQR39" s="11"/>
      <c r="KQS39" s="11"/>
      <c r="KQT39" s="11"/>
      <c r="KQU39" s="11"/>
      <c r="KQV39" s="11"/>
      <c r="KQW39" s="11"/>
      <c r="KQX39" s="11"/>
      <c r="KQY39" s="11"/>
      <c r="KQZ39" s="11"/>
      <c r="KRA39" s="11"/>
      <c r="KRB39" s="11"/>
      <c r="KRC39" s="11"/>
      <c r="KRD39" s="11"/>
      <c r="KRE39" s="11"/>
      <c r="KRF39" s="11"/>
      <c r="KRG39" s="11"/>
      <c r="KRH39" s="11"/>
      <c r="KRI39" s="11"/>
      <c r="KRJ39" s="11"/>
      <c r="KRK39" s="11"/>
      <c r="KRL39" s="11"/>
      <c r="KRM39" s="11"/>
      <c r="KRN39" s="11"/>
      <c r="KRO39" s="11"/>
      <c r="KRP39" s="11"/>
      <c r="KRQ39" s="11"/>
      <c r="KRR39" s="11"/>
      <c r="KRS39" s="11"/>
      <c r="KRT39" s="11"/>
      <c r="KRU39" s="11"/>
      <c r="KRV39" s="11"/>
      <c r="KRW39" s="11"/>
      <c r="KRX39" s="11"/>
      <c r="KRY39" s="11"/>
      <c r="KRZ39" s="11"/>
      <c r="KSA39" s="11"/>
      <c r="KSB39" s="11"/>
      <c r="KSC39" s="11"/>
      <c r="KSD39" s="11"/>
      <c r="KSE39" s="11"/>
      <c r="KSF39" s="11"/>
      <c r="KSG39" s="11"/>
      <c r="KSH39" s="11"/>
      <c r="KSI39" s="11"/>
      <c r="KSJ39" s="11"/>
      <c r="KSK39" s="11"/>
      <c r="KSL39" s="11"/>
      <c r="KSM39" s="11"/>
      <c r="KSN39" s="11"/>
      <c r="KSO39" s="11"/>
      <c r="KSP39" s="11"/>
      <c r="KSQ39" s="11"/>
      <c r="KSR39" s="11"/>
      <c r="KSS39" s="11"/>
      <c r="KST39" s="11"/>
      <c r="KSU39" s="11"/>
      <c r="KSV39" s="11"/>
      <c r="KSW39" s="11"/>
      <c r="KSX39" s="11"/>
      <c r="KSY39" s="11"/>
      <c r="KSZ39" s="11"/>
      <c r="KTA39" s="11"/>
      <c r="KTB39" s="11"/>
      <c r="KTC39" s="11"/>
      <c r="KTD39" s="11"/>
      <c r="KTE39" s="11"/>
      <c r="KTF39" s="11"/>
      <c r="KTG39" s="11"/>
      <c r="KTH39" s="11"/>
      <c r="KTI39" s="11"/>
      <c r="KTJ39" s="11"/>
      <c r="KTK39" s="11"/>
      <c r="KTL39" s="11"/>
      <c r="KTM39" s="11"/>
      <c r="KTN39" s="11"/>
      <c r="KTO39" s="11"/>
      <c r="KTP39" s="11"/>
      <c r="KTQ39" s="11"/>
      <c r="KTR39" s="11"/>
      <c r="KTS39" s="11"/>
      <c r="KTT39" s="11"/>
      <c r="KTU39" s="11"/>
      <c r="KTV39" s="11"/>
      <c r="KTW39" s="11"/>
      <c r="KTX39" s="11"/>
      <c r="KTY39" s="11"/>
      <c r="KTZ39" s="11"/>
      <c r="KUA39" s="11"/>
      <c r="KUB39" s="11"/>
      <c r="KUC39" s="11"/>
      <c r="KUD39" s="11"/>
      <c r="KUE39" s="11"/>
      <c r="KUF39" s="11"/>
      <c r="KUG39" s="11"/>
      <c r="KUH39" s="11"/>
      <c r="KUI39" s="11"/>
      <c r="KUJ39" s="11"/>
      <c r="KUK39" s="11"/>
      <c r="KUL39" s="11"/>
      <c r="KUM39" s="11"/>
      <c r="KUN39" s="11"/>
      <c r="KUO39" s="11"/>
      <c r="KUP39" s="11"/>
      <c r="KUQ39" s="11"/>
      <c r="KUR39" s="11"/>
      <c r="KUS39" s="11"/>
      <c r="KUT39" s="11"/>
      <c r="KUU39" s="11"/>
      <c r="KUV39" s="11"/>
      <c r="KUW39" s="11"/>
      <c r="KUX39" s="11"/>
      <c r="KUY39" s="11"/>
      <c r="KUZ39" s="11"/>
      <c r="KVA39" s="11"/>
      <c r="KVB39" s="11"/>
      <c r="KVC39" s="11"/>
      <c r="KVD39" s="11"/>
      <c r="KVE39" s="11"/>
      <c r="KVF39" s="11"/>
      <c r="KVG39" s="11"/>
      <c r="KVH39" s="11"/>
      <c r="KVI39" s="11"/>
      <c r="KVJ39" s="11"/>
      <c r="KVK39" s="11"/>
      <c r="KVL39" s="11"/>
      <c r="KVM39" s="11"/>
      <c r="KVN39" s="11"/>
      <c r="KVO39" s="11"/>
      <c r="KVP39" s="11"/>
      <c r="KVQ39" s="11"/>
      <c r="KVR39" s="11"/>
      <c r="KVS39" s="11"/>
      <c r="KVT39" s="11"/>
      <c r="KVU39" s="11"/>
      <c r="KVV39" s="11"/>
      <c r="KVW39" s="11"/>
      <c r="KVX39" s="11"/>
      <c r="KVY39" s="11"/>
      <c r="KVZ39" s="11"/>
      <c r="KWA39" s="11"/>
      <c r="KWB39" s="11"/>
      <c r="KWC39" s="11"/>
      <c r="KWD39" s="11"/>
      <c r="KWE39" s="11"/>
      <c r="KWF39" s="11"/>
      <c r="KWG39" s="11"/>
      <c r="KWH39" s="11"/>
      <c r="KWI39" s="11"/>
      <c r="KWJ39" s="11"/>
      <c r="KWK39" s="11"/>
      <c r="KWL39" s="11"/>
      <c r="KWM39" s="11"/>
      <c r="KWN39" s="11"/>
      <c r="KWO39" s="11"/>
      <c r="KWP39" s="11"/>
      <c r="KWQ39" s="11"/>
      <c r="KWR39" s="11"/>
      <c r="KWS39" s="11"/>
      <c r="KWT39" s="11"/>
      <c r="KWU39" s="11"/>
      <c r="KWV39" s="11"/>
      <c r="KWW39" s="11"/>
      <c r="KWX39" s="11"/>
      <c r="KWY39" s="11"/>
      <c r="KWZ39" s="11"/>
      <c r="KXA39" s="11"/>
      <c r="KXB39" s="11"/>
      <c r="KXC39" s="11"/>
      <c r="KXD39" s="11"/>
      <c r="KXE39" s="11"/>
      <c r="KXF39" s="11"/>
      <c r="KXG39" s="11"/>
      <c r="KXH39" s="11"/>
      <c r="KXI39" s="11"/>
      <c r="KXJ39" s="11"/>
      <c r="KXK39" s="11"/>
      <c r="KXL39" s="11"/>
      <c r="KXM39" s="11"/>
      <c r="KXN39" s="11"/>
      <c r="KXO39" s="11"/>
      <c r="KXP39" s="11"/>
      <c r="KXQ39" s="11"/>
      <c r="KXR39" s="11"/>
      <c r="KXS39" s="11"/>
      <c r="KXT39" s="11"/>
      <c r="KXU39" s="11"/>
      <c r="KXV39" s="11"/>
      <c r="KXW39" s="11"/>
      <c r="KXX39" s="11"/>
      <c r="KXY39" s="11"/>
      <c r="KXZ39" s="11"/>
      <c r="KYA39" s="11"/>
      <c r="KYB39" s="11"/>
      <c r="KYC39" s="11"/>
      <c r="KYD39" s="11"/>
      <c r="KYE39" s="11"/>
      <c r="KYF39" s="11"/>
      <c r="KYG39" s="11"/>
      <c r="KYH39" s="11"/>
      <c r="KYI39" s="11"/>
      <c r="KYJ39" s="11"/>
      <c r="KYK39" s="11"/>
      <c r="KYL39" s="11"/>
      <c r="KYM39" s="11"/>
      <c r="KYN39" s="11"/>
      <c r="KYO39" s="11"/>
      <c r="KYP39" s="11"/>
      <c r="KYQ39" s="11"/>
      <c r="KYR39" s="11"/>
      <c r="KYS39" s="11"/>
      <c r="KYT39" s="11"/>
      <c r="KYU39" s="11"/>
      <c r="KYV39" s="11"/>
      <c r="KYW39" s="11"/>
      <c r="KYX39" s="11"/>
      <c r="KYY39" s="11"/>
      <c r="KYZ39" s="11"/>
      <c r="KZA39" s="11"/>
      <c r="KZB39" s="11"/>
      <c r="KZC39" s="11"/>
      <c r="KZD39" s="11"/>
      <c r="KZE39" s="11"/>
      <c r="KZF39" s="11"/>
      <c r="KZG39" s="11"/>
      <c r="KZH39" s="11"/>
      <c r="KZI39" s="11"/>
      <c r="KZJ39" s="11"/>
      <c r="KZK39" s="11"/>
      <c r="KZL39" s="11"/>
      <c r="KZM39" s="11"/>
      <c r="KZN39" s="11"/>
      <c r="KZO39" s="11"/>
      <c r="KZP39" s="11"/>
      <c r="KZQ39" s="11"/>
      <c r="KZR39" s="11"/>
      <c r="KZS39" s="11"/>
      <c r="KZT39" s="11"/>
      <c r="KZU39" s="11"/>
      <c r="KZV39" s="11"/>
      <c r="KZW39" s="11"/>
      <c r="KZX39" s="11"/>
      <c r="KZY39" s="11"/>
      <c r="KZZ39" s="11"/>
      <c r="LAA39" s="11"/>
      <c r="LAB39" s="11"/>
      <c r="LAC39" s="11"/>
      <c r="LAD39" s="11"/>
      <c r="LAE39" s="11"/>
      <c r="LAF39" s="11"/>
      <c r="LAG39" s="11"/>
      <c r="LAH39" s="11"/>
      <c r="LAI39" s="11"/>
      <c r="LAJ39" s="11"/>
      <c r="LAK39" s="11"/>
      <c r="LAL39" s="11"/>
      <c r="LAM39" s="11"/>
      <c r="LAN39" s="11"/>
      <c r="LAO39" s="11"/>
      <c r="LAP39" s="11"/>
      <c r="LAQ39" s="11"/>
      <c r="LAR39" s="11"/>
      <c r="LAS39" s="11"/>
      <c r="LAT39" s="11"/>
      <c r="LAU39" s="11"/>
      <c r="LAV39" s="11"/>
      <c r="LAW39" s="11"/>
      <c r="LAX39" s="11"/>
      <c r="LAY39" s="11"/>
      <c r="LAZ39" s="11"/>
      <c r="LBA39" s="11"/>
      <c r="LBB39" s="11"/>
      <c r="LBC39" s="11"/>
      <c r="LBD39" s="11"/>
      <c r="LBE39" s="11"/>
      <c r="LBF39" s="11"/>
      <c r="LBG39" s="11"/>
      <c r="LBH39" s="11"/>
      <c r="LBI39" s="11"/>
      <c r="LBJ39" s="11"/>
      <c r="LBK39" s="11"/>
      <c r="LBL39" s="11"/>
      <c r="LBM39" s="11"/>
      <c r="LBN39" s="11"/>
      <c r="LBO39" s="11"/>
      <c r="LBP39" s="11"/>
      <c r="LBQ39" s="11"/>
      <c r="LBR39" s="11"/>
      <c r="LBS39" s="11"/>
      <c r="LBT39" s="11"/>
      <c r="LBU39" s="11"/>
      <c r="LBV39" s="11"/>
      <c r="LBW39" s="11"/>
      <c r="LBX39" s="11"/>
      <c r="LBY39" s="11"/>
      <c r="LBZ39" s="11"/>
      <c r="LCA39" s="11"/>
      <c r="LCB39" s="11"/>
      <c r="LCC39" s="11"/>
      <c r="LCD39" s="11"/>
      <c r="LCE39" s="11"/>
      <c r="LCF39" s="11"/>
      <c r="LCG39" s="11"/>
      <c r="LCH39" s="11"/>
      <c r="LCI39" s="11"/>
      <c r="LCJ39" s="11"/>
      <c r="LCK39" s="11"/>
      <c r="LCL39" s="11"/>
      <c r="LCM39" s="11"/>
      <c r="LCN39" s="11"/>
      <c r="LCO39" s="11"/>
      <c r="LCP39" s="11"/>
      <c r="LCQ39" s="11"/>
      <c r="LCR39" s="11"/>
      <c r="LCS39" s="11"/>
      <c r="LCT39" s="11"/>
      <c r="LCU39" s="11"/>
      <c r="LCV39" s="11"/>
      <c r="LCW39" s="11"/>
      <c r="LCX39" s="11"/>
      <c r="LCY39" s="11"/>
      <c r="LCZ39" s="11"/>
      <c r="LDA39" s="11"/>
      <c r="LDB39" s="11"/>
      <c r="LDC39" s="11"/>
      <c r="LDD39" s="11"/>
      <c r="LDE39" s="11"/>
      <c r="LDF39" s="11"/>
      <c r="LDG39" s="11"/>
      <c r="LDH39" s="11"/>
      <c r="LDI39" s="11"/>
      <c r="LDJ39" s="11"/>
      <c r="LDK39" s="11"/>
      <c r="LDL39" s="11"/>
      <c r="LDM39" s="11"/>
      <c r="LDN39" s="11"/>
      <c r="LDO39" s="11"/>
      <c r="LDP39" s="11"/>
      <c r="LDQ39" s="11"/>
      <c r="LDR39" s="11"/>
      <c r="LDS39" s="11"/>
      <c r="LDT39" s="11"/>
      <c r="LDU39" s="11"/>
      <c r="LDV39" s="11"/>
      <c r="LDW39" s="11"/>
      <c r="LDX39" s="11"/>
      <c r="LDY39" s="11"/>
      <c r="LDZ39" s="11"/>
      <c r="LEA39" s="11"/>
      <c r="LEB39" s="11"/>
      <c r="LEC39" s="11"/>
      <c r="LED39" s="11"/>
      <c r="LEE39" s="11"/>
      <c r="LEF39" s="11"/>
      <c r="LEG39" s="11"/>
      <c r="LEH39" s="11"/>
      <c r="LEI39" s="11"/>
      <c r="LEJ39" s="11"/>
      <c r="LEK39" s="11"/>
      <c r="LEL39" s="11"/>
      <c r="LEM39" s="11"/>
      <c r="LEN39" s="11"/>
      <c r="LEO39" s="11"/>
      <c r="LEP39" s="11"/>
      <c r="LEQ39" s="11"/>
      <c r="LER39" s="11"/>
      <c r="LES39" s="11"/>
      <c r="LET39" s="11"/>
      <c r="LEU39" s="11"/>
      <c r="LEV39" s="11"/>
      <c r="LEW39" s="11"/>
      <c r="LEX39" s="11"/>
      <c r="LEY39" s="11"/>
      <c r="LEZ39" s="11"/>
      <c r="LFA39" s="11"/>
      <c r="LFB39" s="11"/>
      <c r="LFC39" s="11"/>
      <c r="LFD39" s="11"/>
      <c r="LFE39" s="11"/>
      <c r="LFF39" s="11"/>
      <c r="LFG39" s="11"/>
      <c r="LFH39" s="11"/>
      <c r="LFI39" s="11"/>
      <c r="LFJ39" s="11"/>
      <c r="LFK39" s="11"/>
      <c r="LFL39" s="11"/>
      <c r="LFM39" s="11"/>
      <c r="LFN39" s="11"/>
      <c r="LFO39" s="11"/>
      <c r="LFP39" s="11"/>
      <c r="LFQ39" s="11"/>
      <c r="LFR39" s="11"/>
      <c r="LFS39" s="11"/>
      <c r="LFT39" s="11"/>
      <c r="LFU39" s="11"/>
      <c r="LFV39" s="11"/>
      <c r="LFW39" s="11"/>
      <c r="LFX39" s="11"/>
      <c r="LFY39" s="11"/>
      <c r="LFZ39" s="11"/>
      <c r="LGA39" s="11"/>
      <c r="LGB39" s="11"/>
      <c r="LGC39" s="11"/>
      <c r="LGD39" s="11"/>
      <c r="LGE39" s="11"/>
      <c r="LGF39" s="11"/>
      <c r="LGG39" s="11"/>
      <c r="LGH39" s="11"/>
      <c r="LGI39" s="11"/>
      <c r="LGJ39" s="11"/>
      <c r="LGK39" s="11"/>
      <c r="LGL39" s="11"/>
      <c r="LGM39" s="11"/>
      <c r="LGN39" s="11"/>
      <c r="LGO39" s="11"/>
      <c r="LGP39" s="11"/>
      <c r="LGQ39" s="11"/>
      <c r="LGR39" s="11"/>
      <c r="LGS39" s="11"/>
      <c r="LGT39" s="11"/>
      <c r="LGU39" s="11"/>
      <c r="LGV39" s="11"/>
      <c r="LGW39" s="11"/>
      <c r="LGX39" s="11"/>
      <c r="LGY39" s="11"/>
      <c r="LGZ39" s="11"/>
      <c r="LHA39" s="11"/>
      <c r="LHB39" s="11"/>
      <c r="LHC39" s="11"/>
      <c r="LHD39" s="11"/>
      <c r="LHE39" s="11"/>
      <c r="LHF39" s="11"/>
      <c r="LHG39" s="11"/>
      <c r="LHH39" s="11"/>
      <c r="LHI39" s="11"/>
      <c r="LHJ39" s="11"/>
      <c r="LHK39" s="11"/>
      <c r="LHL39" s="11"/>
      <c r="LHM39" s="11"/>
      <c r="LHN39" s="11"/>
      <c r="LHO39" s="11"/>
      <c r="LHP39" s="11"/>
      <c r="LHQ39" s="11"/>
      <c r="LHR39" s="11"/>
      <c r="LHS39" s="11"/>
      <c r="LHT39" s="11"/>
      <c r="LHU39" s="11"/>
      <c r="LHV39" s="11"/>
      <c r="LHW39" s="11"/>
      <c r="LHX39" s="11"/>
      <c r="LHY39" s="11"/>
      <c r="LHZ39" s="11"/>
      <c r="LIA39" s="11"/>
      <c r="LIB39" s="11"/>
      <c r="LIC39" s="11"/>
      <c r="LID39" s="11"/>
      <c r="LIE39" s="11"/>
      <c r="LIF39" s="11"/>
      <c r="LIG39" s="11"/>
      <c r="LIH39" s="11"/>
      <c r="LII39" s="11"/>
      <c r="LIJ39" s="11"/>
      <c r="LIK39" s="11"/>
      <c r="LIL39" s="11"/>
      <c r="LIM39" s="11"/>
      <c r="LIN39" s="11"/>
      <c r="LIO39" s="11"/>
      <c r="LIP39" s="11"/>
      <c r="LIQ39" s="11"/>
      <c r="LIR39" s="11"/>
      <c r="LIS39" s="11"/>
      <c r="LIT39" s="11"/>
      <c r="LIU39" s="11"/>
      <c r="LIV39" s="11"/>
      <c r="LIW39" s="11"/>
      <c r="LIX39" s="11"/>
      <c r="LIY39" s="11"/>
      <c r="LIZ39" s="11"/>
      <c r="LJA39" s="11"/>
      <c r="LJB39" s="11"/>
      <c r="LJC39" s="11"/>
      <c r="LJD39" s="11"/>
      <c r="LJE39" s="11"/>
      <c r="LJF39" s="11"/>
      <c r="LJG39" s="11"/>
      <c r="LJH39" s="11"/>
      <c r="LJI39" s="11"/>
      <c r="LJJ39" s="11"/>
      <c r="LJK39" s="11"/>
      <c r="LJL39" s="11"/>
      <c r="LJM39" s="11"/>
      <c r="LJN39" s="11"/>
      <c r="LJO39" s="11"/>
      <c r="LJP39" s="11"/>
      <c r="LJQ39" s="11"/>
      <c r="LJR39" s="11"/>
      <c r="LJS39" s="11"/>
      <c r="LJT39" s="11"/>
      <c r="LJU39" s="11"/>
      <c r="LJV39" s="11"/>
      <c r="LJW39" s="11"/>
      <c r="LJX39" s="11"/>
      <c r="LJY39" s="11"/>
      <c r="LJZ39" s="11"/>
      <c r="LKA39" s="11"/>
      <c r="LKB39" s="11"/>
      <c r="LKC39" s="11"/>
      <c r="LKD39" s="11"/>
      <c r="LKE39" s="11"/>
      <c r="LKF39" s="11"/>
      <c r="LKG39" s="11"/>
      <c r="LKH39" s="11"/>
      <c r="LKI39" s="11"/>
      <c r="LKJ39" s="11"/>
      <c r="LKK39" s="11"/>
      <c r="LKL39" s="11"/>
      <c r="LKM39" s="11"/>
      <c r="LKN39" s="11"/>
      <c r="LKO39" s="11"/>
      <c r="LKP39" s="11"/>
      <c r="LKQ39" s="11"/>
      <c r="LKR39" s="11"/>
      <c r="LKS39" s="11"/>
      <c r="LKT39" s="11"/>
      <c r="LKU39" s="11"/>
      <c r="LKV39" s="11"/>
      <c r="LKW39" s="11"/>
      <c r="LKX39" s="11"/>
      <c r="LKY39" s="11"/>
      <c r="LKZ39" s="11"/>
      <c r="LLA39" s="11"/>
      <c r="LLB39" s="11"/>
      <c r="LLC39" s="11"/>
      <c r="LLD39" s="11"/>
      <c r="LLE39" s="11"/>
      <c r="LLF39" s="11"/>
      <c r="LLG39" s="11"/>
      <c r="LLH39" s="11"/>
      <c r="LLI39" s="11"/>
      <c r="LLJ39" s="11"/>
      <c r="LLK39" s="11"/>
      <c r="LLL39" s="11"/>
      <c r="LLM39" s="11"/>
      <c r="LLN39" s="11"/>
      <c r="LLO39" s="11"/>
      <c r="LLP39" s="11"/>
      <c r="LLQ39" s="11"/>
      <c r="LLR39" s="11"/>
      <c r="LLS39" s="11"/>
      <c r="LLT39" s="11"/>
      <c r="LLU39" s="11"/>
      <c r="LLV39" s="11"/>
      <c r="LLW39" s="11"/>
      <c r="LLX39" s="11"/>
      <c r="LLY39" s="11"/>
      <c r="LLZ39" s="11"/>
      <c r="LMA39" s="11"/>
      <c r="LMB39" s="11"/>
      <c r="LMC39" s="11"/>
      <c r="LMD39" s="11"/>
      <c r="LME39" s="11"/>
      <c r="LMF39" s="11"/>
      <c r="LMG39" s="11"/>
      <c r="LMH39" s="11"/>
      <c r="LMI39" s="11"/>
      <c r="LMJ39" s="11"/>
      <c r="LMK39" s="11"/>
      <c r="LML39" s="11"/>
      <c r="LMM39" s="11"/>
      <c r="LMN39" s="11"/>
      <c r="LMO39" s="11"/>
      <c r="LMP39" s="11"/>
      <c r="LMQ39" s="11"/>
      <c r="LMR39" s="11"/>
      <c r="LMS39" s="11"/>
      <c r="LMT39" s="11"/>
      <c r="LMU39" s="11"/>
      <c r="LMV39" s="11"/>
      <c r="LMW39" s="11"/>
      <c r="LMX39" s="11"/>
      <c r="LMY39" s="11"/>
      <c r="LMZ39" s="11"/>
      <c r="LNA39" s="11"/>
      <c r="LNB39" s="11"/>
      <c r="LNC39" s="11"/>
      <c r="LND39" s="11"/>
      <c r="LNE39" s="11"/>
      <c r="LNF39" s="11"/>
      <c r="LNG39" s="11"/>
      <c r="LNH39" s="11"/>
      <c r="LNI39" s="11"/>
      <c r="LNJ39" s="11"/>
      <c r="LNK39" s="11"/>
      <c r="LNL39" s="11"/>
      <c r="LNM39" s="11"/>
      <c r="LNN39" s="11"/>
      <c r="LNO39" s="11"/>
      <c r="LNP39" s="11"/>
      <c r="LNQ39" s="11"/>
      <c r="LNR39" s="11"/>
      <c r="LNS39" s="11"/>
      <c r="LNT39" s="11"/>
      <c r="LNU39" s="11"/>
      <c r="LNV39" s="11"/>
      <c r="LNW39" s="11"/>
      <c r="LNX39" s="11"/>
      <c r="LNY39" s="11"/>
      <c r="LNZ39" s="11"/>
      <c r="LOA39" s="11"/>
      <c r="LOB39" s="11"/>
      <c r="LOC39" s="11"/>
      <c r="LOD39" s="11"/>
      <c r="LOE39" s="11"/>
      <c r="LOF39" s="11"/>
      <c r="LOG39" s="11"/>
      <c r="LOH39" s="11"/>
      <c r="LOI39" s="11"/>
      <c r="LOJ39" s="11"/>
      <c r="LOK39" s="11"/>
      <c r="LOL39" s="11"/>
      <c r="LOM39" s="11"/>
      <c r="LON39" s="11"/>
      <c r="LOO39" s="11"/>
      <c r="LOP39" s="11"/>
      <c r="LOQ39" s="11"/>
      <c r="LOR39" s="11"/>
      <c r="LOS39" s="11"/>
      <c r="LOT39" s="11"/>
      <c r="LOU39" s="11"/>
      <c r="LOV39" s="11"/>
      <c r="LOW39" s="11"/>
      <c r="LOX39" s="11"/>
      <c r="LOY39" s="11"/>
      <c r="LOZ39" s="11"/>
      <c r="LPA39" s="11"/>
      <c r="LPB39" s="11"/>
      <c r="LPC39" s="11"/>
      <c r="LPD39" s="11"/>
      <c r="LPE39" s="11"/>
      <c r="LPF39" s="11"/>
      <c r="LPG39" s="11"/>
      <c r="LPH39" s="11"/>
      <c r="LPI39" s="11"/>
      <c r="LPJ39" s="11"/>
      <c r="LPK39" s="11"/>
      <c r="LPL39" s="11"/>
      <c r="LPM39" s="11"/>
      <c r="LPN39" s="11"/>
      <c r="LPO39" s="11"/>
      <c r="LPP39" s="11"/>
      <c r="LPQ39" s="11"/>
      <c r="LPR39" s="11"/>
      <c r="LPS39" s="11"/>
      <c r="LPT39" s="11"/>
      <c r="LPU39" s="11"/>
      <c r="LPV39" s="11"/>
      <c r="LPW39" s="11"/>
      <c r="LPX39" s="11"/>
      <c r="LPY39" s="11"/>
      <c r="LPZ39" s="11"/>
      <c r="LQA39" s="11"/>
      <c r="LQB39" s="11"/>
      <c r="LQC39" s="11"/>
      <c r="LQD39" s="11"/>
      <c r="LQE39" s="11"/>
      <c r="LQF39" s="11"/>
      <c r="LQG39" s="11"/>
      <c r="LQH39" s="11"/>
      <c r="LQI39" s="11"/>
      <c r="LQJ39" s="11"/>
      <c r="LQK39" s="11"/>
      <c r="LQL39" s="11"/>
      <c r="LQM39" s="11"/>
      <c r="LQN39" s="11"/>
      <c r="LQO39" s="11"/>
      <c r="LQP39" s="11"/>
      <c r="LQQ39" s="11"/>
      <c r="LQR39" s="11"/>
      <c r="LQS39" s="11"/>
      <c r="LQT39" s="11"/>
      <c r="LQU39" s="11"/>
      <c r="LQV39" s="11"/>
      <c r="LQW39" s="11"/>
      <c r="LQX39" s="11"/>
      <c r="LQY39" s="11"/>
      <c r="LQZ39" s="11"/>
      <c r="LRA39" s="11"/>
      <c r="LRB39" s="11"/>
      <c r="LRC39" s="11"/>
      <c r="LRD39" s="11"/>
      <c r="LRE39" s="11"/>
      <c r="LRF39" s="11"/>
      <c r="LRG39" s="11"/>
      <c r="LRH39" s="11"/>
      <c r="LRI39" s="11"/>
      <c r="LRJ39" s="11"/>
      <c r="LRK39" s="11"/>
      <c r="LRL39" s="11"/>
      <c r="LRM39" s="11"/>
      <c r="LRN39" s="11"/>
      <c r="LRO39" s="11"/>
      <c r="LRP39" s="11"/>
      <c r="LRQ39" s="11"/>
      <c r="LRR39" s="11"/>
      <c r="LRS39" s="11"/>
      <c r="LRT39" s="11"/>
      <c r="LRU39" s="11"/>
      <c r="LRV39" s="11"/>
      <c r="LRW39" s="11"/>
      <c r="LRX39" s="11"/>
      <c r="LRY39" s="11"/>
      <c r="LRZ39" s="11"/>
      <c r="LSA39" s="11"/>
      <c r="LSB39" s="11"/>
      <c r="LSC39" s="11"/>
      <c r="LSD39" s="11"/>
      <c r="LSE39" s="11"/>
      <c r="LSF39" s="11"/>
      <c r="LSG39" s="11"/>
      <c r="LSH39" s="11"/>
      <c r="LSI39" s="11"/>
      <c r="LSJ39" s="11"/>
      <c r="LSK39" s="11"/>
      <c r="LSL39" s="11"/>
      <c r="LSM39" s="11"/>
      <c r="LSN39" s="11"/>
      <c r="LSO39" s="11"/>
      <c r="LSP39" s="11"/>
      <c r="LSQ39" s="11"/>
      <c r="LSR39" s="11"/>
      <c r="LSS39" s="11"/>
      <c r="LST39" s="11"/>
      <c r="LSU39" s="11"/>
      <c r="LSV39" s="11"/>
      <c r="LSW39" s="11"/>
      <c r="LSX39" s="11"/>
      <c r="LSY39" s="11"/>
      <c r="LSZ39" s="11"/>
      <c r="LTA39" s="11"/>
      <c r="LTB39" s="11"/>
      <c r="LTC39" s="11"/>
      <c r="LTD39" s="11"/>
      <c r="LTE39" s="11"/>
      <c r="LTF39" s="11"/>
      <c r="LTG39" s="11"/>
      <c r="LTH39" s="11"/>
      <c r="LTI39" s="11"/>
      <c r="LTJ39" s="11"/>
      <c r="LTK39" s="11"/>
      <c r="LTL39" s="11"/>
      <c r="LTM39" s="11"/>
      <c r="LTN39" s="11"/>
      <c r="LTO39" s="11"/>
      <c r="LTP39" s="11"/>
      <c r="LTQ39" s="11"/>
      <c r="LTR39" s="11"/>
      <c r="LTS39" s="11"/>
      <c r="LTT39" s="11"/>
      <c r="LTU39" s="11"/>
      <c r="LTV39" s="11"/>
      <c r="LTW39" s="11"/>
      <c r="LTX39" s="11"/>
      <c r="LTY39" s="11"/>
      <c r="LTZ39" s="11"/>
      <c r="LUA39" s="11"/>
      <c r="LUB39" s="11"/>
      <c r="LUC39" s="11"/>
      <c r="LUD39" s="11"/>
      <c r="LUE39" s="11"/>
      <c r="LUF39" s="11"/>
      <c r="LUG39" s="11"/>
      <c r="LUH39" s="11"/>
      <c r="LUI39" s="11"/>
      <c r="LUJ39" s="11"/>
      <c r="LUK39" s="11"/>
      <c r="LUL39" s="11"/>
      <c r="LUM39" s="11"/>
      <c r="LUN39" s="11"/>
      <c r="LUO39" s="11"/>
      <c r="LUP39" s="11"/>
      <c r="LUQ39" s="11"/>
      <c r="LUR39" s="11"/>
      <c r="LUS39" s="11"/>
      <c r="LUT39" s="11"/>
      <c r="LUU39" s="11"/>
      <c r="LUV39" s="11"/>
      <c r="LUW39" s="11"/>
      <c r="LUX39" s="11"/>
      <c r="LUY39" s="11"/>
      <c r="LUZ39" s="11"/>
      <c r="LVA39" s="11"/>
      <c r="LVB39" s="11"/>
      <c r="LVC39" s="11"/>
      <c r="LVD39" s="11"/>
      <c r="LVE39" s="11"/>
      <c r="LVF39" s="11"/>
      <c r="LVG39" s="11"/>
      <c r="LVH39" s="11"/>
      <c r="LVI39" s="11"/>
      <c r="LVJ39" s="11"/>
      <c r="LVK39" s="11"/>
      <c r="LVL39" s="11"/>
      <c r="LVM39" s="11"/>
      <c r="LVN39" s="11"/>
      <c r="LVO39" s="11"/>
      <c r="LVP39" s="11"/>
      <c r="LVQ39" s="11"/>
      <c r="LVR39" s="11"/>
      <c r="LVS39" s="11"/>
      <c r="LVT39" s="11"/>
      <c r="LVU39" s="11"/>
      <c r="LVV39" s="11"/>
      <c r="LVW39" s="11"/>
      <c r="LVX39" s="11"/>
      <c r="LVY39" s="11"/>
      <c r="LVZ39" s="11"/>
      <c r="LWA39" s="11"/>
      <c r="LWB39" s="11"/>
      <c r="LWC39" s="11"/>
      <c r="LWD39" s="11"/>
      <c r="LWE39" s="11"/>
      <c r="LWF39" s="11"/>
      <c r="LWG39" s="11"/>
      <c r="LWH39" s="11"/>
      <c r="LWI39" s="11"/>
      <c r="LWJ39" s="11"/>
      <c r="LWK39" s="11"/>
      <c r="LWL39" s="11"/>
      <c r="LWM39" s="11"/>
      <c r="LWN39" s="11"/>
      <c r="LWO39" s="11"/>
      <c r="LWP39" s="11"/>
      <c r="LWQ39" s="11"/>
      <c r="LWR39" s="11"/>
      <c r="LWS39" s="11"/>
      <c r="LWT39" s="11"/>
      <c r="LWU39" s="11"/>
      <c r="LWV39" s="11"/>
      <c r="LWW39" s="11"/>
      <c r="LWX39" s="11"/>
      <c r="LWY39" s="11"/>
      <c r="LWZ39" s="11"/>
      <c r="LXA39" s="11"/>
      <c r="LXB39" s="11"/>
      <c r="LXC39" s="11"/>
      <c r="LXD39" s="11"/>
      <c r="LXE39" s="11"/>
      <c r="LXF39" s="11"/>
      <c r="LXG39" s="11"/>
      <c r="LXH39" s="11"/>
      <c r="LXI39" s="11"/>
      <c r="LXJ39" s="11"/>
      <c r="LXK39" s="11"/>
      <c r="LXL39" s="11"/>
      <c r="LXM39" s="11"/>
      <c r="LXN39" s="11"/>
      <c r="LXO39" s="11"/>
      <c r="LXP39" s="11"/>
      <c r="LXQ39" s="11"/>
      <c r="LXR39" s="11"/>
      <c r="LXS39" s="11"/>
      <c r="LXT39" s="11"/>
      <c r="LXU39" s="11"/>
      <c r="LXV39" s="11"/>
      <c r="LXW39" s="11"/>
      <c r="LXX39" s="11"/>
      <c r="LXY39" s="11"/>
      <c r="LXZ39" s="11"/>
      <c r="LYA39" s="11"/>
      <c r="LYB39" s="11"/>
      <c r="LYC39" s="11"/>
      <c r="LYD39" s="11"/>
      <c r="LYE39" s="11"/>
      <c r="LYF39" s="11"/>
      <c r="LYG39" s="11"/>
      <c r="LYH39" s="11"/>
      <c r="LYI39" s="11"/>
      <c r="LYJ39" s="11"/>
      <c r="LYK39" s="11"/>
      <c r="LYL39" s="11"/>
      <c r="LYM39" s="11"/>
      <c r="LYN39" s="11"/>
      <c r="LYO39" s="11"/>
      <c r="LYP39" s="11"/>
      <c r="LYQ39" s="11"/>
      <c r="LYR39" s="11"/>
      <c r="LYS39" s="11"/>
      <c r="LYT39" s="11"/>
      <c r="LYU39" s="11"/>
      <c r="LYV39" s="11"/>
      <c r="LYW39" s="11"/>
      <c r="LYX39" s="11"/>
      <c r="LYY39" s="11"/>
      <c r="LYZ39" s="11"/>
      <c r="LZA39" s="11"/>
      <c r="LZB39" s="11"/>
      <c r="LZC39" s="11"/>
      <c r="LZD39" s="11"/>
      <c r="LZE39" s="11"/>
      <c r="LZF39" s="11"/>
      <c r="LZG39" s="11"/>
      <c r="LZH39" s="11"/>
      <c r="LZI39" s="11"/>
      <c r="LZJ39" s="11"/>
      <c r="LZK39" s="11"/>
      <c r="LZL39" s="11"/>
      <c r="LZM39" s="11"/>
      <c r="LZN39" s="11"/>
      <c r="LZO39" s="11"/>
      <c r="LZP39" s="11"/>
      <c r="LZQ39" s="11"/>
      <c r="LZR39" s="11"/>
      <c r="LZS39" s="11"/>
      <c r="LZT39" s="11"/>
      <c r="LZU39" s="11"/>
      <c r="LZV39" s="11"/>
      <c r="LZW39" s="11"/>
      <c r="LZX39" s="11"/>
      <c r="LZY39" s="11"/>
      <c r="LZZ39" s="11"/>
      <c r="MAA39" s="11"/>
      <c r="MAB39" s="11"/>
      <c r="MAC39" s="11"/>
      <c r="MAD39" s="11"/>
      <c r="MAE39" s="11"/>
      <c r="MAF39" s="11"/>
      <c r="MAG39" s="11"/>
      <c r="MAH39" s="11"/>
      <c r="MAI39" s="11"/>
      <c r="MAJ39" s="11"/>
      <c r="MAK39" s="11"/>
      <c r="MAL39" s="11"/>
      <c r="MAM39" s="11"/>
      <c r="MAN39" s="11"/>
      <c r="MAO39" s="11"/>
      <c r="MAP39" s="11"/>
      <c r="MAQ39" s="11"/>
      <c r="MAR39" s="11"/>
      <c r="MAS39" s="11"/>
      <c r="MAT39" s="11"/>
      <c r="MAU39" s="11"/>
      <c r="MAV39" s="11"/>
      <c r="MAW39" s="11"/>
      <c r="MAX39" s="11"/>
      <c r="MAY39" s="11"/>
      <c r="MAZ39" s="11"/>
      <c r="MBA39" s="11"/>
      <c r="MBB39" s="11"/>
      <c r="MBC39" s="11"/>
      <c r="MBD39" s="11"/>
      <c r="MBE39" s="11"/>
      <c r="MBF39" s="11"/>
      <c r="MBG39" s="11"/>
      <c r="MBH39" s="11"/>
      <c r="MBI39" s="11"/>
      <c r="MBJ39" s="11"/>
      <c r="MBK39" s="11"/>
      <c r="MBL39" s="11"/>
      <c r="MBM39" s="11"/>
      <c r="MBN39" s="11"/>
      <c r="MBO39" s="11"/>
      <c r="MBP39" s="11"/>
      <c r="MBQ39" s="11"/>
      <c r="MBR39" s="11"/>
      <c r="MBS39" s="11"/>
      <c r="MBT39" s="11"/>
      <c r="MBU39" s="11"/>
      <c r="MBV39" s="11"/>
      <c r="MBW39" s="11"/>
      <c r="MBX39" s="11"/>
      <c r="MBY39" s="11"/>
      <c r="MBZ39" s="11"/>
      <c r="MCA39" s="11"/>
      <c r="MCB39" s="11"/>
      <c r="MCC39" s="11"/>
      <c r="MCD39" s="11"/>
      <c r="MCE39" s="11"/>
      <c r="MCF39" s="11"/>
      <c r="MCG39" s="11"/>
      <c r="MCH39" s="11"/>
      <c r="MCI39" s="11"/>
      <c r="MCJ39" s="11"/>
      <c r="MCK39" s="11"/>
      <c r="MCL39" s="11"/>
      <c r="MCM39" s="11"/>
      <c r="MCN39" s="11"/>
      <c r="MCO39" s="11"/>
      <c r="MCP39" s="11"/>
      <c r="MCQ39" s="11"/>
      <c r="MCR39" s="11"/>
      <c r="MCS39" s="11"/>
      <c r="MCT39" s="11"/>
      <c r="MCU39" s="11"/>
      <c r="MCV39" s="11"/>
      <c r="MCW39" s="11"/>
      <c r="MCX39" s="11"/>
      <c r="MCY39" s="11"/>
      <c r="MCZ39" s="11"/>
      <c r="MDA39" s="11"/>
      <c r="MDB39" s="11"/>
      <c r="MDC39" s="11"/>
      <c r="MDD39" s="11"/>
      <c r="MDE39" s="11"/>
      <c r="MDF39" s="11"/>
      <c r="MDG39" s="11"/>
      <c r="MDH39" s="11"/>
      <c r="MDI39" s="11"/>
      <c r="MDJ39" s="11"/>
      <c r="MDK39" s="11"/>
      <c r="MDL39" s="11"/>
      <c r="MDM39" s="11"/>
      <c r="MDN39" s="11"/>
      <c r="MDO39" s="11"/>
      <c r="MDP39" s="11"/>
      <c r="MDQ39" s="11"/>
      <c r="MDR39" s="11"/>
      <c r="MDS39" s="11"/>
      <c r="MDT39" s="11"/>
      <c r="MDU39" s="11"/>
      <c r="MDV39" s="11"/>
      <c r="MDW39" s="11"/>
      <c r="MDX39" s="11"/>
      <c r="MDY39" s="11"/>
      <c r="MDZ39" s="11"/>
      <c r="MEA39" s="11"/>
      <c r="MEB39" s="11"/>
      <c r="MEC39" s="11"/>
      <c r="MED39" s="11"/>
      <c r="MEE39" s="11"/>
      <c r="MEF39" s="11"/>
      <c r="MEG39" s="11"/>
      <c r="MEH39" s="11"/>
      <c r="MEI39" s="11"/>
      <c r="MEJ39" s="11"/>
      <c r="MEK39" s="11"/>
      <c r="MEL39" s="11"/>
      <c r="MEM39" s="11"/>
      <c r="MEN39" s="11"/>
      <c r="MEO39" s="11"/>
      <c r="MEP39" s="11"/>
      <c r="MEQ39" s="11"/>
      <c r="MER39" s="11"/>
      <c r="MES39" s="11"/>
      <c r="MET39" s="11"/>
      <c r="MEU39" s="11"/>
      <c r="MEV39" s="11"/>
      <c r="MEW39" s="11"/>
      <c r="MEX39" s="11"/>
      <c r="MEY39" s="11"/>
      <c r="MEZ39" s="11"/>
      <c r="MFA39" s="11"/>
      <c r="MFB39" s="11"/>
      <c r="MFC39" s="11"/>
      <c r="MFD39" s="11"/>
      <c r="MFE39" s="11"/>
      <c r="MFF39" s="11"/>
      <c r="MFG39" s="11"/>
      <c r="MFH39" s="11"/>
      <c r="MFI39" s="11"/>
      <c r="MFJ39" s="11"/>
      <c r="MFK39" s="11"/>
      <c r="MFL39" s="11"/>
      <c r="MFM39" s="11"/>
      <c r="MFN39" s="11"/>
      <c r="MFO39" s="11"/>
      <c r="MFP39" s="11"/>
      <c r="MFQ39" s="11"/>
      <c r="MFR39" s="11"/>
      <c r="MFS39" s="11"/>
      <c r="MFT39" s="11"/>
      <c r="MFU39" s="11"/>
      <c r="MFV39" s="11"/>
      <c r="MFW39" s="11"/>
      <c r="MFX39" s="11"/>
      <c r="MFY39" s="11"/>
      <c r="MFZ39" s="11"/>
      <c r="MGA39" s="11"/>
      <c r="MGB39" s="11"/>
      <c r="MGC39" s="11"/>
      <c r="MGD39" s="11"/>
      <c r="MGE39" s="11"/>
      <c r="MGF39" s="11"/>
      <c r="MGG39" s="11"/>
      <c r="MGH39" s="11"/>
      <c r="MGI39" s="11"/>
      <c r="MGJ39" s="11"/>
      <c r="MGK39" s="11"/>
      <c r="MGL39" s="11"/>
      <c r="MGM39" s="11"/>
      <c r="MGN39" s="11"/>
      <c r="MGO39" s="11"/>
      <c r="MGP39" s="11"/>
      <c r="MGQ39" s="11"/>
      <c r="MGR39" s="11"/>
      <c r="MGS39" s="11"/>
      <c r="MGT39" s="11"/>
      <c r="MGU39" s="11"/>
      <c r="MGV39" s="11"/>
      <c r="MGW39" s="11"/>
      <c r="MGX39" s="11"/>
      <c r="MGY39" s="11"/>
      <c r="MGZ39" s="11"/>
      <c r="MHA39" s="11"/>
      <c r="MHB39" s="11"/>
      <c r="MHC39" s="11"/>
      <c r="MHD39" s="11"/>
      <c r="MHE39" s="11"/>
      <c r="MHF39" s="11"/>
      <c r="MHG39" s="11"/>
      <c r="MHH39" s="11"/>
      <c r="MHI39" s="11"/>
      <c r="MHJ39" s="11"/>
      <c r="MHK39" s="11"/>
      <c r="MHL39" s="11"/>
      <c r="MHM39" s="11"/>
      <c r="MHN39" s="11"/>
      <c r="MHO39" s="11"/>
      <c r="MHP39" s="11"/>
      <c r="MHQ39" s="11"/>
      <c r="MHR39" s="11"/>
      <c r="MHS39" s="11"/>
      <c r="MHT39" s="11"/>
      <c r="MHU39" s="11"/>
      <c r="MHV39" s="11"/>
      <c r="MHW39" s="11"/>
      <c r="MHX39" s="11"/>
      <c r="MHY39" s="11"/>
      <c r="MHZ39" s="11"/>
      <c r="MIA39" s="11"/>
      <c r="MIB39" s="11"/>
      <c r="MIC39" s="11"/>
      <c r="MID39" s="11"/>
      <c r="MIE39" s="11"/>
      <c r="MIF39" s="11"/>
      <c r="MIG39" s="11"/>
      <c r="MIH39" s="11"/>
      <c r="MII39" s="11"/>
      <c r="MIJ39" s="11"/>
      <c r="MIK39" s="11"/>
      <c r="MIL39" s="11"/>
      <c r="MIM39" s="11"/>
      <c r="MIN39" s="11"/>
      <c r="MIO39" s="11"/>
      <c r="MIP39" s="11"/>
      <c r="MIQ39" s="11"/>
      <c r="MIR39" s="11"/>
      <c r="MIS39" s="11"/>
      <c r="MIT39" s="11"/>
      <c r="MIU39" s="11"/>
      <c r="MIV39" s="11"/>
      <c r="MIW39" s="11"/>
      <c r="MIX39" s="11"/>
      <c r="MIY39" s="11"/>
      <c r="MIZ39" s="11"/>
      <c r="MJA39" s="11"/>
      <c r="MJB39" s="11"/>
      <c r="MJC39" s="11"/>
      <c r="MJD39" s="11"/>
      <c r="MJE39" s="11"/>
      <c r="MJF39" s="11"/>
      <c r="MJG39" s="11"/>
      <c r="MJH39" s="11"/>
      <c r="MJI39" s="11"/>
      <c r="MJJ39" s="11"/>
      <c r="MJK39" s="11"/>
      <c r="MJL39" s="11"/>
      <c r="MJM39" s="11"/>
      <c r="MJN39" s="11"/>
      <c r="MJO39" s="11"/>
      <c r="MJP39" s="11"/>
      <c r="MJQ39" s="11"/>
      <c r="MJR39" s="11"/>
      <c r="MJS39" s="11"/>
      <c r="MJT39" s="11"/>
      <c r="MJU39" s="11"/>
      <c r="MJV39" s="11"/>
      <c r="MJW39" s="11"/>
      <c r="MJX39" s="11"/>
      <c r="MJY39" s="11"/>
      <c r="MJZ39" s="11"/>
      <c r="MKA39" s="11"/>
      <c r="MKB39" s="11"/>
      <c r="MKC39" s="11"/>
      <c r="MKD39" s="11"/>
      <c r="MKE39" s="11"/>
      <c r="MKF39" s="11"/>
      <c r="MKG39" s="11"/>
      <c r="MKH39" s="11"/>
      <c r="MKI39" s="11"/>
      <c r="MKJ39" s="11"/>
      <c r="MKK39" s="11"/>
      <c r="MKL39" s="11"/>
      <c r="MKM39" s="11"/>
      <c r="MKN39" s="11"/>
      <c r="MKO39" s="11"/>
      <c r="MKP39" s="11"/>
      <c r="MKQ39" s="11"/>
      <c r="MKR39" s="11"/>
      <c r="MKS39" s="11"/>
      <c r="MKT39" s="11"/>
      <c r="MKU39" s="11"/>
      <c r="MKV39" s="11"/>
      <c r="MKW39" s="11"/>
      <c r="MKX39" s="11"/>
      <c r="MKY39" s="11"/>
      <c r="MKZ39" s="11"/>
      <c r="MLA39" s="11"/>
      <c r="MLB39" s="11"/>
      <c r="MLC39" s="11"/>
      <c r="MLD39" s="11"/>
      <c r="MLE39" s="11"/>
      <c r="MLF39" s="11"/>
      <c r="MLG39" s="11"/>
      <c r="MLH39" s="11"/>
      <c r="MLI39" s="11"/>
      <c r="MLJ39" s="11"/>
      <c r="MLK39" s="11"/>
      <c r="MLL39" s="11"/>
      <c r="MLM39" s="11"/>
      <c r="MLN39" s="11"/>
      <c r="MLO39" s="11"/>
      <c r="MLP39" s="11"/>
      <c r="MLQ39" s="11"/>
      <c r="MLR39" s="11"/>
      <c r="MLS39" s="11"/>
      <c r="MLT39" s="11"/>
      <c r="MLU39" s="11"/>
      <c r="MLV39" s="11"/>
      <c r="MLW39" s="11"/>
      <c r="MLX39" s="11"/>
      <c r="MLY39" s="11"/>
      <c r="MLZ39" s="11"/>
      <c r="MMA39" s="11"/>
      <c r="MMB39" s="11"/>
      <c r="MMC39" s="11"/>
      <c r="MMD39" s="11"/>
      <c r="MME39" s="11"/>
      <c r="MMF39" s="11"/>
      <c r="MMG39" s="11"/>
      <c r="MMH39" s="11"/>
      <c r="MMI39" s="11"/>
      <c r="MMJ39" s="11"/>
      <c r="MMK39" s="11"/>
      <c r="MML39" s="11"/>
      <c r="MMM39" s="11"/>
      <c r="MMN39" s="11"/>
      <c r="MMO39" s="11"/>
      <c r="MMP39" s="11"/>
      <c r="MMQ39" s="11"/>
      <c r="MMR39" s="11"/>
      <c r="MMS39" s="11"/>
      <c r="MMT39" s="11"/>
      <c r="MMU39" s="11"/>
      <c r="MMV39" s="11"/>
      <c r="MMW39" s="11"/>
      <c r="MMX39" s="11"/>
      <c r="MMY39" s="11"/>
      <c r="MMZ39" s="11"/>
      <c r="MNA39" s="11"/>
      <c r="MNB39" s="11"/>
      <c r="MNC39" s="11"/>
      <c r="MND39" s="11"/>
      <c r="MNE39" s="11"/>
      <c r="MNF39" s="11"/>
      <c r="MNG39" s="11"/>
      <c r="MNH39" s="11"/>
      <c r="MNI39" s="11"/>
      <c r="MNJ39" s="11"/>
      <c r="MNK39" s="11"/>
      <c r="MNL39" s="11"/>
      <c r="MNM39" s="11"/>
      <c r="MNN39" s="11"/>
      <c r="MNO39" s="11"/>
      <c r="MNP39" s="11"/>
      <c r="MNQ39" s="11"/>
      <c r="MNR39" s="11"/>
      <c r="MNS39" s="11"/>
      <c r="MNT39" s="11"/>
      <c r="MNU39" s="11"/>
      <c r="MNV39" s="11"/>
      <c r="MNW39" s="11"/>
      <c r="MNX39" s="11"/>
      <c r="MNY39" s="11"/>
      <c r="MNZ39" s="11"/>
      <c r="MOA39" s="11"/>
      <c r="MOB39" s="11"/>
      <c r="MOC39" s="11"/>
      <c r="MOD39" s="11"/>
      <c r="MOE39" s="11"/>
      <c r="MOF39" s="11"/>
      <c r="MOG39" s="11"/>
      <c r="MOH39" s="11"/>
      <c r="MOI39" s="11"/>
      <c r="MOJ39" s="11"/>
      <c r="MOK39" s="11"/>
      <c r="MOL39" s="11"/>
      <c r="MOM39" s="11"/>
      <c r="MON39" s="11"/>
      <c r="MOO39" s="11"/>
      <c r="MOP39" s="11"/>
      <c r="MOQ39" s="11"/>
      <c r="MOR39" s="11"/>
      <c r="MOS39" s="11"/>
      <c r="MOT39" s="11"/>
      <c r="MOU39" s="11"/>
      <c r="MOV39" s="11"/>
      <c r="MOW39" s="11"/>
      <c r="MOX39" s="11"/>
      <c r="MOY39" s="11"/>
      <c r="MOZ39" s="11"/>
      <c r="MPA39" s="11"/>
      <c r="MPB39" s="11"/>
      <c r="MPC39" s="11"/>
      <c r="MPD39" s="11"/>
      <c r="MPE39" s="11"/>
      <c r="MPF39" s="11"/>
      <c r="MPG39" s="11"/>
      <c r="MPH39" s="11"/>
      <c r="MPI39" s="11"/>
      <c r="MPJ39" s="11"/>
      <c r="MPK39" s="11"/>
      <c r="MPL39" s="11"/>
      <c r="MPM39" s="11"/>
      <c r="MPN39" s="11"/>
      <c r="MPO39" s="11"/>
      <c r="MPP39" s="11"/>
      <c r="MPQ39" s="11"/>
      <c r="MPR39" s="11"/>
      <c r="MPS39" s="11"/>
      <c r="MPT39" s="11"/>
      <c r="MPU39" s="11"/>
      <c r="MPV39" s="11"/>
      <c r="MPW39" s="11"/>
      <c r="MPX39" s="11"/>
      <c r="MPY39" s="11"/>
      <c r="MPZ39" s="11"/>
      <c r="MQA39" s="11"/>
      <c r="MQB39" s="11"/>
      <c r="MQC39" s="11"/>
      <c r="MQD39" s="11"/>
      <c r="MQE39" s="11"/>
      <c r="MQF39" s="11"/>
      <c r="MQG39" s="11"/>
      <c r="MQH39" s="11"/>
      <c r="MQI39" s="11"/>
      <c r="MQJ39" s="11"/>
      <c r="MQK39" s="11"/>
      <c r="MQL39" s="11"/>
      <c r="MQM39" s="11"/>
      <c r="MQN39" s="11"/>
      <c r="MQO39" s="11"/>
      <c r="MQP39" s="11"/>
      <c r="MQQ39" s="11"/>
      <c r="MQR39" s="11"/>
      <c r="MQS39" s="11"/>
      <c r="MQT39" s="11"/>
      <c r="MQU39" s="11"/>
      <c r="MQV39" s="11"/>
      <c r="MQW39" s="11"/>
      <c r="MQX39" s="11"/>
      <c r="MQY39" s="11"/>
      <c r="MQZ39" s="11"/>
      <c r="MRA39" s="11"/>
      <c r="MRB39" s="11"/>
      <c r="MRC39" s="11"/>
      <c r="MRD39" s="11"/>
      <c r="MRE39" s="11"/>
      <c r="MRF39" s="11"/>
      <c r="MRG39" s="11"/>
      <c r="MRH39" s="11"/>
      <c r="MRI39" s="11"/>
      <c r="MRJ39" s="11"/>
      <c r="MRK39" s="11"/>
      <c r="MRL39" s="11"/>
      <c r="MRM39" s="11"/>
      <c r="MRN39" s="11"/>
      <c r="MRO39" s="11"/>
      <c r="MRP39" s="11"/>
      <c r="MRQ39" s="11"/>
      <c r="MRR39" s="11"/>
      <c r="MRS39" s="11"/>
      <c r="MRT39" s="11"/>
      <c r="MRU39" s="11"/>
      <c r="MRV39" s="11"/>
      <c r="MRW39" s="11"/>
      <c r="MRX39" s="11"/>
      <c r="MRY39" s="11"/>
      <c r="MRZ39" s="11"/>
      <c r="MSA39" s="11"/>
      <c r="MSB39" s="11"/>
      <c r="MSC39" s="11"/>
      <c r="MSD39" s="11"/>
      <c r="MSE39" s="11"/>
      <c r="MSF39" s="11"/>
      <c r="MSG39" s="11"/>
      <c r="MSH39" s="11"/>
      <c r="MSI39" s="11"/>
      <c r="MSJ39" s="11"/>
      <c r="MSK39" s="11"/>
      <c r="MSL39" s="11"/>
      <c r="MSM39" s="11"/>
      <c r="MSN39" s="11"/>
      <c r="MSO39" s="11"/>
      <c r="MSP39" s="11"/>
      <c r="MSQ39" s="11"/>
      <c r="MSR39" s="11"/>
      <c r="MSS39" s="11"/>
      <c r="MST39" s="11"/>
      <c r="MSU39" s="11"/>
      <c r="MSV39" s="11"/>
      <c r="MSW39" s="11"/>
      <c r="MSX39" s="11"/>
      <c r="MSY39" s="11"/>
      <c r="MSZ39" s="11"/>
      <c r="MTA39" s="11"/>
      <c r="MTB39" s="11"/>
      <c r="MTC39" s="11"/>
      <c r="MTD39" s="11"/>
      <c r="MTE39" s="11"/>
      <c r="MTF39" s="11"/>
      <c r="MTG39" s="11"/>
      <c r="MTH39" s="11"/>
      <c r="MTI39" s="11"/>
      <c r="MTJ39" s="11"/>
      <c r="MTK39" s="11"/>
      <c r="MTL39" s="11"/>
      <c r="MTM39" s="11"/>
      <c r="MTN39" s="11"/>
      <c r="MTO39" s="11"/>
      <c r="MTP39" s="11"/>
      <c r="MTQ39" s="11"/>
      <c r="MTR39" s="11"/>
      <c r="MTS39" s="11"/>
      <c r="MTT39" s="11"/>
      <c r="MTU39" s="11"/>
      <c r="MTV39" s="11"/>
      <c r="MTW39" s="11"/>
      <c r="MTX39" s="11"/>
      <c r="MTY39" s="11"/>
      <c r="MTZ39" s="11"/>
      <c r="MUA39" s="11"/>
      <c r="MUB39" s="11"/>
      <c r="MUC39" s="11"/>
      <c r="MUD39" s="11"/>
      <c r="MUE39" s="11"/>
      <c r="MUF39" s="11"/>
      <c r="MUG39" s="11"/>
      <c r="MUH39" s="11"/>
      <c r="MUI39" s="11"/>
      <c r="MUJ39" s="11"/>
      <c r="MUK39" s="11"/>
      <c r="MUL39" s="11"/>
      <c r="MUM39" s="11"/>
      <c r="MUN39" s="11"/>
      <c r="MUO39" s="11"/>
      <c r="MUP39" s="11"/>
      <c r="MUQ39" s="11"/>
      <c r="MUR39" s="11"/>
      <c r="MUS39" s="11"/>
      <c r="MUT39" s="11"/>
      <c r="MUU39" s="11"/>
      <c r="MUV39" s="11"/>
      <c r="MUW39" s="11"/>
      <c r="MUX39" s="11"/>
      <c r="MUY39" s="11"/>
      <c r="MUZ39" s="11"/>
      <c r="MVA39" s="11"/>
      <c r="MVB39" s="11"/>
      <c r="MVC39" s="11"/>
      <c r="MVD39" s="11"/>
      <c r="MVE39" s="11"/>
      <c r="MVF39" s="11"/>
      <c r="MVG39" s="11"/>
      <c r="MVH39" s="11"/>
      <c r="MVI39" s="11"/>
      <c r="MVJ39" s="11"/>
      <c r="MVK39" s="11"/>
      <c r="MVL39" s="11"/>
      <c r="MVM39" s="11"/>
      <c r="MVN39" s="11"/>
      <c r="MVO39" s="11"/>
      <c r="MVP39" s="11"/>
      <c r="MVQ39" s="11"/>
      <c r="MVR39" s="11"/>
      <c r="MVS39" s="11"/>
      <c r="MVT39" s="11"/>
      <c r="MVU39" s="11"/>
      <c r="MVV39" s="11"/>
      <c r="MVW39" s="11"/>
      <c r="MVX39" s="11"/>
      <c r="MVY39" s="11"/>
      <c r="MVZ39" s="11"/>
      <c r="MWA39" s="11"/>
      <c r="MWB39" s="11"/>
      <c r="MWC39" s="11"/>
      <c r="MWD39" s="11"/>
      <c r="MWE39" s="11"/>
      <c r="MWF39" s="11"/>
      <c r="MWG39" s="11"/>
      <c r="MWH39" s="11"/>
      <c r="MWI39" s="11"/>
      <c r="MWJ39" s="11"/>
      <c r="MWK39" s="11"/>
      <c r="MWL39" s="11"/>
      <c r="MWM39" s="11"/>
      <c r="MWN39" s="11"/>
      <c r="MWO39" s="11"/>
      <c r="MWP39" s="11"/>
      <c r="MWQ39" s="11"/>
      <c r="MWR39" s="11"/>
      <c r="MWS39" s="11"/>
      <c r="MWT39" s="11"/>
      <c r="MWU39" s="11"/>
      <c r="MWV39" s="11"/>
      <c r="MWW39" s="11"/>
      <c r="MWX39" s="11"/>
      <c r="MWY39" s="11"/>
      <c r="MWZ39" s="11"/>
      <c r="MXA39" s="11"/>
      <c r="MXB39" s="11"/>
      <c r="MXC39" s="11"/>
      <c r="MXD39" s="11"/>
      <c r="MXE39" s="11"/>
      <c r="MXF39" s="11"/>
      <c r="MXG39" s="11"/>
      <c r="MXH39" s="11"/>
      <c r="MXI39" s="11"/>
      <c r="MXJ39" s="11"/>
      <c r="MXK39" s="11"/>
      <c r="MXL39" s="11"/>
      <c r="MXM39" s="11"/>
      <c r="MXN39" s="11"/>
      <c r="MXO39" s="11"/>
      <c r="MXP39" s="11"/>
      <c r="MXQ39" s="11"/>
      <c r="MXR39" s="11"/>
      <c r="MXS39" s="11"/>
      <c r="MXT39" s="11"/>
      <c r="MXU39" s="11"/>
      <c r="MXV39" s="11"/>
      <c r="MXW39" s="11"/>
      <c r="MXX39" s="11"/>
      <c r="MXY39" s="11"/>
      <c r="MXZ39" s="11"/>
      <c r="MYA39" s="11"/>
      <c r="MYB39" s="11"/>
      <c r="MYC39" s="11"/>
      <c r="MYD39" s="11"/>
      <c r="MYE39" s="11"/>
      <c r="MYF39" s="11"/>
      <c r="MYG39" s="11"/>
      <c r="MYH39" s="11"/>
      <c r="MYI39" s="11"/>
      <c r="MYJ39" s="11"/>
      <c r="MYK39" s="11"/>
      <c r="MYL39" s="11"/>
      <c r="MYM39" s="11"/>
      <c r="MYN39" s="11"/>
      <c r="MYO39" s="11"/>
      <c r="MYP39" s="11"/>
      <c r="MYQ39" s="11"/>
      <c r="MYR39" s="11"/>
      <c r="MYS39" s="11"/>
      <c r="MYT39" s="11"/>
      <c r="MYU39" s="11"/>
      <c r="MYV39" s="11"/>
      <c r="MYW39" s="11"/>
      <c r="MYX39" s="11"/>
      <c r="MYY39" s="11"/>
      <c r="MYZ39" s="11"/>
      <c r="MZA39" s="11"/>
      <c r="MZB39" s="11"/>
      <c r="MZC39" s="11"/>
      <c r="MZD39" s="11"/>
      <c r="MZE39" s="11"/>
      <c r="MZF39" s="11"/>
      <c r="MZG39" s="11"/>
      <c r="MZH39" s="11"/>
      <c r="MZI39" s="11"/>
      <c r="MZJ39" s="11"/>
      <c r="MZK39" s="11"/>
      <c r="MZL39" s="11"/>
      <c r="MZM39" s="11"/>
      <c r="MZN39" s="11"/>
      <c r="MZO39" s="11"/>
      <c r="MZP39" s="11"/>
      <c r="MZQ39" s="11"/>
      <c r="MZR39" s="11"/>
      <c r="MZS39" s="11"/>
      <c r="MZT39" s="11"/>
      <c r="MZU39" s="11"/>
      <c r="MZV39" s="11"/>
      <c r="MZW39" s="11"/>
      <c r="MZX39" s="11"/>
      <c r="MZY39" s="11"/>
      <c r="MZZ39" s="11"/>
      <c r="NAA39" s="11"/>
      <c r="NAB39" s="11"/>
      <c r="NAC39" s="11"/>
      <c r="NAD39" s="11"/>
      <c r="NAE39" s="11"/>
      <c r="NAF39" s="11"/>
      <c r="NAG39" s="11"/>
      <c r="NAH39" s="11"/>
      <c r="NAI39" s="11"/>
      <c r="NAJ39" s="11"/>
      <c r="NAK39" s="11"/>
      <c r="NAL39" s="11"/>
      <c r="NAM39" s="11"/>
      <c r="NAN39" s="11"/>
      <c r="NAO39" s="11"/>
      <c r="NAP39" s="11"/>
      <c r="NAQ39" s="11"/>
      <c r="NAR39" s="11"/>
      <c r="NAS39" s="11"/>
      <c r="NAT39" s="11"/>
      <c r="NAU39" s="11"/>
      <c r="NAV39" s="11"/>
      <c r="NAW39" s="11"/>
      <c r="NAX39" s="11"/>
      <c r="NAY39" s="11"/>
      <c r="NAZ39" s="11"/>
      <c r="NBA39" s="11"/>
      <c r="NBB39" s="11"/>
      <c r="NBC39" s="11"/>
      <c r="NBD39" s="11"/>
      <c r="NBE39" s="11"/>
      <c r="NBF39" s="11"/>
      <c r="NBG39" s="11"/>
      <c r="NBH39" s="11"/>
      <c r="NBI39" s="11"/>
      <c r="NBJ39" s="11"/>
      <c r="NBK39" s="11"/>
      <c r="NBL39" s="11"/>
      <c r="NBM39" s="11"/>
      <c r="NBN39" s="11"/>
      <c r="NBO39" s="11"/>
      <c r="NBP39" s="11"/>
      <c r="NBQ39" s="11"/>
      <c r="NBR39" s="11"/>
      <c r="NBS39" s="11"/>
      <c r="NBT39" s="11"/>
      <c r="NBU39" s="11"/>
      <c r="NBV39" s="11"/>
      <c r="NBW39" s="11"/>
      <c r="NBX39" s="11"/>
      <c r="NBY39" s="11"/>
      <c r="NBZ39" s="11"/>
      <c r="NCA39" s="11"/>
      <c r="NCB39" s="11"/>
      <c r="NCC39" s="11"/>
      <c r="NCD39" s="11"/>
      <c r="NCE39" s="11"/>
      <c r="NCF39" s="11"/>
      <c r="NCG39" s="11"/>
      <c r="NCH39" s="11"/>
      <c r="NCI39" s="11"/>
      <c r="NCJ39" s="11"/>
      <c r="NCK39" s="11"/>
      <c r="NCL39" s="11"/>
      <c r="NCM39" s="11"/>
      <c r="NCN39" s="11"/>
      <c r="NCO39" s="11"/>
      <c r="NCP39" s="11"/>
      <c r="NCQ39" s="11"/>
      <c r="NCR39" s="11"/>
      <c r="NCS39" s="11"/>
      <c r="NCT39" s="11"/>
      <c r="NCU39" s="11"/>
      <c r="NCV39" s="11"/>
      <c r="NCW39" s="11"/>
      <c r="NCX39" s="11"/>
      <c r="NCY39" s="11"/>
      <c r="NCZ39" s="11"/>
      <c r="NDA39" s="11"/>
      <c r="NDB39" s="11"/>
      <c r="NDC39" s="11"/>
      <c r="NDD39" s="11"/>
      <c r="NDE39" s="11"/>
      <c r="NDF39" s="11"/>
      <c r="NDG39" s="11"/>
      <c r="NDH39" s="11"/>
      <c r="NDI39" s="11"/>
      <c r="NDJ39" s="11"/>
      <c r="NDK39" s="11"/>
      <c r="NDL39" s="11"/>
      <c r="NDM39" s="11"/>
      <c r="NDN39" s="11"/>
      <c r="NDO39" s="11"/>
      <c r="NDP39" s="11"/>
      <c r="NDQ39" s="11"/>
      <c r="NDR39" s="11"/>
      <c r="NDS39" s="11"/>
      <c r="NDT39" s="11"/>
      <c r="NDU39" s="11"/>
      <c r="NDV39" s="11"/>
      <c r="NDW39" s="11"/>
      <c r="NDX39" s="11"/>
      <c r="NDY39" s="11"/>
      <c r="NDZ39" s="11"/>
      <c r="NEA39" s="11"/>
      <c r="NEB39" s="11"/>
      <c r="NEC39" s="11"/>
      <c r="NED39" s="11"/>
      <c r="NEE39" s="11"/>
      <c r="NEF39" s="11"/>
      <c r="NEG39" s="11"/>
      <c r="NEH39" s="11"/>
      <c r="NEI39" s="11"/>
      <c r="NEJ39" s="11"/>
      <c r="NEK39" s="11"/>
      <c r="NEL39" s="11"/>
      <c r="NEM39" s="11"/>
      <c r="NEN39" s="11"/>
      <c r="NEO39" s="11"/>
      <c r="NEP39" s="11"/>
      <c r="NEQ39" s="11"/>
      <c r="NER39" s="11"/>
      <c r="NES39" s="11"/>
      <c r="NET39" s="11"/>
      <c r="NEU39" s="11"/>
      <c r="NEV39" s="11"/>
      <c r="NEW39" s="11"/>
      <c r="NEX39" s="11"/>
      <c r="NEY39" s="11"/>
      <c r="NEZ39" s="11"/>
      <c r="NFA39" s="11"/>
      <c r="NFB39" s="11"/>
      <c r="NFC39" s="11"/>
      <c r="NFD39" s="11"/>
      <c r="NFE39" s="11"/>
      <c r="NFF39" s="11"/>
      <c r="NFG39" s="11"/>
      <c r="NFH39" s="11"/>
      <c r="NFI39" s="11"/>
      <c r="NFJ39" s="11"/>
      <c r="NFK39" s="11"/>
      <c r="NFL39" s="11"/>
      <c r="NFM39" s="11"/>
      <c r="NFN39" s="11"/>
      <c r="NFO39" s="11"/>
      <c r="NFP39" s="11"/>
      <c r="NFQ39" s="11"/>
      <c r="NFR39" s="11"/>
      <c r="NFS39" s="11"/>
      <c r="NFT39" s="11"/>
      <c r="NFU39" s="11"/>
      <c r="NFV39" s="11"/>
      <c r="NFW39" s="11"/>
      <c r="NFX39" s="11"/>
      <c r="NFY39" s="11"/>
      <c r="NFZ39" s="11"/>
      <c r="NGA39" s="11"/>
      <c r="NGB39" s="11"/>
      <c r="NGC39" s="11"/>
      <c r="NGD39" s="11"/>
      <c r="NGE39" s="11"/>
      <c r="NGF39" s="11"/>
      <c r="NGG39" s="11"/>
      <c r="NGH39" s="11"/>
      <c r="NGI39" s="11"/>
      <c r="NGJ39" s="11"/>
      <c r="NGK39" s="11"/>
      <c r="NGL39" s="11"/>
      <c r="NGM39" s="11"/>
      <c r="NGN39" s="11"/>
      <c r="NGO39" s="11"/>
      <c r="NGP39" s="11"/>
      <c r="NGQ39" s="11"/>
      <c r="NGR39" s="11"/>
      <c r="NGS39" s="11"/>
      <c r="NGT39" s="11"/>
      <c r="NGU39" s="11"/>
      <c r="NGV39" s="11"/>
      <c r="NGW39" s="11"/>
      <c r="NGX39" s="11"/>
      <c r="NGY39" s="11"/>
      <c r="NGZ39" s="11"/>
      <c r="NHA39" s="11"/>
      <c r="NHB39" s="11"/>
      <c r="NHC39" s="11"/>
      <c r="NHD39" s="11"/>
      <c r="NHE39" s="11"/>
      <c r="NHF39" s="11"/>
      <c r="NHG39" s="11"/>
      <c r="NHH39" s="11"/>
      <c r="NHI39" s="11"/>
      <c r="NHJ39" s="11"/>
      <c r="NHK39" s="11"/>
      <c r="NHL39" s="11"/>
      <c r="NHM39" s="11"/>
      <c r="NHN39" s="11"/>
      <c r="NHO39" s="11"/>
      <c r="NHP39" s="11"/>
      <c r="NHQ39" s="11"/>
      <c r="NHR39" s="11"/>
      <c r="NHS39" s="11"/>
      <c r="NHT39" s="11"/>
      <c r="NHU39" s="11"/>
      <c r="NHV39" s="11"/>
      <c r="NHW39" s="11"/>
      <c r="NHX39" s="11"/>
      <c r="NHY39" s="11"/>
      <c r="NHZ39" s="11"/>
      <c r="NIA39" s="11"/>
      <c r="NIB39" s="11"/>
      <c r="NIC39" s="11"/>
      <c r="NID39" s="11"/>
      <c r="NIE39" s="11"/>
      <c r="NIF39" s="11"/>
      <c r="NIG39" s="11"/>
      <c r="NIH39" s="11"/>
      <c r="NII39" s="11"/>
      <c r="NIJ39" s="11"/>
      <c r="NIK39" s="11"/>
      <c r="NIL39" s="11"/>
      <c r="NIM39" s="11"/>
      <c r="NIN39" s="11"/>
      <c r="NIO39" s="11"/>
      <c r="NIP39" s="11"/>
      <c r="NIQ39" s="11"/>
      <c r="NIR39" s="11"/>
      <c r="NIS39" s="11"/>
      <c r="NIT39" s="11"/>
      <c r="NIU39" s="11"/>
      <c r="NIV39" s="11"/>
      <c r="NIW39" s="11"/>
      <c r="NIX39" s="11"/>
      <c r="NIY39" s="11"/>
      <c r="NIZ39" s="11"/>
      <c r="NJA39" s="11"/>
      <c r="NJB39" s="11"/>
      <c r="NJC39" s="11"/>
      <c r="NJD39" s="11"/>
      <c r="NJE39" s="11"/>
      <c r="NJF39" s="11"/>
      <c r="NJG39" s="11"/>
      <c r="NJH39" s="11"/>
      <c r="NJI39" s="11"/>
      <c r="NJJ39" s="11"/>
      <c r="NJK39" s="11"/>
      <c r="NJL39" s="11"/>
      <c r="NJM39" s="11"/>
      <c r="NJN39" s="11"/>
      <c r="NJO39" s="11"/>
      <c r="NJP39" s="11"/>
      <c r="NJQ39" s="11"/>
      <c r="NJR39" s="11"/>
      <c r="NJS39" s="11"/>
      <c r="NJT39" s="11"/>
      <c r="NJU39" s="11"/>
      <c r="NJV39" s="11"/>
      <c r="NJW39" s="11"/>
      <c r="NJX39" s="11"/>
      <c r="NJY39" s="11"/>
      <c r="NJZ39" s="11"/>
      <c r="NKA39" s="11"/>
      <c r="NKB39" s="11"/>
      <c r="NKC39" s="11"/>
      <c r="NKD39" s="11"/>
      <c r="NKE39" s="11"/>
      <c r="NKF39" s="11"/>
      <c r="NKG39" s="11"/>
      <c r="NKH39" s="11"/>
      <c r="NKI39" s="11"/>
      <c r="NKJ39" s="11"/>
      <c r="NKK39" s="11"/>
      <c r="NKL39" s="11"/>
      <c r="NKM39" s="11"/>
      <c r="NKN39" s="11"/>
      <c r="NKO39" s="11"/>
      <c r="NKP39" s="11"/>
      <c r="NKQ39" s="11"/>
      <c r="NKR39" s="11"/>
      <c r="NKS39" s="11"/>
      <c r="NKT39" s="11"/>
      <c r="NKU39" s="11"/>
      <c r="NKV39" s="11"/>
      <c r="NKW39" s="11"/>
      <c r="NKX39" s="11"/>
      <c r="NKY39" s="11"/>
      <c r="NKZ39" s="11"/>
      <c r="NLA39" s="11"/>
      <c r="NLB39" s="11"/>
      <c r="NLC39" s="11"/>
      <c r="NLD39" s="11"/>
      <c r="NLE39" s="11"/>
      <c r="NLF39" s="11"/>
      <c r="NLG39" s="11"/>
      <c r="NLH39" s="11"/>
      <c r="NLI39" s="11"/>
      <c r="NLJ39" s="11"/>
      <c r="NLK39" s="11"/>
      <c r="NLL39" s="11"/>
      <c r="NLM39" s="11"/>
      <c r="NLN39" s="11"/>
      <c r="NLO39" s="11"/>
      <c r="NLP39" s="11"/>
      <c r="NLQ39" s="11"/>
      <c r="NLR39" s="11"/>
      <c r="NLS39" s="11"/>
      <c r="NLT39" s="11"/>
      <c r="NLU39" s="11"/>
      <c r="NLV39" s="11"/>
      <c r="NLW39" s="11"/>
      <c r="NLX39" s="11"/>
      <c r="NLY39" s="11"/>
      <c r="NLZ39" s="11"/>
      <c r="NMA39" s="11"/>
      <c r="NMB39" s="11"/>
      <c r="NMC39" s="11"/>
      <c r="NMD39" s="11"/>
      <c r="NME39" s="11"/>
      <c r="NMF39" s="11"/>
      <c r="NMG39" s="11"/>
      <c r="NMH39" s="11"/>
      <c r="NMI39" s="11"/>
      <c r="NMJ39" s="11"/>
      <c r="NMK39" s="11"/>
      <c r="NML39" s="11"/>
      <c r="NMM39" s="11"/>
      <c r="NMN39" s="11"/>
      <c r="NMO39" s="11"/>
      <c r="NMP39" s="11"/>
      <c r="NMQ39" s="11"/>
      <c r="NMR39" s="11"/>
      <c r="NMS39" s="11"/>
      <c r="NMT39" s="11"/>
      <c r="NMU39" s="11"/>
      <c r="NMV39" s="11"/>
      <c r="NMW39" s="11"/>
      <c r="NMX39" s="11"/>
      <c r="NMY39" s="11"/>
      <c r="NMZ39" s="11"/>
      <c r="NNA39" s="11"/>
      <c r="NNB39" s="11"/>
      <c r="NNC39" s="11"/>
      <c r="NND39" s="11"/>
      <c r="NNE39" s="11"/>
      <c r="NNF39" s="11"/>
      <c r="NNG39" s="11"/>
      <c r="NNH39" s="11"/>
      <c r="NNI39" s="11"/>
      <c r="NNJ39" s="11"/>
      <c r="NNK39" s="11"/>
      <c r="NNL39" s="11"/>
      <c r="NNM39" s="11"/>
      <c r="NNN39" s="11"/>
      <c r="NNO39" s="11"/>
      <c r="NNP39" s="11"/>
      <c r="NNQ39" s="11"/>
      <c r="NNR39" s="11"/>
      <c r="NNS39" s="11"/>
      <c r="NNT39" s="11"/>
      <c r="NNU39" s="11"/>
      <c r="NNV39" s="11"/>
      <c r="NNW39" s="11"/>
      <c r="NNX39" s="11"/>
      <c r="NNY39" s="11"/>
      <c r="NNZ39" s="11"/>
      <c r="NOA39" s="11"/>
      <c r="NOB39" s="11"/>
      <c r="NOC39" s="11"/>
      <c r="NOD39" s="11"/>
      <c r="NOE39" s="11"/>
      <c r="NOF39" s="11"/>
      <c r="NOG39" s="11"/>
      <c r="NOH39" s="11"/>
      <c r="NOI39" s="11"/>
      <c r="NOJ39" s="11"/>
      <c r="NOK39" s="11"/>
      <c r="NOL39" s="11"/>
      <c r="NOM39" s="11"/>
      <c r="NON39" s="11"/>
      <c r="NOO39" s="11"/>
      <c r="NOP39" s="11"/>
      <c r="NOQ39" s="11"/>
      <c r="NOR39" s="11"/>
      <c r="NOS39" s="11"/>
      <c r="NOT39" s="11"/>
      <c r="NOU39" s="11"/>
      <c r="NOV39" s="11"/>
      <c r="NOW39" s="11"/>
      <c r="NOX39" s="11"/>
      <c r="NOY39" s="11"/>
      <c r="NOZ39" s="11"/>
      <c r="NPA39" s="11"/>
      <c r="NPB39" s="11"/>
      <c r="NPC39" s="11"/>
      <c r="NPD39" s="11"/>
      <c r="NPE39" s="11"/>
      <c r="NPF39" s="11"/>
      <c r="NPG39" s="11"/>
      <c r="NPH39" s="11"/>
      <c r="NPI39" s="11"/>
      <c r="NPJ39" s="11"/>
      <c r="NPK39" s="11"/>
      <c r="NPL39" s="11"/>
      <c r="NPM39" s="11"/>
      <c r="NPN39" s="11"/>
      <c r="NPO39" s="11"/>
      <c r="NPP39" s="11"/>
      <c r="NPQ39" s="11"/>
      <c r="NPR39" s="11"/>
      <c r="NPS39" s="11"/>
      <c r="NPT39" s="11"/>
      <c r="NPU39" s="11"/>
      <c r="NPV39" s="11"/>
      <c r="NPW39" s="11"/>
      <c r="NPX39" s="11"/>
      <c r="NPY39" s="11"/>
      <c r="NPZ39" s="11"/>
      <c r="NQA39" s="11"/>
      <c r="NQB39" s="11"/>
      <c r="NQC39" s="11"/>
      <c r="NQD39" s="11"/>
      <c r="NQE39" s="11"/>
      <c r="NQF39" s="11"/>
      <c r="NQG39" s="11"/>
      <c r="NQH39" s="11"/>
      <c r="NQI39" s="11"/>
      <c r="NQJ39" s="11"/>
      <c r="NQK39" s="11"/>
      <c r="NQL39" s="11"/>
      <c r="NQM39" s="11"/>
      <c r="NQN39" s="11"/>
      <c r="NQO39" s="11"/>
      <c r="NQP39" s="11"/>
      <c r="NQQ39" s="11"/>
      <c r="NQR39" s="11"/>
      <c r="NQS39" s="11"/>
      <c r="NQT39" s="11"/>
      <c r="NQU39" s="11"/>
      <c r="NQV39" s="11"/>
      <c r="NQW39" s="11"/>
      <c r="NQX39" s="11"/>
      <c r="NQY39" s="11"/>
      <c r="NQZ39" s="11"/>
      <c r="NRA39" s="11"/>
      <c r="NRB39" s="11"/>
      <c r="NRC39" s="11"/>
      <c r="NRD39" s="11"/>
      <c r="NRE39" s="11"/>
      <c r="NRF39" s="11"/>
      <c r="NRG39" s="11"/>
      <c r="NRH39" s="11"/>
      <c r="NRI39" s="11"/>
      <c r="NRJ39" s="11"/>
      <c r="NRK39" s="11"/>
      <c r="NRL39" s="11"/>
      <c r="NRM39" s="11"/>
      <c r="NRN39" s="11"/>
      <c r="NRO39" s="11"/>
      <c r="NRP39" s="11"/>
      <c r="NRQ39" s="11"/>
      <c r="NRR39" s="11"/>
      <c r="NRS39" s="11"/>
      <c r="NRT39" s="11"/>
      <c r="NRU39" s="11"/>
      <c r="NRV39" s="11"/>
      <c r="NRW39" s="11"/>
      <c r="NRX39" s="11"/>
      <c r="NRY39" s="11"/>
      <c r="NRZ39" s="11"/>
      <c r="NSA39" s="11"/>
      <c r="NSB39" s="11"/>
      <c r="NSC39" s="11"/>
      <c r="NSD39" s="11"/>
      <c r="NSE39" s="11"/>
      <c r="NSF39" s="11"/>
      <c r="NSG39" s="11"/>
      <c r="NSH39" s="11"/>
      <c r="NSI39" s="11"/>
      <c r="NSJ39" s="11"/>
      <c r="NSK39" s="11"/>
      <c r="NSL39" s="11"/>
      <c r="NSM39" s="11"/>
      <c r="NSN39" s="11"/>
      <c r="NSO39" s="11"/>
      <c r="NSP39" s="11"/>
      <c r="NSQ39" s="11"/>
      <c r="NSR39" s="11"/>
      <c r="NSS39" s="11"/>
      <c r="NST39" s="11"/>
      <c r="NSU39" s="11"/>
      <c r="NSV39" s="11"/>
      <c r="NSW39" s="11"/>
      <c r="NSX39" s="11"/>
      <c r="NSY39" s="11"/>
      <c r="NSZ39" s="11"/>
      <c r="NTA39" s="11"/>
      <c r="NTB39" s="11"/>
      <c r="NTC39" s="11"/>
      <c r="NTD39" s="11"/>
      <c r="NTE39" s="11"/>
      <c r="NTF39" s="11"/>
      <c r="NTG39" s="11"/>
      <c r="NTH39" s="11"/>
      <c r="NTI39" s="11"/>
      <c r="NTJ39" s="11"/>
      <c r="NTK39" s="11"/>
      <c r="NTL39" s="11"/>
      <c r="NTM39" s="11"/>
      <c r="NTN39" s="11"/>
      <c r="NTO39" s="11"/>
      <c r="NTP39" s="11"/>
      <c r="NTQ39" s="11"/>
      <c r="NTR39" s="11"/>
      <c r="NTS39" s="11"/>
      <c r="NTT39" s="11"/>
      <c r="NTU39" s="11"/>
      <c r="NTV39" s="11"/>
      <c r="NTW39" s="11"/>
      <c r="NTX39" s="11"/>
      <c r="NTY39" s="11"/>
      <c r="NTZ39" s="11"/>
      <c r="NUA39" s="11"/>
      <c r="NUB39" s="11"/>
      <c r="NUC39" s="11"/>
      <c r="NUD39" s="11"/>
      <c r="NUE39" s="11"/>
      <c r="NUF39" s="11"/>
      <c r="NUG39" s="11"/>
      <c r="NUH39" s="11"/>
      <c r="NUI39" s="11"/>
      <c r="NUJ39" s="11"/>
      <c r="NUK39" s="11"/>
      <c r="NUL39" s="11"/>
      <c r="NUM39" s="11"/>
      <c r="NUN39" s="11"/>
      <c r="NUO39" s="11"/>
      <c r="NUP39" s="11"/>
      <c r="NUQ39" s="11"/>
      <c r="NUR39" s="11"/>
      <c r="NUS39" s="11"/>
      <c r="NUT39" s="11"/>
      <c r="NUU39" s="11"/>
      <c r="NUV39" s="11"/>
      <c r="NUW39" s="11"/>
      <c r="NUX39" s="11"/>
      <c r="NUY39" s="11"/>
      <c r="NUZ39" s="11"/>
      <c r="NVA39" s="11"/>
      <c r="NVB39" s="11"/>
      <c r="NVC39" s="11"/>
      <c r="NVD39" s="11"/>
      <c r="NVE39" s="11"/>
      <c r="NVF39" s="11"/>
      <c r="NVG39" s="11"/>
      <c r="NVH39" s="11"/>
      <c r="NVI39" s="11"/>
      <c r="NVJ39" s="11"/>
      <c r="NVK39" s="11"/>
      <c r="NVL39" s="11"/>
      <c r="NVM39" s="11"/>
      <c r="NVN39" s="11"/>
      <c r="NVO39" s="11"/>
      <c r="NVP39" s="11"/>
      <c r="NVQ39" s="11"/>
      <c r="NVR39" s="11"/>
      <c r="NVS39" s="11"/>
      <c r="NVT39" s="11"/>
      <c r="NVU39" s="11"/>
      <c r="NVV39" s="11"/>
      <c r="NVW39" s="11"/>
      <c r="NVX39" s="11"/>
      <c r="NVY39" s="11"/>
      <c r="NVZ39" s="11"/>
      <c r="NWA39" s="11"/>
      <c r="NWB39" s="11"/>
      <c r="NWC39" s="11"/>
      <c r="NWD39" s="11"/>
      <c r="NWE39" s="11"/>
      <c r="NWF39" s="11"/>
      <c r="NWG39" s="11"/>
      <c r="NWH39" s="11"/>
      <c r="NWI39" s="11"/>
      <c r="NWJ39" s="11"/>
      <c r="NWK39" s="11"/>
      <c r="NWL39" s="11"/>
      <c r="NWM39" s="11"/>
      <c r="NWN39" s="11"/>
      <c r="NWO39" s="11"/>
      <c r="NWP39" s="11"/>
      <c r="NWQ39" s="11"/>
      <c r="NWR39" s="11"/>
      <c r="NWS39" s="11"/>
      <c r="NWT39" s="11"/>
      <c r="NWU39" s="11"/>
      <c r="NWV39" s="11"/>
      <c r="NWW39" s="11"/>
      <c r="NWX39" s="11"/>
      <c r="NWY39" s="11"/>
      <c r="NWZ39" s="11"/>
      <c r="NXA39" s="11"/>
      <c r="NXB39" s="11"/>
      <c r="NXC39" s="11"/>
      <c r="NXD39" s="11"/>
      <c r="NXE39" s="11"/>
      <c r="NXF39" s="11"/>
      <c r="NXG39" s="11"/>
      <c r="NXH39" s="11"/>
      <c r="NXI39" s="11"/>
      <c r="NXJ39" s="11"/>
      <c r="NXK39" s="11"/>
      <c r="NXL39" s="11"/>
      <c r="NXM39" s="11"/>
      <c r="NXN39" s="11"/>
      <c r="NXO39" s="11"/>
      <c r="NXP39" s="11"/>
      <c r="NXQ39" s="11"/>
      <c r="NXR39" s="11"/>
      <c r="NXS39" s="11"/>
      <c r="NXT39" s="11"/>
      <c r="NXU39" s="11"/>
      <c r="NXV39" s="11"/>
      <c r="NXW39" s="11"/>
      <c r="NXX39" s="11"/>
      <c r="NXY39" s="11"/>
      <c r="NXZ39" s="11"/>
      <c r="NYA39" s="11"/>
      <c r="NYB39" s="11"/>
      <c r="NYC39" s="11"/>
      <c r="NYD39" s="11"/>
      <c r="NYE39" s="11"/>
      <c r="NYF39" s="11"/>
      <c r="NYG39" s="11"/>
      <c r="NYH39" s="11"/>
      <c r="NYI39" s="11"/>
      <c r="NYJ39" s="11"/>
      <c r="NYK39" s="11"/>
      <c r="NYL39" s="11"/>
      <c r="NYM39" s="11"/>
      <c r="NYN39" s="11"/>
      <c r="NYO39" s="11"/>
      <c r="NYP39" s="11"/>
      <c r="NYQ39" s="11"/>
      <c r="NYR39" s="11"/>
      <c r="NYS39" s="11"/>
      <c r="NYT39" s="11"/>
      <c r="NYU39" s="11"/>
      <c r="NYV39" s="11"/>
      <c r="NYW39" s="11"/>
      <c r="NYX39" s="11"/>
      <c r="NYY39" s="11"/>
      <c r="NYZ39" s="11"/>
      <c r="NZA39" s="11"/>
      <c r="NZB39" s="11"/>
      <c r="NZC39" s="11"/>
      <c r="NZD39" s="11"/>
      <c r="NZE39" s="11"/>
      <c r="NZF39" s="11"/>
      <c r="NZG39" s="11"/>
      <c r="NZH39" s="11"/>
      <c r="NZI39" s="11"/>
      <c r="NZJ39" s="11"/>
      <c r="NZK39" s="11"/>
      <c r="NZL39" s="11"/>
      <c r="NZM39" s="11"/>
      <c r="NZN39" s="11"/>
      <c r="NZO39" s="11"/>
      <c r="NZP39" s="11"/>
      <c r="NZQ39" s="11"/>
      <c r="NZR39" s="11"/>
      <c r="NZS39" s="11"/>
      <c r="NZT39" s="11"/>
      <c r="NZU39" s="11"/>
      <c r="NZV39" s="11"/>
      <c r="NZW39" s="11"/>
      <c r="NZX39" s="11"/>
      <c r="NZY39" s="11"/>
      <c r="NZZ39" s="11"/>
      <c r="OAA39" s="11"/>
      <c r="OAB39" s="11"/>
      <c r="OAC39" s="11"/>
      <c r="OAD39" s="11"/>
      <c r="OAE39" s="11"/>
      <c r="OAF39" s="11"/>
      <c r="OAG39" s="11"/>
      <c r="OAH39" s="11"/>
      <c r="OAI39" s="11"/>
      <c r="OAJ39" s="11"/>
      <c r="OAK39" s="11"/>
      <c r="OAL39" s="11"/>
      <c r="OAM39" s="11"/>
      <c r="OAN39" s="11"/>
      <c r="OAO39" s="11"/>
      <c r="OAP39" s="11"/>
      <c r="OAQ39" s="11"/>
      <c r="OAR39" s="11"/>
      <c r="OAS39" s="11"/>
      <c r="OAT39" s="11"/>
      <c r="OAU39" s="11"/>
      <c r="OAV39" s="11"/>
      <c r="OAW39" s="11"/>
      <c r="OAX39" s="11"/>
      <c r="OAY39" s="11"/>
      <c r="OAZ39" s="11"/>
      <c r="OBA39" s="11"/>
      <c r="OBB39" s="11"/>
      <c r="OBC39" s="11"/>
      <c r="OBD39" s="11"/>
      <c r="OBE39" s="11"/>
      <c r="OBF39" s="11"/>
      <c r="OBG39" s="11"/>
      <c r="OBH39" s="11"/>
      <c r="OBI39" s="11"/>
      <c r="OBJ39" s="11"/>
      <c r="OBK39" s="11"/>
      <c r="OBL39" s="11"/>
      <c r="OBM39" s="11"/>
      <c r="OBN39" s="11"/>
      <c r="OBO39" s="11"/>
      <c r="OBP39" s="11"/>
      <c r="OBQ39" s="11"/>
      <c r="OBR39" s="11"/>
      <c r="OBS39" s="11"/>
      <c r="OBT39" s="11"/>
      <c r="OBU39" s="11"/>
      <c r="OBV39" s="11"/>
      <c r="OBW39" s="11"/>
      <c r="OBX39" s="11"/>
      <c r="OBY39" s="11"/>
      <c r="OBZ39" s="11"/>
      <c r="OCA39" s="11"/>
      <c r="OCB39" s="11"/>
      <c r="OCC39" s="11"/>
      <c r="OCD39" s="11"/>
      <c r="OCE39" s="11"/>
      <c r="OCF39" s="11"/>
      <c r="OCG39" s="11"/>
      <c r="OCH39" s="11"/>
      <c r="OCI39" s="11"/>
      <c r="OCJ39" s="11"/>
      <c r="OCK39" s="11"/>
      <c r="OCL39" s="11"/>
      <c r="OCM39" s="11"/>
      <c r="OCN39" s="11"/>
      <c r="OCO39" s="11"/>
      <c r="OCP39" s="11"/>
      <c r="OCQ39" s="11"/>
      <c r="OCR39" s="11"/>
      <c r="OCS39" s="11"/>
      <c r="OCT39" s="11"/>
      <c r="OCU39" s="11"/>
      <c r="OCV39" s="11"/>
      <c r="OCW39" s="11"/>
      <c r="OCX39" s="11"/>
      <c r="OCY39" s="11"/>
      <c r="OCZ39" s="11"/>
      <c r="ODA39" s="11"/>
      <c r="ODB39" s="11"/>
      <c r="ODC39" s="11"/>
      <c r="ODD39" s="11"/>
      <c r="ODE39" s="11"/>
      <c r="ODF39" s="11"/>
      <c r="ODG39" s="11"/>
      <c r="ODH39" s="11"/>
      <c r="ODI39" s="11"/>
      <c r="ODJ39" s="11"/>
      <c r="ODK39" s="11"/>
      <c r="ODL39" s="11"/>
      <c r="ODM39" s="11"/>
      <c r="ODN39" s="11"/>
      <c r="ODO39" s="11"/>
      <c r="ODP39" s="11"/>
      <c r="ODQ39" s="11"/>
      <c r="ODR39" s="11"/>
      <c r="ODS39" s="11"/>
      <c r="ODT39" s="11"/>
      <c r="ODU39" s="11"/>
      <c r="ODV39" s="11"/>
      <c r="ODW39" s="11"/>
      <c r="ODX39" s="11"/>
      <c r="ODY39" s="11"/>
      <c r="ODZ39" s="11"/>
      <c r="OEA39" s="11"/>
      <c r="OEB39" s="11"/>
      <c r="OEC39" s="11"/>
      <c r="OED39" s="11"/>
      <c r="OEE39" s="11"/>
      <c r="OEF39" s="11"/>
      <c r="OEG39" s="11"/>
      <c r="OEH39" s="11"/>
      <c r="OEI39" s="11"/>
      <c r="OEJ39" s="11"/>
      <c r="OEK39" s="11"/>
      <c r="OEL39" s="11"/>
      <c r="OEM39" s="11"/>
      <c r="OEN39" s="11"/>
      <c r="OEO39" s="11"/>
      <c r="OEP39" s="11"/>
      <c r="OEQ39" s="11"/>
      <c r="OER39" s="11"/>
      <c r="OES39" s="11"/>
      <c r="OET39" s="11"/>
      <c r="OEU39" s="11"/>
      <c r="OEV39" s="11"/>
      <c r="OEW39" s="11"/>
      <c r="OEX39" s="11"/>
      <c r="OEY39" s="11"/>
      <c r="OEZ39" s="11"/>
      <c r="OFA39" s="11"/>
      <c r="OFB39" s="11"/>
      <c r="OFC39" s="11"/>
      <c r="OFD39" s="11"/>
      <c r="OFE39" s="11"/>
      <c r="OFF39" s="11"/>
      <c r="OFG39" s="11"/>
      <c r="OFH39" s="11"/>
      <c r="OFI39" s="11"/>
      <c r="OFJ39" s="11"/>
      <c r="OFK39" s="11"/>
      <c r="OFL39" s="11"/>
      <c r="OFM39" s="11"/>
      <c r="OFN39" s="11"/>
      <c r="OFO39" s="11"/>
      <c r="OFP39" s="11"/>
      <c r="OFQ39" s="11"/>
      <c r="OFR39" s="11"/>
      <c r="OFS39" s="11"/>
      <c r="OFT39" s="11"/>
      <c r="OFU39" s="11"/>
      <c r="OFV39" s="11"/>
      <c r="OFW39" s="11"/>
      <c r="OFX39" s="11"/>
      <c r="OFY39" s="11"/>
      <c r="OFZ39" s="11"/>
      <c r="OGA39" s="11"/>
      <c r="OGB39" s="11"/>
      <c r="OGC39" s="11"/>
      <c r="OGD39" s="11"/>
      <c r="OGE39" s="11"/>
      <c r="OGF39" s="11"/>
      <c r="OGG39" s="11"/>
      <c r="OGH39" s="11"/>
      <c r="OGI39" s="11"/>
      <c r="OGJ39" s="11"/>
      <c r="OGK39" s="11"/>
      <c r="OGL39" s="11"/>
      <c r="OGM39" s="11"/>
      <c r="OGN39" s="11"/>
      <c r="OGO39" s="11"/>
      <c r="OGP39" s="11"/>
      <c r="OGQ39" s="11"/>
      <c r="OGR39" s="11"/>
      <c r="OGS39" s="11"/>
      <c r="OGT39" s="11"/>
      <c r="OGU39" s="11"/>
      <c r="OGV39" s="11"/>
      <c r="OGW39" s="11"/>
      <c r="OGX39" s="11"/>
      <c r="OGY39" s="11"/>
      <c r="OGZ39" s="11"/>
      <c r="OHA39" s="11"/>
      <c r="OHB39" s="11"/>
      <c r="OHC39" s="11"/>
      <c r="OHD39" s="11"/>
      <c r="OHE39" s="11"/>
      <c r="OHF39" s="11"/>
      <c r="OHG39" s="11"/>
      <c r="OHH39" s="11"/>
      <c r="OHI39" s="11"/>
      <c r="OHJ39" s="11"/>
      <c r="OHK39" s="11"/>
      <c r="OHL39" s="11"/>
      <c r="OHM39" s="11"/>
      <c r="OHN39" s="11"/>
      <c r="OHO39" s="11"/>
      <c r="OHP39" s="11"/>
      <c r="OHQ39" s="11"/>
      <c r="OHR39" s="11"/>
      <c r="OHS39" s="11"/>
      <c r="OHT39" s="11"/>
      <c r="OHU39" s="11"/>
      <c r="OHV39" s="11"/>
      <c r="OHW39" s="11"/>
      <c r="OHX39" s="11"/>
      <c r="OHY39" s="11"/>
      <c r="OHZ39" s="11"/>
      <c r="OIA39" s="11"/>
      <c r="OIB39" s="11"/>
      <c r="OIC39" s="11"/>
      <c r="OID39" s="11"/>
      <c r="OIE39" s="11"/>
      <c r="OIF39" s="11"/>
      <c r="OIG39" s="11"/>
      <c r="OIH39" s="11"/>
      <c r="OII39" s="11"/>
      <c r="OIJ39" s="11"/>
      <c r="OIK39" s="11"/>
      <c r="OIL39" s="11"/>
      <c r="OIM39" s="11"/>
      <c r="OIN39" s="11"/>
      <c r="OIO39" s="11"/>
      <c r="OIP39" s="11"/>
      <c r="OIQ39" s="11"/>
      <c r="OIR39" s="11"/>
      <c r="OIS39" s="11"/>
      <c r="OIT39" s="11"/>
      <c r="OIU39" s="11"/>
      <c r="OIV39" s="11"/>
      <c r="OIW39" s="11"/>
      <c r="OIX39" s="11"/>
      <c r="OIY39" s="11"/>
      <c r="OIZ39" s="11"/>
      <c r="OJA39" s="11"/>
      <c r="OJB39" s="11"/>
      <c r="OJC39" s="11"/>
      <c r="OJD39" s="11"/>
      <c r="OJE39" s="11"/>
      <c r="OJF39" s="11"/>
      <c r="OJG39" s="11"/>
      <c r="OJH39" s="11"/>
      <c r="OJI39" s="11"/>
      <c r="OJJ39" s="11"/>
      <c r="OJK39" s="11"/>
      <c r="OJL39" s="11"/>
      <c r="OJM39" s="11"/>
      <c r="OJN39" s="11"/>
      <c r="OJO39" s="11"/>
      <c r="OJP39" s="11"/>
      <c r="OJQ39" s="11"/>
      <c r="OJR39" s="11"/>
      <c r="OJS39" s="11"/>
      <c r="OJT39" s="11"/>
      <c r="OJU39" s="11"/>
      <c r="OJV39" s="11"/>
      <c r="OJW39" s="11"/>
      <c r="OJX39" s="11"/>
      <c r="OJY39" s="11"/>
      <c r="OJZ39" s="11"/>
      <c r="OKA39" s="11"/>
      <c r="OKB39" s="11"/>
      <c r="OKC39" s="11"/>
      <c r="OKD39" s="11"/>
      <c r="OKE39" s="11"/>
      <c r="OKF39" s="11"/>
      <c r="OKG39" s="11"/>
      <c r="OKH39" s="11"/>
      <c r="OKI39" s="11"/>
      <c r="OKJ39" s="11"/>
      <c r="OKK39" s="11"/>
      <c r="OKL39" s="11"/>
      <c r="OKM39" s="11"/>
      <c r="OKN39" s="11"/>
      <c r="OKO39" s="11"/>
      <c r="OKP39" s="11"/>
      <c r="OKQ39" s="11"/>
      <c r="OKR39" s="11"/>
      <c r="OKS39" s="11"/>
      <c r="OKT39" s="11"/>
      <c r="OKU39" s="11"/>
      <c r="OKV39" s="11"/>
      <c r="OKW39" s="11"/>
      <c r="OKX39" s="11"/>
      <c r="OKY39" s="11"/>
      <c r="OKZ39" s="11"/>
      <c r="OLA39" s="11"/>
      <c r="OLB39" s="11"/>
      <c r="OLC39" s="11"/>
      <c r="OLD39" s="11"/>
      <c r="OLE39" s="11"/>
      <c r="OLF39" s="11"/>
      <c r="OLG39" s="11"/>
      <c r="OLH39" s="11"/>
      <c r="OLI39" s="11"/>
      <c r="OLJ39" s="11"/>
      <c r="OLK39" s="11"/>
      <c r="OLL39" s="11"/>
      <c r="OLM39" s="11"/>
      <c r="OLN39" s="11"/>
      <c r="OLO39" s="11"/>
      <c r="OLP39" s="11"/>
      <c r="OLQ39" s="11"/>
      <c r="OLR39" s="11"/>
      <c r="OLS39" s="11"/>
      <c r="OLT39" s="11"/>
      <c r="OLU39" s="11"/>
      <c r="OLV39" s="11"/>
      <c r="OLW39" s="11"/>
      <c r="OLX39" s="11"/>
      <c r="OLY39" s="11"/>
      <c r="OLZ39" s="11"/>
      <c r="OMA39" s="11"/>
      <c r="OMB39" s="11"/>
      <c r="OMC39" s="11"/>
      <c r="OMD39" s="11"/>
      <c r="OME39" s="11"/>
      <c r="OMF39" s="11"/>
      <c r="OMG39" s="11"/>
      <c r="OMH39" s="11"/>
      <c r="OMI39" s="11"/>
      <c r="OMJ39" s="11"/>
      <c r="OMK39" s="11"/>
      <c r="OML39" s="11"/>
      <c r="OMM39" s="11"/>
      <c r="OMN39" s="11"/>
      <c r="OMO39" s="11"/>
      <c r="OMP39" s="11"/>
      <c r="OMQ39" s="11"/>
      <c r="OMR39" s="11"/>
      <c r="OMS39" s="11"/>
      <c r="OMT39" s="11"/>
      <c r="OMU39" s="11"/>
      <c r="OMV39" s="11"/>
      <c r="OMW39" s="11"/>
      <c r="OMX39" s="11"/>
      <c r="OMY39" s="11"/>
      <c r="OMZ39" s="11"/>
      <c r="ONA39" s="11"/>
      <c r="ONB39" s="11"/>
      <c r="ONC39" s="11"/>
      <c r="OND39" s="11"/>
      <c r="ONE39" s="11"/>
      <c r="ONF39" s="11"/>
      <c r="ONG39" s="11"/>
      <c r="ONH39" s="11"/>
      <c r="ONI39" s="11"/>
      <c r="ONJ39" s="11"/>
      <c r="ONK39" s="11"/>
      <c r="ONL39" s="11"/>
      <c r="ONM39" s="11"/>
      <c r="ONN39" s="11"/>
      <c r="ONO39" s="11"/>
      <c r="ONP39" s="11"/>
      <c r="ONQ39" s="11"/>
      <c r="ONR39" s="11"/>
      <c r="ONS39" s="11"/>
      <c r="ONT39" s="11"/>
      <c r="ONU39" s="11"/>
      <c r="ONV39" s="11"/>
      <c r="ONW39" s="11"/>
      <c r="ONX39" s="11"/>
      <c r="ONY39" s="11"/>
      <c r="ONZ39" s="11"/>
      <c r="OOA39" s="11"/>
      <c r="OOB39" s="11"/>
      <c r="OOC39" s="11"/>
      <c r="OOD39" s="11"/>
      <c r="OOE39" s="11"/>
      <c r="OOF39" s="11"/>
      <c r="OOG39" s="11"/>
      <c r="OOH39" s="11"/>
      <c r="OOI39" s="11"/>
      <c r="OOJ39" s="11"/>
      <c r="OOK39" s="11"/>
      <c r="OOL39" s="11"/>
      <c r="OOM39" s="11"/>
      <c r="OON39" s="11"/>
      <c r="OOO39" s="11"/>
      <c r="OOP39" s="11"/>
      <c r="OOQ39" s="11"/>
      <c r="OOR39" s="11"/>
      <c r="OOS39" s="11"/>
      <c r="OOT39" s="11"/>
      <c r="OOU39" s="11"/>
      <c r="OOV39" s="11"/>
      <c r="OOW39" s="11"/>
      <c r="OOX39" s="11"/>
      <c r="OOY39" s="11"/>
      <c r="OOZ39" s="11"/>
      <c r="OPA39" s="11"/>
      <c r="OPB39" s="11"/>
      <c r="OPC39" s="11"/>
      <c r="OPD39" s="11"/>
      <c r="OPE39" s="11"/>
      <c r="OPF39" s="11"/>
      <c r="OPG39" s="11"/>
      <c r="OPH39" s="11"/>
      <c r="OPI39" s="11"/>
      <c r="OPJ39" s="11"/>
      <c r="OPK39" s="11"/>
      <c r="OPL39" s="11"/>
      <c r="OPM39" s="11"/>
      <c r="OPN39" s="11"/>
      <c r="OPO39" s="11"/>
      <c r="OPP39" s="11"/>
      <c r="OPQ39" s="11"/>
      <c r="OPR39" s="11"/>
      <c r="OPS39" s="11"/>
      <c r="OPT39" s="11"/>
      <c r="OPU39" s="11"/>
      <c r="OPV39" s="11"/>
      <c r="OPW39" s="11"/>
      <c r="OPX39" s="11"/>
      <c r="OPY39" s="11"/>
      <c r="OPZ39" s="11"/>
      <c r="OQA39" s="11"/>
      <c r="OQB39" s="11"/>
      <c r="OQC39" s="11"/>
      <c r="OQD39" s="11"/>
      <c r="OQE39" s="11"/>
      <c r="OQF39" s="11"/>
      <c r="OQG39" s="11"/>
      <c r="OQH39" s="11"/>
      <c r="OQI39" s="11"/>
      <c r="OQJ39" s="11"/>
      <c r="OQK39" s="11"/>
      <c r="OQL39" s="11"/>
      <c r="OQM39" s="11"/>
      <c r="OQN39" s="11"/>
      <c r="OQO39" s="11"/>
      <c r="OQP39" s="11"/>
      <c r="OQQ39" s="11"/>
      <c r="OQR39" s="11"/>
      <c r="OQS39" s="11"/>
      <c r="OQT39" s="11"/>
      <c r="OQU39" s="11"/>
      <c r="OQV39" s="11"/>
      <c r="OQW39" s="11"/>
      <c r="OQX39" s="11"/>
      <c r="OQY39" s="11"/>
      <c r="OQZ39" s="11"/>
      <c r="ORA39" s="11"/>
      <c r="ORB39" s="11"/>
      <c r="ORC39" s="11"/>
      <c r="ORD39" s="11"/>
      <c r="ORE39" s="11"/>
      <c r="ORF39" s="11"/>
      <c r="ORG39" s="11"/>
      <c r="ORH39" s="11"/>
      <c r="ORI39" s="11"/>
      <c r="ORJ39" s="11"/>
      <c r="ORK39" s="11"/>
      <c r="ORL39" s="11"/>
      <c r="ORM39" s="11"/>
      <c r="ORN39" s="11"/>
      <c r="ORO39" s="11"/>
      <c r="ORP39" s="11"/>
      <c r="ORQ39" s="11"/>
      <c r="ORR39" s="11"/>
      <c r="ORS39" s="11"/>
      <c r="ORT39" s="11"/>
      <c r="ORU39" s="11"/>
      <c r="ORV39" s="11"/>
      <c r="ORW39" s="11"/>
      <c r="ORX39" s="11"/>
      <c r="ORY39" s="11"/>
      <c r="ORZ39" s="11"/>
      <c r="OSA39" s="11"/>
      <c r="OSB39" s="11"/>
      <c r="OSC39" s="11"/>
      <c r="OSD39" s="11"/>
      <c r="OSE39" s="11"/>
      <c r="OSF39" s="11"/>
      <c r="OSG39" s="11"/>
      <c r="OSH39" s="11"/>
      <c r="OSI39" s="11"/>
      <c r="OSJ39" s="11"/>
      <c r="OSK39" s="11"/>
      <c r="OSL39" s="11"/>
      <c r="OSM39" s="11"/>
      <c r="OSN39" s="11"/>
      <c r="OSO39" s="11"/>
      <c r="OSP39" s="11"/>
      <c r="OSQ39" s="11"/>
      <c r="OSR39" s="11"/>
      <c r="OSS39" s="11"/>
      <c r="OST39" s="11"/>
      <c r="OSU39" s="11"/>
      <c r="OSV39" s="11"/>
      <c r="OSW39" s="11"/>
      <c r="OSX39" s="11"/>
      <c r="OSY39" s="11"/>
      <c r="OSZ39" s="11"/>
      <c r="OTA39" s="11"/>
      <c r="OTB39" s="11"/>
      <c r="OTC39" s="11"/>
      <c r="OTD39" s="11"/>
      <c r="OTE39" s="11"/>
      <c r="OTF39" s="11"/>
      <c r="OTG39" s="11"/>
      <c r="OTH39" s="11"/>
      <c r="OTI39" s="11"/>
      <c r="OTJ39" s="11"/>
      <c r="OTK39" s="11"/>
      <c r="OTL39" s="11"/>
      <c r="OTM39" s="11"/>
      <c r="OTN39" s="11"/>
      <c r="OTO39" s="11"/>
      <c r="OTP39" s="11"/>
      <c r="OTQ39" s="11"/>
      <c r="OTR39" s="11"/>
      <c r="OTS39" s="11"/>
      <c r="OTT39" s="11"/>
      <c r="OTU39" s="11"/>
      <c r="OTV39" s="11"/>
      <c r="OTW39" s="11"/>
      <c r="OTX39" s="11"/>
      <c r="OTY39" s="11"/>
      <c r="OTZ39" s="11"/>
      <c r="OUA39" s="11"/>
      <c r="OUB39" s="11"/>
      <c r="OUC39" s="11"/>
      <c r="OUD39" s="11"/>
      <c r="OUE39" s="11"/>
      <c r="OUF39" s="11"/>
      <c r="OUG39" s="11"/>
      <c r="OUH39" s="11"/>
      <c r="OUI39" s="11"/>
      <c r="OUJ39" s="11"/>
      <c r="OUK39" s="11"/>
      <c r="OUL39" s="11"/>
      <c r="OUM39" s="11"/>
      <c r="OUN39" s="11"/>
      <c r="OUO39" s="11"/>
      <c r="OUP39" s="11"/>
      <c r="OUQ39" s="11"/>
      <c r="OUR39" s="11"/>
      <c r="OUS39" s="11"/>
      <c r="OUT39" s="11"/>
      <c r="OUU39" s="11"/>
      <c r="OUV39" s="11"/>
      <c r="OUW39" s="11"/>
      <c r="OUX39" s="11"/>
      <c r="OUY39" s="11"/>
      <c r="OUZ39" s="11"/>
      <c r="OVA39" s="11"/>
      <c r="OVB39" s="11"/>
      <c r="OVC39" s="11"/>
      <c r="OVD39" s="11"/>
      <c r="OVE39" s="11"/>
      <c r="OVF39" s="11"/>
      <c r="OVG39" s="11"/>
      <c r="OVH39" s="11"/>
      <c r="OVI39" s="11"/>
      <c r="OVJ39" s="11"/>
      <c r="OVK39" s="11"/>
      <c r="OVL39" s="11"/>
      <c r="OVM39" s="11"/>
      <c r="OVN39" s="11"/>
      <c r="OVO39" s="11"/>
      <c r="OVP39" s="11"/>
      <c r="OVQ39" s="11"/>
      <c r="OVR39" s="11"/>
      <c r="OVS39" s="11"/>
      <c r="OVT39" s="11"/>
      <c r="OVU39" s="11"/>
      <c r="OVV39" s="11"/>
      <c r="OVW39" s="11"/>
      <c r="OVX39" s="11"/>
      <c r="OVY39" s="11"/>
      <c r="OVZ39" s="11"/>
      <c r="OWA39" s="11"/>
      <c r="OWB39" s="11"/>
      <c r="OWC39" s="11"/>
      <c r="OWD39" s="11"/>
      <c r="OWE39" s="11"/>
      <c r="OWF39" s="11"/>
      <c r="OWG39" s="11"/>
      <c r="OWH39" s="11"/>
      <c r="OWI39" s="11"/>
      <c r="OWJ39" s="11"/>
      <c r="OWK39" s="11"/>
      <c r="OWL39" s="11"/>
      <c r="OWM39" s="11"/>
      <c r="OWN39" s="11"/>
      <c r="OWO39" s="11"/>
      <c r="OWP39" s="11"/>
      <c r="OWQ39" s="11"/>
      <c r="OWR39" s="11"/>
      <c r="OWS39" s="11"/>
      <c r="OWT39" s="11"/>
      <c r="OWU39" s="11"/>
      <c r="OWV39" s="11"/>
      <c r="OWW39" s="11"/>
      <c r="OWX39" s="11"/>
      <c r="OWY39" s="11"/>
      <c r="OWZ39" s="11"/>
      <c r="OXA39" s="11"/>
      <c r="OXB39" s="11"/>
      <c r="OXC39" s="11"/>
      <c r="OXD39" s="11"/>
      <c r="OXE39" s="11"/>
      <c r="OXF39" s="11"/>
      <c r="OXG39" s="11"/>
      <c r="OXH39" s="11"/>
      <c r="OXI39" s="11"/>
      <c r="OXJ39" s="11"/>
      <c r="OXK39" s="11"/>
      <c r="OXL39" s="11"/>
      <c r="OXM39" s="11"/>
      <c r="OXN39" s="11"/>
      <c r="OXO39" s="11"/>
      <c r="OXP39" s="11"/>
      <c r="OXQ39" s="11"/>
      <c r="OXR39" s="11"/>
      <c r="OXS39" s="11"/>
      <c r="OXT39" s="11"/>
      <c r="OXU39" s="11"/>
      <c r="OXV39" s="11"/>
      <c r="OXW39" s="11"/>
      <c r="OXX39" s="11"/>
      <c r="OXY39" s="11"/>
      <c r="OXZ39" s="11"/>
      <c r="OYA39" s="11"/>
      <c r="OYB39" s="11"/>
      <c r="OYC39" s="11"/>
      <c r="OYD39" s="11"/>
      <c r="OYE39" s="11"/>
      <c r="OYF39" s="11"/>
      <c r="OYG39" s="11"/>
      <c r="OYH39" s="11"/>
      <c r="OYI39" s="11"/>
      <c r="OYJ39" s="11"/>
      <c r="OYK39" s="11"/>
      <c r="OYL39" s="11"/>
      <c r="OYM39" s="11"/>
      <c r="OYN39" s="11"/>
      <c r="OYO39" s="11"/>
      <c r="OYP39" s="11"/>
      <c r="OYQ39" s="11"/>
      <c r="OYR39" s="11"/>
      <c r="OYS39" s="11"/>
      <c r="OYT39" s="11"/>
      <c r="OYU39" s="11"/>
      <c r="OYV39" s="11"/>
      <c r="OYW39" s="11"/>
      <c r="OYX39" s="11"/>
      <c r="OYY39" s="11"/>
      <c r="OYZ39" s="11"/>
      <c r="OZA39" s="11"/>
      <c r="OZB39" s="11"/>
      <c r="OZC39" s="11"/>
      <c r="OZD39" s="11"/>
      <c r="OZE39" s="11"/>
      <c r="OZF39" s="11"/>
      <c r="OZG39" s="11"/>
      <c r="OZH39" s="11"/>
      <c r="OZI39" s="11"/>
      <c r="OZJ39" s="11"/>
      <c r="OZK39" s="11"/>
      <c r="OZL39" s="11"/>
      <c r="OZM39" s="11"/>
      <c r="OZN39" s="11"/>
      <c r="OZO39" s="11"/>
      <c r="OZP39" s="11"/>
      <c r="OZQ39" s="11"/>
      <c r="OZR39" s="11"/>
      <c r="OZS39" s="11"/>
      <c r="OZT39" s="11"/>
      <c r="OZU39" s="11"/>
      <c r="OZV39" s="11"/>
      <c r="OZW39" s="11"/>
      <c r="OZX39" s="11"/>
      <c r="OZY39" s="11"/>
      <c r="OZZ39" s="11"/>
      <c r="PAA39" s="11"/>
      <c r="PAB39" s="11"/>
      <c r="PAC39" s="11"/>
      <c r="PAD39" s="11"/>
      <c r="PAE39" s="11"/>
      <c r="PAF39" s="11"/>
      <c r="PAG39" s="11"/>
      <c r="PAH39" s="11"/>
      <c r="PAI39" s="11"/>
      <c r="PAJ39" s="11"/>
      <c r="PAK39" s="11"/>
      <c r="PAL39" s="11"/>
      <c r="PAM39" s="11"/>
      <c r="PAN39" s="11"/>
      <c r="PAO39" s="11"/>
      <c r="PAP39" s="11"/>
      <c r="PAQ39" s="11"/>
      <c r="PAR39" s="11"/>
      <c r="PAS39" s="11"/>
      <c r="PAT39" s="11"/>
      <c r="PAU39" s="11"/>
      <c r="PAV39" s="11"/>
      <c r="PAW39" s="11"/>
      <c r="PAX39" s="11"/>
      <c r="PAY39" s="11"/>
      <c r="PAZ39" s="11"/>
      <c r="PBA39" s="11"/>
      <c r="PBB39" s="11"/>
      <c r="PBC39" s="11"/>
      <c r="PBD39" s="11"/>
      <c r="PBE39" s="11"/>
      <c r="PBF39" s="11"/>
      <c r="PBG39" s="11"/>
      <c r="PBH39" s="11"/>
      <c r="PBI39" s="11"/>
      <c r="PBJ39" s="11"/>
      <c r="PBK39" s="11"/>
      <c r="PBL39" s="11"/>
      <c r="PBM39" s="11"/>
      <c r="PBN39" s="11"/>
      <c r="PBO39" s="11"/>
      <c r="PBP39" s="11"/>
      <c r="PBQ39" s="11"/>
      <c r="PBR39" s="11"/>
      <c r="PBS39" s="11"/>
      <c r="PBT39" s="11"/>
      <c r="PBU39" s="11"/>
      <c r="PBV39" s="11"/>
      <c r="PBW39" s="11"/>
      <c r="PBX39" s="11"/>
      <c r="PBY39" s="11"/>
      <c r="PBZ39" s="11"/>
      <c r="PCA39" s="11"/>
      <c r="PCB39" s="11"/>
      <c r="PCC39" s="11"/>
      <c r="PCD39" s="11"/>
      <c r="PCE39" s="11"/>
      <c r="PCF39" s="11"/>
      <c r="PCG39" s="11"/>
      <c r="PCH39" s="11"/>
      <c r="PCI39" s="11"/>
      <c r="PCJ39" s="11"/>
      <c r="PCK39" s="11"/>
      <c r="PCL39" s="11"/>
      <c r="PCM39" s="11"/>
      <c r="PCN39" s="11"/>
      <c r="PCO39" s="11"/>
      <c r="PCP39" s="11"/>
      <c r="PCQ39" s="11"/>
      <c r="PCR39" s="11"/>
      <c r="PCS39" s="11"/>
      <c r="PCT39" s="11"/>
      <c r="PCU39" s="11"/>
      <c r="PCV39" s="11"/>
      <c r="PCW39" s="11"/>
      <c r="PCX39" s="11"/>
      <c r="PCY39" s="11"/>
      <c r="PCZ39" s="11"/>
      <c r="PDA39" s="11"/>
      <c r="PDB39" s="11"/>
      <c r="PDC39" s="11"/>
      <c r="PDD39" s="11"/>
      <c r="PDE39" s="11"/>
      <c r="PDF39" s="11"/>
      <c r="PDG39" s="11"/>
      <c r="PDH39" s="11"/>
      <c r="PDI39" s="11"/>
      <c r="PDJ39" s="11"/>
      <c r="PDK39" s="11"/>
      <c r="PDL39" s="11"/>
      <c r="PDM39" s="11"/>
      <c r="PDN39" s="11"/>
      <c r="PDO39" s="11"/>
      <c r="PDP39" s="11"/>
      <c r="PDQ39" s="11"/>
      <c r="PDR39" s="11"/>
      <c r="PDS39" s="11"/>
      <c r="PDT39" s="11"/>
      <c r="PDU39" s="11"/>
      <c r="PDV39" s="11"/>
      <c r="PDW39" s="11"/>
      <c r="PDX39" s="11"/>
      <c r="PDY39" s="11"/>
      <c r="PDZ39" s="11"/>
      <c r="PEA39" s="11"/>
      <c r="PEB39" s="11"/>
      <c r="PEC39" s="11"/>
      <c r="PED39" s="11"/>
      <c r="PEE39" s="11"/>
      <c r="PEF39" s="11"/>
      <c r="PEG39" s="11"/>
      <c r="PEH39" s="11"/>
      <c r="PEI39" s="11"/>
      <c r="PEJ39" s="11"/>
      <c r="PEK39" s="11"/>
      <c r="PEL39" s="11"/>
      <c r="PEM39" s="11"/>
      <c r="PEN39" s="11"/>
      <c r="PEO39" s="11"/>
      <c r="PEP39" s="11"/>
      <c r="PEQ39" s="11"/>
      <c r="PER39" s="11"/>
      <c r="PES39" s="11"/>
      <c r="PET39" s="11"/>
      <c r="PEU39" s="11"/>
      <c r="PEV39" s="11"/>
      <c r="PEW39" s="11"/>
      <c r="PEX39" s="11"/>
      <c r="PEY39" s="11"/>
      <c r="PEZ39" s="11"/>
      <c r="PFA39" s="11"/>
      <c r="PFB39" s="11"/>
      <c r="PFC39" s="11"/>
      <c r="PFD39" s="11"/>
      <c r="PFE39" s="11"/>
      <c r="PFF39" s="11"/>
      <c r="PFG39" s="11"/>
      <c r="PFH39" s="11"/>
      <c r="PFI39" s="11"/>
      <c r="PFJ39" s="11"/>
      <c r="PFK39" s="11"/>
      <c r="PFL39" s="11"/>
      <c r="PFM39" s="11"/>
      <c r="PFN39" s="11"/>
      <c r="PFO39" s="11"/>
      <c r="PFP39" s="11"/>
      <c r="PFQ39" s="11"/>
      <c r="PFR39" s="11"/>
      <c r="PFS39" s="11"/>
      <c r="PFT39" s="11"/>
      <c r="PFU39" s="11"/>
      <c r="PFV39" s="11"/>
      <c r="PFW39" s="11"/>
      <c r="PFX39" s="11"/>
      <c r="PFY39" s="11"/>
      <c r="PFZ39" s="11"/>
      <c r="PGA39" s="11"/>
      <c r="PGB39" s="11"/>
      <c r="PGC39" s="11"/>
      <c r="PGD39" s="11"/>
      <c r="PGE39" s="11"/>
      <c r="PGF39" s="11"/>
      <c r="PGG39" s="11"/>
      <c r="PGH39" s="11"/>
      <c r="PGI39" s="11"/>
      <c r="PGJ39" s="11"/>
      <c r="PGK39" s="11"/>
      <c r="PGL39" s="11"/>
      <c r="PGM39" s="11"/>
      <c r="PGN39" s="11"/>
      <c r="PGO39" s="11"/>
      <c r="PGP39" s="11"/>
      <c r="PGQ39" s="11"/>
      <c r="PGR39" s="11"/>
      <c r="PGS39" s="11"/>
      <c r="PGT39" s="11"/>
      <c r="PGU39" s="11"/>
      <c r="PGV39" s="11"/>
      <c r="PGW39" s="11"/>
      <c r="PGX39" s="11"/>
      <c r="PGY39" s="11"/>
      <c r="PGZ39" s="11"/>
      <c r="PHA39" s="11"/>
      <c r="PHB39" s="11"/>
      <c r="PHC39" s="11"/>
      <c r="PHD39" s="11"/>
      <c r="PHE39" s="11"/>
      <c r="PHF39" s="11"/>
      <c r="PHG39" s="11"/>
      <c r="PHH39" s="11"/>
      <c r="PHI39" s="11"/>
      <c r="PHJ39" s="11"/>
      <c r="PHK39" s="11"/>
      <c r="PHL39" s="11"/>
      <c r="PHM39" s="11"/>
      <c r="PHN39" s="11"/>
      <c r="PHO39" s="11"/>
      <c r="PHP39" s="11"/>
      <c r="PHQ39" s="11"/>
      <c r="PHR39" s="11"/>
      <c r="PHS39" s="11"/>
      <c r="PHT39" s="11"/>
      <c r="PHU39" s="11"/>
      <c r="PHV39" s="11"/>
      <c r="PHW39" s="11"/>
      <c r="PHX39" s="11"/>
      <c r="PHY39" s="11"/>
      <c r="PHZ39" s="11"/>
      <c r="PIA39" s="11"/>
      <c r="PIB39" s="11"/>
      <c r="PIC39" s="11"/>
      <c r="PID39" s="11"/>
      <c r="PIE39" s="11"/>
      <c r="PIF39" s="11"/>
      <c r="PIG39" s="11"/>
      <c r="PIH39" s="11"/>
      <c r="PII39" s="11"/>
      <c r="PIJ39" s="11"/>
      <c r="PIK39" s="11"/>
      <c r="PIL39" s="11"/>
      <c r="PIM39" s="11"/>
      <c r="PIN39" s="11"/>
      <c r="PIO39" s="11"/>
      <c r="PIP39" s="11"/>
      <c r="PIQ39" s="11"/>
      <c r="PIR39" s="11"/>
      <c r="PIS39" s="11"/>
      <c r="PIT39" s="11"/>
      <c r="PIU39" s="11"/>
      <c r="PIV39" s="11"/>
      <c r="PIW39" s="11"/>
      <c r="PIX39" s="11"/>
      <c r="PIY39" s="11"/>
      <c r="PIZ39" s="11"/>
      <c r="PJA39" s="11"/>
      <c r="PJB39" s="11"/>
      <c r="PJC39" s="11"/>
      <c r="PJD39" s="11"/>
      <c r="PJE39" s="11"/>
      <c r="PJF39" s="11"/>
      <c r="PJG39" s="11"/>
      <c r="PJH39" s="11"/>
      <c r="PJI39" s="11"/>
      <c r="PJJ39" s="11"/>
      <c r="PJK39" s="11"/>
      <c r="PJL39" s="11"/>
      <c r="PJM39" s="11"/>
      <c r="PJN39" s="11"/>
      <c r="PJO39" s="11"/>
      <c r="PJP39" s="11"/>
      <c r="PJQ39" s="11"/>
      <c r="PJR39" s="11"/>
      <c r="PJS39" s="11"/>
      <c r="PJT39" s="11"/>
      <c r="PJU39" s="11"/>
      <c r="PJV39" s="11"/>
      <c r="PJW39" s="11"/>
      <c r="PJX39" s="11"/>
      <c r="PJY39" s="11"/>
      <c r="PJZ39" s="11"/>
      <c r="PKA39" s="11"/>
      <c r="PKB39" s="11"/>
      <c r="PKC39" s="11"/>
      <c r="PKD39" s="11"/>
      <c r="PKE39" s="11"/>
      <c r="PKF39" s="11"/>
      <c r="PKG39" s="11"/>
      <c r="PKH39" s="11"/>
      <c r="PKI39" s="11"/>
      <c r="PKJ39" s="11"/>
      <c r="PKK39" s="11"/>
      <c r="PKL39" s="11"/>
      <c r="PKM39" s="11"/>
      <c r="PKN39" s="11"/>
      <c r="PKO39" s="11"/>
      <c r="PKP39" s="11"/>
      <c r="PKQ39" s="11"/>
      <c r="PKR39" s="11"/>
      <c r="PKS39" s="11"/>
      <c r="PKT39" s="11"/>
      <c r="PKU39" s="11"/>
      <c r="PKV39" s="11"/>
      <c r="PKW39" s="11"/>
      <c r="PKX39" s="11"/>
      <c r="PKY39" s="11"/>
      <c r="PKZ39" s="11"/>
      <c r="PLA39" s="11"/>
      <c r="PLB39" s="11"/>
      <c r="PLC39" s="11"/>
      <c r="PLD39" s="11"/>
      <c r="PLE39" s="11"/>
      <c r="PLF39" s="11"/>
      <c r="PLG39" s="11"/>
      <c r="PLH39" s="11"/>
      <c r="PLI39" s="11"/>
      <c r="PLJ39" s="11"/>
      <c r="PLK39" s="11"/>
      <c r="PLL39" s="11"/>
      <c r="PLM39" s="11"/>
      <c r="PLN39" s="11"/>
      <c r="PLO39" s="11"/>
      <c r="PLP39" s="11"/>
      <c r="PLQ39" s="11"/>
      <c r="PLR39" s="11"/>
      <c r="PLS39" s="11"/>
      <c r="PLT39" s="11"/>
      <c r="PLU39" s="11"/>
      <c r="PLV39" s="11"/>
      <c r="PLW39" s="11"/>
      <c r="PLX39" s="11"/>
      <c r="PLY39" s="11"/>
      <c r="PLZ39" s="11"/>
      <c r="PMA39" s="11"/>
      <c r="PMB39" s="11"/>
      <c r="PMC39" s="11"/>
      <c r="PMD39" s="11"/>
      <c r="PME39" s="11"/>
      <c r="PMF39" s="11"/>
      <c r="PMG39" s="11"/>
      <c r="PMH39" s="11"/>
      <c r="PMI39" s="11"/>
      <c r="PMJ39" s="11"/>
      <c r="PMK39" s="11"/>
      <c r="PML39" s="11"/>
      <c r="PMM39" s="11"/>
      <c r="PMN39" s="11"/>
      <c r="PMO39" s="11"/>
      <c r="PMP39" s="11"/>
      <c r="PMQ39" s="11"/>
      <c r="PMR39" s="11"/>
      <c r="PMS39" s="11"/>
      <c r="PMT39" s="11"/>
      <c r="PMU39" s="11"/>
      <c r="PMV39" s="11"/>
      <c r="PMW39" s="11"/>
      <c r="PMX39" s="11"/>
      <c r="PMY39" s="11"/>
      <c r="PMZ39" s="11"/>
      <c r="PNA39" s="11"/>
      <c r="PNB39" s="11"/>
      <c r="PNC39" s="11"/>
      <c r="PND39" s="11"/>
      <c r="PNE39" s="11"/>
      <c r="PNF39" s="11"/>
      <c r="PNG39" s="11"/>
      <c r="PNH39" s="11"/>
      <c r="PNI39" s="11"/>
      <c r="PNJ39" s="11"/>
      <c r="PNK39" s="11"/>
      <c r="PNL39" s="11"/>
      <c r="PNM39" s="11"/>
      <c r="PNN39" s="11"/>
      <c r="PNO39" s="11"/>
      <c r="PNP39" s="11"/>
      <c r="PNQ39" s="11"/>
      <c r="PNR39" s="11"/>
      <c r="PNS39" s="11"/>
      <c r="PNT39" s="11"/>
      <c r="PNU39" s="11"/>
      <c r="PNV39" s="11"/>
      <c r="PNW39" s="11"/>
      <c r="PNX39" s="11"/>
      <c r="PNY39" s="11"/>
      <c r="PNZ39" s="11"/>
      <c r="POA39" s="11"/>
      <c r="POB39" s="11"/>
      <c r="POC39" s="11"/>
      <c r="POD39" s="11"/>
      <c r="POE39" s="11"/>
      <c r="POF39" s="11"/>
      <c r="POG39" s="11"/>
      <c r="POH39" s="11"/>
      <c r="POI39" s="11"/>
      <c r="POJ39" s="11"/>
      <c r="POK39" s="11"/>
      <c r="POL39" s="11"/>
      <c r="POM39" s="11"/>
      <c r="PON39" s="11"/>
      <c r="POO39" s="11"/>
      <c r="POP39" s="11"/>
      <c r="POQ39" s="11"/>
      <c r="POR39" s="11"/>
      <c r="POS39" s="11"/>
      <c r="POT39" s="11"/>
      <c r="POU39" s="11"/>
      <c r="POV39" s="11"/>
      <c r="POW39" s="11"/>
      <c r="POX39" s="11"/>
      <c r="POY39" s="11"/>
      <c r="POZ39" s="11"/>
      <c r="PPA39" s="11"/>
      <c r="PPB39" s="11"/>
      <c r="PPC39" s="11"/>
      <c r="PPD39" s="11"/>
      <c r="PPE39" s="11"/>
      <c r="PPF39" s="11"/>
      <c r="PPG39" s="11"/>
      <c r="PPH39" s="11"/>
      <c r="PPI39" s="11"/>
      <c r="PPJ39" s="11"/>
      <c r="PPK39" s="11"/>
      <c r="PPL39" s="11"/>
      <c r="PPM39" s="11"/>
      <c r="PPN39" s="11"/>
      <c r="PPO39" s="11"/>
      <c r="PPP39" s="11"/>
      <c r="PPQ39" s="11"/>
      <c r="PPR39" s="11"/>
      <c r="PPS39" s="11"/>
      <c r="PPT39" s="11"/>
      <c r="PPU39" s="11"/>
      <c r="PPV39" s="11"/>
      <c r="PPW39" s="11"/>
      <c r="PPX39" s="11"/>
      <c r="PPY39" s="11"/>
      <c r="PPZ39" s="11"/>
      <c r="PQA39" s="11"/>
      <c r="PQB39" s="11"/>
      <c r="PQC39" s="11"/>
      <c r="PQD39" s="11"/>
      <c r="PQE39" s="11"/>
      <c r="PQF39" s="11"/>
      <c r="PQG39" s="11"/>
      <c r="PQH39" s="11"/>
      <c r="PQI39" s="11"/>
      <c r="PQJ39" s="11"/>
      <c r="PQK39" s="11"/>
      <c r="PQL39" s="11"/>
      <c r="PQM39" s="11"/>
      <c r="PQN39" s="11"/>
      <c r="PQO39" s="11"/>
      <c r="PQP39" s="11"/>
      <c r="PQQ39" s="11"/>
      <c r="PQR39" s="11"/>
      <c r="PQS39" s="11"/>
      <c r="PQT39" s="11"/>
      <c r="PQU39" s="11"/>
      <c r="PQV39" s="11"/>
      <c r="PQW39" s="11"/>
      <c r="PQX39" s="11"/>
      <c r="PQY39" s="11"/>
      <c r="PQZ39" s="11"/>
      <c r="PRA39" s="11"/>
      <c r="PRB39" s="11"/>
      <c r="PRC39" s="11"/>
      <c r="PRD39" s="11"/>
      <c r="PRE39" s="11"/>
      <c r="PRF39" s="11"/>
      <c r="PRG39" s="11"/>
      <c r="PRH39" s="11"/>
      <c r="PRI39" s="11"/>
      <c r="PRJ39" s="11"/>
      <c r="PRK39" s="11"/>
      <c r="PRL39" s="11"/>
      <c r="PRM39" s="11"/>
      <c r="PRN39" s="11"/>
      <c r="PRO39" s="11"/>
      <c r="PRP39" s="11"/>
      <c r="PRQ39" s="11"/>
      <c r="PRR39" s="11"/>
      <c r="PRS39" s="11"/>
      <c r="PRT39" s="11"/>
      <c r="PRU39" s="11"/>
      <c r="PRV39" s="11"/>
      <c r="PRW39" s="11"/>
      <c r="PRX39" s="11"/>
      <c r="PRY39" s="11"/>
      <c r="PRZ39" s="11"/>
      <c r="PSA39" s="11"/>
      <c r="PSB39" s="11"/>
      <c r="PSC39" s="11"/>
      <c r="PSD39" s="11"/>
      <c r="PSE39" s="11"/>
      <c r="PSF39" s="11"/>
      <c r="PSG39" s="11"/>
      <c r="PSH39" s="11"/>
      <c r="PSI39" s="11"/>
      <c r="PSJ39" s="11"/>
      <c r="PSK39" s="11"/>
      <c r="PSL39" s="11"/>
      <c r="PSM39" s="11"/>
      <c r="PSN39" s="11"/>
      <c r="PSO39" s="11"/>
      <c r="PSP39" s="11"/>
      <c r="PSQ39" s="11"/>
      <c r="PSR39" s="11"/>
      <c r="PSS39" s="11"/>
      <c r="PST39" s="11"/>
      <c r="PSU39" s="11"/>
      <c r="PSV39" s="11"/>
      <c r="PSW39" s="11"/>
      <c r="PSX39" s="11"/>
      <c r="PSY39" s="11"/>
      <c r="PSZ39" s="11"/>
      <c r="PTA39" s="11"/>
      <c r="PTB39" s="11"/>
      <c r="PTC39" s="11"/>
      <c r="PTD39" s="11"/>
      <c r="PTE39" s="11"/>
      <c r="PTF39" s="11"/>
      <c r="PTG39" s="11"/>
      <c r="PTH39" s="11"/>
      <c r="PTI39" s="11"/>
      <c r="PTJ39" s="11"/>
      <c r="PTK39" s="11"/>
      <c r="PTL39" s="11"/>
      <c r="PTM39" s="11"/>
      <c r="PTN39" s="11"/>
      <c r="PTO39" s="11"/>
      <c r="PTP39" s="11"/>
      <c r="PTQ39" s="11"/>
      <c r="PTR39" s="11"/>
      <c r="PTS39" s="11"/>
      <c r="PTT39" s="11"/>
      <c r="PTU39" s="11"/>
      <c r="PTV39" s="11"/>
      <c r="PTW39" s="11"/>
      <c r="PTX39" s="11"/>
      <c r="PTY39" s="11"/>
      <c r="PTZ39" s="11"/>
      <c r="PUA39" s="11"/>
      <c r="PUB39" s="11"/>
      <c r="PUC39" s="11"/>
      <c r="PUD39" s="11"/>
      <c r="PUE39" s="11"/>
      <c r="PUF39" s="11"/>
      <c r="PUG39" s="11"/>
      <c r="PUH39" s="11"/>
      <c r="PUI39" s="11"/>
      <c r="PUJ39" s="11"/>
      <c r="PUK39" s="11"/>
      <c r="PUL39" s="11"/>
      <c r="PUM39" s="11"/>
      <c r="PUN39" s="11"/>
      <c r="PUO39" s="11"/>
      <c r="PUP39" s="11"/>
      <c r="PUQ39" s="11"/>
      <c r="PUR39" s="11"/>
      <c r="PUS39" s="11"/>
      <c r="PUT39" s="11"/>
      <c r="PUU39" s="11"/>
      <c r="PUV39" s="11"/>
      <c r="PUW39" s="11"/>
      <c r="PUX39" s="11"/>
      <c r="PUY39" s="11"/>
      <c r="PUZ39" s="11"/>
      <c r="PVA39" s="11"/>
      <c r="PVB39" s="11"/>
      <c r="PVC39" s="11"/>
      <c r="PVD39" s="11"/>
      <c r="PVE39" s="11"/>
      <c r="PVF39" s="11"/>
      <c r="PVG39" s="11"/>
      <c r="PVH39" s="11"/>
      <c r="PVI39" s="11"/>
      <c r="PVJ39" s="11"/>
      <c r="PVK39" s="11"/>
      <c r="PVL39" s="11"/>
      <c r="PVM39" s="11"/>
      <c r="PVN39" s="11"/>
      <c r="PVO39" s="11"/>
      <c r="PVP39" s="11"/>
      <c r="PVQ39" s="11"/>
      <c r="PVR39" s="11"/>
      <c r="PVS39" s="11"/>
      <c r="PVT39" s="11"/>
      <c r="PVU39" s="11"/>
      <c r="PVV39" s="11"/>
      <c r="PVW39" s="11"/>
      <c r="PVX39" s="11"/>
      <c r="PVY39" s="11"/>
      <c r="PVZ39" s="11"/>
      <c r="PWA39" s="11"/>
      <c r="PWB39" s="11"/>
      <c r="PWC39" s="11"/>
      <c r="PWD39" s="11"/>
      <c r="PWE39" s="11"/>
      <c r="PWF39" s="11"/>
      <c r="PWG39" s="11"/>
      <c r="PWH39" s="11"/>
      <c r="PWI39" s="11"/>
      <c r="PWJ39" s="11"/>
      <c r="PWK39" s="11"/>
      <c r="PWL39" s="11"/>
      <c r="PWM39" s="11"/>
      <c r="PWN39" s="11"/>
      <c r="PWO39" s="11"/>
      <c r="PWP39" s="11"/>
      <c r="PWQ39" s="11"/>
      <c r="PWR39" s="11"/>
      <c r="PWS39" s="11"/>
      <c r="PWT39" s="11"/>
      <c r="PWU39" s="11"/>
      <c r="PWV39" s="11"/>
      <c r="PWW39" s="11"/>
      <c r="PWX39" s="11"/>
      <c r="PWY39" s="11"/>
      <c r="PWZ39" s="11"/>
      <c r="PXA39" s="11"/>
      <c r="PXB39" s="11"/>
      <c r="PXC39" s="11"/>
      <c r="PXD39" s="11"/>
      <c r="PXE39" s="11"/>
      <c r="PXF39" s="11"/>
      <c r="PXG39" s="11"/>
      <c r="PXH39" s="11"/>
      <c r="PXI39" s="11"/>
      <c r="PXJ39" s="11"/>
      <c r="PXK39" s="11"/>
      <c r="PXL39" s="11"/>
      <c r="PXM39" s="11"/>
      <c r="PXN39" s="11"/>
      <c r="PXO39" s="11"/>
      <c r="PXP39" s="11"/>
      <c r="PXQ39" s="11"/>
      <c r="PXR39" s="11"/>
      <c r="PXS39" s="11"/>
      <c r="PXT39" s="11"/>
      <c r="PXU39" s="11"/>
      <c r="PXV39" s="11"/>
      <c r="PXW39" s="11"/>
      <c r="PXX39" s="11"/>
      <c r="PXY39" s="11"/>
      <c r="PXZ39" s="11"/>
      <c r="PYA39" s="11"/>
      <c r="PYB39" s="11"/>
      <c r="PYC39" s="11"/>
      <c r="PYD39" s="11"/>
      <c r="PYE39" s="11"/>
      <c r="PYF39" s="11"/>
      <c r="PYG39" s="11"/>
      <c r="PYH39" s="11"/>
      <c r="PYI39" s="11"/>
      <c r="PYJ39" s="11"/>
      <c r="PYK39" s="11"/>
      <c r="PYL39" s="11"/>
      <c r="PYM39" s="11"/>
      <c r="PYN39" s="11"/>
      <c r="PYO39" s="11"/>
      <c r="PYP39" s="11"/>
      <c r="PYQ39" s="11"/>
      <c r="PYR39" s="11"/>
      <c r="PYS39" s="11"/>
      <c r="PYT39" s="11"/>
      <c r="PYU39" s="11"/>
      <c r="PYV39" s="11"/>
      <c r="PYW39" s="11"/>
      <c r="PYX39" s="11"/>
      <c r="PYY39" s="11"/>
      <c r="PYZ39" s="11"/>
      <c r="PZA39" s="11"/>
      <c r="PZB39" s="11"/>
      <c r="PZC39" s="11"/>
      <c r="PZD39" s="11"/>
      <c r="PZE39" s="11"/>
      <c r="PZF39" s="11"/>
      <c r="PZG39" s="11"/>
      <c r="PZH39" s="11"/>
      <c r="PZI39" s="11"/>
      <c r="PZJ39" s="11"/>
      <c r="PZK39" s="11"/>
      <c r="PZL39" s="11"/>
      <c r="PZM39" s="11"/>
      <c r="PZN39" s="11"/>
      <c r="PZO39" s="11"/>
      <c r="PZP39" s="11"/>
      <c r="PZQ39" s="11"/>
      <c r="PZR39" s="11"/>
      <c r="PZS39" s="11"/>
      <c r="PZT39" s="11"/>
      <c r="PZU39" s="11"/>
      <c r="PZV39" s="11"/>
      <c r="PZW39" s="11"/>
      <c r="PZX39" s="11"/>
      <c r="PZY39" s="11"/>
      <c r="PZZ39" s="11"/>
      <c r="QAA39" s="11"/>
      <c r="QAB39" s="11"/>
      <c r="QAC39" s="11"/>
      <c r="QAD39" s="11"/>
      <c r="QAE39" s="11"/>
      <c r="QAF39" s="11"/>
      <c r="QAG39" s="11"/>
      <c r="QAH39" s="11"/>
      <c r="QAI39" s="11"/>
      <c r="QAJ39" s="11"/>
      <c r="QAK39" s="11"/>
      <c r="QAL39" s="11"/>
      <c r="QAM39" s="11"/>
      <c r="QAN39" s="11"/>
      <c r="QAO39" s="11"/>
      <c r="QAP39" s="11"/>
      <c r="QAQ39" s="11"/>
      <c r="QAR39" s="11"/>
      <c r="QAS39" s="11"/>
      <c r="QAT39" s="11"/>
      <c r="QAU39" s="11"/>
      <c r="QAV39" s="11"/>
      <c r="QAW39" s="11"/>
      <c r="QAX39" s="11"/>
      <c r="QAY39" s="11"/>
      <c r="QAZ39" s="11"/>
      <c r="QBA39" s="11"/>
      <c r="QBB39" s="11"/>
      <c r="QBC39" s="11"/>
      <c r="QBD39" s="11"/>
      <c r="QBE39" s="11"/>
      <c r="QBF39" s="11"/>
      <c r="QBG39" s="11"/>
      <c r="QBH39" s="11"/>
      <c r="QBI39" s="11"/>
      <c r="QBJ39" s="11"/>
      <c r="QBK39" s="11"/>
      <c r="QBL39" s="11"/>
      <c r="QBM39" s="11"/>
      <c r="QBN39" s="11"/>
      <c r="QBO39" s="11"/>
      <c r="QBP39" s="11"/>
      <c r="QBQ39" s="11"/>
      <c r="QBR39" s="11"/>
      <c r="QBS39" s="11"/>
      <c r="QBT39" s="11"/>
      <c r="QBU39" s="11"/>
      <c r="QBV39" s="11"/>
      <c r="QBW39" s="11"/>
      <c r="QBX39" s="11"/>
      <c r="QBY39" s="11"/>
      <c r="QBZ39" s="11"/>
      <c r="QCA39" s="11"/>
      <c r="QCB39" s="11"/>
      <c r="QCC39" s="11"/>
      <c r="QCD39" s="11"/>
      <c r="QCE39" s="11"/>
      <c r="QCF39" s="11"/>
      <c r="QCG39" s="11"/>
      <c r="QCH39" s="11"/>
      <c r="QCI39" s="11"/>
      <c r="QCJ39" s="11"/>
      <c r="QCK39" s="11"/>
      <c r="QCL39" s="11"/>
      <c r="QCM39" s="11"/>
      <c r="QCN39" s="11"/>
      <c r="QCO39" s="11"/>
      <c r="QCP39" s="11"/>
      <c r="QCQ39" s="11"/>
      <c r="QCR39" s="11"/>
      <c r="QCS39" s="11"/>
      <c r="QCT39" s="11"/>
      <c r="QCU39" s="11"/>
      <c r="QCV39" s="11"/>
      <c r="QCW39" s="11"/>
      <c r="QCX39" s="11"/>
      <c r="QCY39" s="11"/>
      <c r="QCZ39" s="11"/>
      <c r="QDA39" s="11"/>
      <c r="QDB39" s="11"/>
      <c r="QDC39" s="11"/>
      <c r="QDD39" s="11"/>
      <c r="QDE39" s="11"/>
      <c r="QDF39" s="11"/>
      <c r="QDG39" s="11"/>
      <c r="QDH39" s="11"/>
      <c r="QDI39" s="11"/>
      <c r="QDJ39" s="11"/>
      <c r="QDK39" s="11"/>
      <c r="QDL39" s="11"/>
      <c r="QDM39" s="11"/>
      <c r="QDN39" s="11"/>
      <c r="QDO39" s="11"/>
      <c r="QDP39" s="11"/>
      <c r="QDQ39" s="11"/>
      <c r="QDR39" s="11"/>
      <c r="QDS39" s="11"/>
      <c r="QDT39" s="11"/>
      <c r="QDU39" s="11"/>
      <c r="QDV39" s="11"/>
      <c r="QDW39" s="11"/>
      <c r="QDX39" s="11"/>
      <c r="QDY39" s="11"/>
      <c r="QDZ39" s="11"/>
      <c r="QEA39" s="11"/>
      <c r="QEB39" s="11"/>
      <c r="QEC39" s="11"/>
      <c r="QED39" s="11"/>
      <c r="QEE39" s="11"/>
      <c r="QEF39" s="11"/>
      <c r="QEG39" s="11"/>
      <c r="QEH39" s="11"/>
      <c r="QEI39" s="11"/>
      <c r="QEJ39" s="11"/>
      <c r="QEK39" s="11"/>
      <c r="QEL39" s="11"/>
      <c r="QEM39" s="11"/>
      <c r="QEN39" s="11"/>
      <c r="QEO39" s="11"/>
      <c r="QEP39" s="11"/>
      <c r="QEQ39" s="11"/>
      <c r="QER39" s="11"/>
      <c r="QES39" s="11"/>
      <c r="QET39" s="11"/>
      <c r="QEU39" s="11"/>
      <c r="QEV39" s="11"/>
      <c r="QEW39" s="11"/>
      <c r="QEX39" s="11"/>
      <c r="QEY39" s="11"/>
      <c r="QEZ39" s="11"/>
      <c r="QFA39" s="11"/>
      <c r="QFB39" s="11"/>
      <c r="QFC39" s="11"/>
      <c r="QFD39" s="11"/>
      <c r="QFE39" s="11"/>
      <c r="QFF39" s="11"/>
      <c r="QFG39" s="11"/>
      <c r="QFH39" s="11"/>
      <c r="QFI39" s="11"/>
      <c r="QFJ39" s="11"/>
      <c r="QFK39" s="11"/>
      <c r="QFL39" s="11"/>
      <c r="QFM39" s="11"/>
      <c r="QFN39" s="11"/>
      <c r="QFO39" s="11"/>
      <c r="QFP39" s="11"/>
      <c r="QFQ39" s="11"/>
      <c r="QFR39" s="11"/>
      <c r="QFS39" s="11"/>
      <c r="QFT39" s="11"/>
      <c r="QFU39" s="11"/>
      <c r="QFV39" s="11"/>
      <c r="QFW39" s="11"/>
      <c r="QFX39" s="11"/>
      <c r="QFY39" s="11"/>
      <c r="QFZ39" s="11"/>
      <c r="QGA39" s="11"/>
      <c r="QGB39" s="11"/>
      <c r="QGC39" s="11"/>
      <c r="QGD39" s="11"/>
      <c r="QGE39" s="11"/>
      <c r="QGF39" s="11"/>
      <c r="QGG39" s="11"/>
      <c r="QGH39" s="11"/>
      <c r="QGI39" s="11"/>
      <c r="QGJ39" s="11"/>
      <c r="QGK39" s="11"/>
      <c r="QGL39" s="11"/>
      <c r="QGM39" s="11"/>
      <c r="QGN39" s="11"/>
      <c r="QGO39" s="11"/>
      <c r="QGP39" s="11"/>
      <c r="QGQ39" s="11"/>
      <c r="QGR39" s="11"/>
      <c r="QGS39" s="11"/>
      <c r="QGT39" s="11"/>
      <c r="QGU39" s="11"/>
      <c r="QGV39" s="11"/>
      <c r="QGW39" s="11"/>
      <c r="QGX39" s="11"/>
      <c r="QGY39" s="11"/>
      <c r="QGZ39" s="11"/>
      <c r="QHA39" s="11"/>
      <c r="QHB39" s="11"/>
      <c r="QHC39" s="11"/>
      <c r="QHD39" s="11"/>
      <c r="QHE39" s="11"/>
      <c r="QHF39" s="11"/>
      <c r="QHG39" s="11"/>
      <c r="QHH39" s="11"/>
      <c r="QHI39" s="11"/>
      <c r="QHJ39" s="11"/>
      <c r="QHK39" s="11"/>
      <c r="QHL39" s="11"/>
      <c r="QHM39" s="11"/>
      <c r="QHN39" s="11"/>
      <c r="QHO39" s="11"/>
      <c r="QHP39" s="11"/>
      <c r="QHQ39" s="11"/>
      <c r="QHR39" s="11"/>
      <c r="QHS39" s="11"/>
      <c r="QHT39" s="11"/>
      <c r="QHU39" s="11"/>
      <c r="QHV39" s="11"/>
      <c r="QHW39" s="11"/>
      <c r="QHX39" s="11"/>
      <c r="QHY39" s="11"/>
      <c r="QHZ39" s="11"/>
      <c r="QIA39" s="11"/>
      <c r="QIB39" s="11"/>
      <c r="QIC39" s="11"/>
      <c r="QID39" s="11"/>
      <c r="QIE39" s="11"/>
      <c r="QIF39" s="11"/>
      <c r="QIG39" s="11"/>
      <c r="QIH39" s="11"/>
      <c r="QII39" s="11"/>
      <c r="QIJ39" s="11"/>
      <c r="QIK39" s="11"/>
      <c r="QIL39" s="11"/>
      <c r="QIM39" s="11"/>
      <c r="QIN39" s="11"/>
      <c r="QIO39" s="11"/>
      <c r="QIP39" s="11"/>
      <c r="QIQ39" s="11"/>
      <c r="QIR39" s="11"/>
      <c r="QIS39" s="11"/>
      <c r="QIT39" s="11"/>
      <c r="QIU39" s="11"/>
      <c r="QIV39" s="11"/>
      <c r="QIW39" s="11"/>
      <c r="QIX39" s="11"/>
      <c r="QIY39" s="11"/>
      <c r="QIZ39" s="11"/>
      <c r="QJA39" s="11"/>
      <c r="QJB39" s="11"/>
      <c r="QJC39" s="11"/>
      <c r="QJD39" s="11"/>
      <c r="QJE39" s="11"/>
      <c r="QJF39" s="11"/>
      <c r="QJG39" s="11"/>
      <c r="QJH39" s="11"/>
      <c r="QJI39" s="11"/>
      <c r="QJJ39" s="11"/>
      <c r="QJK39" s="11"/>
      <c r="QJL39" s="11"/>
      <c r="QJM39" s="11"/>
      <c r="QJN39" s="11"/>
      <c r="QJO39" s="11"/>
      <c r="QJP39" s="11"/>
      <c r="QJQ39" s="11"/>
      <c r="QJR39" s="11"/>
      <c r="QJS39" s="11"/>
      <c r="QJT39" s="11"/>
      <c r="QJU39" s="11"/>
      <c r="QJV39" s="11"/>
      <c r="QJW39" s="11"/>
      <c r="QJX39" s="11"/>
      <c r="QJY39" s="11"/>
      <c r="QJZ39" s="11"/>
      <c r="QKA39" s="11"/>
      <c r="QKB39" s="11"/>
      <c r="QKC39" s="11"/>
      <c r="QKD39" s="11"/>
      <c r="QKE39" s="11"/>
      <c r="QKF39" s="11"/>
      <c r="QKG39" s="11"/>
      <c r="QKH39" s="11"/>
      <c r="QKI39" s="11"/>
      <c r="QKJ39" s="11"/>
      <c r="QKK39" s="11"/>
      <c r="QKL39" s="11"/>
      <c r="QKM39" s="11"/>
      <c r="QKN39" s="11"/>
      <c r="QKO39" s="11"/>
      <c r="QKP39" s="11"/>
      <c r="QKQ39" s="11"/>
      <c r="QKR39" s="11"/>
      <c r="QKS39" s="11"/>
      <c r="QKT39" s="11"/>
      <c r="QKU39" s="11"/>
      <c r="QKV39" s="11"/>
      <c r="QKW39" s="11"/>
      <c r="QKX39" s="11"/>
      <c r="QKY39" s="11"/>
      <c r="QKZ39" s="11"/>
      <c r="QLA39" s="11"/>
      <c r="QLB39" s="11"/>
      <c r="QLC39" s="11"/>
      <c r="QLD39" s="11"/>
      <c r="QLE39" s="11"/>
      <c r="QLF39" s="11"/>
      <c r="QLG39" s="11"/>
      <c r="QLH39" s="11"/>
      <c r="QLI39" s="11"/>
      <c r="QLJ39" s="11"/>
      <c r="QLK39" s="11"/>
      <c r="QLL39" s="11"/>
      <c r="QLM39" s="11"/>
      <c r="QLN39" s="11"/>
      <c r="QLO39" s="11"/>
      <c r="QLP39" s="11"/>
      <c r="QLQ39" s="11"/>
      <c r="QLR39" s="11"/>
      <c r="QLS39" s="11"/>
      <c r="QLT39" s="11"/>
      <c r="QLU39" s="11"/>
      <c r="QLV39" s="11"/>
      <c r="QLW39" s="11"/>
      <c r="QLX39" s="11"/>
      <c r="QLY39" s="11"/>
      <c r="QLZ39" s="11"/>
      <c r="QMA39" s="11"/>
      <c r="QMB39" s="11"/>
      <c r="QMC39" s="11"/>
      <c r="QMD39" s="11"/>
      <c r="QME39" s="11"/>
      <c r="QMF39" s="11"/>
      <c r="QMG39" s="11"/>
      <c r="QMH39" s="11"/>
      <c r="QMI39" s="11"/>
      <c r="QMJ39" s="11"/>
      <c r="QMK39" s="11"/>
      <c r="QML39" s="11"/>
      <c r="QMM39" s="11"/>
      <c r="QMN39" s="11"/>
      <c r="QMO39" s="11"/>
      <c r="QMP39" s="11"/>
      <c r="QMQ39" s="11"/>
      <c r="QMR39" s="11"/>
      <c r="QMS39" s="11"/>
      <c r="QMT39" s="11"/>
      <c r="QMU39" s="11"/>
      <c r="QMV39" s="11"/>
      <c r="QMW39" s="11"/>
      <c r="QMX39" s="11"/>
      <c r="QMY39" s="11"/>
      <c r="QMZ39" s="11"/>
      <c r="QNA39" s="11"/>
      <c r="QNB39" s="11"/>
      <c r="QNC39" s="11"/>
      <c r="QND39" s="11"/>
      <c r="QNE39" s="11"/>
      <c r="QNF39" s="11"/>
      <c r="QNG39" s="11"/>
      <c r="QNH39" s="11"/>
      <c r="QNI39" s="11"/>
      <c r="QNJ39" s="11"/>
      <c r="QNK39" s="11"/>
      <c r="QNL39" s="11"/>
      <c r="QNM39" s="11"/>
      <c r="QNN39" s="11"/>
      <c r="QNO39" s="11"/>
      <c r="QNP39" s="11"/>
      <c r="QNQ39" s="11"/>
      <c r="QNR39" s="11"/>
      <c r="QNS39" s="11"/>
      <c r="QNT39" s="11"/>
      <c r="QNU39" s="11"/>
      <c r="QNV39" s="11"/>
      <c r="QNW39" s="11"/>
      <c r="QNX39" s="11"/>
      <c r="QNY39" s="11"/>
      <c r="QNZ39" s="11"/>
      <c r="QOA39" s="11"/>
      <c r="QOB39" s="11"/>
      <c r="QOC39" s="11"/>
      <c r="QOD39" s="11"/>
      <c r="QOE39" s="11"/>
      <c r="QOF39" s="11"/>
      <c r="QOG39" s="11"/>
      <c r="QOH39" s="11"/>
      <c r="QOI39" s="11"/>
      <c r="QOJ39" s="11"/>
      <c r="QOK39" s="11"/>
      <c r="QOL39" s="11"/>
      <c r="QOM39" s="11"/>
      <c r="QON39" s="11"/>
      <c r="QOO39" s="11"/>
      <c r="QOP39" s="11"/>
      <c r="QOQ39" s="11"/>
      <c r="QOR39" s="11"/>
      <c r="QOS39" s="11"/>
      <c r="QOT39" s="11"/>
      <c r="QOU39" s="11"/>
      <c r="QOV39" s="11"/>
      <c r="QOW39" s="11"/>
      <c r="QOX39" s="11"/>
      <c r="QOY39" s="11"/>
      <c r="QOZ39" s="11"/>
      <c r="QPA39" s="11"/>
      <c r="QPB39" s="11"/>
      <c r="QPC39" s="11"/>
      <c r="QPD39" s="11"/>
      <c r="QPE39" s="11"/>
      <c r="QPF39" s="11"/>
      <c r="QPG39" s="11"/>
      <c r="QPH39" s="11"/>
      <c r="QPI39" s="11"/>
      <c r="QPJ39" s="11"/>
      <c r="QPK39" s="11"/>
      <c r="QPL39" s="11"/>
      <c r="QPM39" s="11"/>
      <c r="QPN39" s="11"/>
      <c r="QPO39" s="11"/>
      <c r="QPP39" s="11"/>
      <c r="QPQ39" s="11"/>
      <c r="QPR39" s="11"/>
      <c r="QPS39" s="11"/>
      <c r="QPT39" s="11"/>
      <c r="QPU39" s="11"/>
      <c r="QPV39" s="11"/>
      <c r="QPW39" s="11"/>
      <c r="QPX39" s="11"/>
      <c r="QPY39" s="11"/>
      <c r="QPZ39" s="11"/>
      <c r="QQA39" s="11"/>
      <c r="QQB39" s="11"/>
      <c r="QQC39" s="11"/>
      <c r="QQD39" s="11"/>
      <c r="QQE39" s="11"/>
      <c r="QQF39" s="11"/>
      <c r="QQG39" s="11"/>
      <c r="QQH39" s="11"/>
      <c r="QQI39" s="11"/>
      <c r="QQJ39" s="11"/>
      <c r="QQK39" s="11"/>
      <c r="QQL39" s="11"/>
      <c r="QQM39" s="11"/>
      <c r="QQN39" s="11"/>
      <c r="QQO39" s="11"/>
      <c r="QQP39" s="11"/>
      <c r="QQQ39" s="11"/>
      <c r="QQR39" s="11"/>
      <c r="QQS39" s="11"/>
      <c r="QQT39" s="11"/>
      <c r="QQU39" s="11"/>
      <c r="QQV39" s="11"/>
      <c r="QQW39" s="11"/>
      <c r="QQX39" s="11"/>
      <c r="QQY39" s="11"/>
      <c r="QQZ39" s="11"/>
      <c r="QRA39" s="11"/>
      <c r="QRB39" s="11"/>
      <c r="QRC39" s="11"/>
      <c r="QRD39" s="11"/>
      <c r="QRE39" s="11"/>
      <c r="QRF39" s="11"/>
      <c r="QRG39" s="11"/>
      <c r="QRH39" s="11"/>
      <c r="QRI39" s="11"/>
      <c r="QRJ39" s="11"/>
      <c r="QRK39" s="11"/>
      <c r="QRL39" s="11"/>
      <c r="QRM39" s="11"/>
      <c r="QRN39" s="11"/>
      <c r="QRO39" s="11"/>
      <c r="QRP39" s="11"/>
      <c r="QRQ39" s="11"/>
      <c r="QRR39" s="11"/>
      <c r="QRS39" s="11"/>
      <c r="QRT39" s="11"/>
      <c r="QRU39" s="11"/>
      <c r="QRV39" s="11"/>
      <c r="QRW39" s="11"/>
      <c r="QRX39" s="11"/>
      <c r="QRY39" s="11"/>
      <c r="QRZ39" s="11"/>
      <c r="QSA39" s="11"/>
      <c r="QSB39" s="11"/>
      <c r="QSC39" s="11"/>
      <c r="QSD39" s="11"/>
      <c r="QSE39" s="11"/>
      <c r="QSF39" s="11"/>
      <c r="QSG39" s="11"/>
      <c r="QSH39" s="11"/>
      <c r="QSI39" s="11"/>
      <c r="QSJ39" s="11"/>
      <c r="QSK39" s="11"/>
      <c r="QSL39" s="11"/>
      <c r="QSM39" s="11"/>
      <c r="QSN39" s="11"/>
      <c r="QSO39" s="11"/>
      <c r="QSP39" s="11"/>
      <c r="QSQ39" s="11"/>
      <c r="QSR39" s="11"/>
      <c r="QSS39" s="11"/>
      <c r="QST39" s="11"/>
      <c r="QSU39" s="11"/>
      <c r="QSV39" s="11"/>
      <c r="QSW39" s="11"/>
      <c r="QSX39" s="11"/>
      <c r="QSY39" s="11"/>
      <c r="QSZ39" s="11"/>
      <c r="QTA39" s="11"/>
      <c r="QTB39" s="11"/>
      <c r="QTC39" s="11"/>
      <c r="QTD39" s="11"/>
      <c r="QTE39" s="11"/>
      <c r="QTF39" s="11"/>
      <c r="QTG39" s="11"/>
      <c r="QTH39" s="11"/>
      <c r="QTI39" s="11"/>
      <c r="QTJ39" s="11"/>
      <c r="QTK39" s="11"/>
      <c r="QTL39" s="11"/>
      <c r="QTM39" s="11"/>
      <c r="QTN39" s="11"/>
      <c r="QTO39" s="11"/>
      <c r="QTP39" s="11"/>
      <c r="QTQ39" s="11"/>
      <c r="QTR39" s="11"/>
      <c r="QTS39" s="11"/>
      <c r="QTT39" s="11"/>
      <c r="QTU39" s="11"/>
      <c r="QTV39" s="11"/>
      <c r="QTW39" s="11"/>
      <c r="QTX39" s="11"/>
      <c r="QTY39" s="11"/>
      <c r="QTZ39" s="11"/>
      <c r="QUA39" s="11"/>
      <c r="QUB39" s="11"/>
      <c r="QUC39" s="11"/>
      <c r="QUD39" s="11"/>
      <c r="QUE39" s="11"/>
      <c r="QUF39" s="11"/>
      <c r="QUG39" s="11"/>
      <c r="QUH39" s="11"/>
      <c r="QUI39" s="11"/>
      <c r="QUJ39" s="11"/>
      <c r="QUK39" s="11"/>
      <c r="QUL39" s="11"/>
      <c r="QUM39" s="11"/>
      <c r="QUN39" s="11"/>
      <c r="QUO39" s="11"/>
      <c r="QUP39" s="11"/>
      <c r="QUQ39" s="11"/>
      <c r="QUR39" s="11"/>
      <c r="QUS39" s="11"/>
      <c r="QUT39" s="11"/>
      <c r="QUU39" s="11"/>
      <c r="QUV39" s="11"/>
      <c r="QUW39" s="11"/>
      <c r="QUX39" s="11"/>
      <c r="QUY39" s="11"/>
      <c r="QUZ39" s="11"/>
      <c r="QVA39" s="11"/>
      <c r="QVB39" s="11"/>
      <c r="QVC39" s="11"/>
      <c r="QVD39" s="11"/>
      <c r="QVE39" s="11"/>
      <c r="QVF39" s="11"/>
      <c r="QVG39" s="11"/>
      <c r="QVH39" s="11"/>
      <c r="QVI39" s="11"/>
      <c r="QVJ39" s="11"/>
      <c r="QVK39" s="11"/>
      <c r="QVL39" s="11"/>
      <c r="QVM39" s="11"/>
      <c r="QVN39" s="11"/>
      <c r="QVO39" s="11"/>
      <c r="QVP39" s="11"/>
      <c r="QVQ39" s="11"/>
      <c r="QVR39" s="11"/>
      <c r="QVS39" s="11"/>
      <c r="QVT39" s="11"/>
      <c r="QVU39" s="11"/>
      <c r="QVV39" s="11"/>
      <c r="QVW39" s="11"/>
      <c r="QVX39" s="11"/>
      <c r="QVY39" s="11"/>
      <c r="QVZ39" s="11"/>
      <c r="QWA39" s="11"/>
      <c r="QWB39" s="11"/>
      <c r="QWC39" s="11"/>
      <c r="QWD39" s="11"/>
      <c r="QWE39" s="11"/>
      <c r="QWF39" s="11"/>
      <c r="QWG39" s="11"/>
      <c r="QWH39" s="11"/>
      <c r="QWI39" s="11"/>
      <c r="QWJ39" s="11"/>
      <c r="QWK39" s="11"/>
      <c r="QWL39" s="11"/>
      <c r="QWM39" s="11"/>
      <c r="QWN39" s="11"/>
      <c r="QWO39" s="11"/>
      <c r="QWP39" s="11"/>
      <c r="QWQ39" s="11"/>
      <c r="QWR39" s="11"/>
      <c r="QWS39" s="11"/>
      <c r="QWT39" s="11"/>
      <c r="QWU39" s="11"/>
      <c r="QWV39" s="11"/>
      <c r="QWW39" s="11"/>
      <c r="QWX39" s="11"/>
      <c r="QWY39" s="11"/>
      <c r="QWZ39" s="11"/>
      <c r="QXA39" s="11"/>
      <c r="QXB39" s="11"/>
      <c r="QXC39" s="11"/>
      <c r="QXD39" s="11"/>
      <c r="QXE39" s="11"/>
      <c r="QXF39" s="11"/>
      <c r="QXG39" s="11"/>
      <c r="QXH39" s="11"/>
      <c r="QXI39" s="11"/>
      <c r="QXJ39" s="11"/>
      <c r="QXK39" s="11"/>
      <c r="QXL39" s="11"/>
      <c r="QXM39" s="11"/>
      <c r="QXN39" s="11"/>
      <c r="QXO39" s="11"/>
      <c r="QXP39" s="11"/>
      <c r="QXQ39" s="11"/>
      <c r="QXR39" s="11"/>
      <c r="QXS39" s="11"/>
      <c r="QXT39" s="11"/>
      <c r="QXU39" s="11"/>
      <c r="QXV39" s="11"/>
      <c r="QXW39" s="11"/>
      <c r="QXX39" s="11"/>
      <c r="QXY39" s="11"/>
      <c r="QXZ39" s="11"/>
      <c r="QYA39" s="11"/>
      <c r="QYB39" s="11"/>
      <c r="QYC39" s="11"/>
      <c r="QYD39" s="11"/>
      <c r="QYE39" s="11"/>
      <c r="QYF39" s="11"/>
      <c r="QYG39" s="11"/>
      <c r="QYH39" s="11"/>
      <c r="QYI39" s="11"/>
      <c r="QYJ39" s="11"/>
      <c r="QYK39" s="11"/>
      <c r="QYL39" s="11"/>
      <c r="QYM39" s="11"/>
      <c r="QYN39" s="11"/>
      <c r="QYO39" s="11"/>
      <c r="QYP39" s="11"/>
      <c r="QYQ39" s="11"/>
      <c r="QYR39" s="11"/>
      <c r="QYS39" s="11"/>
      <c r="QYT39" s="11"/>
      <c r="QYU39" s="11"/>
      <c r="QYV39" s="11"/>
      <c r="QYW39" s="11"/>
      <c r="QYX39" s="11"/>
      <c r="QYY39" s="11"/>
      <c r="QYZ39" s="11"/>
      <c r="QZA39" s="11"/>
      <c r="QZB39" s="11"/>
      <c r="QZC39" s="11"/>
      <c r="QZD39" s="11"/>
      <c r="QZE39" s="11"/>
      <c r="QZF39" s="11"/>
      <c r="QZG39" s="11"/>
      <c r="QZH39" s="11"/>
      <c r="QZI39" s="11"/>
      <c r="QZJ39" s="11"/>
      <c r="QZK39" s="11"/>
      <c r="QZL39" s="11"/>
      <c r="QZM39" s="11"/>
      <c r="QZN39" s="11"/>
      <c r="QZO39" s="11"/>
      <c r="QZP39" s="11"/>
      <c r="QZQ39" s="11"/>
      <c r="QZR39" s="11"/>
      <c r="QZS39" s="11"/>
      <c r="QZT39" s="11"/>
      <c r="QZU39" s="11"/>
      <c r="QZV39" s="11"/>
      <c r="QZW39" s="11"/>
      <c r="QZX39" s="11"/>
      <c r="QZY39" s="11"/>
      <c r="QZZ39" s="11"/>
      <c r="RAA39" s="11"/>
      <c r="RAB39" s="11"/>
      <c r="RAC39" s="11"/>
      <c r="RAD39" s="11"/>
      <c r="RAE39" s="11"/>
      <c r="RAF39" s="11"/>
      <c r="RAG39" s="11"/>
      <c r="RAH39" s="11"/>
      <c r="RAI39" s="11"/>
      <c r="RAJ39" s="11"/>
      <c r="RAK39" s="11"/>
      <c r="RAL39" s="11"/>
      <c r="RAM39" s="11"/>
      <c r="RAN39" s="11"/>
      <c r="RAO39" s="11"/>
      <c r="RAP39" s="11"/>
      <c r="RAQ39" s="11"/>
      <c r="RAR39" s="11"/>
      <c r="RAS39" s="11"/>
      <c r="RAT39" s="11"/>
      <c r="RAU39" s="11"/>
      <c r="RAV39" s="11"/>
      <c r="RAW39" s="11"/>
      <c r="RAX39" s="11"/>
      <c r="RAY39" s="11"/>
      <c r="RAZ39" s="11"/>
      <c r="RBA39" s="11"/>
      <c r="RBB39" s="11"/>
      <c r="RBC39" s="11"/>
      <c r="RBD39" s="11"/>
      <c r="RBE39" s="11"/>
      <c r="RBF39" s="11"/>
      <c r="RBG39" s="11"/>
      <c r="RBH39" s="11"/>
      <c r="RBI39" s="11"/>
      <c r="RBJ39" s="11"/>
      <c r="RBK39" s="11"/>
      <c r="RBL39" s="11"/>
      <c r="RBM39" s="11"/>
      <c r="RBN39" s="11"/>
      <c r="RBO39" s="11"/>
      <c r="RBP39" s="11"/>
      <c r="RBQ39" s="11"/>
      <c r="RBR39" s="11"/>
      <c r="RBS39" s="11"/>
      <c r="RBT39" s="11"/>
      <c r="RBU39" s="11"/>
      <c r="RBV39" s="11"/>
      <c r="RBW39" s="11"/>
      <c r="RBX39" s="11"/>
      <c r="RBY39" s="11"/>
      <c r="RBZ39" s="11"/>
      <c r="RCA39" s="11"/>
      <c r="RCB39" s="11"/>
      <c r="RCC39" s="11"/>
      <c r="RCD39" s="11"/>
      <c r="RCE39" s="11"/>
      <c r="RCF39" s="11"/>
      <c r="RCG39" s="11"/>
      <c r="RCH39" s="11"/>
      <c r="RCI39" s="11"/>
      <c r="RCJ39" s="11"/>
      <c r="RCK39" s="11"/>
      <c r="RCL39" s="11"/>
      <c r="RCM39" s="11"/>
      <c r="RCN39" s="11"/>
      <c r="RCO39" s="11"/>
      <c r="RCP39" s="11"/>
      <c r="RCQ39" s="11"/>
      <c r="RCR39" s="11"/>
      <c r="RCS39" s="11"/>
      <c r="RCT39" s="11"/>
      <c r="RCU39" s="11"/>
      <c r="RCV39" s="11"/>
      <c r="RCW39" s="11"/>
      <c r="RCX39" s="11"/>
      <c r="RCY39" s="11"/>
      <c r="RCZ39" s="11"/>
      <c r="RDA39" s="11"/>
      <c r="RDB39" s="11"/>
      <c r="RDC39" s="11"/>
      <c r="RDD39" s="11"/>
      <c r="RDE39" s="11"/>
      <c r="RDF39" s="11"/>
      <c r="RDG39" s="11"/>
      <c r="RDH39" s="11"/>
      <c r="RDI39" s="11"/>
      <c r="RDJ39" s="11"/>
      <c r="RDK39" s="11"/>
      <c r="RDL39" s="11"/>
      <c r="RDM39" s="11"/>
      <c r="RDN39" s="11"/>
      <c r="RDO39" s="11"/>
      <c r="RDP39" s="11"/>
      <c r="RDQ39" s="11"/>
      <c r="RDR39" s="11"/>
      <c r="RDS39" s="11"/>
      <c r="RDT39" s="11"/>
      <c r="RDU39" s="11"/>
      <c r="RDV39" s="11"/>
      <c r="RDW39" s="11"/>
      <c r="RDX39" s="11"/>
      <c r="RDY39" s="11"/>
      <c r="RDZ39" s="11"/>
      <c r="REA39" s="11"/>
      <c r="REB39" s="11"/>
      <c r="REC39" s="11"/>
      <c r="RED39" s="11"/>
      <c r="REE39" s="11"/>
      <c r="REF39" s="11"/>
      <c r="REG39" s="11"/>
      <c r="REH39" s="11"/>
      <c r="REI39" s="11"/>
      <c r="REJ39" s="11"/>
      <c r="REK39" s="11"/>
      <c r="REL39" s="11"/>
      <c r="REM39" s="11"/>
      <c r="REN39" s="11"/>
      <c r="REO39" s="11"/>
      <c r="REP39" s="11"/>
      <c r="REQ39" s="11"/>
      <c r="RER39" s="11"/>
      <c r="RES39" s="11"/>
      <c r="RET39" s="11"/>
      <c r="REU39" s="11"/>
      <c r="REV39" s="11"/>
      <c r="REW39" s="11"/>
      <c r="REX39" s="11"/>
      <c r="REY39" s="11"/>
      <c r="REZ39" s="11"/>
      <c r="RFA39" s="11"/>
      <c r="RFB39" s="11"/>
      <c r="RFC39" s="11"/>
      <c r="RFD39" s="11"/>
      <c r="RFE39" s="11"/>
      <c r="RFF39" s="11"/>
      <c r="RFG39" s="11"/>
      <c r="RFH39" s="11"/>
      <c r="RFI39" s="11"/>
      <c r="RFJ39" s="11"/>
      <c r="RFK39" s="11"/>
      <c r="RFL39" s="11"/>
      <c r="RFM39" s="11"/>
      <c r="RFN39" s="11"/>
      <c r="RFO39" s="11"/>
      <c r="RFP39" s="11"/>
      <c r="RFQ39" s="11"/>
      <c r="RFR39" s="11"/>
      <c r="RFS39" s="11"/>
      <c r="RFT39" s="11"/>
      <c r="RFU39" s="11"/>
      <c r="RFV39" s="11"/>
      <c r="RFW39" s="11"/>
      <c r="RFX39" s="11"/>
      <c r="RFY39" s="11"/>
      <c r="RFZ39" s="11"/>
      <c r="RGA39" s="11"/>
      <c r="RGB39" s="11"/>
      <c r="RGC39" s="11"/>
      <c r="RGD39" s="11"/>
      <c r="RGE39" s="11"/>
      <c r="RGF39" s="11"/>
      <c r="RGG39" s="11"/>
      <c r="RGH39" s="11"/>
      <c r="RGI39" s="11"/>
      <c r="RGJ39" s="11"/>
      <c r="RGK39" s="11"/>
      <c r="RGL39" s="11"/>
      <c r="RGM39" s="11"/>
      <c r="RGN39" s="11"/>
      <c r="RGO39" s="11"/>
      <c r="RGP39" s="11"/>
      <c r="RGQ39" s="11"/>
      <c r="RGR39" s="11"/>
      <c r="RGS39" s="11"/>
      <c r="RGT39" s="11"/>
      <c r="RGU39" s="11"/>
      <c r="RGV39" s="11"/>
      <c r="RGW39" s="11"/>
      <c r="RGX39" s="11"/>
      <c r="RGY39" s="11"/>
      <c r="RGZ39" s="11"/>
      <c r="RHA39" s="11"/>
      <c r="RHB39" s="11"/>
      <c r="RHC39" s="11"/>
      <c r="RHD39" s="11"/>
      <c r="RHE39" s="11"/>
      <c r="RHF39" s="11"/>
      <c r="RHG39" s="11"/>
      <c r="RHH39" s="11"/>
      <c r="RHI39" s="11"/>
      <c r="RHJ39" s="11"/>
      <c r="RHK39" s="11"/>
      <c r="RHL39" s="11"/>
      <c r="RHM39" s="11"/>
      <c r="RHN39" s="11"/>
      <c r="RHO39" s="11"/>
      <c r="RHP39" s="11"/>
      <c r="RHQ39" s="11"/>
      <c r="RHR39" s="11"/>
      <c r="RHS39" s="11"/>
      <c r="RHT39" s="11"/>
      <c r="RHU39" s="11"/>
      <c r="RHV39" s="11"/>
      <c r="RHW39" s="11"/>
      <c r="RHX39" s="11"/>
      <c r="RHY39" s="11"/>
      <c r="RHZ39" s="11"/>
      <c r="RIA39" s="11"/>
      <c r="RIB39" s="11"/>
      <c r="RIC39" s="11"/>
      <c r="RID39" s="11"/>
      <c r="RIE39" s="11"/>
      <c r="RIF39" s="11"/>
      <c r="RIG39" s="11"/>
      <c r="RIH39" s="11"/>
      <c r="RII39" s="11"/>
      <c r="RIJ39" s="11"/>
      <c r="RIK39" s="11"/>
      <c r="RIL39" s="11"/>
      <c r="RIM39" s="11"/>
      <c r="RIN39" s="11"/>
      <c r="RIO39" s="11"/>
      <c r="RIP39" s="11"/>
      <c r="RIQ39" s="11"/>
      <c r="RIR39" s="11"/>
      <c r="RIS39" s="11"/>
      <c r="RIT39" s="11"/>
      <c r="RIU39" s="11"/>
      <c r="RIV39" s="11"/>
      <c r="RIW39" s="11"/>
      <c r="RIX39" s="11"/>
      <c r="RIY39" s="11"/>
      <c r="RIZ39" s="11"/>
      <c r="RJA39" s="11"/>
      <c r="RJB39" s="11"/>
      <c r="RJC39" s="11"/>
      <c r="RJD39" s="11"/>
      <c r="RJE39" s="11"/>
      <c r="RJF39" s="11"/>
      <c r="RJG39" s="11"/>
      <c r="RJH39" s="11"/>
      <c r="RJI39" s="11"/>
      <c r="RJJ39" s="11"/>
      <c r="RJK39" s="11"/>
      <c r="RJL39" s="11"/>
      <c r="RJM39" s="11"/>
      <c r="RJN39" s="11"/>
      <c r="RJO39" s="11"/>
      <c r="RJP39" s="11"/>
      <c r="RJQ39" s="11"/>
      <c r="RJR39" s="11"/>
      <c r="RJS39" s="11"/>
      <c r="RJT39" s="11"/>
      <c r="RJU39" s="11"/>
      <c r="RJV39" s="11"/>
      <c r="RJW39" s="11"/>
      <c r="RJX39" s="11"/>
      <c r="RJY39" s="11"/>
      <c r="RJZ39" s="11"/>
      <c r="RKA39" s="11"/>
      <c r="RKB39" s="11"/>
      <c r="RKC39" s="11"/>
      <c r="RKD39" s="11"/>
      <c r="RKE39" s="11"/>
      <c r="RKF39" s="11"/>
      <c r="RKG39" s="11"/>
      <c r="RKH39" s="11"/>
      <c r="RKI39" s="11"/>
      <c r="RKJ39" s="11"/>
      <c r="RKK39" s="11"/>
      <c r="RKL39" s="11"/>
      <c r="RKM39" s="11"/>
      <c r="RKN39" s="11"/>
      <c r="RKO39" s="11"/>
      <c r="RKP39" s="11"/>
      <c r="RKQ39" s="11"/>
      <c r="RKR39" s="11"/>
      <c r="RKS39" s="11"/>
      <c r="RKT39" s="11"/>
      <c r="RKU39" s="11"/>
      <c r="RKV39" s="11"/>
      <c r="RKW39" s="11"/>
      <c r="RKX39" s="11"/>
      <c r="RKY39" s="11"/>
      <c r="RKZ39" s="11"/>
      <c r="RLA39" s="11"/>
      <c r="RLB39" s="11"/>
      <c r="RLC39" s="11"/>
      <c r="RLD39" s="11"/>
      <c r="RLE39" s="11"/>
      <c r="RLF39" s="11"/>
      <c r="RLG39" s="11"/>
      <c r="RLH39" s="11"/>
      <c r="RLI39" s="11"/>
      <c r="RLJ39" s="11"/>
      <c r="RLK39" s="11"/>
      <c r="RLL39" s="11"/>
      <c r="RLM39" s="11"/>
      <c r="RLN39" s="11"/>
      <c r="RLO39" s="11"/>
      <c r="RLP39" s="11"/>
      <c r="RLQ39" s="11"/>
      <c r="RLR39" s="11"/>
      <c r="RLS39" s="11"/>
      <c r="RLT39" s="11"/>
      <c r="RLU39" s="11"/>
      <c r="RLV39" s="11"/>
      <c r="RLW39" s="11"/>
      <c r="RLX39" s="11"/>
      <c r="RLY39" s="11"/>
      <c r="RLZ39" s="11"/>
      <c r="RMA39" s="11"/>
      <c r="RMB39" s="11"/>
      <c r="RMC39" s="11"/>
      <c r="RMD39" s="11"/>
      <c r="RME39" s="11"/>
      <c r="RMF39" s="11"/>
      <c r="RMG39" s="11"/>
      <c r="RMH39" s="11"/>
      <c r="RMI39" s="11"/>
      <c r="RMJ39" s="11"/>
      <c r="RMK39" s="11"/>
      <c r="RML39" s="11"/>
      <c r="RMM39" s="11"/>
      <c r="RMN39" s="11"/>
      <c r="RMO39" s="11"/>
      <c r="RMP39" s="11"/>
      <c r="RMQ39" s="11"/>
      <c r="RMR39" s="11"/>
      <c r="RMS39" s="11"/>
      <c r="RMT39" s="11"/>
      <c r="RMU39" s="11"/>
      <c r="RMV39" s="11"/>
      <c r="RMW39" s="11"/>
      <c r="RMX39" s="11"/>
      <c r="RMY39" s="11"/>
      <c r="RMZ39" s="11"/>
      <c r="RNA39" s="11"/>
      <c r="RNB39" s="11"/>
      <c r="RNC39" s="11"/>
      <c r="RND39" s="11"/>
      <c r="RNE39" s="11"/>
      <c r="RNF39" s="11"/>
      <c r="RNG39" s="11"/>
      <c r="RNH39" s="11"/>
      <c r="RNI39" s="11"/>
      <c r="RNJ39" s="11"/>
      <c r="RNK39" s="11"/>
      <c r="RNL39" s="11"/>
      <c r="RNM39" s="11"/>
      <c r="RNN39" s="11"/>
      <c r="RNO39" s="11"/>
      <c r="RNP39" s="11"/>
      <c r="RNQ39" s="11"/>
      <c r="RNR39" s="11"/>
      <c r="RNS39" s="11"/>
      <c r="RNT39" s="11"/>
      <c r="RNU39" s="11"/>
      <c r="RNV39" s="11"/>
      <c r="RNW39" s="11"/>
      <c r="RNX39" s="11"/>
      <c r="RNY39" s="11"/>
      <c r="RNZ39" s="11"/>
      <c r="ROA39" s="11"/>
      <c r="ROB39" s="11"/>
      <c r="ROC39" s="11"/>
      <c r="ROD39" s="11"/>
      <c r="ROE39" s="11"/>
      <c r="ROF39" s="11"/>
      <c r="ROG39" s="11"/>
      <c r="ROH39" s="11"/>
      <c r="ROI39" s="11"/>
      <c r="ROJ39" s="11"/>
      <c r="ROK39" s="11"/>
      <c r="ROL39" s="11"/>
      <c r="ROM39" s="11"/>
      <c r="RON39" s="11"/>
      <c r="ROO39" s="11"/>
      <c r="ROP39" s="11"/>
      <c r="ROQ39" s="11"/>
      <c r="ROR39" s="11"/>
      <c r="ROS39" s="11"/>
      <c r="ROT39" s="11"/>
      <c r="ROU39" s="11"/>
      <c r="ROV39" s="11"/>
      <c r="ROW39" s="11"/>
      <c r="ROX39" s="11"/>
      <c r="ROY39" s="11"/>
      <c r="ROZ39" s="11"/>
      <c r="RPA39" s="11"/>
      <c r="RPB39" s="11"/>
      <c r="RPC39" s="11"/>
      <c r="RPD39" s="11"/>
      <c r="RPE39" s="11"/>
      <c r="RPF39" s="11"/>
      <c r="RPG39" s="11"/>
      <c r="RPH39" s="11"/>
      <c r="RPI39" s="11"/>
      <c r="RPJ39" s="11"/>
      <c r="RPK39" s="11"/>
      <c r="RPL39" s="11"/>
      <c r="RPM39" s="11"/>
      <c r="RPN39" s="11"/>
      <c r="RPO39" s="11"/>
      <c r="RPP39" s="11"/>
      <c r="RPQ39" s="11"/>
      <c r="RPR39" s="11"/>
      <c r="RPS39" s="11"/>
      <c r="RPT39" s="11"/>
      <c r="RPU39" s="11"/>
      <c r="RPV39" s="11"/>
      <c r="RPW39" s="11"/>
      <c r="RPX39" s="11"/>
      <c r="RPY39" s="11"/>
      <c r="RPZ39" s="11"/>
      <c r="RQA39" s="11"/>
      <c r="RQB39" s="11"/>
      <c r="RQC39" s="11"/>
      <c r="RQD39" s="11"/>
      <c r="RQE39" s="11"/>
      <c r="RQF39" s="11"/>
      <c r="RQG39" s="11"/>
      <c r="RQH39" s="11"/>
      <c r="RQI39" s="11"/>
      <c r="RQJ39" s="11"/>
      <c r="RQK39" s="11"/>
      <c r="RQL39" s="11"/>
      <c r="RQM39" s="11"/>
      <c r="RQN39" s="11"/>
      <c r="RQO39" s="11"/>
      <c r="RQP39" s="11"/>
      <c r="RQQ39" s="11"/>
      <c r="RQR39" s="11"/>
      <c r="RQS39" s="11"/>
      <c r="RQT39" s="11"/>
      <c r="RQU39" s="11"/>
      <c r="RQV39" s="11"/>
      <c r="RQW39" s="11"/>
      <c r="RQX39" s="11"/>
      <c r="RQY39" s="11"/>
      <c r="RQZ39" s="11"/>
      <c r="RRA39" s="11"/>
      <c r="RRB39" s="11"/>
      <c r="RRC39" s="11"/>
      <c r="RRD39" s="11"/>
      <c r="RRE39" s="11"/>
      <c r="RRF39" s="11"/>
      <c r="RRG39" s="11"/>
      <c r="RRH39" s="11"/>
      <c r="RRI39" s="11"/>
      <c r="RRJ39" s="11"/>
      <c r="RRK39" s="11"/>
      <c r="RRL39" s="11"/>
      <c r="RRM39" s="11"/>
      <c r="RRN39" s="11"/>
      <c r="RRO39" s="11"/>
      <c r="RRP39" s="11"/>
      <c r="RRQ39" s="11"/>
      <c r="RRR39" s="11"/>
      <c r="RRS39" s="11"/>
      <c r="RRT39" s="11"/>
      <c r="RRU39" s="11"/>
      <c r="RRV39" s="11"/>
      <c r="RRW39" s="11"/>
      <c r="RRX39" s="11"/>
      <c r="RRY39" s="11"/>
      <c r="RRZ39" s="11"/>
      <c r="RSA39" s="11"/>
      <c r="RSB39" s="11"/>
      <c r="RSC39" s="11"/>
      <c r="RSD39" s="11"/>
      <c r="RSE39" s="11"/>
      <c r="RSF39" s="11"/>
      <c r="RSG39" s="11"/>
      <c r="RSH39" s="11"/>
      <c r="RSI39" s="11"/>
      <c r="RSJ39" s="11"/>
      <c r="RSK39" s="11"/>
      <c r="RSL39" s="11"/>
      <c r="RSM39" s="11"/>
      <c r="RSN39" s="11"/>
      <c r="RSO39" s="11"/>
      <c r="RSP39" s="11"/>
      <c r="RSQ39" s="11"/>
      <c r="RSR39" s="11"/>
      <c r="RSS39" s="11"/>
      <c r="RST39" s="11"/>
      <c r="RSU39" s="11"/>
      <c r="RSV39" s="11"/>
      <c r="RSW39" s="11"/>
      <c r="RSX39" s="11"/>
      <c r="RSY39" s="11"/>
      <c r="RSZ39" s="11"/>
      <c r="RTA39" s="11"/>
      <c r="RTB39" s="11"/>
      <c r="RTC39" s="11"/>
      <c r="RTD39" s="11"/>
      <c r="RTE39" s="11"/>
      <c r="RTF39" s="11"/>
      <c r="RTG39" s="11"/>
      <c r="RTH39" s="11"/>
      <c r="RTI39" s="11"/>
      <c r="RTJ39" s="11"/>
      <c r="RTK39" s="11"/>
      <c r="RTL39" s="11"/>
      <c r="RTM39" s="11"/>
      <c r="RTN39" s="11"/>
      <c r="RTO39" s="11"/>
      <c r="RTP39" s="11"/>
      <c r="RTQ39" s="11"/>
      <c r="RTR39" s="11"/>
      <c r="RTS39" s="11"/>
      <c r="RTT39" s="11"/>
      <c r="RTU39" s="11"/>
      <c r="RTV39" s="11"/>
      <c r="RTW39" s="11"/>
      <c r="RTX39" s="11"/>
      <c r="RTY39" s="11"/>
      <c r="RTZ39" s="11"/>
      <c r="RUA39" s="11"/>
      <c r="RUB39" s="11"/>
      <c r="RUC39" s="11"/>
      <c r="RUD39" s="11"/>
      <c r="RUE39" s="11"/>
      <c r="RUF39" s="11"/>
      <c r="RUG39" s="11"/>
      <c r="RUH39" s="11"/>
      <c r="RUI39" s="11"/>
      <c r="RUJ39" s="11"/>
      <c r="RUK39" s="11"/>
      <c r="RUL39" s="11"/>
      <c r="RUM39" s="11"/>
      <c r="RUN39" s="11"/>
      <c r="RUO39" s="11"/>
      <c r="RUP39" s="11"/>
      <c r="RUQ39" s="11"/>
      <c r="RUR39" s="11"/>
      <c r="RUS39" s="11"/>
      <c r="RUT39" s="11"/>
      <c r="RUU39" s="11"/>
      <c r="RUV39" s="11"/>
      <c r="RUW39" s="11"/>
      <c r="RUX39" s="11"/>
      <c r="RUY39" s="11"/>
      <c r="RUZ39" s="11"/>
      <c r="RVA39" s="11"/>
      <c r="RVB39" s="11"/>
      <c r="RVC39" s="11"/>
      <c r="RVD39" s="11"/>
      <c r="RVE39" s="11"/>
      <c r="RVF39" s="11"/>
      <c r="RVG39" s="11"/>
      <c r="RVH39" s="11"/>
      <c r="RVI39" s="11"/>
      <c r="RVJ39" s="11"/>
      <c r="RVK39" s="11"/>
      <c r="RVL39" s="11"/>
      <c r="RVM39" s="11"/>
      <c r="RVN39" s="11"/>
      <c r="RVO39" s="11"/>
      <c r="RVP39" s="11"/>
      <c r="RVQ39" s="11"/>
      <c r="RVR39" s="11"/>
      <c r="RVS39" s="11"/>
      <c r="RVT39" s="11"/>
      <c r="RVU39" s="11"/>
      <c r="RVV39" s="11"/>
      <c r="RVW39" s="11"/>
      <c r="RVX39" s="11"/>
      <c r="RVY39" s="11"/>
      <c r="RVZ39" s="11"/>
      <c r="RWA39" s="11"/>
      <c r="RWB39" s="11"/>
      <c r="RWC39" s="11"/>
      <c r="RWD39" s="11"/>
      <c r="RWE39" s="11"/>
      <c r="RWF39" s="11"/>
      <c r="RWG39" s="11"/>
      <c r="RWH39" s="11"/>
      <c r="RWI39" s="11"/>
      <c r="RWJ39" s="11"/>
      <c r="RWK39" s="11"/>
      <c r="RWL39" s="11"/>
      <c r="RWM39" s="11"/>
      <c r="RWN39" s="11"/>
      <c r="RWO39" s="11"/>
      <c r="RWP39" s="11"/>
      <c r="RWQ39" s="11"/>
      <c r="RWR39" s="11"/>
      <c r="RWS39" s="11"/>
      <c r="RWT39" s="11"/>
      <c r="RWU39" s="11"/>
      <c r="RWV39" s="11"/>
      <c r="RWW39" s="11"/>
      <c r="RWX39" s="11"/>
      <c r="RWY39" s="11"/>
      <c r="RWZ39" s="11"/>
      <c r="RXA39" s="11"/>
      <c r="RXB39" s="11"/>
      <c r="RXC39" s="11"/>
      <c r="RXD39" s="11"/>
      <c r="RXE39" s="11"/>
      <c r="RXF39" s="11"/>
      <c r="RXG39" s="11"/>
      <c r="RXH39" s="11"/>
      <c r="RXI39" s="11"/>
      <c r="RXJ39" s="11"/>
      <c r="RXK39" s="11"/>
      <c r="RXL39" s="11"/>
      <c r="RXM39" s="11"/>
      <c r="RXN39" s="11"/>
      <c r="RXO39" s="11"/>
      <c r="RXP39" s="11"/>
      <c r="RXQ39" s="11"/>
      <c r="RXR39" s="11"/>
      <c r="RXS39" s="11"/>
      <c r="RXT39" s="11"/>
      <c r="RXU39" s="11"/>
      <c r="RXV39" s="11"/>
      <c r="RXW39" s="11"/>
      <c r="RXX39" s="11"/>
      <c r="RXY39" s="11"/>
      <c r="RXZ39" s="11"/>
      <c r="RYA39" s="11"/>
      <c r="RYB39" s="11"/>
      <c r="RYC39" s="11"/>
      <c r="RYD39" s="11"/>
      <c r="RYE39" s="11"/>
      <c r="RYF39" s="11"/>
      <c r="RYG39" s="11"/>
      <c r="RYH39" s="11"/>
      <c r="RYI39" s="11"/>
      <c r="RYJ39" s="11"/>
      <c r="RYK39" s="11"/>
      <c r="RYL39" s="11"/>
      <c r="RYM39" s="11"/>
      <c r="RYN39" s="11"/>
      <c r="RYO39" s="11"/>
      <c r="RYP39" s="11"/>
      <c r="RYQ39" s="11"/>
      <c r="RYR39" s="11"/>
      <c r="RYS39" s="11"/>
      <c r="RYT39" s="11"/>
      <c r="RYU39" s="11"/>
      <c r="RYV39" s="11"/>
      <c r="RYW39" s="11"/>
      <c r="RYX39" s="11"/>
      <c r="RYY39" s="11"/>
      <c r="RYZ39" s="11"/>
      <c r="RZA39" s="11"/>
      <c r="RZB39" s="11"/>
      <c r="RZC39" s="11"/>
      <c r="RZD39" s="11"/>
      <c r="RZE39" s="11"/>
      <c r="RZF39" s="11"/>
      <c r="RZG39" s="11"/>
      <c r="RZH39" s="11"/>
      <c r="RZI39" s="11"/>
      <c r="RZJ39" s="11"/>
      <c r="RZK39" s="11"/>
      <c r="RZL39" s="11"/>
      <c r="RZM39" s="11"/>
      <c r="RZN39" s="11"/>
      <c r="RZO39" s="11"/>
      <c r="RZP39" s="11"/>
      <c r="RZQ39" s="11"/>
      <c r="RZR39" s="11"/>
      <c r="RZS39" s="11"/>
      <c r="RZT39" s="11"/>
      <c r="RZU39" s="11"/>
      <c r="RZV39" s="11"/>
      <c r="RZW39" s="11"/>
      <c r="RZX39" s="11"/>
      <c r="RZY39" s="11"/>
      <c r="RZZ39" s="11"/>
      <c r="SAA39" s="11"/>
      <c r="SAB39" s="11"/>
      <c r="SAC39" s="11"/>
      <c r="SAD39" s="11"/>
      <c r="SAE39" s="11"/>
      <c r="SAF39" s="11"/>
      <c r="SAG39" s="11"/>
      <c r="SAH39" s="11"/>
      <c r="SAI39" s="11"/>
      <c r="SAJ39" s="11"/>
      <c r="SAK39" s="11"/>
      <c r="SAL39" s="11"/>
      <c r="SAM39" s="11"/>
      <c r="SAN39" s="11"/>
      <c r="SAO39" s="11"/>
      <c r="SAP39" s="11"/>
      <c r="SAQ39" s="11"/>
      <c r="SAR39" s="11"/>
      <c r="SAS39" s="11"/>
      <c r="SAT39" s="11"/>
      <c r="SAU39" s="11"/>
      <c r="SAV39" s="11"/>
      <c r="SAW39" s="11"/>
      <c r="SAX39" s="11"/>
      <c r="SAY39" s="11"/>
      <c r="SAZ39" s="11"/>
      <c r="SBA39" s="11"/>
      <c r="SBB39" s="11"/>
      <c r="SBC39" s="11"/>
      <c r="SBD39" s="11"/>
      <c r="SBE39" s="11"/>
      <c r="SBF39" s="11"/>
      <c r="SBG39" s="11"/>
      <c r="SBH39" s="11"/>
      <c r="SBI39" s="11"/>
      <c r="SBJ39" s="11"/>
      <c r="SBK39" s="11"/>
      <c r="SBL39" s="11"/>
      <c r="SBM39" s="11"/>
      <c r="SBN39" s="11"/>
      <c r="SBO39" s="11"/>
      <c r="SBP39" s="11"/>
      <c r="SBQ39" s="11"/>
      <c r="SBR39" s="11"/>
      <c r="SBS39" s="11"/>
      <c r="SBT39" s="11"/>
      <c r="SBU39" s="11"/>
      <c r="SBV39" s="11"/>
      <c r="SBW39" s="11"/>
      <c r="SBX39" s="11"/>
      <c r="SBY39" s="11"/>
      <c r="SBZ39" s="11"/>
      <c r="SCA39" s="11"/>
      <c r="SCB39" s="11"/>
      <c r="SCC39" s="11"/>
      <c r="SCD39" s="11"/>
      <c r="SCE39" s="11"/>
      <c r="SCF39" s="11"/>
      <c r="SCG39" s="11"/>
      <c r="SCH39" s="11"/>
      <c r="SCI39" s="11"/>
      <c r="SCJ39" s="11"/>
      <c r="SCK39" s="11"/>
      <c r="SCL39" s="11"/>
      <c r="SCM39" s="11"/>
      <c r="SCN39" s="11"/>
      <c r="SCO39" s="11"/>
      <c r="SCP39" s="11"/>
      <c r="SCQ39" s="11"/>
      <c r="SCR39" s="11"/>
      <c r="SCS39" s="11"/>
      <c r="SCT39" s="11"/>
      <c r="SCU39" s="11"/>
      <c r="SCV39" s="11"/>
      <c r="SCW39" s="11"/>
      <c r="SCX39" s="11"/>
      <c r="SCY39" s="11"/>
      <c r="SCZ39" s="11"/>
      <c r="SDA39" s="11"/>
      <c r="SDB39" s="11"/>
      <c r="SDC39" s="11"/>
      <c r="SDD39" s="11"/>
      <c r="SDE39" s="11"/>
      <c r="SDF39" s="11"/>
      <c r="SDG39" s="11"/>
      <c r="SDH39" s="11"/>
      <c r="SDI39" s="11"/>
      <c r="SDJ39" s="11"/>
      <c r="SDK39" s="11"/>
      <c r="SDL39" s="11"/>
      <c r="SDM39" s="11"/>
      <c r="SDN39" s="11"/>
      <c r="SDO39" s="11"/>
      <c r="SDP39" s="11"/>
      <c r="SDQ39" s="11"/>
      <c r="SDR39" s="11"/>
      <c r="SDS39" s="11"/>
      <c r="SDT39" s="11"/>
      <c r="SDU39" s="11"/>
      <c r="SDV39" s="11"/>
      <c r="SDW39" s="11"/>
      <c r="SDX39" s="11"/>
      <c r="SDY39" s="11"/>
      <c r="SDZ39" s="11"/>
      <c r="SEA39" s="11"/>
      <c r="SEB39" s="11"/>
      <c r="SEC39" s="11"/>
      <c r="SED39" s="11"/>
      <c r="SEE39" s="11"/>
      <c r="SEF39" s="11"/>
      <c r="SEG39" s="11"/>
      <c r="SEH39" s="11"/>
      <c r="SEI39" s="11"/>
      <c r="SEJ39" s="11"/>
      <c r="SEK39" s="11"/>
      <c r="SEL39" s="11"/>
      <c r="SEM39" s="11"/>
      <c r="SEN39" s="11"/>
      <c r="SEO39" s="11"/>
      <c r="SEP39" s="11"/>
      <c r="SEQ39" s="11"/>
      <c r="SER39" s="11"/>
      <c r="SES39" s="11"/>
      <c r="SET39" s="11"/>
      <c r="SEU39" s="11"/>
      <c r="SEV39" s="11"/>
      <c r="SEW39" s="11"/>
      <c r="SEX39" s="11"/>
      <c r="SEY39" s="11"/>
      <c r="SEZ39" s="11"/>
      <c r="SFA39" s="11"/>
      <c r="SFB39" s="11"/>
      <c r="SFC39" s="11"/>
      <c r="SFD39" s="11"/>
      <c r="SFE39" s="11"/>
      <c r="SFF39" s="11"/>
      <c r="SFG39" s="11"/>
      <c r="SFH39" s="11"/>
      <c r="SFI39" s="11"/>
      <c r="SFJ39" s="11"/>
      <c r="SFK39" s="11"/>
      <c r="SFL39" s="11"/>
      <c r="SFM39" s="11"/>
      <c r="SFN39" s="11"/>
      <c r="SFO39" s="11"/>
      <c r="SFP39" s="11"/>
      <c r="SFQ39" s="11"/>
      <c r="SFR39" s="11"/>
      <c r="SFS39" s="11"/>
      <c r="SFT39" s="11"/>
      <c r="SFU39" s="11"/>
      <c r="SFV39" s="11"/>
      <c r="SFW39" s="11"/>
      <c r="SFX39" s="11"/>
      <c r="SFY39" s="11"/>
      <c r="SFZ39" s="11"/>
      <c r="SGA39" s="11"/>
      <c r="SGB39" s="11"/>
      <c r="SGC39" s="11"/>
      <c r="SGD39" s="11"/>
      <c r="SGE39" s="11"/>
      <c r="SGF39" s="11"/>
      <c r="SGG39" s="11"/>
      <c r="SGH39" s="11"/>
      <c r="SGI39" s="11"/>
      <c r="SGJ39" s="11"/>
      <c r="SGK39" s="11"/>
      <c r="SGL39" s="11"/>
      <c r="SGM39" s="11"/>
      <c r="SGN39" s="11"/>
      <c r="SGO39" s="11"/>
      <c r="SGP39" s="11"/>
      <c r="SGQ39" s="11"/>
      <c r="SGR39" s="11"/>
      <c r="SGS39" s="11"/>
      <c r="SGT39" s="11"/>
      <c r="SGU39" s="11"/>
      <c r="SGV39" s="11"/>
      <c r="SGW39" s="11"/>
      <c r="SGX39" s="11"/>
      <c r="SGY39" s="11"/>
      <c r="SGZ39" s="11"/>
      <c r="SHA39" s="11"/>
      <c r="SHB39" s="11"/>
      <c r="SHC39" s="11"/>
      <c r="SHD39" s="11"/>
      <c r="SHE39" s="11"/>
      <c r="SHF39" s="11"/>
      <c r="SHG39" s="11"/>
      <c r="SHH39" s="11"/>
      <c r="SHI39" s="11"/>
      <c r="SHJ39" s="11"/>
      <c r="SHK39" s="11"/>
      <c r="SHL39" s="11"/>
      <c r="SHM39" s="11"/>
      <c r="SHN39" s="11"/>
      <c r="SHO39" s="11"/>
      <c r="SHP39" s="11"/>
      <c r="SHQ39" s="11"/>
      <c r="SHR39" s="11"/>
      <c r="SHS39" s="11"/>
      <c r="SHT39" s="11"/>
      <c r="SHU39" s="11"/>
      <c r="SHV39" s="11"/>
      <c r="SHW39" s="11"/>
      <c r="SHX39" s="11"/>
      <c r="SHY39" s="11"/>
      <c r="SHZ39" s="11"/>
      <c r="SIA39" s="11"/>
      <c r="SIB39" s="11"/>
      <c r="SIC39" s="11"/>
      <c r="SID39" s="11"/>
      <c r="SIE39" s="11"/>
      <c r="SIF39" s="11"/>
      <c r="SIG39" s="11"/>
      <c r="SIH39" s="11"/>
      <c r="SII39" s="11"/>
      <c r="SIJ39" s="11"/>
      <c r="SIK39" s="11"/>
      <c r="SIL39" s="11"/>
      <c r="SIM39" s="11"/>
      <c r="SIN39" s="11"/>
      <c r="SIO39" s="11"/>
      <c r="SIP39" s="11"/>
      <c r="SIQ39" s="11"/>
      <c r="SIR39" s="11"/>
      <c r="SIS39" s="11"/>
      <c r="SIT39" s="11"/>
      <c r="SIU39" s="11"/>
      <c r="SIV39" s="11"/>
      <c r="SIW39" s="11"/>
      <c r="SIX39" s="11"/>
      <c r="SIY39" s="11"/>
      <c r="SIZ39" s="11"/>
      <c r="SJA39" s="11"/>
      <c r="SJB39" s="11"/>
      <c r="SJC39" s="11"/>
      <c r="SJD39" s="11"/>
      <c r="SJE39" s="11"/>
      <c r="SJF39" s="11"/>
      <c r="SJG39" s="11"/>
      <c r="SJH39" s="11"/>
      <c r="SJI39" s="11"/>
      <c r="SJJ39" s="11"/>
      <c r="SJK39" s="11"/>
      <c r="SJL39" s="11"/>
      <c r="SJM39" s="11"/>
      <c r="SJN39" s="11"/>
      <c r="SJO39" s="11"/>
      <c r="SJP39" s="11"/>
      <c r="SJQ39" s="11"/>
      <c r="SJR39" s="11"/>
      <c r="SJS39" s="11"/>
      <c r="SJT39" s="11"/>
      <c r="SJU39" s="11"/>
      <c r="SJV39" s="11"/>
      <c r="SJW39" s="11"/>
      <c r="SJX39" s="11"/>
      <c r="SJY39" s="11"/>
      <c r="SJZ39" s="11"/>
      <c r="SKA39" s="11"/>
      <c r="SKB39" s="11"/>
      <c r="SKC39" s="11"/>
      <c r="SKD39" s="11"/>
      <c r="SKE39" s="11"/>
      <c r="SKF39" s="11"/>
      <c r="SKG39" s="11"/>
      <c r="SKH39" s="11"/>
      <c r="SKI39" s="11"/>
      <c r="SKJ39" s="11"/>
      <c r="SKK39" s="11"/>
      <c r="SKL39" s="11"/>
      <c r="SKM39" s="11"/>
      <c r="SKN39" s="11"/>
      <c r="SKO39" s="11"/>
      <c r="SKP39" s="11"/>
      <c r="SKQ39" s="11"/>
      <c r="SKR39" s="11"/>
      <c r="SKS39" s="11"/>
      <c r="SKT39" s="11"/>
      <c r="SKU39" s="11"/>
      <c r="SKV39" s="11"/>
      <c r="SKW39" s="11"/>
      <c r="SKX39" s="11"/>
      <c r="SKY39" s="11"/>
      <c r="SKZ39" s="11"/>
      <c r="SLA39" s="11"/>
      <c r="SLB39" s="11"/>
      <c r="SLC39" s="11"/>
      <c r="SLD39" s="11"/>
      <c r="SLE39" s="11"/>
      <c r="SLF39" s="11"/>
      <c r="SLG39" s="11"/>
      <c r="SLH39" s="11"/>
      <c r="SLI39" s="11"/>
      <c r="SLJ39" s="11"/>
      <c r="SLK39" s="11"/>
      <c r="SLL39" s="11"/>
      <c r="SLM39" s="11"/>
      <c r="SLN39" s="11"/>
      <c r="SLO39" s="11"/>
      <c r="SLP39" s="11"/>
      <c r="SLQ39" s="11"/>
      <c r="SLR39" s="11"/>
      <c r="SLS39" s="11"/>
      <c r="SLT39" s="11"/>
      <c r="SLU39" s="11"/>
      <c r="SLV39" s="11"/>
      <c r="SLW39" s="11"/>
      <c r="SLX39" s="11"/>
      <c r="SLY39" s="11"/>
      <c r="SLZ39" s="11"/>
      <c r="SMA39" s="11"/>
      <c r="SMB39" s="11"/>
      <c r="SMC39" s="11"/>
      <c r="SMD39" s="11"/>
      <c r="SME39" s="11"/>
      <c r="SMF39" s="11"/>
      <c r="SMG39" s="11"/>
      <c r="SMH39" s="11"/>
      <c r="SMI39" s="11"/>
      <c r="SMJ39" s="11"/>
      <c r="SMK39" s="11"/>
      <c r="SML39" s="11"/>
      <c r="SMM39" s="11"/>
      <c r="SMN39" s="11"/>
      <c r="SMO39" s="11"/>
      <c r="SMP39" s="11"/>
      <c r="SMQ39" s="11"/>
      <c r="SMR39" s="11"/>
      <c r="SMS39" s="11"/>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row>
    <row r="40" spans="1:16142" ht="15" customHeight="1" x14ac:dyDescent="0.35">
      <c r="A40" s="11"/>
      <c r="B40" s="26"/>
      <c r="C40" s="25" t="s">
        <v>58</v>
      </c>
      <c r="D40" s="15" t="s">
        <v>59</v>
      </c>
      <c r="F40" s="15"/>
      <c r="N40" s="17"/>
      <c r="O40" s="17"/>
      <c r="P40" s="17"/>
      <c r="Q40" s="17"/>
      <c r="R40" s="17"/>
      <c r="S40" s="17"/>
      <c r="T40" s="17"/>
      <c r="U40" s="17"/>
      <c r="V40" s="17"/>
      <c r="W40" s="17"/>
      <c r="X40" s="17"/>
      <c r="Y40" s="17"/>
      <c r="Z40" s="17"/>
      <c r="AA40" s="14"/>
      <c r="AB40" s="14"/>
      <c r="AC40" s="14"/>
      <c r="AD40" s="14"/>
      <c r="AE40" s="14"/>
      <c r="AF40" s="14"/>
      <c r="AG40" s="14"/>
      <c r="AH40" s="14"/>
      <c r="AI40" s="14"/>
      <c r="AJ40" s="14"/>
      <c r="AK40" s="14"/>
      <c r="AL40" s="14"/>
      <c r="AM40" s="14"/>
      <c r="AN40" s="14"/>
      <c r="AO40" s="14"/>
      <c r="AP40" s="14"/>
      <c r="AQ40" s="14"/>
      <c r="AR40" s="14"/>
      <c r="AS40" s="14"/>
      <c r="AT40" s="14"/>
      <c r="AU40" s="14"/>
      <c r="AV40" s="14"/>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row>
    <row r="41" spans="1:16142" ht="15" customHeight="1" x14ac:dyDescent="0.35">
      <c r="A41" s="11"/>
      <c r="B41" s="26"/>
      <c r="C41" s="25" t="s">
        <v>60</v>
      </c>
      <c r="D41" s="28" t="s">
        <v>61</v>
      </c>
      <c r="F41" s="28"/>
      <c r="N41" s="17"/>
      <c r="O41" s="17"/>
      <c r="P41" s="17"/>
      <c r="Q41" s="17"/>
      <c r="R41" s="17"/>
      <c r="S41" s="17"/>
      <c r="T41" s="17"/>
      <c r="U41" s="17"/>
      <c r="V41" s="17"/>
      <c r="W41" s="17"/>
      <c r="X41" s="17"/>
      <c r="Y41" s="17"/>
      <c r="Z41" s="17"/>
      <c r="AA41" s="14"/>
      <c r="AB41" s="14"/>
      <c r="AC41" s="14"/>
      <c r="AD41" s="14"/>
      <c r="AE41" s="14"/>
      <c r="AF41" s="14"/>
      <c r="AG41" s="14"/>
      <c r="AH41" s="14"/>
      <c r="AI41" s="14"/>
      <c r="AJ41" s="14"/>
      <c r="AK41" s="14"/>
      <c r="AL41" s="14"/>
      <c r="AM41" s="14"/>
      <c r="AN41" s="14"/>
      <c r="AO41" s="14"/>
      <c r="AP41" s="14"/>
      <c r="AQ41" s="14"/>
      <c r="AR41" s="14"/>
      <c r="AS41" s="14"/>
      <c r="AT41" s="14"/>
      <c r="AU41" s="14"/>
      <c r="AV41" s="14"/>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row>
    <row r="42" spans="1:16142" ht="15" customHeight="1" x14ac:dyDescent="0.35">
      <c r="A42" s="11"/>
      <c r="B42" s="26"/>
      <c r="C42" s="32" t="s">
        <v>62</v>
      </c>
      <c r="D42" s="28" t="s">
        <v>63</v>
      </c>
      <c r="F42" s="15"/>
      <c r="G42" s="15"/>
      <c r="N42" s="31"/>
      <c r="O42" s="31"/>
      <c r="P42" s="31"/>
      <c r="Q42" s="31"/>
      <c r="R42" s="31"/>
      <c r="S42" s="31"/>
      <c r="T42" s="31"/>
      <c r="U42" s="31"/>
      <c r="V42" s="31"/>
      <c r="W42" s="31"/>
      <c r="X42" s="31"/>
      <c r="Y42" s="31"/>
      <c r="Z42" s="31"/>
      <c r="AA42" s="30"/>
      <c r="AB42" s="30"/>
      <c r="AC42" s="30"/>
      <c r="AD42" s="30"/>
      <c r="AE42" s="30"/>
      <c r="AF42" s="30"/>
      <c r="AG42" s="30"/>
      <c r="AH42" s="30"/>
      <c r="AI42" s="30"/>
      <c r="AJ42" s="30"/>
      <c r="AK42" s="30"/>
      <c r="AL42" s="30"/>
      <c r="AM42" s="30"/>
      <c r="AN42" s="30"/>
      <c r="AO42" s="30"/>
      <c r="AP42" s="30"/>
      <c r="AQ42" s="30"/>
      <c r="AR42" s="30"/>
      <c r="AS42" s="30"/>
      <c r="AT42" s="30"/>
      <c r="AU42" s="30"/>
      <c r="AV42" s="30"/>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c r="AMJ42" s="29"/>
      <c r="AMK42" s="29"/>
      <c r="AML42" s="29"/>
      <c r="AMM42" s="29"/>
      <c r="AMN42" s="29"/>
      <c r="AMO42" s="29"/>
      <c r="AMP42" s="29"/>
      <c r="AMQ42" s="29"/>
      <c r="AMR42" s="29"/>
      <c r="AMS42" s="29"/>
      <c r="AMT42" s="29"/>
      <c r="AMU42" s="29"/>
      <c r="AMV42" s="29"/>
      <c r="AMW42" s="29"/>
      <c r="AMX42" s="29"/>
      <c r="AMY42" s="29"/>
      <c r="AMZ42" s="29"/>
      <c r="ANA42" s="29"/>
      <c r="ANB42" s="29"/>
      <c r="ANC42" s="29"/>
      <c r="AND42" s="29"/>
      <c r="ANE42" s="29"/>
      <c r="ANF42" s="29"/>
      <c r="ANG42" s="29"/>
      <c r="ANH42" s="29"/>
      <c r="ANI42" s="29"/>
      <c r="ANJ42" s="29"/>
      <c r="ANK42" s="29"/>
      <c r="ANL42" s="29"/>
      <c r="ANM42" s="29"/>
      <c r="ANN42" s="29"/>
      <c r="ANO42" s="29"/>
      <c r="ANP42" s="29"/>
      <c r="ANQ42" s="29"/>
      <c r="ANR42" s="29"/>
      <c r="ANS42" s="29"/>
      <c r="ANT42" s="29"/>
      <c r="ANU42" s="29"/>
      <c r="ANV42" s="29"/>
      <c r="ANW42" s="29"/>
      <c r="ANX42" s="29"/>
      <c r="ANY42" s="29"/>
      <c r="ANZ42" s="29"/>
      <c r="AOA42" s="29"/>
      <c r="AOB42" s="29"/>
      <c r="AOC42" s="29"/>
      <c r="AOD42" s="29"/>
      <c r="AOE42" s="29"/>
      <c r="AOF42" s="29"/>
      <c r="AOG42" s="29"/>
      <c r="AOH42" s="29"/>
      <c r="AOI42" s="29"/>
      <c r="AOJ42" s="29"/>
      <c r="AOK42" s="29"/>
      <c r="AOL42" s="29"/>
      <c r="AOM42" s="29"/>
      <c r="AON42" s="29"/>
      <c r="AOO42" s="29"/>
      <c r="AOP42" s="29"/>
      <c r="AOQ42" s="29"/>
      <c r="AOR42" s="29"/>
      <c r="AOS42" s="29"/>
      <c r="AOT42" s="29"/>
      <c r="AOU42" s="29"/>
      <c r="AOV42" s="29"/>
      <c r="AOW42" s="29"/>
      <c r="AOX42" s="29"/>
      <c r="AOY42" s="29"/>
      <c r="AOZ42" s="29"/>
      <c r="APA42" s="29"/>
      <c r="APB42" s="29"/>
      <c r="APC42" s="29"/>
      <c r="APD42" s="29"/>
      <c r="APE42" s="29"/>
      <c r="APF42" s="29"/>
      <c r="APG42" s="29"/>
      <c r="APH42" s="29"/>
      <c r="API42" s="29"/>
      <c r="APJ42" s="29"/>
      <c r="APK42" s="29"/>
      <c r="APL42" s="29"/>
      <c r="APM42" s="29"/>
      <c r="APN42" s="29"/>
      <c r="APO42" s="29"/>
      <c r="APP42" s="29"/>
      <c r="APQ42" s="29"/>
      <c r="APR42" s="29"/>
      <c r="APS42" s="29"/>
      <c r="APT42" s="29"/>
      <c r="APU42" s="29"/>
      <c r="APV42" s="29"/>
      <c r="APW42" s="29"/>
      <c r="APX42" s="29"/>
      <c r="APY42" s="29"/>
      <c r="APZ42" s="29"/>
      <c r="AQA42" s="29"/>
      <c r="AQB42" s="29"/>
      <c r="AQC42" s="29"/>
      <c r="AQD42" s="29"/>
      <c r="AQE42" s="29"/>
      <c r="AQF42" s="29"/>
      <c r="AQG42" s="29"/>
      <c r="AQH42" s="29"/>
      <c r="AQI42" s="29"/>
      <c r="AQJ42" s="29"/>
      <c r="AQK42" s="29"/>
      <c r="AQL42" s="29"/>
      <c r="AQM42" s="29"/>
      <c r="AQN42" s="29"/>
      <c r="AQO42" s="29"/>
      <c r="AQP42" s="29"/>
      <c r="AQQ42" s="29"/>
      <c r="AQR42" s="29"/>
      <c r="AQS42" s="29"/>
      <c r="AQT42" s="29"/>
      <c r="AQU42" s="29"/>
      <c r="AQV42" s="29"/>
      <c r="AQW42" s="29"/>
      <c r="AQX42" s="29"/>
      <c r="AQY42" s="29"/>
      <c r="AQZ42" s="29"/>
      <c r="ARA42" s="29"/>
      <c r="ARB42" s="29"/>
      <c r="ARC42" s="29"/>
      <c r="ARD42" s="29"/>
      <c r="ARE42" s="29"/>
      <c r="ARF42" s="29"/>
      <c r="ARG42" s="29"/>
      <c r="ARH42" s="29"/>
      <c r="ARI42" s="29"/>
      <c r="ARJ42" s="29"/>
      <c r="ARK42" s="29"/>
      <c r="ARL42" s="29"/>
      <c r="ARM42" s="29"/>
      <c r="ARN42" s="29"/>
      <c r="ARO42" s="29"/>
      <c r="ARP42" s="29"/>
      <c r="ARQ42" s="29"/>
      <c r="ARR42" s="29"/>
      <c r="ARS42" s="29"/>
      <c r="ART42" s="29"/>
      <c r="ARU42" s="29"/>
      <c r="ARV42" s="29"/>
      <c r="ARW42" s="29"/>
      <c r="ARX42" s="29"/>
      <c r="ARY42" s="29"/>
      <c r="ARZ42" s="29"/>
      <c r="ASA42" s="29"/>
      <c r="ASB42" s="29"/>
      <c r="ASC42" s="29"/>
      <c r="ASD42" s="29"/>
      <c r="ASE42" s="29"/>
      <c r="ASF42" s="29"/>
      <c r="ASG42" s="29"/>
      <c r="ASH42" s="29"/>
      <c r="ASI42" s="29"/>
      <c r="ASJ42" s="29"/>
      <c r="ASK42" s="29"/>
      <c r="ASL42" s="29"/>
      <c r="ASM42" s="29"/>
      <c r="ASN42" s="29"/>
      <c r="ASO42" s="29"/>
      <c r="ASP42" s="29"/>
      <c r="ASQ42" s="29"/>
      <c r="ASR42" s="29"/>
      <c r="ASS42" s="29"/>
      <c r="AST42" s="29"/>
      <c r="ASU42" s="29"/>
      <c r="ASV42" s="29"/>
      <c r="ASW42" s="29"/>
      <c r="ASX42" s="29"/>
      <c r="ASY42" s="29"/>
      <c r="ASZ42" s="29"/>
      <c r="ATA42" s="29"/>
      <c r="ATB42" s="29"/>
      <c r="ATC42" s="29"/>
      <c r="ATD42" s="29"/>
      <c r="ATE42" s="29"/>
      <c r="ATF42" s="29"/>
      <c r="ATG42" s="29"/>
      <c r="ATH42" s="29"/>
      <c r="ATI42" s="29"/>
      <c r="ATJ42" s="29"/>
      <c r="ATK42" s="29"/>
      <c r="ATL42" s="29"/>
      <c r="ATM42" s="29"/>
      <c r="ATN42" s="29"/>
      <c r="ATO42" s="29"/>
      <c r="ATP42" s="29"/>
      <c r="ATQ42" s="29"/>
      <c r="ATR42" s="29"/>
      <c r="ATS42" s="29"/>
      <c r="ATT42" s="29"/>
      <c r="ATU42" s="29"/>
      <c r="ATV42" s="29"/>
      <c r="ATW42" s="29"/>
      <c r="ATX42" s="29"/>
      <c r="ATY42" s="29"/>
      <c r="ATZ42" s="29"/>
      <c r="AUA42" s="29"/>
      <c r="AUB42" s="29"/>
      <c r="AUC42" s="29"/>
      <c r="AUD42" s="29"/>
      <c r="AUE42" s="29"/>
      <c r="AUF42" s="29"/>
      <c r="AUG42" s="29"/>
      <c r="AUH42" s="29"/>
      <c r="AUI42" s="29"/>
      <c r="AUJ42" s="29"/>
      <c r="AUK42" s="29"/>
      <c r="AUL42" s="29"/>
      <c r="AUM42" s="29"/>
      <c r="AUN42" s="29"/>
      <c r="AUO42" s="29"/>
      <c r="AUP42" s="29"/>
      <c r="AUQ42" s="29"/>
      <c r="AUR42" s="29"/>
      <c r="AUS42" s="29"/>
      <c r="AUT42" s="29"/>
      <c r="AUU42" s="29"/>
      <c r="AUV42" s="29"/>
      <c r="AUW42" s="29"/>
      <c r="AUX42" s="29"/>
      <c r="AUY42" s="29"/>
      <c r="AUZ42" s="29"/>
      <c r="AVA42" s="29"/>
      <c r="AVB42" s="29"/>
      <c r="AVC42" s="29"/>
      <c r="AVD42" s="29"/>
      <c r="AVE42" s="29"/>
      <c r="AVF42" s="29"/>
      <c r="AVG42" s="29"/>
      <c r="AVH42" s="29"/>
      <c r="AVI42" s="29"/>
      <c r="AVJ42" s="29"/>
      <c r="AVK42" s="29"/>
      <c r="AVL42" s="29"/>
      <c r="AVM42" s="29"/>
      <c r="AVN42" s="29"/>
      <c r="AVO42" s="29"/>
      <c r="AVP42" s="29"/>
      <c r="AVQ42" s="29"/>
      <c r="AVR42" s="29"/>
      <c r="AVS42" s="29"/>
      <c r="AVT42" s="29"/>
      <c r="AVU42" s="29"/>
      <c r="AVV42" s="29"/>
      <c r="AVW42" s="29"/>
      <c r="AVX42" s="29"/>
      <c r="AVY42" s="29"/>
      <c r="AVZ42" s="29"/>
      <c r="AWA42" s="29"/>
      <c r="AWB42" s="29"/>
      <c r="AWC42" s="29"/>
      <c r="AWD42" s="29"/>
      <c r="AWE42" s="29"/>
      <c r="AWF42" s="29"/>
      <c r="AWG42" s="29"/>
      <c r="AWH42" s="29"/>
      <c r="AWI42" s="29"/>
      <c r="AWJ42" s="29"/>
      <c r="AWK42" s="29"/>
      <c r="AWL42" s="29"/>
      <c r="AWM42" s="29"/>
      <c r="AWN42" s="29"/>
      <c r="AWO42" s="29"/>
      <c r="AWP42" s="29"/>
      <c r="AWQ42" s="29"/>
      <c r="AWR42" s="29"/>
      <c r="AWS42" s="29"/>
      <c r="AWT42" s="29"/>
      <c r="AWU42" s="29"/>
      <c r="AWV42" s="29"/>
      <c r="AWW42" s="29"/>
      <c r="AWX42" s="29"/>
      <c r="AWY42" s="29"/>
      <c r="AWZ42" s="29"/>
      <c r="AXA42" s="29"/>
      <c r="AXB42" s="29"/>
      <c r="AXC42" s="29"/>
      <c r="AXD42" s="29"/>
      <c r="AXE42" s="29"/>
      <c r="AXF42" s="29"/>
      <c r="AXG42" s="29"/>
      <c r="AXH42" s="29"/>
      <c r="AXI42" s="29"/>
      <c r="AXJ42" s="29"/>
      <c r="AXK42" s="29"/>
      <c r="AXL42" s="29"/>
      <c r="AXM42" s="29"/>
      <c r="AXN42" s="29"/>
      <c r="AXO42" s="29"/>
      <c r="AXP42" s="29"/>
      <c r="AXQ42" s="29"/>
      <c r="AXR42" s="29"/>
      <c r="AXS42" s="29"/>
      <c r="AXT42" s="29"/>
      <c r="AXU42" s="29"/>
      <c r="AXV42" s="29"/>
      <c r="AXW42" s="29"/>
      <c r="AXX42" s="29"/>
      <c r="AXY42" s="29"/>
      <c r="AXZ42" s="29"/>
      <c r="AYA42" s="29"/>
      <c r="AYB42" s="29"/>
      <c r="AYC42" s="29"/>
      <c r="AYD42" s="29"/>
      <c r="AYE42" s="29"/>
      <c r="AYF42" s="29"/>
      <c r="AYG42" s="29"/>
      <c r="AYH42" s="29"/>
      <c r="AYI42" s="29"/>
      <c r="AYJ42" s="29"/>
      <c r="AYK42" s="29"/>
      <c r="AYL42" s="29"/>
      <c r="AYM42" s="29"/>
      <c r="AYN42" s="29"/>
      <c r="AYO42" s="29"/>
      <c r="AYP42" s="29"/>
      <c r="AYQ42" s="29"/>
      <c r="AYR42" s="29"/>
      <c r="AYS42" s="29"/>
      <c r="AYT42" s="29"/>
      <c r="AYU42" s="29"/>
      <c r="AYV42" s="29"/>
      <c r="AYW42" s="29"/>
      <c r="AYX42" s="29"/>
      <c r="AYY42" s="29"/>
      <c r="AYZ42" s="29"/>
      <c r="AZA42" s="29"/>
      <c r="AZB42" s="29"/>
      <c r="AZC42" s="29"/>
      <c r="AZD42" s="29"/>
      <c r="AZE42" s="29"/>
      <c r="AZF42" s="29"/>
      <c r="AZG42" s="29"/>
      <c r="AZH42" s="29"/>
      <c r="AZI42" s="29"/>
      <c r="AZJ42" s="29"/>
      <c r="AZK42" s="29"/>
      <c r="AZL42" s="29"/>
      <c r="AZM42" s="29"/>
      <c r="AZN42" s="29"/>
      <c r="AZO42" s="29"/>
      <c r="AZP42" s="29"/>
      <c r="AZQ42" s="29"/>
      <c r="AZR42" s="29"/>
      <c r="AZS42" s="29"/>
      <c r="AZT42" s="29"/>
      <c r="AZU42" s="29"/>
      <c r="AZV42" s="29"/>
      <c r="AZW42" s="29"/>
      <c r="AZX42" s="29"/>
      <c r="AZY42" s="29"/>
      <c r="AZZ42" s="29"/>
      <c r="BAA42" s="29"/>
      <c r="BAB42" s="29"/>
      <c r="BAC42" s="29"/>
      <c r="BAD42" s="29"/>
      <c r="BAE42" s="29"/>
      <c r="BAF42" s="29"/>
      <c r="BAG42" s="29"/>
      <c r="BAH42" s="29"/>
      <c r="BAI42" s="29"/>
      <c r="BAJ42" s="29"/>
      <c r="BAK42" s="29"/>
      <c r="BAL42" s="29"/>
      <c r="BAM42" s="29"/>
      <c r="BAN42" s="29"/>
      <c r="BAO42" s="29"/>
      <c r="BAP42" s="29"/>
      <c r="BAQ42" s="29"/>
      <c r="BAR42" s="29"/>
      <c r="BAS42" s="29"/>
      <c r="BAT42" s="29"/>
      <c r="BAU42" s="29"/>
      <c r="BAV42" s="29"/>
      <c r="BAW42" s="29"/>
      <c r="BAX42" s="29"/>
      <c r="BAY42" s="29"/>
      <c r="BAZ42" s="29"/>
      <c r="BBA42" s="29"/>
      <c r="BBB42" s="29"/>
      <c r="BBC42" s="29"/>
      <c r="BBD42" s="29"/>
      <c r="BBE42" s="29"/>
      <c r="BBF42" s="29"/>
      <c r="BBG42" s="29"/>
      <c r="BBH42" s="29"/>
      <c r="BBI42" s="29"/>
      <c r="BBJ42" s="29"/>
      <c r="BBK42" s="29"/>
      <c r="BBL42" s="29"/>
      <c r="BBM42" s="29"/>
      <c r="BBN42" s="29"/>
      <c r="BBO42" s="29"/>
      <c r="BBP42" s="29"/>
      <c r="BBQ42" s="29"/>
      <c r="BBR42" s="29"/>
      <c r="BBS42" s="29"/>
      <c r="BBT42" s="29"/>
      <c r="BBU42" s="29"/>
      <c r="BBV42" s="29"/>
      <c r="BBW42" s="29"/>
      <c r="BBX42" s="29"/>
      <c r="BBY42" s="29"/>
      <c r="BBZ42" s="29"/>
      <c r="BCA42" s="29"/>
      <c r="BCB42" s="29"/>
      <c r="BCC42" s="29"/>
      <c r="BCD42" s="29"/>
      <c r="BCE42" s="29"/>
      <c r="BCF42" s="29"/>
      <c r="BCG42" s="29"/>
      <c r="BCH42" s="29"/>
      <c r="BCI42" s="29"/>
      <c r="BCJ42" s="29"/>
      <c r="BCK42" s="29"/>
      <c r="BCL42" s="29"/>
      <c r="BCM42" s="29"/>
      <c r="BCN42" s="29"/>
      <c r="BCO42" s="29"/>
      <c r="BCP42" s="29"/>
      <c r="BCQ42" s="29"/>
      <c r="BCR42" s="29"/>
      <c r="BCS42" s="29"/>
      <c r="BCT42" s="29"/>
      <c r="BCU42" s="29"/>
      <c r="BCV42" s="29"/>
      <c r="BCW42" s="29"/>
      <c r="BCX42" s="29"/>
      <c r="BCY42" s="29"/>
      <c r="BCZ42" s="29"/>
      <c r="BDA42" s="29"/>
      <c r="BDB42" s="29"/>
      <c r="BDC42" s="29"/>
      <c r="BDD42" s="29"/>
      <c r="BDE42" s="29"/>
      <c r="BDF42" s="29"/>
      <c r="BDG42" s="29"/>
      <c r="BDH42" s="29"/>
      <c r="BDI42" s="29"/>
      <c r="BDJ42" s="29"/>
      <c r="BDK42" s="29"/>
      <c r="BDL42" s="29"/>
      <c r="BDM42" s="29"/>
      <c r="BDN42" s="29"/>
      <c r="BDO42" s="29"/>
      <c r="BDP42" s="29"/>
      <c r="BDQ42" s="29"/>
      <c r="BDR42" s="29"/>
      <c r="BDS42" s="29"/>
      <c r="BDT42" s="29"/>
      <c r="BDU42" s="29"/>
      <c r="BDV42" s="29"/>
      <c r="BDW42" s="29"/>
      <c r="BDX42" s="29"/>
      <c r="BDY42" s="29"/>
      <c r="BDZ42" s="29"/>
      <c r="BEA42" s="29"/>
      <c r="BEB42" s="29"/>
      <c r="BEC42" s="29"/>
      <c r="BED42" s="29"/>
      <c r="BEE42" s="29"/>
      <c r="BEF42" s="29"/>
      <c r="BEG42" s="29"/>
      <c r="BEH42" s="29"/>
      <c r="BEI42" s="29"/>
      <c r="BEJ42" s="29"/>
      <c r="BEK42" s="29"/>
      <c r="BEL42" s="29"/>
      <c r="BEM42" s="29"/>
      <c r="BEN42" s="29"/>
      <c r="BEO42" s="29"/>
      <c r="BEP42" s="29"/>
      <c r="BEQ42" s="29"/>
      <c r="BER42" s="29"/>
      <c r="BES42" s="29"/>
      <c r="BET42" s="29"/>
      <c r="BEU42" s="29"/>
      <c r="BEV42" s="29"/>
      <c r="BEW42" s="29"/>
      <c r="BEX42" s="29"/>
      <c r="BEY42" s="29"/>
      <c r="BEZ42" s="29"/>
      <c r="BFA42" s="29"/>
      <c r="BFB42" s="29"/>
      <c r="BFC42" s="29"/>
      <c r="BFD42" s="29"/>
      <c r="BFE42" s="29"/>
      <c r="BFF42" s="29"/>
      <c r="BFG42" s="29"/>
      <c r="BFH42" s="29"/>
      <c r="BFI42" s="29"/>
      <c r="BFJ42" s="29"/>
      <c r="BFK42" s="29"/>
      <c r="BFL42" s="29"/>
      <c r="BFM42" s="29"/>
      <c r="BFN42" s="29"/>
      <c r="BFO42" s="29"/>
      <c r="BFP42" s="29"/>
      <c r="BFQ42" s="29"/>
      <c r="BFR42" s="29"/>
      <c r="BFS42" s="29"/>
      <c r="BFT42" s="29"/>
      <c r="BFU42" s="29"/>
      <c r="BFV42" s="29"/>
      <c r="BFW42" s="29"/>
      <c r="BFX42" s="29"/>
      <c r="BFY42" s="29"/>
      <c r="BFZ42" s="29"/>
      <c r="BGA42" s="29"/>
      <c r="BGB42" s="29"/>
      <c r="BGC42" s="29"/>
      <c r="BGD42" s="29"/>
      <c r="BGE42" s="29"/>
      <c r="BGF42" s="29"/>
      <c r="BGG42" s="29"/>
      <c r="BGH42" s="29"/>
      <c r="BGI42" s="29"/>
      <c r="BGJ42" s="29"/>
      <c r="BGK42" s="29"/>
      <c r="BGL42" s="29"/>
      <c r="BGM42" s="29"/>
      <c r="BGN42" s="29"/>
      <c r="BGO42" s="29"/>
      <c r="BGP42" s="29"/>
      <c r="BGQ42" s="29"/>
      <c r="BGR42" s="29"/>
      <c r="BGS42" s="29"/>
      <c r="BGT42" s="29"/>
      <c r="BGU42" s="29"/>
      <c r="BGV42" s="29"/>
      <c r="BGW42" s="29"/>
      <c r="BGX42" s="29"/>
      <c r="BGY42" s="29"/>
      <c r="BGZ42" s="29"/>
      <c r="BHA42" s="29"/>
      <c r="BHB42" s="29"/>
      <c r="BHC42" s="29"/>
      <c r="BHD42" s="29"/>
      <c r="BHE42" s="29"/>
      <c r="BHF42" s="29"/>
      <c r="BHG42" s="29"/>
      <c r="BHH42" s="29"/>
      <c r="BHI42" s="29"/>
      <c r="BHJ42" s="29"/>
      <c r="BHK42" s="29"/>
      <c r="BHL42" s="29"/>
      <c r="BHM42" s="29"/>
      <c r="BHN42" s="29"/>
      <c r="BHO42" s="29"/>
      <c r="BHP42" s="29"/>
      <c r="BHQ42" s="29"/>
      <c r="BHR42" s="29"/>
      <c r="BHS42" s="29"/>
      <c r="BHT42" s="29"/>
      <c r="BHU42" s="29"/>
      <c r="BHV42" s="29"/>
      <c r="BHW42" s="29"/>
      <c r="BHX42" s="29"/>
      <c r="BHY42" s="29"/>
      <c r="BHZ42" s="29"/>
      <c r="BIA42" s="29"/>
      <c r="BIB42" s="29"/>
      <c r="BIC42" s="29"/>
      <c r="BID42" s="29"/>
      <c r="BIE42" s="29"/>
      <c r="BIF42" s="29"/>
      <c r="BIG42" s="29"/>
      <c r="BIH42" s="29"/>
      <c r="BII42" s="29"/>
      <c r="BIJ42" s="29"/>
      <c r="BIK42" s="29"/>
      <c r="BIL42" s="29"/>
      <c r="BIM42" s="29"/>
      <c r="BIN42" s="29"/>
      <c r="BIO42" s="29"/>
      <c r="BIP42" s="29"/>
      <c r="BIQ42" s="29"/>
      <c r="BIR42" s="29"/>
      <c r="BIS42" s="29"/>
      <c r="BIT42" s="29"/>
      <c r="BIU42" s="29"/>
      <c r="BIV42" s="29"/>
      <c r="BIW42" s="29"/>
      <c r="BIX42" s="29"/>
      <c r="BIY42" s="29"/>
      <c r="BIZ42" s="29"/>
      <c r="BJA42" s="29"/>
      <c r="BJB42" s="29"/>
      <c r="BJC42" s="29"/>
      <c r="BJD42" s="29"/>
      <c r="BJE42" s="29"/>
      <c r="BJF42" s="29"/>
      <c r="BJG42" s="29"/>
      <c r="BJH42" s="29"/>
      <c r="BJI42" s="29"/>
      <c r="BJJ42" s="29"/>
      <c r="BJK42" s="29"/>
      <c r="BJL42" s="29"/>
      <c r="BJM42" s="29"/>
      <c r="BJN42" s="29"/>
      <c r="BJO42" s="29"/>
      <c r="BJP42" s="29"/>
      <c r="BJQ42" s="29"/>
      <c r="BJR42" s="29"/>
      <c r="BJS42" s="29"/>
      <c r="BJT42" s="29"/>
      <c r="BJU42" s="29"/>
      <c r="BJV42" s="29"/>
      <c r="BJW42" s="29"/>
      <c r="BJX42" s="29"/>
      <c r="BJY42" s="29"/>
      <c r="BJZ42" s="29"/>
      <c r="BKA42" s="29"/>
      <c r="BKB42" s="29"/>
      <c r="BKC42" s="29"/>
      <c r="BKD42" s="29"/>
      <c r="BKE42" s="29"/>
      <c r="BKF42" s="29"/>
      <c r="BKG42" s="29"/>
      <c r="BKH42" s="29"/>
      <c r="BKI42" s="29"/>
      <c r="BKJ42" s="29"/>
      <c r="BKK42" s="29"/>
      <c r="BKL42" s="29"/>
      <c r="BKM42" s="29"/>
      <c r="BKN42" s="29"/>
      <c r="BKO42" s="29"/>
      <c r="BKP42" s="29"/>
      <c r="BKQ42" s="29"/>
      <c r="BKR42" s="29"/>
      <c r="BKS42" s="29"/>
      <c r="BKT42" s="29"/>
      <c r="BKU42" s="29"/>
      <c r="BKV42" s="29"/>
      <c r="BKW42" s="29"/>
      <c r="BKX42" s="29"/>
      <c r="BKY42" s="29"/>
      <c r="BKZ42" s="29"/>
      <c r="BLA42" s="29"/>
      <c r="BLB42" s="29"/>
      <c r="BLC42" s="29"/>
      <c r="BLD42" s="29"/>
      <c r="BLE42" s="29"/>
      <c r="BLF42" s="29"/>
      <c r="BLG42" s="29"/>
      <c r="BLH42" s="29"/>
      <c r="BLI42" s="29"/>
      <c r="BLJ42" s="29"/>
      <c r="BLK42" s="29"/>
      <c r="BLL42" s="29"/>
      <c r="BLM42" s="29"/>
      <c r="BLN42" s="29"/>
      <c r="BLO42" s="29"/>
      <c r="BLP42" s="29"/>
      <c r="BLQ42" s="29"/>
      <c r="BLR42" s="29"/>
      <c r="BLS42" s="29"/>
      <c r="BLT42" s="29"/>
      <c r="BLU42" s="29"/>
      <c r="BLV42" s="29"/>
      <c r="BLW42" s="29"/>
      <c r="BLX42" s="29"/>
      <c r="BLY42" s="29"/>
      <c r="BLZ42" s="29"/>
      <c r="BMA42" s="29"/>
      <c r="BMB42" s="29"/>
      <c r="BMC42" s="29"/>
      <c r="BMD42" s="29"/>
      <c r="BME42" s="29"/>
      <c r="BMF42" s="29"/>
      <c r="BMG42" s="29"/>
      <c r="BMH42" s="29"/>
      <c r="BMI42" s="29"/>
      <c r="BMJ42" s="29"/>
      <c r="BMK42" s="29"/>
      <c r="BML42" s="29"/>
      <c r="BMM42" s="29"/>
      <c r="BMN42" s="29"/>
      <c r="BMO42" s="29"/>
      <c r="BMP42" s="29"/>
      <c r="BMQ42" s="29"/>
      <c r="BMR42" s="29"/>
      <c r="BMS42" s="29"/>
      <c r="BMT42" s="29"/>
      <c r="BMU42" s="29"/>
      <c r="BMV42" s="29"/>
      <c r="BMW42" s="29"/>
      <c r="BMX42" s="29"/>
      <c r="BMY42" s="29"/>
      <c r="BMZ42" s="29"/>
      <c r="BNA42" s="29"/>
      <c r="BNB42" s="29"/>
      <c r="BNC42" s="29"/>
      <c r="BND42" s="29"/>
      <c r="BNE42" s="29"/>
      <c r="BNF42" s="29"/>
      <c r="BNG42" s="29"/>
      <c r="BNH42" s="29"/>
      <c r="BNI42" s="29"/>
      <c r="BNJ42" s="29"/>
      <c r="BNK42" s="29"/>
      <c r="BNL42" s="29"/>
      <c r="BNM42" s="29"/>
      <c r="BNN42" s="29"/>
      <c r="BNO42" s="29"/>
      <c r="BNP42" s="29"/>
      <c r="BNQ42" s="29"/>
      <c r="BNR42" s="29"/>
      <c r="BNS42" s="29"/>
      <c r="BNT42" s="29"/>
      <c r="BNU42" s="29"/>
      <c r="BNV42" s="29"/>
      <c r="BNW42" s="29"/>
      <c r="BNX42" s="29"/>
      <c r="BNY42" s="29"/>
      <c r="BNZ42" s="29"/>
      <c r="BOA42" s="29"/>
      <c r="BOB42" s="29"/>
      <c r="BOC42" s="29"/>
      <c r="BOD42" s="29"/>
      <c r="BOE42" s="29"/>
      <c r="BOF42" s="29"/>
      <c r="BOG42" s="29"/>
      <c r="BOH42" s="29"/>
      <c r="BOI42" s="29"/>
      <c r="BOJ42" s="29"/>
      <c r="BOK42" s="29"/>
      <c r="BOL42" s="29"/>
      <c r="BOM42" s="29"/>
      <c r="BON42" s="29"/>
      <c r="BOO42" s="29"/>
      <c r="BOP42" s="29"/>
      <c r="BOQ42" s="29"/>
      <c r="BOR42" s="29"/>
      <c r="BOS42" s="29"/>
      <c r="BOT42" s="29"/>
      <c r="BOU42" s="29"/>
      <c r="BOV42" s="29"/>
      <c r="BOW42" s="29"/>
      <c r="BOX42" s="29"/>
      <c r="BOY42" s="29"/>
      <c r="BOZ42" s="29"/>
      <c r="BPA42" s="29"/>
      <c r="BPB42" s="29"/>
      <c r="BPC42" s="29"/>
      <c r="BPD42" s="29"/>
      <c r="BPE42" s="29"/>
      <c r="BPF42" s="29"/>
      <c r="BPG42" s="29"/>
      <c r="BPH42" s="29"/>
      <c r="BPI42" s="29"/>
      <c r="BPJ42" s="29"/>
      <c r="BPK42" s="29"/>
      <c r="BPL42" s="29"/>
      <c r="BPM42" s="29"/>
      <c r="BPN42" s="29"/>
      <c r="BPO42" s="29"/>
      <c r="BPP42" s="29"/>
      <c r="BPQ42" s="29"/>
      <c r="BPR42" s="29"/>
      <c r="BPS42" s="29"/>
      <c r="BPT42" s="29"/>
      <c r="BPU42" s="29"/>
      <c r="BPV42" s="29"/>
      <c r="BPW42" s="29"/>
      <c r="BPX42" s="29"/>
      <c r="BPY42" s="29"/>
      <c r="BPZ42" s="29"/>
      <c r="BQA42" s="29"/>
      <c r="BQB42" s="29"/>
      <c r="BQC42" s="29"/>
      <c r="BQD42" s="29"/>
      <c r="BQE42" s="29"/>
      <c r="BQF42" s="29"/>
      <c r="BQG42" s="29"/>
      <c r="BQH42" s="29"/>
      <c r="BQI42" s="29"/>
      <c r="BQJ42" s="29"/>
      <c r="BQK42" s="29"/>
      <c r="BQL42" s="29"/>
      <c r="BQM42" s="29"/>
      <c r="BQN42" s="29"/>
      <c r="BQO42" s="29"/>
      <c r="BQP42" s="29"/>
      <c r="BQQ42" s="29"/>
      <c r="BQR42" s="29"/>
      <c r="BQS42" s="29"/>
      <c r="BQT42" s="29"/>
      <c r="BQU42" s="29"/>
      <c r="BQV42" s="29"/>
      <c r="BQW42" s="29"/>
      <c r="BQX42" s="29"/>
      <c r="BQY42" s="29"/>
      <c r="BQZ42" s="29"/>
      <c r="BRA42" s="29"/>
      <c r="BRB42" s="29"/>
      <c r="BRC42" s="29"/>
      <c r="BRD42" s="29"/>
      <c r="BRE42" s="29"/>
      <c r="BRF42" s="29"/>
      <c r="BRG42" s="29"/>
      <c r="BRH42" s="29"/>
      <c r="BRI42" s="29"/>
      <c r="BRJ42" s="29"/>
      <c r="BRK42" s="29"/>
      <c r="BRL42" s="29"/>
      <c r="BRM42" s="29"/>
      <c r="BRN42" s="29"/>
      <c r="BRO42" s="29"/>
      <c r="BRP42" s="29"/>
      <c r="BRQ42" s="29"/>
      <c r="BRR42" s="29"/>
      <c r="BRS42" s="29"/>
      <c r="BRT42" s="29"/>
      <c r="BRU42" s="29"/>
      <c r="BRV42" s="29"/>
      <c r="BRW42" s="29"/>
      <c r="BRX42" s="29"/>
      <c r="BRY42" s="29"/>
      <c r="BRZ42" s="29"/>
      <c r="BSA42" s="29"/>
      <c r="BSB42" s="29"/>
      <c r="BSC42" s="29"/>
      <c r="BSD42" s="29"/>
      <c r="BSE42" s="29"/>
      <c r="BSF42" s="29"/>
      <c r="BSG42" s="29"/>
      <c r="BSH42" s="29"/>
      <c r="BSI42" s="29"/>
      <c r="BSJ42" s="29"/>
      <c r="BSK42" s="29"/>
      <c r="BSL42" s="29"/>
      <c r="BSM42" s="29"/>
      <c r="BSN42" s="29"/>
      <c r="BSO42" s="29"/>
      <c r="BSP42" s="29"/>
      <c r="BSQ42" s="29"/>
      <c r="BSR42" s="29"/>
      <c r="BSS42" s="29"/>
      <c r="BST42" s="29"/>
      <c r="BSU42" s="29"/>
      <c r="BSV42" s="29"/>
      <c r="BSW42" s="29"/>
      <c r="BSX42" s="29"/>
      <c r="BSY42" s="29"/>
      <c r="BSZ42" s="29"/>
      <c r="BTA42" s="29"/>
      <c r="BTB42" s="29"/>
      <c r="BTC42" s="29"/>
      <c r="BTD42" s="29"/>
      <c r="BTE42" s="29"/>
      <c r="BTF42" s="29"/>
      <c r="BTG42" s="29"/>
      <c r="BTH42" s="29"/>
      <c r="BTI42" s="29"/>
      <c r="BTJ42" s="29"/>
      <c r="BTK42" s="29"/>
      <c r="BTL42" s="29"/>
      <c r="BTM42" s="29"/>
      <c r="BTN42" s="29"/>
      <c r="BTO42" s="29"/>
      <c r="BTP42" s="29"/>
      <c r="BTQ42" s="29"/>
      <c r="BTR42" s="29"/>
      <c r="BTS42" s="29"/>
      <c r="BTT42" s="29"/>
      <c r="BTU42" s="29"/>
      <c r="BTV42" s="29"/>
      <c r="BTW42" s="29"/>
      <c r="BTX42" s="29"/>
      <c r="BTY42" s="29"/>
      <c r="BTZ42" s="29"/>
      <c r="BUA42" s="29"/>
      <c r="BUB42" s="29"/>
      <c r="BUC42" s="29"/>
      <c r="BUD42" s="29"/>
      <c r="BUE42" s="29"/>
      <c r="BUF42" s="29"/>
      <c r="BUG42" s="29"/>
      <c r="BUH42" s="29"/>
      <c r="BUI42" s="29"/>
      <c r="BUJ42" s="29"/>
      <c r="BUK42" s="29"/>
      <c r="BUL42" s="29"/>
      <c r="BUM42" s="29"/>
      <c r="BUN42" s="29"/>
      <c r="BUO42" s="29"/>
      <c r="BUP42" s="29"/>
      <c r="BUQ42" s="29"/>
      <c r="BUR42" s="29"/>
      <c r="BUS42" s="29"/>
      <c r="BUT42" s="29"/>
      <c r="BUU42" s="29"/>
      <c r="BUV42" s="29"/>
      <c r="BUW42" s="29"/>
      <c r="BUX42" s="29"/>
      <c r="BUY42" s="29"/>
      <c r="BUZ42" s="29"/>
      <c r="BVA42" s="29"/>
      <c r="BVB42" s="29"/>
      <c r="BVC42" s="29"/>
      <c r="BVD42" s="29"/>
      <c r="BVE42" s="29"/>
      <c r="BVF42" s="29"/>
      <c r="BVG42" s="29"/>
      <c r="BVH42" s="29"/>
      <c r="BVI42" s="29"/>
      <c r="BVJ42" s="29"/>
      <c r="BVK42" s="29"/>
      <c r="BVL42" s="29"/>
      <c r="BVM42" s="29"/>
      <c r="BVN42" s="29"/>
      <c r="BVO42" s="29"/>
      <c r="BVP42" s="29"/>
      <c r="BVQ42" s="29"/>
      <c r="BVR42" s="29"/>
      <c r="BVS42" s="29"/>
      <c r="BVT42" s="29"/>
      <c r="BVU42" s="29"/>
      <c r="BVV42" s="29"/>
      <c r="BVW42" s="29"/>
      <c r="BVX42" s="29"/>
      <c r="BVY42" s="29"/>
      <c r="BVZ42" s="29"/>
      <c r="BWA42" s="29"/>
      <c r="BWB42" s="29"/>
      <c r="BWC42" s="29"/>
      <c r="BWD42" s="29"/>
      <c r="BWE42" s="29"/>
      <c r="BWF42" s="29"/>
      <c r="BWG42" s="29"/>
      <c r="BWH42" s="29"/>
      <c r="BWI42" s="29"/>
      <c r="BWJ42" s="29"/>
      <c r="BWK42" s="29"/>
      <c r="BWL42" s="29"/>
      <c r="BWM42" s="29"/>
      <c r="BWN42" s="29"/>
      <c r="BWO42" s="29"/>
      <c r="BWP42" s="29"/>
      <c r="BWQ42" s="29"/>
      <c r="BWR42" s="29"/>
      <c r="BWS42" s="29"/>
      <c r="BWT42" s="29"/>
      <c r="BWU42" s="29"/>
      <c r="BWV42" s="29"/>
      <c r="BWW42" s="29"/>
      <c r="BWX42" s="29"/>
      <c r="BWY42" s="29"/>
      <c r="BWZ42" s="29"/>
      <c r="BXA42" s="29"/>
      <c r="BXB42" s="29"/>
      <c r="BXC42" s="29"/>
      <c r="BXD42" s="29"/>
      <c r="BXE42" s="29"/>
      <c r="BXF42" s="29"/>
      <c r="BXG42" s="29"/>
      <c r="BXH42" s="29"/>
      <c r="BXI42" s="29"/>
      <c r="BXJ42" s="29"/>
      <c r="BXK42" s="29"/>
      <c r="BXL42" s="29"/>
      <c r="BXM42" s="29"/>
      <c r="BXN42" s="29"/>
      <c r="BXO42" s="29"/>
      <c r="BXP42" s="29"/>
      <c r="BXQ42" s="29"/>
      <c r="BXR42" s="29"/>
      <c r="BXS42" s="29"/>
      <c r="BXT42" s="29"/>
      <c r="BXU42" s="29"/>
      <c r="BXV42" s="29"/>
      <c r="BXW42" s="29"/>
      <c r="BXX42" s="29"/>
      <c r="BXY42" s="29"/>
      <c r="BXZ42" s="29"/>
      <c r="BYA42" s="29"/>
      <c r="BYB42" s="29"/>
      <c r="BYC42" s="29"/>
      <c r="BYD42" s="29"/>
      <c r="BYE42" s="29"/>
      <c r="BYF42" s="29"/>
      <c r="BYG42" s="29"/>
      <c r="BYH42" s="29"/>
      <c r="BYI42" s="29"/>
      <c r="BYJ42" s="29"/>
      <c r="BYK42" s="29"/>
      <c r="BYL42" s="29"/>
      <c r="BYM42" s="29"/>
      <c r="BYN42" s="29"/>
      <c r="BYO42" s="29"/>
      <c r="BYP42" s="29"/>
      <c r="BYQ42" s="29"/>
      <c r="BYR42" s="29"/>
      <c r="BYS42" s="29"/>
      <c r="BYT42" s="29"/>
      <c r="BYU42" s="29"/>
      <c r="BYV42" s="29"/>
      <c r="BYW42" s="29"/>
      <c r="BYX42" s="29"/>
      <c r="BYY42" s="29"/>
      <c r="BYZ42" s="29"/>
      <c r="BZA42" s="29"/>
      <c r="BZB42" s="29"/>
      <c r="BZC42" s="29"/>
      <c r="BZD42" s="29"/>
      <c r="BZE42" s="29"/>
      <c r="BZF42" s="29"/>
      <c r="BZG42" s="29"/>
      <c r="BZH42" s="29"/>
      <c r="BZI42" s="29"/>
      <c r="BZJ42" s="29"/>
      <c r="BZK42" s="29"/>
      <c r="BZL42" s="29"/>
      <c r="BZM42" s="29"/>
      <c r="BZN42" s="29"/>
      <c r="BZO42" s="29"/>
      <c r="BZP42" s="29"/>
      <c r="BZQ42" s="29"/>
      <c r="BZR42" s="29"/>
      <c r="BZS42" s="29"/>
      <c r="BZT42" s="29"/>
      <c r="BZU42" s="29"/>
      <c r="BZV42" s="29"/>
      <c r="BZW42" s="29"/>
      <c r="BZX42" s="29"/>
      <c r="BZY42" s="29"/>
      <c r="BZZ42" s="29"/>
      <c r="CAA42" s="29"/>
      <c r="CAB42" s="29"/>
      <c r="CAC42" s="29"/>
      <c r="CAD42" s="29"/>
      <c r="CAE42" s="29"/>
      <c r="CAF42" s="29"/>
      <c r="CAG42" s="29"/>
      <c r="CAH42" s="29"/>
      <c r="CAI42" s="29"/>
      <c r="CAJ42" s="29"/>
      <c r="CAK42" s="29"/>
      <c r="CAL42" s="29"/>
      <c r="CAM42" s="29"/>
      <c r="CAN42" s="29"/>
      <c r="CAO42" s="29"/>
      <c r="CAP42" s="29"/>
      <c r="CAQ42" s="29"/>
      <c r="CAR42" s="29"/>
      <c r="CAS42" s="29"/>
      <c r="CAT42" s="29"/>
      <c r="CAU42" s="29"/>
      <c r="CAV42" s="29"/>
      <c r="CAW42" s="29"/>
      <c r="CAX42" s="29"/>
      <c r="CAY42" s="29"/>
      <c r="CAZ42" s="29"/>
      <c r="CBA42" s="29"/>
      <c r="CBB42" s="29"/>
      <c r="CBC42" s="29"/>
      <c r="CBD42" s="29"/>
      <c r="CBE42" s="29"/>
      <c r="CBF42" s="29"/>
      <c r="CBG42" s="29"/>
      <c r="CBH42" s="29"/>
      <c r="CBI42" s="29"/>
      <c r="CBJ42" s="29"/>
      <c r="CBK42" s="29"/>
      <c r="CBL42" s="29"/>
      <c r="CBM42" s="29"/>
      <c r="CBN42" s="29"/>
      <c r="CBO42" s="29"/>
      <c r="CBP42" s="29"/>
      <c r="CBQ42" s="29"/>
      <c r="CBR42" s="29"/>
      <c r="CBS42" s="29"/>
      <c r="CBT42" s="29"/>
      <c r="CBU42" s="29"/>
      <c r="CBV42" s="29"/>
      <c r="CBW42" s="29"/>
      <c r="CBX42" s="29"/>
      <c r="CBY42" s="29"/>
      <c r="CBZ42" s="29"/>
      <c r="CCA42" s="29"/>
      <c r="CCB42" s="29"/>
      <c r="CCC42" s="29"/>
      <c r="CCD42" s="29"/>
      <c r="CCE42" s="29"/>
      <c r="CCF42" s="29"/>
      <c r="CCG42" s="29"/>
      <c r="CCH42" s="29"/>
      <c r="CCI42" s="29"/>
      <c r="CCJ42" s="29"/>
      <c r="CCK42" s="29"/>
      <c r="CCL42" s="29"/>
      <c r="CCM42" s="29"/>
      <c r="CCN42" s="29"/>
      <c r="CCO42" s="29"/>
      <c r="CCP42" s="29"/>
      <c r="CCQ42" s="29"/>
      <c r="CCR42" s="29"/>
      <c r="CCS42" s="29"/>
      <c r="CCT42" s="29"/>
      <c r="CCU42" s="29"/>
      <c r="CCV42" s="29"/>
      <c r="CCW42" s="29"/>
      <c r="CCX42" s="29"/>
      <c r="CCY42" s="29"/>
      <c r="CCZ42" s="29"/>
      <c r="CDA42" s="29"/>
      <c r="CDB42" s="29"/>
      <c r="CDC42" s="29"/>
      <c r="CDD42" s="29"/>
      <c r="CDE42" s="29"/>
      <c r="CDF42" s="29"/>
      <c r="CDG42" s="29"/>
      <c r="CDH42" s="29"/>
      <c r="CDI42" s="29"/>
      <c r="CDJ42" s="29"/>
      <c r="CDK42" s="29"/>
      <c r="CDL42" s="29"/>
      <c r="CDM42" s="29"/>
      <c r="CDN42" s="29"/>
      <c r="CDO42" s="29"/>
      <c r="CDP42" s="29"/>
      <c r="CDQ42" s="29"/>
      <c r="CDR42" s="29"/>
      <c r="CDS42" s="29"/>
      <c r="CDT42" s="29"/>
      <c r="CDU42" s="29"/>
      <c r="CDV42" s="29"/>
      <c r="CDW42" s="29"/>
      <c r="CDX42" s="29"/>
      <c r="CDY42" s="29"/>
      <c r="CDZ42" s="29"/>
      <c r="CEA42" s="29"/>
      <c r="CEB42" s="29"/>
      <c r="CEC42" s="29"/>
      <c r="CED42" s="29"/>
      <c r="CEE42" s="29"/>
      <c r="CEF42" s="29"/>
      <c r="CEG42" s="29"/>
      <c r="CEH42" s="29"/>
      <c r="CEI42" s="29"/>
      <c r="CEJ42" s="29"/>
      <c r="CEK42" s="29"/>
      <c r="CEL42" s="29"/>
      <c r="CEM42" s="29"/>
      <c r="CEN42" s="29"/>
      <c r="CEO42" s="29"/>
      <c r="CEP42" s="29"/>
      <c r="CEQ42" s="29"/>
      <c r="CER42" s="29"/>
      <c r="CES42" s="29"/>
      <c r="CET42" s="29"/>
      <c r="CEU42" s="29"/>
      <c r="CEV42" s="29"/>
      <c r="CEW42" s="29"/>
      <c r="CEX42" s="29"/>
      <c r="CEY42" s="29"/>
      <c r="CEZ42" s="29"/>
      <c r="CFA42" s="29"/>
      <c r="CFB42" s="29"/>
      <c r="CFC42" s="29"/>
      <c r="CFD42" s="29"/>
      <c r="CFE42" s="29"/>
      <c r="CFF42" s="29"/>
      <c r="CFG42" s="29"/>
      <c r="CFH42" s="29"/>
      <c r="CFI42" s="29"/>
      <c r="CFJ42" s="29"/>
      <c r="CFK42" s="29"/>
      <c r="CFL42" s="29"/>
      <c r="CFM42" s="29"/>
      <c r="CFN42" s="29"/>
      <c r="CFO42" s="29"/>
      <c r="CFP42" s="29"/>
      <c r="CFQ42" s="29"/>
      <c r="CFR42" s="29"/>
      <c r="CFS42" s="29"/>
      <c r="CFT42" s="29"/>
      <c r="CFU42" s="29"/>
      <c r="CFV42" s="29"/>
      <c r="CFW42" s="29"/>
      <c r="CFX42" s="29"/>
      <c r="CFY42" s="29"/>
      <c r="CFZ42" s="29"/>
      <c r="CGA42" s="29"/>
      <c r="CGB42" s="29"/>
      <c r="CGC42" s="29"/>
      <c r="CGD42" s="29"/>
      <c r="CGE42" s="29"/>
      <c r="CGF42" s="29"/>
      <c r="CGG42" s="29"/>
      <c r="CGH42" s="29"/>
      <c r="CGI42" s="29"/>
      <c r="CGJ42" s="29"/>
      <c r="CGK42" s="29"/>
      <c r="CGL42" s="29"/>
      <c r="CGM42" s="29"/>
      <c r="CGN42" s="29"/>
      <c r="CGO42" s="29"/>
      <c r="CGP42" s="29"/>
      <c r="CGQ42" s="29"/>
      <c r="CGR42" s="29"/>
      <c r="CGS42" s="29"/>
      <c r="CGT42" s="29"/>
      <c r="CGU42" s="29"/>
      <c r="CGV42" s="29"/>
      <c r="CGW42" s="29"/>
      <c r="CGX42" s="29"/>
      <c r="CGY42" s="29"/>
      <c r="CGZ42" s="29"/>
      <c r="CHA42" s="29"/>
      <c r="CHB42" s="29"/>
      <c r="CHC42" s="29"/>
      <c r="CHD42" s="29"/>
      <c r="CHE42" s="29"/>
      <c r="CHF42" s="29"/>
      <c r="CHG42" s="29"/>
      <c r="CHH42" s="29"/>
      <c r="CHI42" s="29"/>
      <c r="CHJ42" s="29"/>
      <c r="CHK42" s="29"/>
      <c r="CHL42" s="29"/>
      <c r="CHM42" s="29"/>
      <c r="CHN42" s="29"/>
      <c r="CHO42" s="29"/>
      <c r="CHP42" s="29"/>
      <c r="CHQ42" s="29"/>
      <c r="CHR42" s="29"/>
      <c r="CHS42" s="29"/>
      <c r="CHT42" s="29"/>
      <c r="CHU42" s="29"/>
      <c r="CHV42" s="29"/>
      <c r="CHW42" s="29"/>
      <c r="CHX42" s="29"/>
      <c r="CHY42" s="29"/>
      <c r="CHZ42" s="29"/>
      <c r="CIA42" s="29"/>
      <c r="CIB42" s="29"/>
      <c r="CIC42" s="29"/>
      <c r="CID42" s="29"/>
      <c r="CIE42" s="29"/>
      <c r="CIF42" s="29"/>
      <c r="CIG42" s="29"/>
      <c r="CIH42" s="29"/>
      <c r="CII42" s="29"/>
      <c r="CIJ42" s="29"/>
      <c r="CIK42" s="29"/>
      <c r="CIL42" s="29"/>
      <c r="CIM42" s="29"/>
      <c r="CIN42" s="29"/>
      <c r="CIO42" s="29"/>
      <c r="CIP42" s="29"/>
      <c r="CIQ42" s="29"/>
      <c r="CIR42" s="29"/>
      <c r="CIS42" s="29"/>
      <c r="CIT42" s="29"/>
      <c r="CIU42" s="29"/>
      <c r="CIV42" s="29"/>
      <c r="CIW42" s="29"/>
      <c r="CIX42" s="29"/>
      <c r="CIY42" s="29"/>
      <c r="CIZ42" s="29"/>
      <c r="CJA42" s="29"/>
      <c r="CJB42" s="29"/>
      <c r="CJC42" s="29"/>
      <c r="CJD42" s="29"/>
      <c r="CJE42" s="29"/>
      <c r="CJF42" s="29"/>
      <c r="CJG42" s="29"/>
      <c r="CJH42" s="29"/>
      <c r="CJI42" s="29"/>
      <c r="CJJ42" s="29"/>
      <c r="CJK42" s="29"/>
      <c r="CJL42" s="29"/>
      <c r="CJM42" s="29"/>
      <c r="CJN42" s="29"/>
      <c r="CJO42" s="29"/>
      <c r="CJP42" s="29"/>
      <c r="CJQ42" s="29"/>
      <c r="CJR42" s="29"/>
      <c r="CJS42" s="29"/>
      <c r="CJT42" s="29"/>
      <c r="CJU42" s="29"/>
      <c r="CJV42" s="29"/>
      <c r="CJW42" s="29"/>
      <c r="CJX42" s="29"/>
      <c r="CJY42" s="29"/>
      <c r="CJZ42" s="29"/>
      <c r="CKA42" s="29"/>
      <c r="CKB42" s="29"/>
      <c r="CKC42" s="29"/>
      <c r="CKD42" s="29"/>
      <c r="CKE42" s="29"/>
      <c r="CKF42" s="29"/>
      <c r="CKG42" s="29"/>
      <c r="CKH42" s="29"/>
      <c r="CKI42" s="29"/>
      <c r="CKJ42" s="29"/>
      <c r="CKK42" s="29"/>
      <c r="CKL42" s="29"/>
      <c r="CKM42" s="29"/>
      <c r="CKN42" s="29"/>
      <c r="CKO42" s="29"/>
      <c r="CKP42" s="29"/>
      <c r="CKQ42" s="29"/>
      <c r="CKR42" s="29"/>
      <c r="CKS42" s="29"/>
      <c r="CKT42" s="29"/>
      <c r="CKU42" s="29"/>
      <c r="CKV42" s="29"/>
      <c r="CKW42" s="29"/>
      <c r="CKX42" s="29"/>
      <c r="CKY42" s="29"/>
      <c r="CKZ42" s="29"/>
      <c r="CLA42" s="29"/>
      <c r="CLB42" s="29"/>
      <c r="CLC42" s="29"/>
      <c r="CLD42" s="29"/>
      <c r="CLE42" s="29"/>
      <c r="CLF42" s="29"/>
      <c r="CLG42" s="29"/>
      <c r="CLH42" s="29"/>
      <c r="CLI42" s="29"/>
      <c r="CLJ42" s="29"/>
      <c r="CLK42" s="29"/>
      <c r="CLL42" s="29"/>
      <c r="CLM42" s="29"/>
      <c r="CLN42" s="29"/>
      <c r="CLO42" s="29"/>
      <c r="CLP42" s="29"/>
      <c r="CLQ42" s="29"/>
      <c r="CLR42" s="29"/>
      <c r="CLS42" s="29"/>
      <c r="CLT42" s="29"/>
      <c r="CLU42" s="29"/>
      <c r="CLV42" s="29"/>
      <c r="CLW42" s="29"/>
      <c r="CLX42" s="29"/>
      <c r="CLY42" s="29"/>
      <c r="CLZ42" s="29"/>
      <c r="CMA42" s="29"/>
      <c r="CMB42" s="29"/>
      <c r="CMC42" s="29"/>
      <c r="CMD42" s="29"/>
      <c r="CME42" s="29"/>
      <c r="CMF42" s="29"/>
      <c r="CMG42" s="29"/>
      <c r="CMH42" s="29"/>
      <c r="CMI42" s="29"/>
      <c r="CMJ42" s="29"/>
      <c r="CMK42" s="29"/>
      <c r="CML42" s="29"/>
      <c r="CMM42" s="29"/>
      <c r="CMN42" s="29"/>
      <c r="CMO42" s="29"/>
      <c r="CMP42" s="29"/>
      <c r="CMQ42" s="29"/>
      <c r="CMR42" s="29"/>
      <c r="CMS42" s="29"/>
      <c r="CMT42" s="29"/>
      <c r="CMU42" s="29"/>
      <c r="CMV42" s="29"/>
      <c r="CMW42" s="29"/>
      <c r="CMX42" s="29"/>
      <c r="CMY42" s="29"/>
      <c r="CMZ42" s="29"/>
      <c r="CNA42" s="29"/>
      <c r="CNB42" s="29"/>
      <c r="CNC42" s="29"/>
      <c r="CND42" s="29"/>
      <c r="CNE42" s="29"/>
      <c r="CNF42" s="29"/>
      <c r="CNG42" s="29"/>
      <c r="CNH42" s="29"/>
      <c r="CNI42" s="29"/>
      <c r="CNJ42" s="29"/>
      <c r="CNK42" s="29"/>
      <c r="CNL42" s="29"/>
      <c r="CNM42" s="29"/>
      <c r="CNN42" s="29"/>
      <c r="CNO42" s="29"/>
      <c r="CNP42" s="29"/>
      <c r="CNQ42" s="29"/>
      <c r="CNR42" s="29"/>
      <c r="CNS42" s="29"/>
      <c r="CNT42" s="29"/>
      <c r="CNU42" s="29"/>
      <c r="CNV42" s="29"/>
      <c r="CNW42" s="29"/>
      <c r="CNX42" s="29"/>
      <c r="CNY42" s="29"/>
      <c r="CNZ42" s="29"/>
      <c r="COA42" s="29"/>
      <c r="COB42" s="29"/>
      <c r="COC42" s="29"/>
      <c r="COD42" s="29"/>
      <c r="COE42" s="29"/>
      <c r="COF42" s="29"/>
      <c r="COG42" s="29"/>
      <c r="COH42" s="29"/>
      <c r="COI42" s="29"/>
      <c r="COJ42" s="29"/>
      <c r="COK42" s="29"/>
      <c r="COL42" s="29"/>
      <c r="COM42" s="29"/>
      <c r="CON42" s="29"/>
      <c r="COO42" s="29"/>
      <c r="COP42" s="29"/>
      <c r="COQ42" s="29"/>
      <c r="COR42" s="29"/>
      <c r="COS42" s="29"/>
      <c r="COT42" s="29"/>
      <c r="COU42" s="29"/>
      <c r="COV42" s="29"/>
      <c r="COW42" s="29"/>
      <c r="COX42" s="29"/>
      <c r="COY42" s="29"/>
      <c r="COZ42" s="29"/>
      <c r="CPA42" s="29"/>
      <c r="CPB42" s="29"/>
      <c r="CPC42" s="29"/>
      <c r="CPD42" s="29"/>
      <c r="CPE42" s="29"/>
      <c r="CPF42" s="29"/>
      <c r="CPG42" s="29"/>
      <c r="CPH42" s="29"/>
      <c r="CPI42" s="29"/>
      <c r="CPJ42" s="29"/>
      <c r="CPK42" s="29"/>
      <c r="CPL42" s="29"/>
      <c r="CPM42" s="29"/>
      <c r="CPN42" s="29"/>
      <c r="CPO42" s="29"/>
      <c r="CPP42" s="29"/>
      <c r="CPQ42" s="29"/>
      <c r="CPR42" s="29"/>
      <c r="CPS42" s="29"/>
      <c r="CPT42" s="29"/>
      <c r="CPU42" s="29"/>
      <c r="CPV42" s="29"/>
      <c r="CPW42" s="29"/>
      <c r="CPX42" s="29"/>
      <c r="CPY42" s="29"/>
      <c r="CPZ42" s="29"/>
      <c r="CQA42" s="29"/>
      <c r="CQB42" s="29"/>
      <c r="CQC42" s="29"/>
      <c r="CQD42" s="29"/>
      <c r="CQE42" s="29"/>
      <c r="CQF42" s="29"/>
      <c r="CQG42" s="29"/>
      <c r="CQH42" s="29"/>
      <c r="CQI42" s="29"/>
      <c r="CQJ42" s="29"/>
      <c r="CQK42" s="29"/>
      <c r="CQL42" s="29"/>
      <c r="CQM42" s="29"/>
      <c r="CQN42" s="29"/>
      <c r="CQO42" s="29"/>
      <c r="CQP42" s="29"/>
      <c r="CQQ42" s="29"/>
      <c r="CQR42" s="29"/>
      <c r="CQS42" s="29"/>
      <c r="CQT42" s="29"/>
      <c r="CQU42" s="29"/>
      <c r="CQV42" s="29"/>
      <c r="CQW42" s="29"/>
      <c r="CQX42" s="29"/>
      <c r="CQY42" s="29"/>
      <c r="CQZ42" s="29"/>
      <c r="CRA42" s="29"/>
      <c r="CRB42" s="29"/>
      <c r="CRC42" s="29"/>
      <c r="CRD42" s="29"/>
      <c r="CRE42" s="29"/>
      <c r="CRF42" s="29"/>
      <c r="CRG42" s="29"/>
      <c r="CRH42" s="29"/>
      <c r="CRI42" s="29"/>
      <c r="CRJ42" s="29"/>
      <c r="CRK42" s="29"/>
      <c r="CRL42" s="29"/>
      <c r="CRM42" s="29"/>
      <c r="CRN42" s="29"/>
      <c r="CRO42" s="29"/>
      <c r="CRP42" s="29"/>
      <c r="CRQ42" s="29"/>
      <c r="CRR42" s="29"/>
      <c r="CRS42" s="29"/>
      <c r="CRT42" s="29"/>
      <c r="CRU42" s="29"/>
      <c r="CRV42" s="29"/>
      <c r="CRW42" s="29"/>
      <c r="CRX42" s="29"/>
      <c r="CRY42" s="29"/>
      <c r="CRZ42" s="29"/>
      <c r="CSA42" s="29"/>
      <c r="CSB42" s="29"/>
      <c r="CSC42" s="29"/>
      <c r="CSD42" s="29"/>
      <c r="CSE42" s="29"/>
      <c r="CSF42" s="29"/>
      <c r="CSG42" s="29"/>
      <c r="CSH42" s="29"/>
      <c r="CSI42" s="29"/>
      <c r="CSJ42" s="29"/>
      <c r="CSK42" s="29"/>
      <c r="CSL42" s="29"/>
      <c r="CSM42" s="29"/>
      <c r="CSN42" s="29"/>
      <c r="CSO42" s="29"/>
      <c r="CSP42" s="29"/>
      <c r="CSQ42" s="29"/>
      <c r="CSR42" s="29"/>
      <c r="CSS42" s="29"/>
      <c r="CST42" s="29"/>
      <c r="CSU42" s="29"/>
      <c r="CSV42" s="29"/>
      <c r="CSW42" s="29"/>
      <c r="CSX42" s="29"/>
      <c r="CSY42" s="29"/>
      <c r="CSZ42" s="29"/>
      <c r="CTA42" s="29"/>
      <c r="CTB42" s="29"/>
      <c r="CTC42" s="29"/>
      <c r="CTD42" s="29"/>
      <c r="CTE42" s="29"/>
      <c r="CTF42" s="29"/>
      <c r="CTG42" s="29"/>
      <c r="CTH42" s="29"/>
      <c r="CTI42" s="29"/>
      <c r="CTJ42" s="29"/>
      <c r="CTK42" s="29"/>
      <c r="CTL42" s="29"/>
      <c r="CTM42" s="29"/>
      <c r="CTN42" s="29"/>
      <c r="CTO42" s="29"/>
      <c r="CTP42" s="29"/>
      <c r="CTQ42" s="29"/>
      <c r="CTR42" s="29"/>
      <c r="CTS42" s="29"/>
      <c r="CTT42" s="29"/>
      <c r="CTU42" s="29"/>
      <c r="CTV42" s="29"/>
      <c r="CTW42" s="29"/>
      <c r="CTX42" s="29"/>
      <c r="CTY42" s="29"/>
      <c r="CTZ42" s="29"/>
      <c r="CUA42" s="29"/>
      <c r="CUB42" s="29"/>
      <c r="CUC42" s="29"/>
      <c r="CUD42" s="29"/>
      <c r="CUE42" s="29"/>
      <c r="CUF42" s="29"/>
      <c r="CUG42" s="29"/>
      <c r="CUH42" s="29"/>
      <c r="CUI42" s="29"/>
      <c r="CUJ42" s="29"/>
      <c r="CUK42" s="29"/>
      <c r="CUL42" s="29"/>
      <c r="CUM42" s="29"/>
      <c r="CUN42" s="29"/>
      <c r="CUO42" s="29"/>
      <c r="CUP42" s="29"/>
      <c r="CUQ42" s="29"/>
      <c r="CUR42" s="29"/>
      <c r="CUS42" s="29"/>
      <c r="CUT42" s="29"/>
      <c r="CUU42" s="29"/>
      <c r="CUV42" s="29"/>
      <c r="CUW42" s="29"/>
      <c r="CUX42" s="29"/>
      <c r="CUY42" s="29"/>
      <c r="CUZ42" s="29"/>
      <c r="CVA42" s="29"/>
      <c r="CVB42" s="29"/>
      <c r="CVC42" s="29"/>
      <c r="CVD42" s="29"/>
      <c r="CVE42" s="29"/>
      <c r="CVF42" s="29"/>
      <c r="CVG42" s="29"/>
      <c r="CVH42" s="29"/>
      <c r="CVI42" s="29"/>
      <c r="CVJ42" s="29"/>
      <c r="CVK42" s="29"/>
      <c r="CVL42" s="29"/>
      <c r="CVM42" s="29"/>
      <c r="CVN42" s="29"/>
      <c r="CVO42" s="29"/>
      <c r="CVP42" s="29"/>
      <c r="CVQ42" s="29"/>
      <c r="CVR42" s="29"/>
      <c r="CVS42" s="29"/>
      <c r="CVT42" s="29"/>
      <c r="CVU42" s="29"/>
      <c r="CVV42" s="29"/>
      <c r="CVW42" s="29"/>
      <c r="CVX42" s="29"/>
      <c r="CVY42" s="29"/>
      <c r="CVZ42" s="29"/>
      <c r="CWA42" s="29"/>
      <c r="CWB42" s="29"/>
      <c r="CWC42" s="29"/>
      <c r="CWD42" s="29"/>
      <c r="CWE42" s="29"/>
      <c r="CWF42" s="29"/>
      <c r="CWG42" s="29"/>
      <c r="CWH42" s="29"/>
      <c r="CWI42" s="29"/>
      <c r="CWJ42" s="29"/>
      <c r="CWK42" s="29"/>
      <c r="CWL42" s="29"/>
      <c r="CWM42" s="29"/>
      <c r="CWN42" s="29"/>
      <c r="CWO42" s="29"/>
      <c r="CWP42" s="29"/>
      <c r="CWQ42" s="29"/>
      <c r="CWR42" s="29"/>
      <c r="CWS42" s="29"/>
      <c r="CWT42" s="29"/>
      <c r="CWU42" s="29"/>
      <c r="CWV42" s="29"/>
      <c r="CWW42" s="29"/>
      <c r="CWX42" s="29"/>
      <c r="CWY42" s="29"/>
      <c r="CWZ42" s="29"/>
      <c r="CXA42" s="29"/>
      <c r="CXB42" s="29"/>
      <c r="CXC42" s="29"/>
      <c r="CXD42" s="29"/>
      <c r="CXE42" s="29"/>
      <c r="CXF42" s="29"/>
      <c r="CXG42" s="29"/>
      <c r="CXH42" s="29"/>
      <c r="CXI42" s="29"/>
      <c r="CXJ42" s="29"/>
      <c r="CXK42" s="29"/>
      <c r="CXL42" s="29"/>
      <c r="CXM42" s="29"/>
      <c r="CXN42" s="29"/>
      <c r="CXO42" s="29"/>
      <c r="CXP42" s="29"/>
      <c r="CXQ42" s="29"/>
      <c r="CXR42" s="29"/>
      <c r="CXS42" s="29"/>
      <c r="CXT42" s="29"/>
      <c r="CXU42" s="29"/>
      <c r="CXV42" s="29"/>
      <c r="CXW42" s="29"/>
      <c r="CXX42" s="29"/>
      <c r="CXY42" s="29"/>
      <c r="CXZ42" s="29"/>
      <c r="CYA42" s="29"/>
      <c r="CYB42" s="29"/>
      <c r="CYC42" s="29"/>
      <c r="CYD42" s="29"/>
      <c r="CYE42" s="29"/>
      <c r="CYF42" s="29"/>
      <c r="CYG42" s="29"/>
      <c r="CYH42" s="29"/>
      <c r="CYI42" s="29"/>
      <c r="CYJ42" s="29"/>
      <c r="CYK42" s="29"/>
      <c r="CYL42" s="29"/>
      <c r="CYM42" s="29"/>
      <c r="CYN42" s="29"/>
      <c r="CYO42" s="29"/>
      <c r="CYP42" s="29"/>
      <c r="CYQ42" s="29"/>
      <c r="CYR42" s="29"/>
      <c r="CYS42" s="29"/>
      <c r="CYT42" s="29"/>
      <c r="CYU42" s="29"/>
      <c r="CYV42" s="29"/>
      <c r="CYW42" s="29"/>
      <c r="CYX42" s="29"/>
      <c r="CYY42" s="29"/>
      <c r="CYZ42" s="29"/>
      <c r="CZA42" s="29"/>
      <c r="CZB42" s="29"/>
      <c r="CZC42" s="29"/>
      <c r="CZD42" s="29"/>
      <c r="CZE42" s="29"/>
      <c r="CZF42" s="29"/>
      <c r="CZG42" s="29"/>
      <c r="CZH42" s="29"/>
      <c r="CZI42" s="29"/>
      <c r="CZJ42" s="29"/>
      <c r="CZK42" s="29"/>
      <c r="CZL42" s="29"/>
      <c r="CZM42" s="29"/>
      <c r="CZN42" s="29"/>
      <c r="CZO42" s="29"/>
      <c r="CZP42" s="29"/>
      <c r="CZQ42" s="29"/>
      <c r="CZR42" s="29"/>
      <c r="CZS42" s="29"/>
      <c r="CZT42" s="29"/>
      <c r="CZU42" s="29"/>
      <c r="CZV42" s="29"/>
      <c r="CZW42" s="29"/>
      <c r="CZX42" s="29"/>
      <c r="CZY42" s="29"/>
      <c r="CZZ42" s="29"/>
      <c r="DAA42" s="29"/>
      <c r="DAB42" s="29"/>
      <c r="DAC42" s="29"/>
      <c r="DAD42" s="29"/>
      <c r="DAE42" s="29"/>
      <c r="DAF42" s="29"/>
      <c r="DAG42" s="29"/>
      <c r="DAH42" s="29"/>
      <c r="DAI42" s="29"/>
      <c r="DAJ42" s="29"/>
      <c r="DAK42" s="29"/>
      <c r="DAL42" s="29"/>
      <c r="DAM42" s="29"/>
      <c r="DAN42" s="29"/>
      <c r="DAO42" s="29"/>
      <c r="DAP42" s="29"/>
      <c r="DAQ42" s="29"/>
      <c r="DAR42" s="29"/>
      <c r="DAS42" s="29"/>
      <c r="DAT42" s="29"/>
      <c r="DAU42" s="29"/>
      <c r="DAV42" s="29"/>
      <c r="DAW42" s="29"/>
      <c r="DAX42" s="29"/>
      <c r="DAY42" s="29"/>
      <c r="DAZ42" s="29"/>
      <c r="DBA42" s="29"/>
      <c r="DBB42" s="29"/>
      <c r="DBC42" s="29"/>
      <c r="DBD42" s="29"/>
      <c r="DBE42" s="29"/>
      <c r="DBF42" s="29"/>
      <c r="DBG42" s="29"/>
      <c r="DBH42" s="29"/>
      <c r="DBI42" s="29"/>
      <c r="DBJ42" s="29"/>
      <c r="DBK42" s="29"/>
      <c r="DBL42" s="29"/>
      <c r="DBM42" s="29"/>
      <c r="DBN42" s="29"/>
      <c r="DBO42" s="29"/>
      <c r="DBP42" s="29"/>
      <c r="DBQ42" s="29"/>
      <c r="DBR42" s="29"/>
      <c r="DBS42" s="29"/>
      <c r="DBT42" s="29"/>
      <c r="DBU42" s="29"/>
      <c r="DBV42" s="29"/>
      <c r="DBW42" s="29"/>
      <c r="DBX42" s="29"/>
      <c r="DBY42" s="29"/>
      <c r="DBZ42" s="29"/>
      <c r="DCA42" s="29"/>
      <c r="DCB42" s="29"/>
      <c r="DCC42" s="29"/>
      <c r="DCD42" s="29"/>
      <c r="DCE42" s="29"/>
      <c r="DCF42" s="29"/>
      <c r="DCG42" s="29"/>
      <c r="DCH42" s="29"/>
      <c r="DCI42" s="29"/>
      <c r="DCJ42" s="29"/>
      <c r="DCK42" s="29"/>
      <c r="DCL42" s="29"/>
      <c r="DCM42" s="29"/>
      <c r="DCN42" s="29"/>
      <c r="DCO42" s="29"/>
      <c r="DCP42" s="29"/>
      <c r="DCQ42" s="29"/>
      <c r="DCR42" s="29"/>
      <c r="DCS42" s="29"/>
      <c r="DCT42" s="29"/>
      <c r="DCU42" s="29"/>
      <c r="DCV42" s="29"/>
      <c r="DCW42" s="29"/>
      <c r="DCX42" s="29"/>
      <c r="DCY42" s="29"/>
      <c r="DCZ42" s="29"/>
      <c r="DDA42" s="29"/>
      <c r="DDB42" s="29"/>
      <c r="DDC42" s="29"/>
      <c r="DDD42" s="29"/>
      <c r="DDE42" s="29"/>
      <c r="DDF42" s="29"/>
      <c r="DDG42" s="29"/>
      <c r="DDH42" s="29"/>
      <c r="DDI42" s="29"/>
      <c r="DDJ42" s="29"/>
      <c r="DDK42" s="29"/>
      <c r="DDL42" s="29"/>
      <c r="DDM42" s="29"/>
      <c r="DDN42" s="29"/>
      <c r="DDO42" s="29"/>
      <c r="DDP42" s="29"/>
      <c r="DDQ42" s="29"/>
      <c r="DDR42" s="29"/>
      <c r="DDS42" s="29"/>
      <c r="DDT42" s="29"/>
      <c r="DDU42" s="29"/>
      <c r="DDV42" s="29"/>
      <c r="DDW42" s="29"/>
      <c r="DDX42" s="29"/>
      <c r="DDY42" s="29"/>
      <c r="DDZ42" s="29"/>
      <c r="DEA42" s="29"/>
      <c r="DEB42" s="29"/>
      <c r="DEC42" s="29"/>
      <c r="DED42" s="29"/>
      <c r="DEE42" s="29"/>
      <c r="DEF42" s="29"/>
      <c r="DEG42" s="29"/>
      <c r="DEH42" s="29"/>
      <c r="DEI42" s="29"/>
      <c r="DEJ42" s="29"/>
      <c r="DEK42" s="29"/>
      <c r="DEL42" s="29"/>
      <c r="DEM42" s="29"/>
      <c r="DEN42" s="29"/>
      <c r="DEO42" s="29"/>
      <c r="DEP42" s="29"/>
      <c r="DEQ42" s="29"/>
      <c r="DER42" s="29"/>
      <c r="DES42" s="29"/>
      <c r="DET42" s="29"/>
      <c r="DEU42" s="29"/>
      <c r="DEV42" s="29"/>
      <c r="DEW42" s="29"/>
      <c r="DEX42" s="29"/>
      <c r="DEY42" s="29"/>
      <c r="DEZ42" s="29"/>
      <c r="DFA42" s="29"/>
      <c r="DFB42" s="29"/>
      <c r="DFC42" s="29"/>
      <c r="DFD42" s="29"/>
      <c r="DFE42" s="29"/>
      <c r="DFF42" s="29"/>
      <c r="DFG42" s="29"/>
      <c r="DFH42" s="29"/>
      <c r="DFI42" s="29"/>
      <c r="DFJ42" s="29"/>
      <c r="DFK42" s="29"/>
      <c r="DFL42" s="29"/>
      <c r="DFM42" s="29"/>
      <c r="DFN42" s="29"/>
      <c r="DFO42" s="29"/>
      <c r="DFP42" s="29"/>
      <c r="DFQ42" s="29"/>
      <c r="DFR42" s="29"/>
      <c r="DFS42" s="29"/>
      <c r="DFT42" s="29"/>
      <c r="DFU42" s="29"/>
      <c r="DFV42" s="29"/>
      <c r="DFW42" s="29"/>
      <c r="DFX42" s="29"/>
      <c r="DFY42" s="29"/>
      <c r="DFZ42" s="29"/>
      <c r="DGA42" s="29"/>
      <c r="DGB42" s="29"/>
      <c r="DGC42" s="29"/>
      <c r="DGD42" s="29"/>
      <c r="DGE42" s="29"/>
      <c r="DGF42" s="29"/>
      <c r="DGG42" s="29"/>
      <c r="DGH42" s="29"/>
      <c r="DGI42" s="29"/>
      <c r="DGJ42" s="29"/>
      <c r="DGK42" s="29"/>
      <c r="DGL42" s="29"/>
      <c r="DGM42" s="29"/>
      <c r="DGN42" s="29"/>
      <c r="DGO42" s="29"/>
      <c r="DGP42" s="29"/>
      <c r="DGQ42" s="29"/>
      <c r="DGR42" s="29"/>
      <c r="DGS42" s="29"/>
      <c r="DGT42" s="29"/>
      <c r="DGU42" s="29"/>
      <c r="DGV42" s="29"/>
      <c r="DGW42" s="29"/>
      <c r="DGX42" s="29"/>
      <c r="DGY42" s="29"/>
      <c r="DGZ42" s="29"/>
      <c r="DHA42" s="29"/>
      <c r="DHB42" s="29"/>
      <c r="DHC42" s="29"/>
      <c r="DHD42" s="29"/>
      <c r="DHE42" s="29"/>
      <c r="DHF42" s="29"/>
      <c r="DHG42" s="29"/>
      <c r="DHH42" s="29"/>
      <c r="DHI42" s="29"/>
      <c r="DHJ42" s="29"/>
      <c r="DHK42" s="29"/>
      <c r="DHL42" s="29"/>
      <c r="DHM42" s="29"/>
      <c r="DHN42" s="29"/>
      <c r="DHO42" s="29"/>
      <c r="DHP42" s="29"/>
      <c r="DHQ42" s="29"/>
      <c r="DHR42" s="29"/>
      <c r="DHS42" s="29"/>
      <c r="DHT42" s="29"/>
      <c r="DHU42" s="29"/>
      <c r="DHV42" s="29"/>
      <c r="DHW42" s="29"/>
      <c r="DHX42" s="29"/>
      <c r="DHY42" s="29"/>
      <c r="DHZ42" s="29"/>
      <c r="DIA42" s="29"/>
      <c r="DIB42" s="29"/>
      <c r="DIC42" s="29"/>
      <c r="DID42" s="29"/>
      <c r="DIE42" s="29"/>
      <c r="DIF42" s="29"/>
      <c r="DIG42" s="29"/>
      <c r="DIH42" s="29"/>
      <c r="DII42" s="29"/>
      <c r="DIJ42" s="29"/>
      <c r="DIK42" s="29"/>
      <c r="DIL42" s="29"/>
      <c r="DIM42" s="29"/>
      <c r="DIN42" s="29"/>
      <c r="DIO42" s="29"/>
      <c r="DIP42" s="29"/>
      <c r="DIQ42" s="29"/>
      <c r="DIR42" s="29"/>
      <c r="DIS42" s="29"/>
      <c r="DIT42" s="29"/>
      <c r="DIU42" s="29"/>
      <c r="DIV42" s="29"/>
      <c r="DIW42" s="29"/>
      <c r="DIX42" s="29"/>
      <c r="DIY42" s="29"/>
      <c r="DIZ42" s="29"/>
      <c r="DJA42" s="29"/>
      <c r="DJB42" s="29"/>
      <c r="DJC42" s="29"/>
      <c r="DJD42" s="29"/>
      <c r="DJE42" s="29"/>
      <c r="DJF42" s="29"/>
      <c r="DJG42" s="29"/>
      <c r="DJH42" s="29"/>
      <c r="DJI42" s="29"/>
      <c r="DJJ42" s="29"/>
      <c r="DJK42" s="29"/>
      <c r="DJL42" s="29"/>
      <c r="DJM42" s="29"/>
      <c r="DJN42" s="29"/>
      <c r="DJO42" s="29"/>
      <c r="DJP42" s="29"/>
      <c r="DJQ42" s="29"/>
      <c r="DJR42" s="29"/>
      <c r="DJS42" s="29"/>
      <c r="DJT42" s="29"/>
      <c r="DJU42" s="29"/>
      <c r="DJV42" s="29"/>
      <c r="DJW42" s="29"/>
      <c r="DJX42" s="29"/>
      <c r="DJY42" s="29"/>
      <c r="DJZ42" s="29"/>
      <c r="DKA42" s="29"/>
      <c r="DKB42" s="29"/>
      <c r="DKC42" s="29"/>
      <c r="DKD42" s="29"/>
      <c r="DKE42" s="29"/>
      <c r="DKF42" s="29"/>
      <c r="DKG42" s="29"/>
      <c r="DKH42" s="29"/>
      <c r="DKI42" s="29"/>
      <c r="DKJ42" s="29"/>
      <c r="DKK42" s="29"/>
      <c r="DKL42" s="29"/>
      <c r="DKM42" s="29"/>
      <c r="DKN42" s="29"/>
      <c r="DKO42" s="29"/>
      <c r="DKP42" s="29"/>
      <c r="DKQ42" s="29"/>
      <c r="DKR42" s="29"/>
      <c r="DKS42" s="29"/>
      <c r="DKT42" s="29"/>
      <c r="DKU42" s="29"/>
      <c r="DKV42" s="29"/>
      <c r="DKW42" s="29"/>
      <c r="DKX42" s="29"/>
      <c r="DKY42" s="29"/>
      <c r="DKZ42" s="29"/>
      <c r="DLA42" s="29"/>
      <c r="DLB42" s="29"/>
      <c r="DLC42" s="29"/>
      <c r="DLD42" s="29"/>
      <c r="DLE42" s="29"/>
      <c r="DLF42" s="29"/>
      <c r="DLG42" s="29"/>
      <c r="DLH42" s="29"/>
      <c r="DLI42" s="29"/>
      <c r="DLJ42" s="29"/>
      <c r="DLK42" s="29"/>
      <c r="DLL42" s="29"/>
      <c r="DLM42" s="29"/>
      <c r="DLN42" s="29"/>
      <c r="DLO42" s="29"/>
      <c r="DLP42" s="29"/>
      <c r="DLQ42" s="29"/>
      <c r="DLR42" s="29"/>
      <c r="DLS42" s="29"/>
      <c r="DLT42" s="29"/>
      <c r="DLU42" s="29"/>
      <c r="DLV42" s="29"/>
      <c r="DLW42" s="29"/>
      <c r="DLX42" s="29"/>
      <c r="DLY42" s="29"/>
      <c r="DLZ42" s="29"/>
      <c r="DMA42" s="29"/>
      <c r="DMB42" s="29"/>
      <c r="DMC42" s="29"/>
      <c r="DMD42" s="29"/>
      <c r="DME42" s="29"/>
      <c r="DMF42" s="29"/>
      <c r="DMG42" s="29"/>
      <c r="DMH42" s="29"/>
      <c r="DMI42" s="29"/>
      <c r="DMJ42" s="29"/>
      <c r="DMK42" s="29"/>
      <c r="DML42" s="29"/>
      <c r="DMM42" s="29"/>
      <c r="DMN42" s="29"/>
      <c r="DMO42" s="29"/>
      <c r="DMP42" s="29"/>
      <c r="DMQ42" s="29"/>
      <c r="DMR42" s="29"/>
      <c r="DMS42" s="29"/>
      <c r="DMT42" s="29"/>
      <c r="DMU42" s="29"/>
      <c r="DMV42" s="29"/>
      <c r="DMW42" s="29"/>
      <c r="DMX42" s="29"/>
      <c r="DMY42" s="29"/>
      <c r="DMZ42" s="29"/>
      <c r="DNA42" s="29"/>
      <c r="DNB42" s="29"/>
      <c r="DNC42" s="29"/>
      <c r="DND42" s="29"/>
      <c r="DNE42" s="29"/>
      <c r="DNF42" s="29"/>
      <c r="DNG42" s="29"/>
      <c r="DNH42" s="29"/>
      <c r="DNI42" s="29"/>
      <c r="DNJ42" s="29"/>
      <c r="DNK42" s="29"/>
      <c r="DNL42" s="29"/>
      <c r="DNM42" s="29"/>
      <c r="DNN42" s="29"/>
      <c r="DNO42" s="29"/>
      <c r="DNP42" s="29"/>
      <c r="DNQ42" s="29"/>
      <c r="DNR42" s="29"/>
      <c r="DNS42" s="29"/>
      <c r="DNT42" s="29"/>
      <c r="DNU42" s="29"/>
      <c r="DNV42" s="29"/>
      <c r="DNW42" s="29"/>
      <c r="DNX42" s="29"/>
      <c r="DNY42" s="29"/>
      <c r="DNZ42" s="29"/>
      <c r="DOA42" s="29"/>
      <c r="DOB42" s="29"/>
      <c r="DOC42" s="29"/>
      <c r="DOD42" s="29"/>
      <c r="DOE42" s="29"/>
      <c r="DOF42" s="29"/>
      <c r="DOG42" s="29"/>
      <c r="DOH42" s="29"/>
      <c r="DOI42" s="29"/>
      <c r="DOJ42" s="29"/>
      <c r="DOK42" s="29"/>
      <c r="DOL42" s="29"/>
      <c r="DOM42" s="29"/>
      <c r="DON42" s="29"/>
      <c r="DOO42" s="29"/>
      <c r="DOP42" s="29"/>
      <c r="DOQ42" s="29"/>
      <c r="DOR42" s="29"/>
      <c r="DOS42" s="29"/>
      <c r="DOT42" s="29"/>
      <c r="DOU42" s="29"/>
      <c r="DOV42" s="29"/>
      <c r="DOW42" s="29"/>
      <c r="DOX42" s="29"/>
      <c r="DOY42" s="29"/>
      <c r="DOZ42" s="29"/>
      <c r="DPA42" s="29"/>
      <c r="DPB42" s="29"/>
      <c r="DPC42" s="29"/>
      <c r="DPD42" s="29"/>
      <c r="DPE42" s="29"/>
      <c r="DPF42" s="29"/>
      <c r="DPG42" s="29"/>
      <c r="DPH42" s="29"/>
      <c r="DPI42" s="29"/>
      <c r="DPJ42" s="29"/>
      <c r="DPK42" s="29"/>
      <c r="DPL42" s="29"/>
      <c r="DPM42" s="29"/>
      <c r="DPN42" s="29"/>
      <c r="DPO42" s="29"/>
      <c r="DPP42" s="29"/>
      <c r="DPQ42" s="29"/>
      <c r="DPR42" s="29"/>
      <c r="DPS42" s="29"/>
      <c r="DPT42" s="29"/>
      <c r="DPU42" s="29"/>
      <c r="DPV42" s="29"/>
      <c r="DPW42" s="29"/>
      <c r="DPX42" s="29"/>
      <c r="DPY42" s="29"/>
      <c r="DPZ42" s="29"/>
      <c r="DQA42" s="29"/>
      <c r="DQB42" s="29"/>
      <c r="DQC42" s="29"/>
      <c r="DQD42" s="29"/>
      <c r="DQE42" s="29"/>
      <c r="DQF42" s="29"/>
      <c r="DQG42" s="29"/>
      <c r="DQH42" s="29"/>
      <c r="DQI42" s="29"/>
      <c r="DQJ42" s="29"/>
      <c r="DQK42" s="29"/>
      <c r="DQL42" s="29"/>
      <c r="DQM42" s="29"/>
      <c r="DQN42" s="29"/>
      <c r="DQO42" s="29"/>
      <c r="DQP42" s="29"/>
      <c r="DQQ42" s="29"/>
      <c r="DQR42" s="29"/>
      <c r="DQS42" s="29"/>
      <c r="DQT42" s="29"/>
      <c r="DQU42" s="29"/>
      <c r="DQV42" s="29"/>
      <c r="DQW42" s="29"/>
      <c r="DQX42" s="29"/>
      <c r="DQY42" s="29"/>
      <c r="DQZ42" s="29"/>
      <c r="DRA42" s="29"/>
      <c r="DRB42" s="29"/>
      <c r="DRC42" s="29"/>
      <c r="DRD42" s="29"/>
      <c r="DRE42" s="29"/>
      <c r="DRF42" s="29"/>
      <c r="DRG42" s="29"/>
      <c r="DRH42" s="29"/>
      <c r="DRI42" s="29"/>
      <c r="DRJ42" s="29"/>
      <c r="DRK42" s="29"/>
      <c r="DRL42" s="29"/>
      <c r="DRM42" s="29"/>
      <c r="DRN42" s="29"/>
      <c r="DRO42" s="29"/>
      <c r="DRP42" s="29"/>
      <c r="DRQ42" s="29"/>
      <c r="DRR42" s="29"/>
      <c r="DRS42" s="29"/>
      <c r="DRT42" s="29"/>
      <c r="DRU42" s="29"/>
      <c r="DRV42" s="29"/>
      <c r="DRW42" s="29"/>
      <c r="DRX42" s="29"/>
      <c r="DRY42" s="29"/>
      <c r="DRZ42" s="29"/>
      <c r="DSA42" s="29"/>
      <c r="DSB42" s="29"/>
      <c r="DSC42" s="29"/>
      <c r="DSD42" s="29"/>
      <c r="DSE42" s="29"/>
      <c r="DSF42" s="29"/>
      <c r="DSG42" s="29"/>
      <c r="DSH42" s="29"/>
      <c r="DSI42" s="29"/>
      <c r="DSJ42" s="29"/>
      <c r="DSK42" s="29"/>
      <c r="DSL42" s="29"/>
      <c r="DSM42" s="29"/>
      <c r="DSN42" s="29"/>
      <c r="DSO42" s="29"/>
      <c r="DSP42" s="29"/>
      <c r="DSQ42" s="29"/>
      <c r="DSR42" s="29"/>
      <c r="DSS42" s="29"/>
      <c r="DST42" s="29"/>
      <c r="DSU42" s="29"/>
      <c r="DSV42" s="29"/>
      <c r="DSW42" s="29"/>
      <c r="DSX42" s="29"/>
      <c r="DSY42" s="29"/>
      <c r="DSZ42" s="29"/>
      <c r="DTA42" s="29"/>
      <c r="DTB42" s="29"/>
      <c r="DTC42" s="29"/>
      <c r="DTD42" s="29"/>
      <c r="DTE42" s="29"/>
      <c r="DTF42" s="29"/>
      <c r="DTG42" s="29"/>
      <c r="DTH42" s="29"/>
      <c r="DTI42" s="29"/>
      <c r="DTJ42" s="29"/>
      <c r="DTK42" s="29"/>
      <c r="DTL42" s="29"/>
      <c r="DTM42" s="29"/>
      <c r="DTN42" s="29"/>
      <c r="DTO42" s="29"/>
      <c r="DTP42" s="29"/>
      <c r="DTQ42" s="29"/>
      <c r="DTR42" s="29"/>
      <c r="DTS42" s="29"/>
      <c r="DTT42" s="29"/>
      <c r="DTU42" s="29"/>
      <c r="DTV42" s="29"/>
      <c r="DTW42" s="29"/>
      <c r="DTX42" s="29"/>
      <c r="DTY42" s="29"/>
      <c r="DTZ42" s="29"/>
      <c r="DUA42" s="29"/>
      <c r="DUB42" s="29"/>
      <c r="DUC42" s="29"/>
      <c r="DUD42" s="29"/>
      <c r="DUE42" s="29"/>
      <c r="DUF42" s="29"/>
      <c r="DUG42" s="29"/>
      <c r="DUH42" s="29"/>
      <c r="DUI42" s="29"/>
      <c r="DUJ42" s="29"/>
      <c r="DUK42" s="29"/>
      <c r="DUL42" s="29"/>
      <c r="DUM42" s="29"/>
      <c r="DUN42" s="29"/>
      <c r="DUO42" s="29"/>
      <c r="DUP42" s="29"/>
      <c r="DUQ42" s="29"/>
      <c r="DUR42" s="29"/>
      <c r="DUS42" s="29"/>
      <c r="DUT42" s="29"/>
      <c r="DUU42" s="29"/>
      <c r="DUV42" s="29"/>
      <c r="DUW42" s="29"/>
      <c r="DUX42" s="29"/>
      <c r="DUY42" s="29"/>
      <c r="DUZ42" s="29"/>
      <c r="DVA42" s="29"/>
      <c r="DVB42" s="29"/>
      <c r="DVC42" s="29"/>
      <c r="DVD42" s="29"/>
      <c r="DVE42" s="29"/>
      <c r="DVF42" s="29"/>
      <c r="DVG42" s="29"/>
      <c r="DVH42" s="29"/>
      <c r="DVI42" s="29"/>
      <c r="DVJ42" s="29"/>
      <c r="DVK42" s="29"/>
      <c r="DVL42" s="29"/>
      <c r="DVM42" s="29"/>
      <c r="DVN42" s="29"/>
      <c r="DVO42" s="29"/>
      <c r="DVP42" s="29"/>
      <c r="DVQ42" s="29"/>
      <c r="DVR42" s="29"/>
      <c r="DVS42" s="29"/>
      <c r="DVT42" s="29"/>
      <c r="DVU42" s="29"/>
      <c r="DVV42" s="29"/>
      <c r="DVW42" s="29"/>
      <c r="DVX42" s="29"/>
      <c r="DVY42" s="29"/>
      <c r="DVZ42" s="29"/>
      <c r="DWA42" s="29"/>
      <c r="DWB42" s="29"/>
      <c r="DWC42" s="29"/>
      <c r="DWD42" s="29"/>
      <c r="DWE42" s="29"/>
      <c r="DWF42" s="29"/>
      <c r="DWG42" s="29"/>
      <c r="DWH42" s="29"/>
      <c r="DWI42" s="29"/>
      <c r="DWJ42" s="29"/>
      <c r="DWK42" s="29"/>
      <c r="DWL42" s="29"/>
      <c r="DWM42" s="29"/>
      <c r="DWN42" s="29"/>
      <c r="DWO42" s="29"/>
      <c r="DWP42" s="29"/>
      <c r="DWQ42" s="29"/>
      <c r="DWR42" s="29"/>
      <c r="DWS42" s="29"/>
      <c r="DWT42" s="29"/>
      <c r="DWU42" s="29"/>
      <c r="DWV42" s="29"/>
      <c r="DWW42" s="29"/>
      <c r="DWX42" s="29"/>
      <c r="DWY42" s="29"/>
      <c r="DWZ42" s="29"/>
      <c r="DXA42" s="29"/>
      <c r="DXB42" s="29"/>
      <c r="DXC42" s="29"/>
      <c r="DXD42" s="29"/>
      <c r="DXE42" s="29"/>
      <c r="DXF42" s="29"/>
      <c r="DXG42" s="29"/>
      <c r="DXH42" s="29"/>
      <c r="DXI42" s="29"/>
      <c r="DXJ42" s="29"/>
      <c r="DXK42" s="29"/>
      <c r="DXL42" s="29"/>
      <c r="DXM42" s="29"/>
      <c r="DXN42" s="29"/>
      <c r="DXO42" s="29"/>
      <c r="DXP42" s="29"/>
      <c r="DXQ42" s="29"/>
      <c r="DXR42" s="29"/>
      <c r="DXS42" s="29"/>
      <c r="DXT42" s="29"/>
      <c r="DXU42" s="29"/>
      <c r="DXV42" s="29"/>
      <c r="DXW42" s="29"/>
      <c r="DXX42" s="29"/>
      <c r="DXY42" s="29"/>
      <c r="DXZ42" s="29"/>
      <c r="DYA42" s="29"/>
      <c r="DYB42" s="29"/>
      <c r="DYC42" s="29"/>
      <c r="DYD42" s="29"/>
      <c r="DYE42" s="29"/>
      <c r="DYF42" s="29"/>
      <c r="DYG42" s="29"/>
      <c r="DYH42" s="29"/>
      <c r="DYI42" s="29"/>
      <c r="DYJ42" s="29"/>
      <c r="DYK42" s="29"/>
      <c r="DYL42" s="29"/>
      <c r="DYM42" s="29"/>
      <c r="DYN42" s="29"/>
      <c r="DYO42" s="29"/>
      <c r="DYP42" s="29"/>
      <c r="DYQ42" s="29"/>
      <c r="DYR42" s="29"/>
      <c r="DYS42" s="29"/>
      <c r="DYT42" s="29"/>
      <c r="DYU42" s="29"/>
      <c r="DYV42" s="29"/>
      <c r="DYW42" s="29"/>
      <c r="DYX42" s="29"/>
      <c r="DYY42" s="29"/>
      <c r="DYZ42" s="29"/>
      <c r="DZA42" s="29"/>
      <c r="DZB42" s="29"/>
      <c r="DZC42" s="29"/>
      <c r="DZD42" s="29"/>
      <c r="DZE42" s="29"/>
      <c r="DZF42" s="29"/>
      <c r="DZG42" s="29"/>
      <c r="DZH42" s="29"/>
      <c r="DZI42" s="29"/>
      <c r="DZJ42" s="29"/>
      <c r="DZK42" s="29"/>
      <c r="DZL42" s="29"/>
      <c r="DZM42" s="29"/>
      <c r="DZN42" s="29"/>
      <c r="DZO42" s="29"/>
      <c r="DZP42" s="29"/>
      <c r="DZQ42" s="29"/>
      <c r="DZR42" s="29"/>
      <c r="DZS42" s="29"/>
      <c r="DZT42" s="29"/>
      <c r="DZU42" s="29"/>
      <c r="DZV42" s="29"/>
      <c r="DZW42" s="29"/>
      <c r="DZX42" s="29"/>
      <c r="DZY42" s="29"/>
      <c r="DZZ42" s="29"/>
      <c r="EAA42" s="29"/>
      <c r="EAB42" s="29"/>
      <c r="EAC42" s="29"/>
      <c r="EAD42" s="29"/>
      <c r="EAE42" s="29"/>
      <c r="EAF42" s="29"/>
      <c r="EAG42" s="29"/>
      <c r="EAH42" s="29"/>
      <c r="EAI42" s="29"/>
      <c r="EAJ42" s="29"/>
      <c r="EAK42" s="29"/>
      <c r="EAL42" s="29"/>
      <c r="EAM42" s="29"/>
      <c r="EAN42" s="29"/>
      <c r="EAO42" s="29"/>
      <c r="EAP42" s="29"/>
      <c r="EAQ42" s="29"/>
      <c r="EAR42" s="29"/>
      <c r="EAS42" s="29"/>
      <c r="EAT42" s="29"/>
      <c r="EAU42" s="29"/>
      <c r="EAV42" s="29"/>
      <c r="EAW42" s="29"/>
      <c r="EAX42" s="29"/>
      <c r="EAY42" s="29"/>
      <c r="EAZ42" s="29"/>
      <c r="EBA42" s="29"/>
      <c r="EBB42" s="29"/>
      <c r="EBC42" s="29"/>
      <c r="EBD42" s="29"/>
      <c r="EBE42" s="29"/>
      <c r="EBF42" s="29"/>
      <c r="EBG42" s="29"/>
      <c r="EBH42" s="29"/>
      <c r="EBI42" s="29"/>
      <c r="EBJ42" s="29"/>
      <c r="EBK42" s="29"/>
      <c r="EBL42" s="29"/>
      <c r="EBM42" s="29"/>
      <c r="EBN42" s="29"/>
      <c r="EBO42" s="29"/>
      <c r="EBP42" s="29"/>
      <c r="EBQ42" s="29"/>
      <c r="EBR42" s="29"/>
      <c r="EBS42" s="29"/>
      <c r="EBT42" s="29"/>
      <c r="EBU42" s="29"/>
      <c r="EBV42" s="29"/>
      <c r="EBW42" s="29"/>
      <c r="EBX42" s="29"/>
      <c r="EBY42" s="29"/>
      <c r="EBZ42" s="29"/>
      <c r="ECA42" s="29"/>
      <c r="ECB42" s="29"/>
      <c r="ECC42" s="29"/>
      <c r="ECD42" s="29"/>
      <c r="ECE42" s="29"/>
      <c r="ECF42" s="29"/>
      <c r="ECG42" s="29"/>
      <c r="ECH42" s="29"/>
      <c r="ECI42" s="29"/>
      <c r="ECJ42" s="29"/>
      <c r="ECK42" s="29"/>
      <c r="ECL42" s="29"/>
      <c r="ECM42" s="29"/>
      <c r="ECN42" s="29"/>
      <c r="ECO42" s="29"/>
      <c r="ECP42" s="29"/>
      <c r="ECQ42" s="29"/>
      <c r="ECR42" s="29"/>
      <c r="ECS42" s="29"/>
      <c r="ECT42" s="29"/>
      <c r="ECU42" s="29"/>
      <c r="ECV42" s="29"/>
      <c r="ECW42" s="29"/>
      <c r="ECX42" s="29"/>
      <c r="ECY42" s="29"/>
      <c r="ECZ42" s="29"/>
      <c r="EDA42" s="29"/>
      <c r="EDB42" s="29"/>
      <c r="EDC42" s="29"/>
      <c r="EDD42" s="29"/>
      <c r="EDE42" s="29"/>
      <c r="EDF42" s="29"/>
      <c r="EDG42" s="29"/>
      <c r="EDH42" s="29"/>
      <c r="EDI42" s="29"/>
      <c r="EDJ42" s="29"/>
      <c r="EDK42" s="29"/>
      <c r="EDL42" s="29"/>
      <c r="EDM42" s="29"/>
      <c r="EDN42" s="29"/>
      <c r="EDO42" s="29"/>
      <c r="EDP42" s="29"/>
      <c r="EDQ42" s="29"/>
      <c r="EDR42" s="29"/>
      <c r="EDS42" s="29"/>
      <c r="EDT42" s="29"/>
      <c r="EDU42" s="29"/>
      <c r="EDV42" s="29"/>
      <c r="EDW42" s="29"/>
      <c r="EDX42" s="29"/>
      <c r="EDY42" s="29"/>
      <c r="EDZ42" s="29"/>
      <c r="EEA42" s="29"/>
      <c r="EEB42" s="29"/>
      <c r="EEC42" s="29"/>
      <c r="EED42" s="29"/>
      <c r="EEE42" s="29"/>
      <c r="EEF42" s="29"/>
      <c r="EEG42" s="29"/>
      <c r="EEH42" s="29"/>
      <c r="EEI42" s="29"/>
      <c r="EEJ42" s="29"/>
      <c r="EEK42" s="29"/>
      <c r="EEL42" s="29"/>
      <c r="EEM42" s="29"/>
      <c r="EEN42" s="29"/>
      <c r="EEO42" s="29"/>
      <c r="EEP42" s="29"/>
      <c r="EEQ42" s="29"/>
      <c r="EER42" s="29"/>
      <c r="EES42" s="29"/>
      <c r="EET42" s="29"/>
      <c r="EEU42" s="29"/>
      <c r="EEV42" s="29"/>
      <c r="EEW42" s="29"/>
      <c r="EEX42" s="29"/>
      <c r="EEY42" s="29"/>
      <c r="EEZ42" s="29"/>
      <c r="EFA42" s="29"/>
      <c r="EFB42" s="29"/>
      <c r="EFC42" s="29"/>
      <c r="EFD42" s="29"/>
      <c r="EFE42" s="29"/>
      <c r="EFF42" s="29"/>
      <c r="EFG42" s="29"/>
      <c r="EFH42" s="29"/>
      <c r="EFI42" s="29"/>
      <c r="EFJ42" s="29"/>
      <c r="EFK42" s="29"/>
      <c r="EFL42" s="29"/>
      <c r="EFM42" s="29"/>
      <c r="EFN42" s="29"/>
      <c r="EFO42" s="29"/>
      <c r="EFP42" s="29"/>
      <c r="EFQ42" s="29"/>
      <c r="EFR42" s="29"/>
      <c r="EFS42" s="29"/>
      <c r="EFT42" s="29"/>
      <c r="EFU42" s="29"/>
      <c r="EFV42" s="29"/>
      <c r="EFW42" s="29"/>
      <c r="EFX42" s="29"/>
      <c r="EFY42" s="29"/>
      <c r="EFZ42" s="29"/>
      <c r="EGA42" s="29"/>
      <c r="EGB42" s="29"/>
      <c r="EGC42" s="29"/>
      <c r="EGD42" s="29"/>
      <c r="EGE42" s="29"/>
      <c r="EGF42" s="29"/>
      <c r="EGG42" s="29"/>
      <c r="EGH42" s="29"/>
      <c r="EGI42" s="29"/>
      <c r="EGJ42" s="29"/>
      <c r="EGK42" s="29"/>
      <c r="EGL42" s="29"/>
      <c r="EGM42" s="29"/>
      <c r="EGN42" s="29"/>
      <c r="EGO42" s="29"/>
      <c r="EGP42" s="29"/>
      <c r="EGQ42" s="29"/>
      <c r="EGR42" s="29"/>
      <c r="EGS42" s="29"/>
      <c r="EGT42" s="29"/>
      <c r="EGU42" s="29"/>
      <c r="EGV42" s="29"/>
      <c r="EGW42" s="29"/>
      <c r="EGX42" s="29"/>
      <c r="EGY42" s="29"/>
      <c r="EGZ42" s="29"/>
      <c r="EHA42" s="29"/>
      <c r="EHB42" s="29"/>
      <c r="EHC42" s="29"/>
      <c r="EHD42" s="29"/>
      <c r="EHE42" s="29"/>
      <c r="EHF42" s="29"/>
      <c r="EHG42" s="29"/>
      <c r="EHH42" s="29"/>
      <c r="EHI42" s="29"/>
      <c r="EHJ42" s="29"/>
      <c r="EHK42" s="29"/>
      <c r="EHL42" s="29"/>
      <c r="EHM42" s="29"/>
      <c r="EHN42" s="29"/>
      <c r="EHO42" s="29"/>
      <c r="EHP42" s="29"/>
      <c r="EHQ42" s="29"/>
      <c r="EHR42" s="29"/>
      <c r="EHS42" s="29"/>
      <c r="EHT42" s="29"/>
      <c r="EHU42" s="29"/>
      <c r="EHV42" s="29"/>
      <c r="EHW42" s="29"/>
      <c r="EHX42" s="29"/>
      <c r="EHY42" s="29"/>
      <c r="EHZ42" s="29"/>
      <c r="EIA42" s="29"/>
      <c r="EIB42" s="29"/>
      <c r="EIC42" s="29"/>
      <c r="EID42" s="29"/>
      <c r="EIE42" s="29"/>
      <c r="EIF42" s="29"/>
      <c r="EIG42" s="29"/>
      <c r="EIH42" s="29"/>
      <c r="EII42" s="29"/>
      <c r="EIJ42" s="29"/>
      <c r="EIK42" s="29"/>
      <c r="EIL42" s="29"/>
      <c r="EIM42" s="29"/>
      <c r="EIN42" s="29"/>
      <c r="EIO42" s="29"/>
      <c r="EIP42" s="29"/>
      <c r="EIQ42" s="29"/>
      <c r="EIR42" s="29"/>
      <c r="EIS42" s="29"/>
      <c r="EIT42" s="29"/>
      <c r="EIU42" s="29"/>
      <c r="EIV42" s="29"/>
      <c r="EIW42" s="29"/>
      <c r="EIX42" s="29"/>
      <c r="EIY42" s="29"/>
      <c r="EIZ42" s="29"/>
      <c r="EJA42" s="29"/>
      <c r="EJB42" s="29"/>
      <c r="EJC42" s="29"/>
      <c r="EJD42" s="29"/>
      <c r="EJE42" s="29"/>
      <c r="EJF42" s="29"/>
      <c r="EJG42" s="29"/>
      <c r="EJH42" s="29"/>
      <c r="EJI42" s="29"/>
      <c r="EJJ42" s="29"/>
      <c r="EJK42" s="29"/>
      <c r="EJL42" s="29"/>
      <c r="EJM42" s="29"/>
      <c r="EJN42" s="29"/>
      <c r="EJO42" s="29"/>
      <c r="EJP42" s="29"/>
      <c r="EJQ42" s="29"/>
      <c r="EJR42" s="29"/>
      <c r="EJS42" s="29"/>
      <c r="EJT42" s="29"/>
      <c r="EJU42" s="29"/>
      <c r="EJV42" s="29"/>
      <c r="EJW42" s="29"/>
      <c r="EJX42" s="29"/>
      <c r="EJY42" s="29"/>
      <c r="EJZ42" s="29"/>
      <c r="EKA42" s="29"/>
      <c r="EKB42" s="29"/>
      <c r="EKC42" s="29"/>
      <c r="EKD42" s="29"/>
      <c r="EKE42" s="29"/>
      <c r="EKF42" s="29"/>
      <c r="EKG42" s="29"/>
      <c r="EKH42" s="29"/>
      <c r="EKI42" s="29"/>
      <c r="EKJ42" s="29"/>
      <c r="EKK42" s="29"/>
      <c r="EKL42" s="29"/>
      <c r="EKM42" s="29"/>
      <c r="EKN42" s="29"/>
      <c r="EKO42" s="29"/>
      <c r="EKP42" s="29"/>
      <c r="EKQ42" s="29"/>
      <c r="EKR42" s="29"/>
      <c r="EKS42" s="29"/>
      <c r="EKT42" s="29"/>
      <c r="EKU42" s="29"/>
      <c r="EKV42" s="29"/>
      <c r="EKW42" s="29"/>
      <c r="EKX42" s="29"/>
      <c r="EKY42" s="29"/>
      <c r="EKZ42" s="29"/>
      <c r="ELA42" s="29"/>
      <c r="ELB42" s="29"/>
      <c r="ELC42" s="29"/>
      <c r="ELD42" s="29"/>
      <c r="ELE42" s="29"/>
      <c r="ELF42" s="29"/>
      <c r="ELG42" s="29"/>
      <c r="ELH42" s="29"/>
      <c r="ELI42" s="29"/>
      <c r="ELJ42" s="29"/>
      <c r="ELK42" s="29"/>
      <c r="ELL42" s="29"/>
      <c r="ELM42" s="29"/>
      <c r="ELN42" s="29"/>
      <c r="ELO42" s="29"/>
      <c r="ELP42" s="29"/>
      <c r="ELQ42" s="29"/>
      <c r="ELR42" s="29"/>
      <c r="ELS42" s="29"/>
      <c r="ELT42" s="29"/>
      <c r="ELU42" s="29"/>
      <c r="ELV42" s="29"/>
      <c r="ELW42" s="29"/>
      <c r="ELX42" s="29"/>
      <c r="ELY42" s="29"/>
      <c r="ELZ42" s="29"/>
      <c r="EMA42" s="29"/>
      <c r="EMB42" s="29"/>
      <c r="EMC42" s="29"/>
      <c r="EMD42" s="29"/>
      <c r="EME42" s="29"/>
      <c r="EMF42" s="29"/>
      <c r="EMG42" s="29"/>
      <c r="EMH42" s="29"/>
      <c r="EMI42" s="29"/>
      <c r="EMJ42" s="29"/>
      <c r="EMK42" s="29"/>
      <c r="EML42" s="29"/>
      <c r="EMM42" s="29"/>
      <c r="EMN42" s="29"/>
      <c r="EMO42" s="29"/>
      <c r="EMP42" s="29"/>
      <c r="EMQ42" s="29"/>
      <c r="EMR42" s="29"/>
      <c r="EMS42" s="29"/>
      <c r="EMT42" s="29"/>
      <c r="EMU42" s="29"/>
      <c r="EMV42" s="29"/>
      <c r="EMW42" s="29"/>
      <c r="EMX42" s="29"/>
      <c r="EMY42" s="29"/>
      <c r="EMZ42" s="29"/>
      <c r="ENA42" s="29"/>
      <c r="ENB42" s="29"/>
      <c r="ENC42" s="29"/>
      <c r="END42" s="29"/>
      <c r="ENE42" s="29"/>
      <c r="ENF42" s="29"/>
      <c r="ENG42" s="29"/>
      <c r="ENH42" s="29"/>
      <c r="ENI42" s="29"/>
      <c r="ENJ42" s="29"/>
      <c r="ENK42" s="29"/>
      <c r="ENL42" s="29"/>
      <c r="ENM42" s="29"/>
      <c r="ENN42" s="29"/>
      <c r="ENO42" s="29"/>
      <c r="ENP42" s="29"/>
      <c r="ENQ42" s="29"/>
      <c r="ENR42" s="29"/>
      <c r="ENS42" s="29"/>
      <c r="ENT42" s="29"/>
      <c r="ENU42" s="29"/>
      <c r="ENV42" s="29"/>
      <c r="ENW42" s="29"/>
      <c r="ENX42" s="29"/>
      <c r="ENY42" s="29"/>
      <c r="ENZ42" s="29"/>
      <c r="EOA42" s="29"/>
      <c r="EOB42" s="29"/>
      <c r="EOC42" s="29"/>
      <c r="EOD42" s="29"/>
      <c r="EOE42" s="29"/>
      <c r="EOF42" s="29"/>
      <c r="EOG42" s="29"/>
      <c r="EOH42" s="29"/>
      <c r="EOI42" s="29"/>
      <c r="EOJ42" s="29"/>
      <c r="EOK42" s="29"/>
      <c r="EOL42" s="29"/>
      <c r="EOM42" s="29"/>
      <c r="EON42" s="29"/>
      <c r="EOO42" s="29"/>
      <c r="EOP42" s="29"/>
      <c r="EOQ42" s="29"/>
      <c r="EOR42" s="29"/>
      <c r="EOS42" s="29"/>
      <c r="EOT42" s="29"/>
      <c r="EOU42" s="29"/>
      <c r="EOV42" s="29"/>
      <c r="EOW42" s="29"/>
      <c r="EOX42" s="29"/>
      <c r="EOY42" s="29"/>
      <c r="EOZ42" s="29"/>
      <c r="EPA42" s="29"/>
      <c r="EPB42" s="29"/>
      <c r="EPC42" s="29"/>
      <c r="EPD42" s="29"/>
      <c r="EPE42" s="29"/>
      <c r="EPF42" s="29"/>
      <c r="EPG42" s="29"/>
      <c r="EPH42" s="29"/>
      <c r="EPI42" s="29"/>
      <c r="EPJ42" s="29"/>
      <c r="EPK42" s="29"/>
      <c r="EPL42" s="29"/>
      <c r="EPM42" s="29"/>
      <c r="EPN42" s="29"/>
      <c r="EPO42" s="29"/>
      <c r="EPP42" s="29"/>
      <c r="EPQ42" s="29"/>
      <c r="EPR42" s="29"/>
      <c r="EPS42" s="29"/>
      <c r="EPT42" s="29"/>
      <c r="EPU42" s="29"/>
      <c r="EPV42" s="29"/>
      <c r="EPW42" s="29"/>
      <c r="EPX42" s="29"/>
      <c r="EPY42" s="29"/>
      <c r="EPZ42" s="29"/>
      <c r="EQA42" s="29"/>
      <c r="EQB42" s="29"/>
      <c r="EQC42" s="29"/>
      <c r="EQD42" s="29"/>
      <c r="EQE42" s="29"/>
      <c r="EQF42" s="29"/>
      <c r="EQG42" s="29"/>
      <c r="EQH42" s="29"/>
      <c r="EQI42" s="29"/>
      <c r="EQJ42" s="29"/>
      <c r="EQK42" s="29"/>
      <c r="EQL42" s="29"/>
      <c r="EQM42" s="29"/>
      <c r="EQN42" s="29"/>
      <c r="EQO42" s="29"/>
      <c r="EQP42" s="29"/>
      <c r="EQQ42" s="29"/>
      <c r="EQR42" s="29"/>
      <c r="EQS42" s="29"/>
      <c r="EQT42" s="29"/>
      <c r="EQU42" s="29"/>
      <c r="EQV42" s="29"/>
      <c r="EQW42" s="29"/>
      <c r="EQX42" s="29"/>
      <c r="EQY42" s="29"/>
      <c r="EQZ42" s="29"/>
      <c r="ERA42" s="29"/>
      <c r="ERB42" s="29"/>
      <c r="ERC42" s="29"/>
      <c r="ERD42" s="29"/>
      <c r="ERE42" s="29"/>
      <c r="ERF42" s="29"/>
      <c r="ERG42" s="29"/>
      <c r="ERH42" s="29"/>
      <c r="ERI42" s="29"/>
      <c r="ERJ42" s="29"/>
      <c r="ERK42" s="29"/>
      <c r="ERL42" s="29"/>
      <c r="ERM42" s="29"/>
      <c r="ERN42" s="29"/>
      <c r="ERO42" s="29"/>
      <c r="ERP42" s="29"/>
      <c r="ERQ42" s="29"/>
      <c r="ERR42" s="29"/>
      <c r="ERS42" s="29"/>
      <c r="ERT42" s="29"/>
      <c r="ERU42" s="29"/>
      <c r="ERV42" s="29"/>
      <c r="ERW42" s="29"/>
      <c r="ERX42" s="29"/>
      <c r="ERY42" s="29"/>
      <c r="ERZ42" s="29"/>
      <c r="ESA42" s="29"/>
      <c r="ESB42" s="29"/>
      <c r="ESC42" s="29"/>
      <c r="ESD42" s="29"/>
      <c r="ESE42" s="29"/>
      <c r="ESF42" s="29"/>
      <c r="ESG42" s="29"/>
      <c r="ESH42" s="29"/>
      <c r="ESI42" s="29"/>
      <c r="ESJ42" s="29"/>
      <c r="ESK42" s="29"/>
      <c r="ESL42" s="29"/>
      <c r="ESM42" s="29"/>
      <c r="ESN42" s="29"/>
      <c r="ESO42" s="29"/>
      <c r="ESP42" s="29"/>
      <c r="ESQ42" s="29"/>
      <c r="ESR42" s="29"/>
      <c r="ESS42" s="29"/>
      <c r="EST42" s="29"/>
      <c r="ESU42" s="29"/>
      <c r="ESV42" s="29"/>
      <c r="ESW42" s="29"/>
      <c r="ESX42" s="29"/>
      <c r="ESY42" s="29"/>
      <c r="ESZ42" s="29"/>
      <c r="ETA42" s="29"/>
      <c r="ETB42" s="29"/>
      <c r="ETC42" s="29"/>
      <c r="ETD42" s="29"/>
      <c r="ETE42" s="29"/>
      <c r="ETF42" s="29"/>
      <c r="ETG42" s="29"/>
      <c r="ETH42" s="29"/>
      <c r="ETI42" s="29"/>
      <c r="ETJ42" s="29"/>
      <c r="ETK42" s="29"/>
      <c r="ETL42" s="29"/>
      <c r="ETM42" s="29"/>
      <c r="ETN42" s="29"/>
      <c r="ETO42" s="29"/>
      <c r="ETP42" s="29"/>
      <c r="ETQ42" s="29"/>
      <c r="ETR42" s="29"/>
      <c r="ETS42" s="29"/>
      <c r="ETT42" s="29"/>
      <c r="ETU42" s="29"/>
      <c r="ETV42" s="29"/>
      <c r="ETW42" s="29"/>
      <c r="ETX42" s="29"/>
      <c r="ETY42" s="29"/>
      <c r="ETZ42" s="29"/>
      <c r="EUA42" s="29"/>
      <c r="EUB42" s="29"/>
      <c r="EUC42" s="29"/>
      <c r="EUD42" s="29"/>
      <c r="EUE42" s="29"/>
      <c r="EUF42" s="29"/>
      <c r="EUG42" s="29"/>
      <c r="EUH42" s="29"/>
      <c r="EUI42" s="29"/>
      <c r="EUJ42" s="29"/>
      <c r="EUK42" s="29"/>
      <c r="EUL42" s="29"/>
      <c r="EUM42" s="29"/>
      <c r="EUN42" s="29"/>
      <c r="EUO42" s="29"/>
      <c r="EUP42" s="29"/>
      <c r="EUQ42" s="29"/>
      <c r="EUR42" s="29"/>
      <c r="EUS42" s="29"/>
      <c r="EUT42" s="29"/>
      <c r="EUU42" s="29"/>
      <c r="EUV42" s="29"/>
      <c r="EUW42" s="29"/>
      <c r="EUX42" s="29"/>
      <c r="EUY42" s="29"/>
      <c r="EUZ42" s="29"/>
      <c r="EVA42" s="29"/>
      <c r="EVB42" s="29"/>
      <c r="EVC42" s="29"/>
      <c r="EVD42" s="29"/>
      <c r="EVE42" s="29"/>
      <c r="EVF42" s="29"/>
      <c r="EVG42" s="29"/>
      <c r="EVH42" s="29"/>
      <c r="EVI42" s="29"/>
      <c r="EVJ42" s="29"/>
      <c r="EVK42" s="29"/>
      <c r="EVL42" s="29"/>
      <c r="EVM42" s="29"/>
      <c r="EVN42" s="29"/>
      <c r="EVO42" s="29"/>
      <c r="EVP42" s="29"/>
      <c r="EVQ42" s="29"/>
      <c r="EVR42" s="29"/>
      <c r="EVS42" s="29"/>
      <c r="EVT42" s="29"/>
      <c r="EVU42" s="29"/>
      <c r="EVV42" s="29"/>
      <c r="EVW42" s="29"/>
      <c r="EVX42" s="29"/>
      <c r="EVY42" s="29"/>
      <c r="EVZ42" s="29"/>
      <c r="EWA42" s="29"/>
      <c r="EWB42" s="29"/>
      <c r="EWC42" s="29"/>
      <c r="EWD42" s="29"/>
      <c r="EWE42" s="29"/>
      <c r="EWF42" s="29"/>
      <c r="EWG42" s="29"/>
      <c r="EWH42" s="29"/>
      <c r="EWI42" s="29"/>
      <c r="EWJ42" s="29"/>
      <c r="EWK42" s="29"/>
      <c r="EWL42" s="29"/>
      <c r="EWM42" s="29"/>
      <c r="EWN42" s="29"/>
      <c r="EWO42" s="29"/>
      <c r="EWP42" s="29"/>
      <c r="EWQ42" s="29"/>
      <c r="EWR42" s="29"/>
      <c r="EWS42" s="29"/>
      <c r="EWT42" s="29"/>
      <c r="EWU42" s="29"/>
      <c r="EWV42" s="29"/>
      <c r="EWW42" s="29"/>
      <c r="EWX42" s="29"/>
      <c r="EWY42" s="29"/>
      <c r="EWZ42" s="29"/>
      <c r="EXA42" s="29"/>
      <c r="EXB42" s="29"/>
      <c r="EXC42" s="29"/>
      <c r="EXD42" s="29"/>
      <c r="EXE42" s="29"/>
      <c r="EXF42" s="29"/>
      <c r="EXG42" s="29"/>
      <c r="EXH42" s="29"/>
      <c r="EXI42" s="29"/>
      <c r="EXJ42" s="29"/>
      <c r="EXK42" s="29"/>
      <c r="EXL42" s="29"/>
      <c r="EXM42" s="29"/>
      <c r="EXN42" s="29"/>
      <c r="EXO42" s="29"/>
      <c r="EXP42" s="29"/>
      <c r="EXQ42" s="29"/>
      <c r="EXR42" s="29"/>
      <c r="EXS42" s="29"/>
      <c r="EXT42" s="29"/>
      <c r="EXU42" s="29"/>
      <c r="EXV42" s="29"/>
      <c r="EXW42" s="29"/>
      <c r="EXX42" s="29"/>
      <c r="EXY42" s="29"/>
      <c r="EXZ42" s="29"/>
      <c r="EYA42" s="29"/>
      <c r="EYB42" s="29"/>
      <c r="EYC42" s="29"/>
      <c r="EYD42" s="29"/>
      <c r="EYE42" s="29"/>
      <c r="EYF42" s="29"/>
      <c r="EYG42" s="29"/>
      <c r="EYH42" s="29"/>
      <c r="EYI42" s="29"/>
      <c r="EYJ42" s="29"/>
      <c r="EYK42" s="29"/>
      <c r="EYL42" s="29"/>
      <c r="EYM42" s="29"/>
      <c r="EYN42" s="29"/>
      <c r="EYO42" s="29"/>
      <c r="EYP42" s="29"/>
      <c r="EYQ42" s="29"/>
      <c r="EYR42" s="29"/>
      <c r="EYS42" s="29"/>
      <c r="EYT42" s="29"/>
      <c r="EYU42" s="29"/>
      <c r="EYV42" s="29"/>
      <c r="EYW42" s="29"/>
      <c r="EYX42" s="29"/>
      <c r="EYY42" s="29"/>
      <c r="EYZ42" s="29"/>
      <c r="EZA42" s="29"/>
      <c r="EZB42" s="29"/>
      <c r="EZC42" s="29"/>
      <c r="EZD42" s="29"/>
      <c r="EZE42" s="29"/>
      <c r="EZF42" s="29"/>
      <c r="EZG42" s="29"/>
      <c r="EZH42" s="29"/>
      <c r="EZI42" s="29"/>
      <c r="EZJ42" s="29"/>
      <c r="EZK42" s="29"/>
      <c r="EZL42" s="29"/>
      <c r="EZM42" s="29"/>
      <c r="EZN42" s="29"/>
      <c r="EZO42" s="29"/>
      <c r="EZP42" s="29"/>
      <c r="EZQ42" s="29"/>
      <c r="EZR42" s="29"/>
      <c r="EZS42" s="29"/>
      <c r="EZT42" s="29"/>
      <c r="EZU42" s="29"/>
      <c r="EZV42" s="29"/>
      <c r="EZW42" s="29"/>
      <c r="EZX42" s="29"/>
      <c r="EZY42" s="29"/>
      <c r="EZZ42" s="29"/>
      <c r="FAA42" s="29"/>
      <c r="FAB42" s="29"/>
      <c r="FAC42" s="29"/>
      <c r="FAD42" s="29"/>
      <c r="FAE42" s="29"/>
      <c r="FAF42" s="29"/>
      <c r="FAG42" s="29"/>
      <c r="FAH42" s="29"/>
      <c r="FAI42" s="29"/>
      <c r="FAJ42" s="29"/>
      <c r="FAK42" s="29"/>
      <c r="FAL42" s="29"/>
      <c r="FAM42" s="29"/>
      <c r="FAN42" s="29"/>
      <c r="FAO42" s="29"/>
      <c r="FAP42" s="29"/>
      <c r="FAQ42" s="29"/>
      <c r="FAR42" s="29"/>
      <c r="FAS42" s="29"/>
      <c r="FAT42" s="29"/>
      <c r="FAU42" s="29"/>
      <c r="FAV42" s="29"/>
      <c r="FAW42" s="29"/>
      <c r="FAX42" s="29"/>
      <c r="FAY42" s="29"/>
      <c r="FAZ42" s="29"/>
      <c r="FBA42" s="29"/>
      <c r="FBB42" s="29"/>
      <c r="FBC42" s="29"/>
      <c r="FBD42" s="29"/>
      <c r="FBE42" s="29"/>
      <c r="FBF42" s="29"/>
      <c r="FBG42" s="29"/>
      <c r="FBH42" s="29"/>
      <c r="FBI42" s="29"/>
      <c r="FBJ42" s="29"/>
      <c r="FBK42" s="29"/>
      <c r="FBL42" s="29"/>
      <c r="FBM42" s="29"/>
      <c r="FBN42" s="29"/>
      <c r="FBO42" s="29"/>
      <c r="FBP42" s="29"/>
      <c r="FBQ42" s="29"/>
      <c r="FBR42" s="29"/>
      <c r="FBS42" s="29"/>
      <c r="FBT42" s="29"/>
      <c r="FBU42" s="29"/>
      <c r="FBV42" s="29"/>
      <c r="FBW42" s="29"/>
      <c r="FBX42" s="29"/>
      <c r="FBY42" s="29"/>
      <c r="FBZ42" s="29"/>
      <c r="FCA42" s="29"/>
      <c r="FCB42" s="29"/>
      <c r="FCC42" s="29"/>
      <c r="FCD42" s="29"/>
      <c r="FCE42" s="29"/>
      <c r="FCF42" s="29"/>
      <c r="FCG42" s="29"/>
      <c r="FCH42" s="29"/>
      <c r="FCI42" s="29"/>
      <c r="FCJ42" s="29"/>
      <c r="FCK42" s="29"/>
      <c r="FCL42" s="29"/>
      <c r="FCM42" s="29"/>
      <c r="FCN42" s="29"/>
      <c r="FCO42" s="29"/>
      <c r="FCP42" s="29"/>
      <c r="FCQ42" s="29"/>
      <c r="FCR42" s="29"/>
      <c r="FCS42" s="29"/>
      <c r="FCT42" s="29"/>
      <c r="FCU42" s="29"/>
      <c r="FCV42" s="29"/>
      <c r="FCW42" s="29"/>
      <c r="FCX42" s="29"/>
      <c r="FCY42" s="29"/>
      <c r="FCZ42" s="29"/>
      <c r="FDA42" s="29"/>
      <c r="FDB42" s="29"/>
      <c r="FDC42" s="29"/>
      <c r="FDD42" s="29"/>
      <c r="FDE42" s="29"/>
      <c r="FDF42" s="29"/>
      <c r="FDG42" s="29"/>
      <c r="FDH42" s="29"/>
      <c r="FDI42" s="29"/>
      <c r="FDJ42" s="29"/>
      <c r="FDK42" s="29"/>
      <c r="FDL42" s="29"/>
      <c r="FDM42" s="29"/>
      <c r="FDN42" s="29"/>
      <c r="FDO42" s="29"/>
      <c r="FDP42" s="29"/>
      <c r="FDQ42" s="29"/>
      <c r="FDR42" s="29"/>
      <c r="FDS42" s="29"/>
      <c r="FDT42" s="29"/>
      <c r="FDU42" s="29"/>
      <c r="FDV42" s="29"/>
      <c r="FDW42" s="29"/>
      <c r="FDX42" s="29"/>
      <c r="FDY42" s="29"/>
      <c r="FDZ42" s="29"/>
      <c r="FEA42" s="29"/>
      <c r="FEB42" s="29"/>
      <c r="FEC42" s="29"/>
      <c r="FED42" s="29"/>
      <c r="FEE42" s="29"/>
      <c r="FEF42" s="29"/>
      <c r="FEG42" s="29"/>
      <c r="FEH42" s="29"/>
      <c r="FEI42" s="29"/>
      <c r="FEJ42" s="29"/>
      <c r="FEK42" s="29"/>
      <c r="FEL42" s="29"/>
      <c r="FEM42" s="29"/>
      <c r="FEN42" s="29"/>
      <c r="FEO42" s="29"/>
      <c r="FEP42" s="29"/>
      <c r="FEQ42" s="29"/>
      <c r="FER42" s="29"/>
      <c r="FES42" s="29"/>
      <c r="FET42" s="29"/>
      <c r="FEU42" s="29"/>
      <c r="FEV42" s="29"/>
      <c r="FEW42" s="29"/>
      <c r="FEX42" s="29"/>
      <c r="FEY42" s="29"/>
      <c r="FEZ42" s="29"/>
      <c r="FFA42" s="29"/>
      <c r="FFB42" s="29"/>
      <c r="FFC42" s="29"/>
      <c r="FFD42" s="29"/>
      <c r="FFE42" s="29"/>
      <c r="FFF42" s="29"/>
      <c r="FFG42" s="29"/>
      <c r="FFH42" s="29"/>
      <c r="FFI42" s="29"/>
      <c r="FFJ42" s="29"/>
      <c r="FFK42" s="29"/>
      <c r="FFL42" s="29"/>
      <c r="FFM42" s="29"/>
      <c r="FFN42" s="29"/>
      <c r="FFO42" s="29"/>
      <c r="FFP42" s="29"/>
      <c r="FFQ42" s="29"/>
      <c r="FFR42" s="29"/>
      <c r="FFS42" s="29"/>
      <c r="FFT42" s="29"/>
      <c r="FFU42" s="29"/>
      <c r="FFV42" s="29"/>
      <c r="FFW42" s="29"/>
      <c r="FFX42" s="29"/>
      <c r="FFY42" s="29"/>
      <c r="FFZ42" s="29"/>
      <c r="FGA42" s="29"/>
      <c r="FGB42" s="29"/>
      <c r="FGC42" s="29"/>
      <c r="FGD42" s="29"/>
      <c r="FGE42" s="29"/>
      <c r="FGF42" s="29"/>
      <c r="FGG42" s="29"/>
      <c r="FGH42" s="29"/>
      <c r="FGI42" s="29"/>
      <c r="FGJ42" s="29"/>
      <c r="FGK42" s="29"/>
      <c r="FGL42" s="29"/>
      <c r="FGM42" s="29"/>
      <c r="FGN42" s="29"/>
      <c r="FGO42" s="29"/>
      <c r="FGP42" s="29"/>
      <c r="FGQ42" s="29"/>
      <c r="FGR42" s="29"/>
      <c r="FGS42" s="29"/>
      <c r="FGT42" s="29"/>
      <c r="FGU42" s="29"/>
      <c r="FGV42" s="29"/>
      <c r="FGW42" s="29"/>
      <c r="FGX42" s="29"/>
      <c r="FGY42" s="29"/>
      <c r="FGZ42" s="29"/>
      <c r="FHA42" s="29"/>
      <c r="FHB42" s="29"/>
      <c r="FHC42" s="29"/>
      <c r="FHD42" s="29"/>
      <c r="FHE42" s="29"/>
      <c r="FHF42" s="29"/>
      <c r="FHG42" s="29"/>
      <c r="FHH42" s="29"/>
      <c r="FHI42" s="29"/>
      <c r="FHJ42" s="29"/>
      <c r="FHK42" s="29"/>
      <c r="FHL42" s="29"/>
      <c r="FHM42" s="29"/>
      <c r="FHN42" s="29"/>
      <c r="FHO42" s="29"/>
      <c r="FHP42" s="29"/>
      <c r="FHQ42" s="29"/>
      <c r="FHR42" s="29"/>
      <c r="FHS42" s="29"/>
      <c r="FHT42" s="29"/>
      <c r="FHU42" s="29"/>
      <c r="FHV42" s="29"/>
      <c r="FHW42" s="29"/>
      <c r="FHX42" s="29"/>
      <c r="FHY42" s="29"/>
      <c r="FHZ42" s="29"/>
      <c r="FIA42" s="29"/>
      <c r="FIB42" s="29"/>
      <c r="FIC42" s="29"/>
      <c r="FID42" s="29"/>
      <c r="FIE42" s="29"/>
      <c r="FIF42" s="29"/>
      <c r="FIG42" s="29"/>
      <c r="FIH42" s="29"/>
      <c r="FII42" s="29"/>
      <c r="FIJ42" s="29"/>
      <c r="FIK42" s="29"/>
      <c r="FIL42" s="29"/>
      <c r="FIM42" s="29"/>
      <c r="FIN42" s="29"/>
      <c r="FIO42" s="29"/>
      <c r="FIP42" s="29"/>
      <c r="FIQ42" s="29"/>
      <c r="FIR42" s="29"/>
      <c r="FIS42" s="29"/>
      <c r="FIT42" s="29"/>
      <c r="FIU42" s="29"/>
      <c r="FIV42" s="29"/>
      <c r="FIW42" s="29"/>
      <c r="FIX42" s="29"/>
      <c r="FIY42" s="29"/>
      <c r="FIZ42" s="29"/>
      <c r="FJA42" s="29"/>
      <c r="FJB42" s="29"/>
      <c r="FJC42" s="29"/>
      <c r="FJD42" s="29"/>
      <c r="FJE42" s="29"/>
      <c r="FJF42" s="29"/>
      <c r="FJG42" s="29"/>
      <c r="FJH42" s="29"/>
      <c r="FJI42" s="29"/>
      <c r="FJJ42" s="29"/>
      <c r="FJK42" s="29"/>
      <c r="FJL42" s="29"/>
      <c r="FJM42" s="29"/>
      <c r="FJN42" s="29"/>
      <c r="FJO42" s="29"/>
      <c r="FJP42" s="29"/>
      <c r="FJQ42" s="29"/>
      <c r="FJR42" s="29"/>
      <c r="FJS42" s="29"/>
      <c r="FJT42" s="29"/>
      <c r="FJU42" s="29"/>
      <c r="FJV42" s="29"/>
      <c r="FJW42" s="29"/>
      <c r="FJX42" s="29"/>
      <c r="FJY42" s="29"/>
      <c r="FJZ42" s="29"/>
      <c r="FKA42" s="29"/>
      <c r="FKB42" s="29"/>
      <c r="FKC42" s="29"/>
      <c r="FKD42" s="29"/>
      <c r="FKE42" s="29"/>
      <c r="FKF42" s="29"/>
      <c r="FKG42" s="29"/>
      <c r="FKH42" s="29"/>
      <c r="FKI42" s="29"/>
      <c r="FKJ42" s="29"/>
      <c r="FKK42" s="29"/>
      <c r="FKL42" s="29"/>
      <c r="FKM42" s="29"/>
      <c r="FKN42" s="29"/>
      <c r="FKO42" s="29"/>
      <c r="FKP42" s="29"/>
      <c r="FKQ42" s="29"/>
      <c r="FKR42" s="29"/>
      <c r="FKS42" s="29"/>
      <c r="FKT42" s="29"/>
      <c r="FKU42" s="29"/>
      <c r="FKV42" s="29"/>
      <c r="FKW42" s="29"/>
      <c r="FKX42" s="29"/>
      <c r="FKY42" s="29"/>
      <c r="FKZ42" s="29"/>
      <c r="FLA42" s="29"/>
      <c r="FLB42" s="29"/>
      <c r="FLC42" s="29"/>
      <c r="FLD42" s="29"/>
      <c r="FLE42" s="29"/>
      <c r="FLF42" s="29"/>
      <c r="FLG42" s="29"/>
      <c r="FLH42" s="29"/>
      <c r="FLI42" s="29"/>
      <c r="FLJ42" s="29"/>
      <c r="FLK42" s="29"/>
      <c r="FLL42" s="29"/>
      <c r="FLM42" s="29"/>
      <c r="FLN42" s="29"/>
      <c r="FLO42" s="29"/>
      <c r="FLP42" s="29"/>
      <c r="FLQ42" s="29"/>
      <c r="FLR42" s="29"/>
      <c r="FLS42" s="29"/>
      <c r="FLT42" s="29"/>
      <c r="FLU42" s="29"/>
      <c r="FLV42" s="29"/>
      <c r="FLW42" s="29"/>
      <c r="FLX42" s="29"/>
      <c r="FLY42" s="29"/>
      <c r="FLZ42" s="29"/>
      <c r="FMA42" s="29"/>
      <c r="FMB42" s="29"/>
      <c r="FMC42" s="29"/>
      <c r="FMD42" s="29"/>
      <c r="FME42" s="29"/>
      <c r="FMF42" s="29"/>
      <c r="FMG42" s="29"/>
      <c r="FMH42" s="29"/>
      <c r="FMI42" s="29"/>
      <c r="FMJ42" s="29"/>
      <c r="FMK42" s="29"/>
      <c r="FML42" s="29"/>
      <c r="FMM42" s="29"/>
      <c r="FMN42" s="29"/>
      <c r="FMO42" s="29"/>
      <c r="FMP42" s="29"/>
      <c r="FMQ42" s="29"/>
      <c r="FMR42" s="29"/>
      <c r="FMS42" s="29"/>
      <c r="FMT42" s="29"/>
      <c r="FMU42" s="29"/>
      <c r="FMV42" s="29"/>
      <c r="FMW42" s="29"/>
      <c r="FMX42" s="29"/>
      <c r="FMY42" s="29"/>
      <c r="FMZ42" s="29"/>
      <c r="FNA42" s="29"/>
      <c r="FNB42" s="29"/>
      <c r="FNC42" s="29"/>
      <c r="FND42" s="29"/>
      <c r="FNE42" s="29"/>
      <c r="FNF42" s="29"/>
      <c r="FNG42" s="29"/>
      <c r="FNH42" s="29"/>
      <c r="FNI42" s="29"/>
      <c r="FNJ42" s="29"/>
      <c r="FNK42" s="29"/>
      <c r="FNL42" s="29"/>
      <c r="FNM42" s="29"/>
      <c r="FNN42" s="29"/>
      <c r="FNO42" s="29"/>
      <c r="FNP42" s="29"/>
      <c r="FNQ42" s="29"/>
      <c r="FNR42" s="29"/>
      <c r="FNS42" s="29"/>
      <c r="FNT42" s="29"/>
      <c r="FNU42" s="29"/>
      <c r="FNV42" s="29"/>
      <c r="FNW42" s="29"/>
      <c r="FNX42" s="29"/>
      <c r="FNY42" s="29"/>
      <c r="FNZ42" s="29"/>
      <c r="FOA42" s="29"/>
      <c r="FOB42" s="29"/>
      <c r="FOC42" s="29"/>
      <c r="FOD42" s="29"/>
      <c r="FOE42" s="29"/>
      <c r="FOF42" s="29"/>
      <c r="FOG42" s="29"/>
      <c r="FOH42" s="29"/>
      <c r="FOI42" s="29"/>
      <c r="FOJ42" s="29"/>
      <c r="FOK42" s="29"/>
      <c r="FOL42" s="29"/>
      <c r="FOM42" s="29"/>
      <c r="FON42" s="29"/>
      <c r="FOO42" s="29"/>
      <c r="FOP42" s="29"/>
      <c r="FOQ42" s="29"/>
      <c r="FOR42" s="29"/>
      <c r="FOS42" s="29"/>
      <c r="FOT42" s="29"/>
      <c r="FOU42" s="29"/>
      <c r="FOV42" s="29"/>
      <c r="FOW42" s="29"/>
      <c r="FOX42" s="29"/>
      <c r="FOY42" s="29"/>
      <c r="FOZ42" s="29"/>
      <c r="FPA42" s="29"/>
      <c r="FPB42" s="29"/>
      <c r="FPC42" s="29"/>
      <c r="FPD42" s="29"/>
      <c r="FPE42" s="29"/>
      <c r="FPF42" s="29"/>
      <c r="FPG42" s="29"/>
      <c r="FPH42" s="29"/>
      <c r="FPI42" s="29"/>
      <c r="FPJ42" s="29"/>
      <c r="FPK42" s="29"/>
      <c r="FPL42" s="29"/>
      <c r="FPM42" s="29"/>
      <c r="FPN42" s="29"/>
      <c r="FPO42" s="29"/>
      <c r="FPP42" s="29"/>
      <c r="FPQ42" s="29"/>
      <c r="FPR42" s="29"/>
      <c r="FPS42" s="29"/>
      <c r="FPT42" s="29"/>
      <c r="FPU42" s="29"/>
      <c r="FPV42" s="29"/>
      <c r="FPW42" s="29"/>
      <c r="FPX42" s="29"/>
      <c r="FPY42" s="29"/>
      <c r="FPZ42" s="29"/>
      <c r="FQA42" s="29"/>
      <c r="FQB42" s="29"/>
      <c r="FQC42" s="29"/>
      <c r="FQD42" s="29"/>
      <c r="FQE42" s="29"/>
      <c r="FQF42" s="29"/>
      <c r="FQG42" s="29"/>
      <c r="FQH42" s="29"/>
      <c r="FQI42" s="29"/>
      <c r="FQJ42" s="29"/>
      <c r="FQK42" s="29"/>
      <c r="FQL42" s="29"/>
      <c r="FQM42" s="29"/>
      <c r="FQN42" s="29"/>
      <c r="FQO42" s="29"/>
      <c r="FQP42" s="29"/>
      <c r="FQQ42" s="29"/>
      <c r="FQR42" s="29"/>
      <c r="FQS42" s="29"/>
      <c r="FQT42" s="29"/>
      <c r="FQU42" s="29"/>
      <c r="FQV42" s="29"/>
      <c r="FQW42" s="29"/>
      <c r="FQX42" s="29"/>
      <c r="FQY42" s="29"/>
      <c r="FQZ42" s="29"/>
      <c r="FRA42" s="29"/>
      <c r="FRB42" s="29"/>
      <c r="FRC42" s="29"/>
      <c r="FRD42" s="29"/>
      <c r="FRE42" s="29"/>
      <c r="FRF42" s="29"/>
      <c r="FRG42" s="29"/>
      <c r="FRH42" s="29"/>
      <c r="FRI42" s="29"/>
      <c r="FRJ42" s="29"/>
      <c r="FRK42" s="29"/>
      <c r="FRL42" s="29"/>
      <c r="FRM42" s="29"/>
      <c r="FRN42" s="29"/>
      <c r="FRO42" s="29"/>
      <c r="FRP42" s="29"/>
      <c r="FRQ42" s="29"/>
      <c r="FRR42" s="29"/>
      <c r="FRS42" s="29"/>
      <c r="FRT42" s="29"/>
      <c r="FRU42" s="29"/>
      <c r="FRV42" s="29"/>
      <c r="FRW42" s="29"/>
      <c r="FRX42" s="29"/>
      <c r="FRY42" s="29"/>
      <c r="FRZ42" s="29"/>
      <c r="FSA42" s="29"/>
      <c r="FSB42" s="29"/>
      <c r="FSC42" s="29"/>
      <c r="FSD42" s="29"/>
      <c r="FSE42" s="29"/>
      <c r="FSF42" s="29"/>
      <c r="FSG42" s="29"/>
      <c r="FSH42" s="29"/>
      <c r="FSI42" s="29"/>
      <c r="FSJ42" s="29"/>
      <c r="FSK42" s="29"/>
      <c r="FSL42" s="29"/>
      <c r="FSM42" s="29"/>
      <c r="FSN42" s="29"/>
      <c r="FSO42" s="29"/>
      <c r="FSP42" s="29"/>
      <c r="FSQ42" s="29"/>
      <c r="FSR42" s="29"/>
      <c r="FSS42" s="29"/>
      <c r="FST42" s="29"/>
      <c r="FSU42" s="29"/>
      <c r="FSV42" s="29"/>
      <c r="FSW42" s="29"/>
      <c r="FSX42" s="29"/>
      <c r="FSY42" s="29"/>
      <c r="FSZ42" s="29"/>
      <c r="FTA42" s="29"/>
      <c r="FTB42" s="29"/>
      <c r="FTC42" s="29"/>
      <c r="FTD42" s="29"/>
      <c r="FTE42" s="29"/>
      <c r="FTF42" s="29"/>
      <c r="FTG42" s="29"/>
      <c r="FTH42" s="29"/>
      <c r="FTI42" s="29"/>
      <c r="FTJ42" s="29"/>
      <c r="FTK42" s="29"/>
      <c r="FTL42" s="29"/>
      <c r="FTM42" s="29"/>
      <c r="FTN42" s="29"/>
      <c r="FTO42" s="29"/>
      <c r="FTP42" s="29"/>
      <c r="FTQ42" s="29"/>
      <c r="FTR42" s="29"/>
      <c r="FTS42" s="29"/>
      <c r="FTT42" s="29"/>
      <c r="FTU42" s="29"/>
      <c r="FTV42" s="29"/>
      <c r="FTW42" s="29"/>
      <c r="FTX42" s="29"/>
      <c r="FTY42" s="29"/>
      <c r="FTZ42" s="29"/>
      <c r="FUA42" s="29"/>
      <c r="FUB42" s="29"/>
      <c r="FUC42" s="29"/>
      <c r="FUD42" s="29"/>
      <c r="FUE42" s="29"/>
      <c r="FUF42" s="29"/>
      <c r="FUG42" s="29"/>
      <c r="FUH42" s="29"/>
      <c r="FUI42" s="29"/>
      <c r="FUJ42" s="29"/>
      <c r="FUK42" s="29"/>
      <c r="FUL42" s="29"/>
      <c r="FUM42" s="29"/>
      <c r="FUN42" s="29"/>
      <c r="FUO42" s="29"/>
      <c r="FUP42" s="29"/>
      <c r="FUQ42" s="29"/>
      <c r="FUR42" s="29"/>
      <c r="FUS42" s="29"/>
      <c r="FUT42" s="29"/>
      <c r="FUU42" s="29"/>
      <c r="FUV42" s="29"/>
      <c r="FUW42" s="29"/>
      <c r="FUX42" s="29"/>
      <c r="FUY42" s="29"/>
      <c r="FUZ42" s="29"/>
      <c r="FVA42" s="29"/>
      <c r="FVB42" s="29"/>
      <c r="FVC42" s="29"/>
      <c r="FVD42" s="29"/>
      <c r="FVE42" s="29"/>
      <c r="FVF42" s="29"/>
      <c r="FVG42" s="29"/>
      <c r="FVH42" s="29"/>
      <c r="FVI42" s="29"/>
      <c r="FVJ42" s="29"/>
      <c r="FVK42" s="29"/>
      <c r="FVL42" s="29"/>
      <c r="FVM42" s="29"/>
      <c r="FVN42" s="29"/>
      <c r="FVO42" s="29"/>
      <c r="FVP42" s="29"/>
      <c r="FVQ42" s="29"/>
      <c r="FVR42" s="29"/>
      <c r="FVS42" s="29"/>
      <c r="FVT42" s="29"/>
      <c r="FVU42" s="29"/>
      <c r="FVV42" s="29"/>
      <c r="FVW42" s="29"/>
      <c r="FVX42" s="29"/>
      <c r="FVY42" s="29"/>
      <c r="FVZ42" s="29"/>
      <c r="FWA42" s="29"/>
      <c r="FWB42" s="29"/>
      <c r="FWC42" s="29"/>
      <c r="FWD42" s="29"/>
      <c r="FWE42" s="29"/>
      <c r="FWF42" s="29"/>
      <c r="FWG42" s="29"/>
      <c r="FWH42" s="29"/>
      <c r="FWI42" s="29"/>
      <c r="FWJ42" s="29"/>
      <c r="FWK42" s="29"/>
      <c r="FWL42" s="29"/>
      <c r="FWM42" s="29"/>
      <c r="FWN42" s="29"/>
      <c r="FWO42" s="29"/>
      <c r="FWP42" s="29"/>
      <c r="FWQ42" s="29"/>
      <c r="FWR42" s="29"/>
      <c r="FWS42" s="29"/>
      <c r="FWT42" s="29"/>
      <c r="FWU42" s="29"/>
      <c r="FWV42" s="29"/>
      <c r="FWW42" s="29"/>
      <c r="FWX42" s="29"/>
      <c r="FWY42" s="29"/>
      <c r="FWZ42" s="29"/>
      <c r="FXA42" s="29"/>
      <c r="FXB42" s="29"/>
      <c r="FXC42" s="29"/>
      <c r="FXD42" s="29"/>
      <c r="FXE42" s="29"/>
      <c r="FXF42" s="29"/>
      <c r="FXG42" s="29"/>
      <c r="FXH42" s="29"/>
      <c r="FXI42" s="29"/>
      <c r="FXJ42" s="29"/>
      <c r="FXK42" s="29"/>
      <c r="FXL42" s="29"/>
      <c r="FXM42" s="29"/>
      <c r="FXN42" s="29"/>
      <c r="FXO42" s="29"/>
      <c r="FXP42" s="29"/>
      <c r="FXQ42" s="29"/>
      <c r="FXR42" s="29"/>
      <c r="FXS42" s="29"/>
      <c r="FXT42" s="29"/>
      <c r="FXU42" s="29"/>
      <c r="FXV42" s="29"/>
      <c r="FXW42" s="29"/>
      <c r="FXX42" s="29"/>
      <c r="FXY42" s="29"/>
      <c r="FXZ42" s="29"/>
      <c r="FYA42" s="29"/>
      <c r="FYB42" s="29"/>
      <c r="FYC42" s="29"/>
      <c r="FYD42" s="29"/>
      <c r="FYE42" s="29"/>
      <c r="FYF42" s="29"/>
      <c r="FYG42" s="29"/>
      <c r="FYH42" s="29"/>
      <c r="FYI42" s="29"/>
      <c r="FYJ42" s="29"/>
      <c r="FYK42" s="29"/>
      <c r="FYL42" s="29"/>
      <c r="FYM42" s="29"/>
      <c r="FYN42" s="29"/>
      <c r="FYO42" s="29"/>
      <c r="FYP42" s="29"/>
      <c r="FYQ42" s="29"/>
      <c r="FYR42" s="29"/>
      <c r="FYS42" s="29"/>
      <c r="FYT42" s="29"/>
      <c r="FYU42" s="29"/>
      <c r="FYV42" s="29"/>
      <c r="FYW42" s="29"/>
      <c r="FYX42" s="29"/>
      <c r="FYY42" s="29"/>
      <c r="FYZ42" s="29"/>
      <c r="FZA42" s="29"/>
      <c r="FZB42" s="29"/>
      <c r="FZC42" s="29"/>
      <c r="FZD42" s="29"/>
      <c r="FZE42" s="29"/>
      <c r="FZF42" s="29"/>
      <c r="FZG42" s="29"/>
      <c r="FZH42" s="29"/>
      <c r="FZI42" s="29"/>
      <c r="FZJ42" s="29"/>
      <c r="FZK42" s="29"/>
      <c r="FZL42" s="29"/>
      <c r="FZM42" s="29"/>
      <c r="FZN42" s="29"/>
      <c r="FZO42" s="29"/>
      <c r="FZP42" s="29"/>
      <c r="FZQ42" s="29"/>
      <c r="FZR42" s="29"/>
      <c r="FZS42" s="29"/>
      <c r="FZT42" s="29"/>
      <c r="FZU42" s="29"/>
      <c r="FZV42" s="29"/>
      <c r="FZW42" s="29"/>
      <c r="FZX42" s="29"/>
      <c r="FZY42" s="29"/>
      <c r="FZZ42" s="29"/>
      <c r="GAA42" s="29"/>
      <c r="GAB42" s="29"/>
      <c r="GAC42" s="29"/>
      <c r="GAD42" s="29"/>
      <c r="GAE42" s="29"/>
      <c r="GAF42" s="29"/>
      <c r="GAG42" s="29"/>
      <c r="GAH42" s="29"/>
      <c r="GAI42" s="29"/>
      <c r="GAJ42" s="29"/>
      <c r="GAK42" s="29"/>
      <c r="GAL42" s="29"/>
      <c r="GAM42" s="29"/>
      <c r="GAN42" s="29"/>
      <c r="GAO42" s="29"/>
      <c r="GAP42" s="29"/>
      <c r="GAQ42" s="29"/>
      <c r="GAR42" s="29"/>
      <c r="GAS42" s="29"/>
      <c r="GAT42" s="29"/>
      <c r="GAU42" s="29"/>
      <c r="GAV42" s="29"/>
      <c r="GAW42" s="29"/>
      <c r="GAX42" s="29"/>
      <c r="GAY42" s="29"/>
      <c r="GAZ42" s="29"/>
      <c r="GBA42" s="29"/>
      <c r="GBB42" s="29"/>
      <c r="GBC42" s="29"/>
      <c r="GBD42" s="29"/>
      <c r="GBE42" s="29"/>
      <c r="GBF42" s="29"/>
      <c r="GBG42" s="29"/>
      <c r="GBH42" s="29"/>
      <c r="GBI42" s="29"/>
      <c r="GBJ42" s="29"/>
      <c r="GBK42" s="29"/>
      <c r="GBL42" s="29"/>
      <c r="GBM42" s="29"/>
      <c r="GBN42" s="29"/>
      <c r="GBO42" s="29"/>
      <c r="GBP42" s="29"/>
      <c r="GBQ42" s="29"/>
      <c r="GBR42" s="29"/>
      <c r="GBS42" s="29"/>
      <c r="GBT42" s="29"/>
      <c r="GBU42" s="29"/>
      <c r="GBV42" s="29"/>
      <c r="GBW42" s="29"/>
      <c r="GBX42" s="29"/>
      <c r="GBY42" s="29"/>
      <c r="GBZ42" s="29"/>
      <c r="GCA42" s="29"/>
      <c r="GCB42" s="29"/>
      <c r="GCC42" s="29"/>
      <c r="GCD42" s="29"/>
      <c r="GCE42" s="29"/>
      <c r="GCF42" s="29"/>
      <c r="GCG42" s="29"/>
      <c r="GCH42" s="29"/>
      <c r="GCI42" s="29"/>
      <c r="GCJ42" s="29"/>
      <c r="GCK42" s="29"/>
      <c r="GCL42" s="29"/>
      <c r="GCM42" s="29"/>
      <c r="GCN42" s="29"/>
      <c r="GCO42" s="29"/>
      <c r="GCP42" s="29"/>
      <c r="GCQ42" s="29"/>
      <c r="GCR42" s="29"/>
      <c r="GCS42" s="29"/>
      <c r="GCT42" s="29"/>
      <c r="GCU42" s="29"/>
      <c r="GCV42" s="29"/>
      <c r="GCW42" s="29"/>
      <c r="GCX42" s="29"/>
      <c r="GCY42" s="29"/>
      <c r="GCZ42" s="29"/>
      <c r="GDA42" s="29"/>
      <c r="GDB42" s="29"/>
      <c r="GDC42" s="29"/>
      <c r="GDD42" s="29"/>
      <c r="GDE42" s="29"/>
      <c r="GDF42" s="29"/>
      <c r="GDG42" s="29"/>
      <c r="GDH42" s="29"/>
      <c r="GDI42" s="29"/>
      <c r="GDJ42" s="29"/>
      <c r="GDK42" s="29"/>
      <c r="GDL42" s="29"/>
      <c r="GDM42" s="29"/>
      <c r="GDN42" s="29"/>
      <c r="GDO42" s="29"/>
      <c r="GDP42" s="29"/>
      <c r="GDQ42" s="29"/>
      <c r="GDR42" s="29"/>
      <c r="GDS42" s="29"/>
      <c r="GDT42" s="29"/>
      <c r="GDU42" s="29"/>
      <c r="GDV42" s="29"/>
      <c r="GDW42" s="29"/>
      <c r="GDX42" s="29"/>
      <c r="GDY42" s="29"/>
      <c r="GDZ42" s="29"/>
      <c r="GEA42" s="29"/>
      <c r="GEB42" s="29"/>
      <c r="GEC42" s="29"/>
      <c r="GED42" s="29"/>
      <c r="GEE42" s="29"/>
      <c r="GEF42" s="29"/>
      <c r="GEG42" s="29"/>
      <c r="GEH42" s="29"/>
      <c r="GEI42" s="29"/>
      <c r="GEJ42" s="29"/>
      <c r="GEK42" s="29"/>
      <c r="GEL42" s="29"/>
      <c r="GEM42" s="29"/>
      <c r="GEN42" s="29"/>
      <c r="GEO42" s="29"/>
      <c r="GEP42" s="29"/>
      <c r="GEQ42" s="29"/>
      <c r="GER42" s="29"/>
      <c r="GES42" s="29"/>
      <c r="GET42" s="29"/>
      <c r="GEU42" s="29"/>
      <c r="GEV42" s="29"/>
      <c r="GEW42" s="29"/>
      <c r="GEX42" s="29"/>
      <c r="GEY42" s="29"/>
      <c r="GEZ42" s="29"/>
      <c r="GFA42" s="29"/>
      <c r="GFB42" s="29"/>
      <c r="GFC42" s="29"/>
      <c r="GFD42" s="29"/>
      <c r="GFE42" s="29"/>
      <c r="GFF42" s="29"/>
      <c r="GFG42" s="29"/>
      <c r="GFH42" s="29"/>
      <c r="GFI42" s="29"/>
      <c r="GFJ42" s="29"/>
      <c r="GFK42" s="29"/>
      <c r="GFL42" s="29"/>
      <c r="GFM42" s="29"/>
      <c r="GFN42" s="29"/>
      <c r="GFO42" s="29"/>
      <c r="GFP42" s="29"/>
      <c r="GFQ42" s="29"/>
      <c r="GFR42" s="29"/>
      <c r="GFS42" s="29"/>
      <c r="GFT42" s="29"/>
      <c r="GFU42" s="29"/>
      <c r="GFV42" s="29"/>
      <c r="GFW42" s="29"/>
      <c r="GFX42" s="29"/>
      <c r="GFY42" s="29"/>
      <c r="GFZ42" s="29"/>
      <c r="GGA42" s="29"/>
      <c r="GGB42" s="29"/>
      <c r="GGC42" s="29"/>
      <c r="GGD42" s="29"/>
      <c r="GGE42" s="29"/>
      <c r="GGF42" s="29"/>
      <c r="GGG42" s="29"/>
      <c r="GGH42" s="29"/>
      <c r="GGI42" s="29"/>
      <c r="GGJ42" s="29"/>
      <c r="GGK42" s="29"/>
      <c r="GGL42" s="29"/>
      <c r="GGM42" s="29"/>
      <c r="GGN42" s="29"/>
      <c r="GGO42" s="29"/>
      <c r="GGP42" s="29"/>
      <c r="GGQ42" s="29"/>
      <c r="GGR42" s="29"/>
      <c r="GGS42" s="29"/>
      <c r="GGT42" s="29"/>
      <c r="GGU42" s="29"/>
      <c r="GGV42" s="29"/>
      <c r="GGW42" s="29"/>
      <c r="GGX42" s="29"/>
      <c r="GGY42" s="29"/>
      <c r="GGZ42" s="29"/>
      <c r="GHA42" s="29"/>
      <c r="GHB42" s="29"/>
      <c r="GHC42" s="29"/>
      <c r="GHD42" s="29"/>
      <c r="GHE42" s="29"/>
      <c r="GHF42" s="29"/>
      <c r="GHG42" s="29"/>
      <c r="GHH42" s="29"/>
      <c r="GHI42" s="29"/>
      <c r="GHJ42" s="29"/>
      <c r="GHK42" s="29"/>
      <c r="GHL42" s="29"/>
      <c r="GHM42" s="29"/>
      <c r="GHN42" s="29"/>
      <c r="GHO42" s="29"/>
      <c r="GHP42" s="29"/>
      <c r="GHQ42" s="29"/>
      <c r="GHR42" s="29"/>
      <c r="GHS42" s="29"/>
      <c r="GHT42" s="29"/>
      <c r="GHU42" s="29"/>
      <c r="GHV42" s="29"/>
      <c r="GHW42" s="29"/>
      <c r="GHX42" s="29"/>
      <c r="GHY42" s="29"/>
      <c r="GHZ42" s="29"/>
      <c r="GIA42" s="29"/>
      <c r="GIB42" s="29"/>
      <c r="GIC42" s="29"/>
      <c r="GID42" s="29"/>
      <c r="GIE42" s="29"/>
      <c r="GIF42" s="29"/>
      <c r="GIG42" s="29"/>
      <c r="GIH42" s="29"/>
      <c r="GII42" s="29"/>
      <c r="GIJ42" s="29"/>
      <c r="GIK42" s="29"/>
      <c r="GIL42" s="29"/>
      <c r="GIM42" s="29"/>
      <c r="GIN42" s="29"/>
      <c r="GIO42" s="29"/>
      <c r="GIP42" s="29"/>
      <c r="GIQ42" s="29"/>
      <c r="GIR42" s="29"/>
      <c r="GIS42" s="29"/>
      <c r="GIT42" s="29"/>
      <c r="GIU42" s="29"/>
      <c r="GIV42" s="29"/>
      <c r="GIW42" s="29"/>
      <c r="GIX42" s="29"/>
      <c r="GIY42" s="29"/>
      <c r="GIZ42" s="29"/>
      <c r="GJA42" s="29"/>
      <c r="GJB42" s="29"/>
      <c r="GJC42" s="29"/>
      <c r="GJD42" s="29"/>
      <c r="GJE42" s="29"/>
      <c r="GJF42" s="29"/>
      <c r="GJG42" s="29"/>
      <c r="GJH42" s="29"/>
      <c r="GJI42" s="29"/>
      <c r="GJJ42" s="29"/>
      <c r="GJK42" s="29"/>
      <c r="GJL42" s="29"/>
      <c r="GJM42" s="29"/>
      <c r="GJN42" s="29"/>
      <c r="GJO42" s="29"/>
      <c r="GJP42" s="29"/>
      <c r="GJQ42" s="29"/>
      <c r="GJR42" s="29"/>
      <c r="GJS42" s="29"/>
      <c r="GJT42" s="29"/>
      <c r="GJU42" s="29"/>
      <c r="GJV42" s="29"/>
      <c r="GJW42" s="29"/>
      <c r="GJX42" s="29"/>
      <c r="GJY42" s="29"/>
      <c r="GJZ42" s="29"/>
      <c r="GKA42" s="29"/>
      <c r="GKB42" s="29"/>
      <c r="GKC42" s="29"/>
      <c r="GKD42" s="29"/>
      <c r="GKE42" s="29"/>
      <c r="GKF42" s="29"/>
      <c r="GKG42" s="29"/>
      <c r="GKH42" s="29"/>
      <c r="GKI42" s="29"/>
      <c r="GKJ42" s="29"/>
      <c r="GKK42" s="29"/>
      <c r="GKL42" s="29"/>
      <c r="GKM42" s="29"/>
      <c r="GKN42" s="29"/>
      <c r="GKO42" s="29"/>
      <c r="GKP42" s="29"/>
      <c r="GKQ42" s="29"/>
      <c r="GKR42" s="29"/>
      <c r="GKS42" s="29"/>
      <c r="GKT42" s="29"/>
      <c r="GKU42" s="29"/>
      <c r="GKV42" s="29"/>
      <c r="GKW42" s="29"/>
      <c r="GKX42" s="29"/>
      <c r="GKY42" s="29"/>
      <c r="GKZ42" s="29"/>
      <c r="GLA42" s="29"/>
      <c r="GLB42" s="29"/>
      <c r="GLC42" s="29"/>
      <c r="GLD42" s="29"/>
      <c r="GLE42" s="29"/>
      <c r="GLF42" s="29"/>
      <c r="GLG42" s="29"/>
      <c r="GLH42" s="29"/>
      <c r="GLI42" s="29"/>
      <c r="GLJ42" s="29"/>
      <c r="GLK42" s="29"/>
      <c r="GLL42" s="29"/>
      <c r="GLM42" s="29"/>
      <c r="GLN42" s="29"/>
      <c r="GLO42" s="29"/>
      <c r="GLP42" s="29"/>
      <c r="GLQ42" s="29"/>
      <c r="GLR42" s="29"/>
      <c r="GLS42" s="29"/>
      <c r="GLT42" s="29"/>
      <c r="GLU42" s="29"/>
      <c r="GLV42" s="29"/>
      <c r="GLW42" s="29"/>
      <c r="GLX42" s="29"/>
      <c r="GLY42" s="29"/>
      <c r="GLZ42" s="29"/>
      <c r="GMA42" s="29"/>
      <c r="GMB42" s="29"/>
      <c r="GMC42" s="29"/>
      <c r="GMD42" s="29"/>
      <c r="GME42" s="29"/>
      <c r="GMF42" s="29"/>
      <c r="GMG42" s="29"/>
      <c r="GMH42" s="29"/>
      <c r="GMI42" s="29"/>
      <c r="GMJ42" s="29"/>
      <c r="GMK42" s="29"/>
      <c r="GML42" s="29"/>
      <c r="GMM42" s="29"/>
      <c r="GMN42" s="29"/>
      <c r="GMO42" s="29"/>
      <c r="GMP42" s="29"/>
      <c r="GMQ42" s="29"/>
      <c r="GMR42" s="29"/>
      <c r="GMS42" s="29"/>
      <c r="GMT42" s="29"/>
      <c r="GMU42" s="29"/>
      <c r="GMV42" s="29"/>
      <c r="GMW42" s="29"/>
      <c r="GMX42" s="29"/>
      <c r="GMY42" s="29"/>
      <c r="GMZ42" s="29"/>
      <c r="GNA42" s="29"/>
      <c r="GNB42" s="29"/>
      <c r="GNC42" s="29"/>
      <c r="GND42" s="29"/>
      <c r="GNE42" s="29"/>
      <c r="GNF42" s="29"/>
      <c r="GNG42" s="29"/>
      <c r="GNH42" s="29"/>
      <c r="GNI42" s="29"/>
      <c r="GNJ42" s="29"/>
      <c r="GNK42" s="29"/>
      <c r="GNL42" s="29"/>
      <c r="GNM42" s="29"/>
      <c r="GNN42" s="29"/>
      <c r="GNO42" s="29"/>
      <c r="GNP42" s="29"/>
      <c r="GNQ42" s="29"/>
      <c r="GNR42" s="29"/>
      <c r="GNS42" s="29"/>
      <c r="GNT42" s="29"/>
      <c r="GNU42" s="29"/>
      <c r="GNV42" s="29"/>
      <c r="GNW42" s="29"/>
      <c r="GNX42" s="29"/>
      <c r="GNY42" s="29"/>
      <c r="GNZ42" s="29"/>
      <c r="GOA42" s="29"/>
      <c r="GOB42" s="29"/>
      <c r="GOC42" s="29"/>
      <c r="GOD42" s="29"/>
      <c r="GOE42" s="29"/>
      <c r="GOF42" s="29"/>
      <c r="GOG42" s="29"/>
      <c r="GOH42" s="29"/>
      <c r="GOI42" s="29"/>
      <c r="GOJ42" s="29"/>
      <c r="GOK42" s="29"/>
      <c r="GOL42" s="29"/>
      <c r="GOM42" s="29"/>
      <c r="GON42" s="29"/>
      <c r="GOO42" s="29"/>
      <c r="GOP42" s="29"/>
      <c r="GOQ42" s="29"/>
      <c r="GOR42" s="29"/>
      <c r="GOS42" s="29"/>
      <c r="GOT42" s="29"/>
      <c r="GOU42" s="29"/>
      <c r="GOV42" s="29"/>
      <c r="GOW42" s="29"/>
      <c r="GOX42" s="29"/>
      <c r="GOY42" s="29"/>
      <c r="GOZ42" s="29"/>
      <c r="GPA42" s="29"/>
      <c r="GPB42" s="29"/>
      <c r="GPC42" s="29"/>
      <c r="GPD42" s="29"/>
      <c r="GPE42" s="29"/>
      <c r="GPF42" s="29"/>
      <c r="GPG42" s="29"/>
      <c r="GPH42" s="29"/>
      <c r="GPI42" s="29"/>
      <c r="GPJ42" s="29"/>
      <c r="GPK42" s="29"/>
      <c r="GPL42" s="29"/>
      <c r="GPM42" s="29"/>
      <c r="GPN42" s="29"/>
      <c r="GPO42" s="29"/>
      <c r="GPP42" s="29"/>
      <c r="GPQ42" s="29"/>
      <c r="GPR42" s="29"/>
      <c r="GPS42" s="29"/>
      <c r="GPT42" s="29"/>
      <c r="GPU42" s="29"/>
      <c r="GPV42" s="29"/>
      <c r="GPW42" s="29"/>
      <c r="GPX42" s="29"/>
      <c r="GPY42" s="29"/>
      <c r="GPZ42" s="29"/>
      <c r="GQA42" s="29"/>
      <c r="GQB42" s="29"/>
      <c r="GQC42" s="29"/>
      <c r="GQD42" s="29"/>
      <c r="GQE42" s="29"/>
      <c r="GQF42" s="29"/>
      <c r="GQG42" s="29"/>
      <c r="GQH42" s="29"/>
      <c r="GQI42" s="29"/>
      <c r="GQJ42" s="29"/>
      <c r="GQK42" s="29"/>
      <c r="GQL42" s="29"/>
      <c r="GQM42" s="29"/>
      <c r="GQN42" s="29"/>
      <c r="GQO42" s="29"/>
      <c r="GQP42" s="29"/>
      <c r="GQQ42" s="29"/>
      <c r="GQR42" s="29"/>
      <c r="GQS42" s="29"/>
      <c r="GQT42" s="29"/>
      <c r="GQU42" s="29"/>
      <c r="GQV42" s="29"/>
      <c r="GQW42" s="29"/>
      <c r="GQX42" s="29"/>
      <c r="GQY42" s="29"/>
      <c r="GQZ42" s="29"/>
      <c r="GRA42" s="29"/>
      <c r="GRB42" s="29"/>
      <c r="GRC42" s="29"/>
      <c r="GRD42" s="29"/>
      <c r="GRE42" s="29"/>
      <c r="GRF42" s="29"/>
      <c r="GRG42" s="29"/>
      <c r="GRH42" s="29"/>
      <c r="GRI42" s="29"/>
      <c r="GRJ42" s="29"/>
      <c r="GRK42" s="29"/>
      <c r="GRL42" s="29"/>
      <c r="GRM42" s="29"/>
      <c r="GRN42" s="29"/>
      <c r="GRO42" s="29"/>
      <c r="GRP42" s="29"/>
      <c r="GRQ42" s="29"/>
      <c r="GRR42" s="29"/>
      <c r="GRS42" s="29"/>
      <c r="GRT42" s="29"/>
      <c r="GRU42" s="29"/>
      <c r="GRV42" s="29"/>
      <c r="GRW42" s="29"/>
      <c r="GRX42" s="29"/>
      <c r="GRY42" s="29"/>
      <c r="GRZ42" s="29"/>
      <c r="GSA42" s="29"/>
      <c r="GSB42" s="29"/>
      <c r="GSC42" s="29"/>
      <c r="GSD42" s="29"/>
      <c r="GSE42" s="29"/>
      <c r="GSF42" s="29"/>
      <c r="GSG42" s="29"/>
      <c r="GSH42" s="29"/>
      <c r="GSI42" s="29"/>
      <c r="GSJ42" s="29"/>
      <c r="GSK42" s="29"/>
      <c r="GSL42" s="29"/>
      <c r="GSM42" s="29"/>
      <c r="GSN42" s="29"/>
      <c r="GSO42" s="29"/>
      <c r="GSP42" s="29"/>
      <c r="GSQ42" s="29"/>
      <c r="GSR42" s="29"/>
      <c r="GSS42" s="29"/>
      <c r="GST42" s="29"/>
      <c r="GSU42" s="29"/>
      <c r="GSV42" s="29"/>
      <c r="GSW42" s="29"/>
      <c r="GSX42" s="29"/>
      <c r="GSY42" s="29"/>
      <c r="GSZ42" s="29"/>
      <c r="GTA42" s="29"/>
      <c r="GTB42" s="29"/>
      <c r="GTC42" s="29"/>
      <c r="GTD42" s="29"/>
      <c r="GTE42" s="29"/>
      <c r="GTF42" s="29"/>
      <c r="GTG42" s="29"/>
      <c r="GTH42" s="29"/>
      <c r="GTI42" s="29"/>
      <c r="GTJ42" s="29"/>
      <c r="GTK42" s="29"/>
      <c r="GTL42" s="29"/>
      <c r="GTM42" s="29"/>
      <c r="GTN42" s="29"/>
      <c r="GTO42" s="29"/>
      <c r="GTP42" s="29"/>
      <c r="GTQ42" s="29"/>
      <c r="GTR42" s="29"/>
      <c r="GTS42" s="29"/>
      <c r="GTT42" s="29"/>
      <c r="GTU42" s="29"/>
      <c r="GTV42" s="29"/>
      <c r="GTW42" s="29"/>
      <c r="GTX42" s="29"/>
      <c r="GTY42" s="29"/>
      <c r="GTZ42" s="29"/>
      <c r="GUA42" s="29"/>
      <c r="GUB42" s="29"/>
      <c r="GUC42" s="29"/>
      <c r="GUD42" s="29"/>
      <c r="GUE42" s="29"/>
      <c r="GUF42" s="29"/>
      <c r="GUG42" s="29"/>
      <c r="GUH42" s="29"/>
      <c r="GUI42" s="29"/>
      <c r="GUJ42" s="29"/>
      <c r="GUK42" s="29"/>
      <c r="GUL42" s="29"/>
      <c r="GUM42" s="29"/>
      <c r="GUN42" s="29"/>
      <c r="GUO42" s="29"/>
      <c r="GUP42" s="29"/>
      <c r="GUQ42" s="29"/>
      <c r="GUR42" s="29"/>
      <c r="GUS42" s="29"/>
      <c r="GUT42" s="29"/>
      <c r="GUU42" s="29"/>
      <c r="GUV42" s="29"/>
      <c r="GUW42" s="29"/>
      <c r="GUX42" s="29"/>
      <c r="GUY42" s="29"/>
      <c r="GUZ42" s="29"/>
      <c r="GVA42" s="29"/>
      <c r="GVB42" s="29"/>
      <c r="GVC42" s="29"/>
      <c r="GVD42" s="29"/>
      <c r="GVE42" s="29"/>
      <c r="GVF42" s="29"/>
      <c r="GVG42" s="29"/>
      <c r="GVH42" s="29"/>
      <c r="GVI42" s="29"/>
      <c r="GVJ42" s="29"/>
      <c r="GVK42" s="29"/>
      <c r="GVL42" s="29"/>
      <c r="GVM42" s="29"/>
      <c r="GVN42" s="29"/>
      <c r="GVO42" s="29"/>
      <c r="GVP42" s="29"/>
      <c r="GVQ42" s="29"/>
      <c r="GVR42" s="29"/>
      <c r="GVS42" s="29"/>
      <c r="GVT42" s="29"/>
      <c r="GVU42" s="29"/>
      <c r="GVV42" s="29"/>
      <c r="GVW42" s="29"/>
      <c r="GVX42" s="29"/>
      <c r="GVY42" s="29"/>
      <c r="GVZ42" s="29"/>
      <c r="GWA42" s="29"/>
      <c r="GWB42" s="29"/>
      <c r="GWC42" s="29"/>
      <c r="GWD42" s="29"/>
      <c r="GWE42" s="29"/>
      <c r="GWF42" s="29"/>
      <c r="GWG42" s="29"/>
      <c r="GWH42" s="29"/>
      <c r="GWI42" s="29"/>
      <c r="GWJ42" s="29"/>
      <c r="GWK42" s="29"/>
      <c r="GWL42" s="29"/>
      <c r="GWM42" s="29"/>
      <c r="GWN42" s="29"/>
      <c r="GWO42" s="29"/>
      <c r="GWP42" s="29"/>
      <c r="GWQ42" s="29"/>
      <c r="GWR42" s="29"/>
      <c r="GWS42" s="29"/>
      <c r="GWT42" s="29"/>
      <c r="GWU42" s="29"/>
      <c r="GWV42" s="29"/>
      <c r="GWW42" s="29"/>
      <c r="GWX42" s="29"/>
      <c r="GWY42" s="29"/>
      <c r="GWZ42" s="29"/>
      <c r="GXA42" s="29"/>
      <c r="GXB42" s="29"/>
      <c r="GXC42" s="29"/>
      <c r="GXD42" s="29"/>
      <c r="GXE42" s="29"/>
      <c r="GXF42" s="29"/>
      <c r="GXG42" s="29"/>
      <c r="GXH42" s="29"/>
      <c r="GXI42" s="29"/>
      <c r="GXJ42" s="29"/>
      <c r="GXK42" s="29"/>
      <c r="GXL42" s="29"/>
      <c r="GXM42" s="29"/>
      <c r="GXN42" s="29"/>
      <c r="GXO42" s="29"/>
      <c r="GXP42" s="29"/>
      <c r="GXQ42" s="29"/>
      <c r="GXR42" s="29"/>
      <c r="GXS42" s="29"/>
      <c r="GXT42" s="29"/>
      <c r="GXU42" s="29"/>
      <c r="GXV42" s="29"/>
      <c r="GXW42" s="29"/>
      <c r="GXX42" s="29"/>
      <c r="GXY42" s="29"/>
      <c r="GXZ42" s="29"/>
      <c r="GYA42" s="29"/>
      <c r="GYB42" s="29"/>
      <c r="GYC42" s="29"/>
      <c r="GYD42" s="29"/>
      <c r="GYE42" s="29"/>
      <c r="GYF42" s="29"/>
      <c r="GYG42" s="29"/>
      <c r="GYH42" s="29"/>
      <c r="GYI42" s="29"/>
      <c r="GYJ42" s="29"/>
      <c r="GYK42" s="29"/>
      <c r="GYL42" s="29"/>
      <c r="GYM42" s="29"/>
      <c r="GYN42" s="29"/>
      <c r="GYO42" s="29"/>
      <c r="GYP42" s="29"/>
      <c r="GYQ42" s="29"/>
      <c r="GYR42" s="29"/>
      <c r="GYS42" s="29"/>
      <c r="GYT42" s="29"/>
      <c r="GYU42" s="29"/>
      <c r="GYV42" s="29"/>
      <c r="GYW42" s="29"/>
      <c r="GYX42" s="29"/>
      <c r="GYY42" s="29"/>
      <c r="GYZ42" s="29"/>
      <c r="GZA42" s="29"/>
      <c r="GZB42" s="29"/>
      <c r="GZC42" s="29"/>
      <c r="GZD42" s="29"/>
      <c r="GZE42" s="29"/>
      <c r="GZF42" s="29"/>
      <c r="GZG42" s="29"/>
      <c r="GZH42" s="29"/>
      <c r="GZI42" s="29"/>
      <c r="GZJ42" s="29"/>
      <c r="GZK42" s="29"/>
      <c r="GZL42" s="29"/>
      <c r="GZM42" s="29"/>
      <c r="GZN42" s="29"/>
      <c r="GZO42" s="29"/>
      <c r="GZP42" s="29"/>
      <c r="GZQ42" s="29"/>
      <c r="GZR42" s="29"/>
      <c r="GZS42" s="29"/>
      <c r="GZT42" s="29"/>
      <c r="GZU42" s="29"/>
      <c r="GZV42" s="29"/>
      <c r="GZW42" s="29"/>
      <c r="GZX42" s="29"/>
      <c r="GZY42" s="29"/>
      <c r="GZZ42" s="29"/>
      <c r="HAA42" s="29"/>
      <c r="HAB42" s="29"/>
      <c r="HAC42" s="29"/>
      <c r="HAD42" s="29"/>
      <c r="HAE42" s="29"/>
      <c r="HAF42" s="29"/>
      <c r="HAG42" s="29"/>
      <c r="HAH42" s="29"/>
      <c r="HAI42" s="29"/>
      <c r="HAJ42" s="29"/>
      <c r="HAK42" s="29"/>
      <c r="HAL42" s="29"/>
      <c r="HAM42" s="29"/>
      <c r="HAN42" s="29"/>
      <c r="HAO42" s="29"/>
      <c r="HAP42" s="29"/>
      <c r="HAQ42" s="29"/>
      <c r="HAR42" s="29"/>
      <c r="HAS42" s="29"/>
      <c r="HAT42" s="29"/>
      <c r="HAU42" s="29"/>
      <c r="HAV42" s="29"/>
      <c r="HAW42" s="29"/>
      <c r="HAX42" s="29"/>
      <c r="HAY42" s="29"/>
      <c r="HAZ42" s="29"/>
      <c r="HBA42" s="29"/>
      <c r="HBB42" s="29"/>
      <c r="HBC42" s="29"/>
      <c r="HBD42" s="29"/>
      <c r="HBE42" s="29"/>
      <c r="HBF42" s="29"/>
      <c r="HBG42" s="29"/>
      <c r="HBH42" s="29"/>
      <c r="HBI42" s="29"/>
      <c r="HBJ42" s="29"/>
      <c r="HBK42" s="29"/>
      <c r="HBL42" s="29"/>
      <c r="HBM42" s="29"/>
      <c r="HBN42" s="29"/>
      <c r="HBO42" s="29"/>
      <c r="HBP42" s="29"/>
      <c r="HBQ42" s="29"/>
      <c r="HBR42" s="29"/>
      <c r="HBS42" s="29"/>
      <c r="HBT42" s="29"/>
      <c r="HBU42" s="29"/>
      <c r="HBV42" s="29"/>
      <c r="HBW42" s="29"/>
      <c r="HBX42" s="29"/>
      <c r="HBY42" s="29"/>
      <c r="HBZ42" s="29"/>
      <c r="HCA42" s="29"/>
      <c r="HCB42" s="29"/>
      <c r="HCC42" s="29"/>
      <c r="HCD42" s="29"/>
      <c r="HCE42" s="29"/>
      <c r="HCF42" s="29"/>
      <c r="HCG42" s="29"/>
      <c r="HCH42" s="29"/>
      <c r="HCI42" s="29"/>
      <c r="HCJ42" s="29"/>
      <c r="HCK42" s="29"/>
      <c r="HCL42" s="29"/>
      <c r="HCM42" s="29"/>
      <c r="HCN42" s="29"/>
      <c r="HCO42" s="29"/>
      <c r="HCP42" s="29"/>
      <c r="HCQ42" s="29"/>
      <c r="HCR42" s="29"/>
      <c r="HCS42" s="29"/>
      <c r="HCT42" s="29"/>
      <c r="HCU42" s="29"/>
      <c r="HCV42" s="29"/>
      <c r="HCW42" s="29"/>
      <c r="HCX42" s="29"/>
      <c r="HCY42" s="29"/>
      <c r="HCZ42" s="29"/>
      <c r="HDA42" s="29"/>
      <c r="HDB42" s="29"/>
      <c r="HDC42" s="29"/>
      <c r="HDD42" s="29"/>
      <c r="HDE42" s="29"/>
      <c r="HDF42" s="29"/>
      <c r="HDG42" s="29"/>
      <c r="HDH42" s="29"/>
      <c r="HDI42" s="29"/>
      <c r="HDJ42" s="29"/>
      <c r="HDK42" s="29"/>
      <c r="HDL42" s="29"/>
      <c r="HDM42" s="29"/>
      <c r="HDN42" s="29"/>
      <c r="HDO42" s="29"/>
      <c r="HDP42" s="29"/>
      <c r="HDQ42" s="29"/>
      <c r="HDR42" s="29"/>
      <c r="HDS42" s="29"/>
      <c r="HDT42" s="29"/>
      <c r="HDU42" s="29"/>
      <c r="HDV42" s="29"/>
      <c r="HDW42" s="29"/>
      <c r="HDX42" s="29"/>
      <c r="HDY42" s="29"/>
      <c r="HDZ42" s="29"/>
      <c r="HEA42" s="29"/>
      <c r="HEB42" s="29"/>
      <c r="HEC42" s="29"/>
      <c r="HED42" s="29"/>
      <c r="HEE42" s="29"/>
      <c r="HEF42" s="29"/>
      <c r="HEG42" s="29"/>
      <c r="HEH42" s="29"/>
      <c r="HEI42" s="29"/>
      <c r="HEJ42" s="29"/>
      <c r="HEK42" s="29"/>
      <c r="HEL42" s="29"/>
      <c r="HEM42" s="29"/>
      <c r="HEN42" s="29"/>
      <c r="HEO42" s="29"/>
      <c r="HEP42" s="29"/>
      <c r="HEQ42" s="29"/>
      <c r="HER42" s="29"/>
      <c r="HES42" s="29"/>
      <c r="HET42" s="29"/>
      <c r="HEU42" s="29"/>
      <c r="HEV42" s="29"/>
      <c r="HEW42" s="29"/>
      <c r="HEX42" s="29"/>
      <c r="HEY42" s="29"/>
      <c r="HEZ42" s="29"/>
      <c r="HFA42" s="29"/>
      <c r="HFB42" s="29"/>
      <c r="HFC42" s="29"/>
      <c r="HFD42" s="29"/>
      <c r="HFE42" s="29"/>
      <c r="HFF42" s="29"/>
      <c r="HFG42" s="29"/>
      <c r="HFH42" s="29"/>
      <c r="HFI42" s="29"/>
      <c r="HFJ42" s="29"/>
      <c r="HFK42" s="29"/>
      <c r="HFL42" s="29"/>
      <c r="HFM42" s="29"/>
      <c r="HFN42" s="29"/>
      <c r="HFO42" s="29"/>
      <c r="HFP42" s="29"/>
      <c r="HFQ42" s="29"/>
      <c r="HFR42" s="29"/>
      <c r="HFS42" s="29"/>
      <c r="HFT42" s="29"/>
      <c r="HFU42" s="29"/>
      <c r="HFV42" s="29"/>
      <c r="HFW42" s="29"/>
      <c r="HFX42" s="29"/>
      <c r="HFY42" s="29"/>
      <c r="HFZ42" s="29"/>
      <c r="HGA42" s="29"/>
      <c r="HGB42" s="29"/>
      <c r="HGC42" s="29"/>
      <c r="HGD42" s="29"/>
      <c r="HGE42" s="29"/>
      <c r="HGF42" s="29"/>
      <c r="HGG42" s="29"/>
      <c r="HGH42" s="29"/>
      <c r="HGI42" s="29"/>
      <c r="HGJ42" s="29"/>
      <c r="HGK42" s="29"/>
      <c r="HGL42" s="29"/>
      <c r="HGM42" s="29"/>
      <c r="HGN42" s="29"/>
      <c r="HGO42" s="29"/>
      <c r="HGP42" s="29"/>
      <c r="HGQ42" s="29"/>
      <c r="HGR42" s="29"/>
      <c r="HGS42" s="29"/>
      <c r="HGT42" s="29"/>
      <c r="HGU42" s="29"/>
      <c r="HGV42" s="29"/>
      <c r="HGW42" s="29"/>
      <c r="HGX42" s="29"/>
      <c r="HGY42" s="29"/>
      <c r="HGZ42" s="29"/>
      <c r="HHA42" s="29"/>
      <c r="HHB42" s="29"/>
      <c r="HHC42" s="29"/>
      <c r="HHD42" s="29"/>
      <c r="HHE42" s="29"/>
      <c r="HHF42" s="29"/>
      <c r="HHG42" s="29"/>
      <c r="HHH42" s="29"/>
      <c r="HHI42" s="29"/>
      <c r="HHJ42" s="29"/>
      <c r="HHK42" s="29"/>
      <c r="HHL42" s="29"/>
      <c r="HHM42" s="29"/>
      <c r="HHN42" s="29"/>
      <c r="HHO42" s="29"/>
      <c r="HHP42" s="29"/>
      <c r="HHQ42" s="29"/>
      <c r="HHR42" s="29"/>
      <c r="HHS42" s="29"/>
      <c r="HHT42" s="29"/>
      <c r="HHU42" s="29"/>
      <c r="HHV42" s="29"/>
      <c r="HHW42" s="29"/>
      <c r="HHX42" s="29"/>
      <c r="HHY42" s="29"/>
      <c r="HHZ42" s="29"/>
      <c r="HIA42" s="29"/>
      <c r="HIB42" s="29"/>
      <c r="HIC42" s="29"/>
      <c r="HID42" s="29"/>
      <c r="HIE42" s="29"/>
      <c r="HIF42" s="29"/>
      <c r="HIG42" s="29"/>
      <c r="HIH42" s="29"/>
      <c r="HII42" s="29"/>
      <c r="HIJ42" s="29"/>
      <c r="HIK42" s="29"/>
      <c r="HIL42" s="29"/>
      <c r="HIM42" s="29"/>
      <c r="HIN42" s="29"/>
      <c r="HIO42" s="29"/>
      <c r="HIP42" s="29"/>
      <c r="HIQ42" s="29"/>
      <c r="HIR42" s="29"/>
      <c r="HIS42" s="29"/>
      <c r="HIT42" s="29"/>
      <c r="HIU42" s="29"/>
      <c r="HIV42" s="29"/>
      <c r="HIW42" s="29"/>
      <c r="HIX42" s="29"/>
      <c r="HIY42" s="29"/>
      <c r="HIZ42" s="29"/>
      <c r="HJA42" s="29"/>
      <c r="HJB42" s="29"/>
      <c r="HJC42" s="29"/>
      <c r="HJD42" s="29"/>
      <c r="HJE42" s="29"/>
      <c r="HJF42" s="29"/>
      <c r="HJG42" s="29"/>
      <c r="HJH42" s="29"/>
      <c r="HJI42" s="29"/>
      <c r="HJJ42" s="29"/>
      <c r="HJK42" s="29"/>
      <c r="HJL42" s="29"/>
      <c r="HJM42" s="29"/>
      <c r="HJN42" s="29"/>
      <c r="HJO42" s="29"/>
      <c r="HJP42" s="29"/>
      <c r="HJQ42" s="29"/>
      <c r="HJR42" s="29"/>
      <c r="HJS42" s="29"/>
      <c r="HJT42" s="29"/>
      <c r="HJU42" s="29"/>
      <c r="HJV42" s="29"/>
      <c r="HJW42" s="29"/>
      <c r="HJX42" s="29"/>
      <c r="HJY42" s="29"/>
      <c r="HJZ42" s="29"/>
      <c r="HKA42" s="29"/>
      <c r="HKB42" s="29"/>
      <c r="HKC42" s="29"/>
      <c r="HKD42" s="29"/>
      <c r="HKE42" s="29"/>
      <c r="HKF42" s="29"/>
      <c r="HKG42" s="29"/>
      <c r="HKH42" s="29"/>
      <c r="HKI42" s="29"/>
      <c r="HKJ42" s="29"/>
      <c r="HKK42" s="29"/>
      <c r="HKL42" s="29"/>
      <c r="HKM42" s="29"/>
      <c r="HKN42" s="29"/>
      <c r="HKO42" s="29"/>
      <c r="HKP42" s="29"/>
      <c r="HKQ42" s="29"/>
      <c r="HKR42" s="29"/>
      <c r="HKS42" s="29"/>
      <c r="HKT42" s="29"/>
      <c r="HKU42" s="29"/>
      <c r="HKV42" s="29"/>
      <c r="HKW42" s="29"/>
      <c r="HKX42" s="29"/>
      <c r="HKY42" s="29"/>
      <c r="HKZ42" s="29"/>
      <c r="HLA42" s="29"/>
      <c r="HLB42" s="29"/>
      <c r="HLC42" s="29"/>
      <c r="HLD42" s="29"/>
      <c r="HLE42" s="29"/>
      <c r="HLF42" s="29"/>
      <c r="HLG42" s="29"/>
      <c r="HLH42" s="29"/>
      <c r="HLI42" s="29"/>
      <c r="HLJ42" s="29"/>
      <c r="HLK42" s="29"/>
      <c r="HLL42" s="29"/>
      <c r="HLM42" s="29"/>
      <c r="HLN42" s="29"/>
      <c r="HLO42" s="29"/>
      <c r="HLP42" s="29"/>
      <c r="HLQ42" s="29"/>
      <c r="HLR42" s="29"/>
      <c r="HLS42" s="29"/>
      <c r="HLT42" s="29"/>
      <c r="HLU42" s="29"/>
      <c r="HLV42" s="29"/>
      <c r="HLW42" s="29"/>
      <c r="HLX42" s="29"/>
      <c r="HLY42" s="29"/>
      <c r="HLZ42" s="29"/>
      <c r="HMA42" s="29"/>
      <c r="HMB42" s="29"/>
      <c r="HMC42" s="29"/>
      <c r="HMD42" s="29"/>
      <c r="HME42" s="29"/>
      <c r="HMF42" s="29"/>
      <c r="HMG42" s="29"/>
      <c r="HMH42" s="29"/>
      <c r="HMI42" s="29"/>
      <c r="HMJ42" s="29"/>
      <c r="HMK42" s="29"/>
      <c r="HML42" s="29"/>
      <c r="HMM42" s="29"/>
      <c r="HMN42" s="29"/>
      <c r="HMO42" s="29"/>
      <c r="HMP42" s="29"/>
      <c r="HMQ42" s="29"/>
      <c r="HMR42" s="29"/>
      <c r="HMS42" s="29"/>
      <c r="HMT42" s="29"/>
      <c r="HMU42" s="29"/>
      <c r="HMV42" s="29"/>
      <c r="HMW42" s="29"/>
      <c r="HMX42" s="29"/>
      <c r="HMY42" s="29"/>
      <c r="HMZ42" s="29"/>
      <c r="HNA42" s="29"/>
      <c r="HNB42" s="29"/>
      <c r="HNC42" s="29"/>
      <c r="HND42" s="29"/>
      <c r="HNE42" s="29"/>
      <c r="HNF42" s="29"/>
      <c r="HNG42" s="29"/>
      <c r="HNH42" s="29"/>
      <c r="HNI42" s="29"/>
      <c r="HNJ42" s="29"/>
      <c r="HNK42" s="29"/>
      <c r="HNL42" s="29"/>
      <c r="HNM42" s="29"/>
      <c r="HNN42" s="29"/>
      <c r="HNO42" s="29"/>
      <c r="HNP42" s="29"/>
      <c r="HNQ42" s="29"/>
      <c r="HNR42" s="29"/>
      <c r="HNS42" s="29"/>
      <c r="HNT42" s="29"/>
      <c r="HNU42" s="29"/>
      <c r="HNV42" s="29"/>
      <c r="HNW42" s="29"/>
      <c r="HNX42" s="29"/>
      <c r="HNY42" s="29"/>
      <c r="HNZ42" s="29"/>
      <c r="HOA42" s="29"/>
      <c r="HOB42" s="29"/>
      <c r="HOC42" s="29"/>
      <c r="HOD42" s="29"/>
      <c r="HOE42" s="29"/>
      <c r="HOF42" s="29"/>
      <c r="HOG42" s="29"/>
      <c r="HOH42" s="29"/>
      <c r="HOI42" s="29"/>
      <c r="HOJ42" s="29"/>
      <c r="HOK42" s="29"/>
      <c r="HOL42" s="29"/>
      <c r="HOM42" s="29"/>
      <c r="HON42" s="29"/>
      <c r="HOO42" s="29"/>
      <c r="HOP42" s="29"/>
      <c r="HOQ42" s="29"/>
      <c r="HOR42" s="29"/>
      <c r="HOS42" s="29"/>
      <c r="HOT42" s="29"/>
      <c r="HOU42" s="29"/>
      <c r="HOV42" s="29"/>
      <c r="HOW42" s="29"/>
      <c r="HOX42" s="29"/>
      <c r="HOY42" s="29"/>
      <c r="HOZ42" s="29"/>
      <c r="HPA42" s="29"/>
      <c r="HPB42" s="29"/>
      <c r="HPC42" s="29"/>
      <c r="HPD42" s="29"/>
      <c r="HPE42" s="29"/>
      <c r="HPF42" s="29"/>
      <c r="HPG42" s="29"/>
      <c r="HPH42" s="29"/>
      <c r="HPI42" s="29"/>
      <c r="HPJ42" s="29"/>
      <c r="HPK42" s="29"/>
      <c r="HPL42" s="29"/>
      <c r="HPM42" s="29"/>
      <c r="HPN42" s="29"/>
      <c r="HPO42" s="29"/>
      <c r="HPP42" s="29"/>
      <c r="HPQ42" s="29"/>
      <c r="HPR42" s="29"/>
      <c r="HPS42" s="29"/>
      <c r="HPT42" s="29"/>
      <c r="HPU42" s="29"/>
      <c r="HPV42" s="29"/>
      <c r="HPW42" s="29"/>
      <c r="HPX42" s="29"/>
      <c r="HPY42" s="29"/>
      <c r="HPZ42" s="29"/>
      <c r="HQA42" s="29"/>
      <c r="HQB42" s="29"/>
      <c r="HQC42" s="29"/>
      <c r="HQD42" s="29"/>
      <c r="HQE42" s="29"/>
      <c r="HQF42" s="29"/>
      <c r="HQG42" s="29"/>
      <c r="HQH42" s="29"/>
      <c r="HQI42" s="29"/>
      <c r="HQJ42" s="29"/>
      <c r="HQK42" s="29"/>
      <c r="HQL42" s="29"/>
      <c r="HQM42" s="29"/>
      <c r="HQN42" s="29"/>
      <c r="HQO42" s="29"/>
      <c r="HQP42" s="29"/>
      <c r="HQQ42" s="29"/>
      <c r="HQR42" s="29"/>
      <c r="HQS42" s="29"/>
      <c r="HQT42" s="29"/>
      <c r="HQU42" s="29"/>
      <c r="HQV42" s="29"/>
      <c r="HQW42" s="29"/>
      <c r="HQX42" s="29"/>
      <c r="HQY42" s="29"/>
      <c r="HQZ42" s="29"/>
      <c r="HRA42" s="29"/>
      <c r="HRB42" s="29"/>
      <c r="HRC42" s="29"/>
      <c r="HRD42" s="29"/>
      <c r="HRE42" s="29"/>
      <c r="HRF42" s="29"/>
      <c r="HRG42" s="29"/>
      <c r="HRH42" s="29"/>
      <c r="HRI42" s="29"/>
      <c r="HRJ42" s="29"/>
      <c r="HRK42" s="29"/>
      <c r="HRL42" s="29"/>
      <c r="HRM42" s="29"/>
      <c r="HRN42" s="29"/>
      <c r="HRO42" s="29"/>
      <c r="HRP42" s="29"/>
      <c r="HRQ42" s="29"/>
      <c r="HRR42" s="29"/>
      <c r="HRS42" s="29"/>
      <c r="HRT42" s="29"/>
      <c r="HRU42" s="29"/>
      <c r="HRV42" s="29"/>
      <c r="HRW42" s="29"/>
      <c r="HRX42" s="29"/>
      <c r="HRY42" s="29"/>
      <c r="HRZ42" s="29"/>
      <c r="HSA42" s="29"/>
      <c r="HSB42" s="29"/>
      <c r="HSC42" s="29"/>
      <c r="HSD42" s="29"/>
      <c r="HSE42" s="29"/>
      <c r="HSF42" s="29"/>
      <c r="HSG42" s="29"/>
      <c r="HSH42" s="29"/>
      <c r="HSI42" s="29"/>
      <c r="HSJ42" s="29"/>
      <c r="HSK42" s="29"/>
      <c r="HSL42" s="29"/>
      <c r="HSM42" s="29"/>
      <c r="HSN42" s="29"/>
      <c r="HSO42" s="29"/>
      <c r="HSP42" s="29"/>
      <c r="HSQ42" s="29"/>
      <c r="HSR42" s="29"/>
      <c r="HSS42" s="29"/>
      <c r="HST42" s="29"/>
      <c r="HSU42" s="29"/>
      <c r="HSV42" s="29"/>
      <c r="HSW42" s="29"/>
      <c r="HSX42" s="29"/>
      <c r="HSY42" s="29"/>
      <c r="HSZ42" s="29"/>
      <c r="HTA42" s="29"/>
      <c r="HTB42" s="29"/>
      <c r="HTC42" s="29"/>
      <c r="HTD42" s="29"/>
      <c r="HTE42" s="29"/>
      <c r="HTF42" s="29"/>
      <c r="HTG42" s="29"/>
      <c r="HTH42" s="29"/>
      <c r="HTI42" s="29"/>
      <c r="HTJ42" s="29"/>
      <c r="HTK42" s="29"/>
      <c r="HTL42" s="29"/>
      <c r="HTM42" s="29"/>
      <c r="HTN42" s="29"/>
      <c r="HTO42" s="29"/>
      <c r="HTP42" s="29"/>
      <c r="HTQ42" s="29"/>
      <c r="HTR42" s="29"/>
      <c r="HTS42" s="29"/>
      <c r="HTT42" s="29"/>
      <c r="HTU42" s="29"/>
      <c r="HTV42" s="29"/>
      <c r="HTW42" s="29"/>
      <c r="HTX42" s="29"/>
      <c r="HTY42" s="29"/>
      <c r="HTZ42" s="29"/>
      <c r="HUA42" s="29"/>
      <c r="HUB42" s="29"/>
      <c r="HUC42" s="29"/>
      <c r="HUD42" s="29"/>
      <c r="HUE42" s="29"/>
      <c r="HUF42" s="29"/>
      <c r="HUG42" s="29"/>
      <c r="HUH42" s="29"/>
      <c r="HUI42" s="29"/>
      <c r="HUJ42" s="29"/>
      <c r="HUK42" s="29"/>
      <c r="HUL42" s="29"/>
      <c r="HUM42" s="29"/>
      <c r="HUN42" s="29"/>
      <c r="HUO42" s="29"/>
      <c r="HUP42" s="29"/>
      <c r="HUQ42" s="29"/>
      <c r="HUR42" s="29"/>
      <c r="HUS42" s="29"/>
      <c r="HUT42" s="29"/>
      <c r="HUU42" s="29"/>
      <c r="HUV42" s="29"/>
      <c r="HUW42" s="29"/>
      <c r="HUX42" s="29"/>
      <c r="HUY42" s="29"/>
      <c r="HUZ42" s="29"/>
      <c r="HVA42" s="29"/>
      <c r="HVB42" s="29"/>
      <c r="HVC42" s="29"/>
      <c r="HVD42" s="29"/>
      <c r="HVE42" s="29"/>
      <c r="HVF42" s="29"/>
      <c r="HVG42" s="29"/>
      <c r="HVH42" s="29"/>
      <c r="HVI42" s="29"/>
      <c r="HVJ42" s="29"/>
      <c r="HVK42" s="29"/>
      <c r="HVL42" s="29"/>
      <c r="HVM42" s="29"/>
      <c r="HVN42" s="29"/>
      <c r="HVO42" s="29"/>
      <c r="HVP42" s="29"/>
      <c r="HVQ42" s="29"/>
      <c r="HVR42" s="29"/>
      <c r="HVS42" s="29"/>
      <c r="HVT42" s="29"/>
      <c r="HVU42" s="29"/>
      <c r="HVV42" s="29"/>
      <c r="HVW42" s="29"/>
      <c r="HVX42" s="29"/>
      <c r="HVY42" s="29"/>
      <c r="HVZ42" s="29"/>
      <c r="HWA42" s="29"/>
      <c r="HWB42" s="29"/>
      <c r="HWC42" s="29"/>
      <c r="HWD42" s="29"/>
      <c r="HWE42" s="29"/>
      <c r="HWF42" s="29"/>
      <c r="HWG42" s="29"/>
      <c r="HWH42" s="29"/>
      <c r="HWI42" s="29"/>
      <c r="HWJ42" s="29"/>
      <c r="HWK42" s="29"/>
      <c r="HWL42" s="29"/>
      <c r="HWM42" s="29"/>
      <c r="HWN42" s="29"/>
      <c r="HWO42" s="29"/>
      <c r="HWP42" s="29"/>
      <c r="HWQ42" s="29"/>
      <c r="HWR42" s="29"/>
      <c r="HWS42" s="29"/>
      <c r="HWT42" s="29"/>
      <c r="HWU42" s="29"/>
      <c r="HWV42" s="29"/>
      <c r="HWW42" s="29"/>
      <c r="HWX42" s="29"/>
      <c r="HWY42" s="29"/>
      <c r="HWZ42" s="29"/>
      <c r="HXA42" s="29"/>
      <c r="HXB42" s="29"/>
      <c r="HXC42" s="29"/>
      <c r="HXD42" s="29"/>
      <c r="HXE42" s="29"/>
      <c r="HXF42" s="29"/>
      <c r="HXG42" s="29"/>
      <c r="HXH42" s="29"/>
      <c r="HXI42" s="29"/>
      <c r="HXJ42" s="29"/>
      <c r="HXK42" s="29"/>
      <c r="HXL42" s="29"/>
      <c r="HXM42" s="29"/>
      <c r="HXN42" s="29"/>
      <c r="HXO42" s="29"/>
      <c r="HXP42" s="29"/>
      <c r="HXQ42" s="29"/>
      <c r="HXR42" s="29"/>
      <c r="HXS42" s="29"/>
      <c r="HXT42" s="29"/>
      <c r="HXU42" s="29"/>
      <c r="HXV42" s="29"/>
      <c r="HXW42" s="29"/>
      <c r="HXX42" s="29"/>
      <c r="HXY42" s="29"/>
      <c r="HXZ42" s="29"/>
      <c r="HYA42" s="29"/>
      <c r="HYB42" s="29"/>
      <c r="HYC42" s="29"/>
      <c r="HYD42" s="29"/>
      <c r="HYE42" s="29"/>
      <c r="HYF42" s="29"/>
      <c r="HYG42" s="29"/>
      <c r="HYH42" s="29"/>
      <c r="HYI42" s="29"/>
      <c r="HYJ42" s="29"/>
      <c r="HYK42" s="29"/>
      <c r="HYL42" s="29"/>
      <c r="HYM42" s="29"/>
      <c r="HYN42" s="29"/>
      <c r="HYO42" s="29"/>
      <c r="HYP42" s="29"/>
      <c r="HYQ42" s="29"/>
      <c r="HYR42" s="29"/>
      <c r="HYS42" s="29"/>
      <c r="HYT42" s="29"/>
      <c r="HYU42" s="29"/>
      <c r="HYV42" s="29"/>
      <c r="HYW42" s="29"/>
      <c r="HYX42" s="29"/>
      <c r="HYY42" s="29"/>
      <c r="HYZ42" s="29"/>
      <c r="HZA42" s="29"/>
      <c r="HZB42" s="29"/>
      <c r="HZC42" s="29"/>
      <c r="HZD42" s="29"/>
      <c r="HZE42" s="29"/>
      <c r="HZF42" s="29"/>
      <c r="HZG42" s="29"/>
      <c r="HZH42" s="29"/>
      <c r="HZI42" s="29"/>
      <c r="HZJ42" s="29"/>
      <c r="HZK42" s="29"/>
      <c r="HZL42" s="29"/>
      <c r="HZM42" s="29"/>
      <c r="HZN42" s="29"/>
      <c r="HZO42" s="29"/>
      <c r="HZP42" s="29"/>
      <c r="HZQ42" s="29"/>
      <c r="HZR42" s="29"/>
      <c r="HZS42" s="29"/>
      <c r="HZT42" s="29"/>
      <c r="HZU42" s="29"/>
      <c r="HZV42" s="29"/>
      <c r="HZW42" s="29"/>
      <c r="HZX42" s="29"/>
      <c r="HZY42" s="29"/>
      <c r="HZZ42" s="29"/>
      <c r="IAA42" s="29"/>
      <c r="IAB42" s="29"/>
      <c r="IAC42" s="29"/>
      <c r="IAD42" s="29"/>
      <c r="IAE42" s="29"/>
      <c r="IAF42" s="29"/>
      <c r="IAG42" s="29"/>
      <c r="IAH42" s="29"/>
      <c r="IAI42" s="29"/>
      <c r="IAJ42" s="29"/>
      <c r="IAK42" s="29"/>
      <c r="IAL42" s="29"/>
      <c r="IAM42" s="29"/>
      <c r="IAN42" s="29"/>
      <c r="IAO42" s="29"/>
      <c r="IAP42" s="29"/>
      <c r="IAQ42" s="29"/>
      <c r="IAR42" s="29"/>
      <c r="IAS42" s="29"/>
      <c r="IAT42" s="29"/>
      <c r="IAU42" s="29"/>
      <c r="IAV42" s="29"/>
      <c r="IAW42" s="29"/>
      <c r="IAX42" s="29"/>
      <c r="IAY42" s="29"/>
      <c r="IAZ42" s="29"/>
      <c r="IBA42" s="29"/>
      <c r="IBB42" s="29"/>
      <c r="IBC42" s="29"/>
      <c r="IBD42" s="29"/>
      <c r="IBE42" s="29"/>
      <c r="IBF42" s="29"/>
      <c r="IBG42" s="29"/>
      <c r="IBH42" s="29"/>
      <c r="IBI42" s="29"/>
      <c r="IBJ42" s="29"/>
      <c r="IBK42" s="29"/>
      <c r="IBL42" s="29"/>
      <c r="IBM42" s="29"/>
      <c r="IBN42" s="29"/>
      <c r="IBO42" s="29"/>
      <c r="IBP42" s="29"/>
      <c r="IBQ42" s="29"/>
      <c r="IBR42" s="29"/>
      <c r="IBS42" s="29"/>
      <c r="IBT42" s="29"/>
      <c r="IBU42" s="29"/>
      <c r="IBV42" s="29"/>
      <c r="IBW42" s="29"/>
      <c r="IBX42" s="29"/>
      <c r="IBY42" s="29"/>
      <c r="IBZ42" s="29"/>
      <c r="ICA42" s="29"/>
      <c r="ICB42" s="29"/>
      <c r="ICC42" s="29"/>
      <c r="ICD42" s="29"/>
      <c r="ICE42" s="29"/>
      <c r="ICF42" s="29"/>
      <c r="ICG42" s="29"/>
      <c r="ICH42" s="29"/>
      <c r="ICI42" s="29"/>
      <c r="ICJ42" s="29"/>
      <c r="ICK42" s="29"/>
      <c r="ICL42" s="29"/>
      <c r="ICM42" s="29"/>
      <c r="ICN42" s="29"/>
      <c r="ICO42" s="29"/>
      <c r="ICP42" s="29"/>
      <c r="ICQ42" s="29"/>
      <c r="ICR42" s="29"/>
      <c r="ICS42" s="29"/>
      <c r="ICT42" s="29"/>
      <c r="ICU42" s="29"/>
      <c r="ICV42" s="29"/>
      <c r="ICW42" s="29"/>
      <c r="ICX42" s="29"/>
      <c r="ICY42" s="29"/>
      <c r="ICZ42" s="29"/>
      <c r="IDA42" s="29"/>
      <c r="IDB42" s="29"/>
      <c r="IDC42" s="29"/>
      <c r="IDD42" s="29"/>
      <c r="IDE42" s="29"/>
      <c r="IDF42" s="29"/>
      <c r="IDG42" s="29"/>
      <c r="IDH42" s="29"/>
      <c r="IDI42" s="29"/>
      <c r="IDJ42" s="29"/>
      <c r="IDK42" s="29"/>
      <c r="IDL42" s="29"/>
      <c r="IDM42" s="29"/>
      <c r="IDN42" s="29"/>
      <c r="IDO42" s="29"/>
      <c r="IDP42" s="29"/>
      <c r="IDQ42" s="29"/>
      <c r="IDR42" s="29"/>
      <c r="IDS42" s="29"/>
      <c r="IDT42" s="29"/>
      <c r="IDU42" s="29"/>
      <c r="IDV42" s="29"/>
      <c r="IDW42" s="29"/>
      <c r="IDX42" s="29"/>
      <c r="IDY42" s="29"/>
      <c r="IDZ42" s="29"/>
      <c r="IEA42" s="29"/>
      <c r="IEB42" s="29"/>
      <c r="IEC42" s="29"/>
      <c r="IED42" s="29"/>
      <c r="IEE42" s="29"/>
      <c r="IEF42" s="29"/>
      <c r="IEG42" s="29"/>
      <c r="IEH42" s="29"/>
      <c r="IEI42" s="29"/>
      <c r="IEJ42" s="29"/>
      <c r="IEK42" s="29"/>
      <c r="IEL42" s="29"/>
      <c r="IEM42" s="29"/>
      <c r="IEN42" s="29"/>
      <c r="IEO42" s="29"/>
      <c r="IEP42" s="29"/>
      <c r="IEQ42" s="29"/>
      <c r="IER42" s="29"/>
      <c r="IES42" s="29"/>
      <c r="IET42" s="29"/>
      <c r="IEU42" s="29"/>
      <c r="IEV42" s="29"/>
      <c r="IEW42" s="29"/>
      <c r="IEX42" s="29"/>
      <c r="IEY42" s="29"/>
      <c r="IEZ42" s="29"/>
      <c r="IFA42" s="29"/>
      <c r="IFB42" s="29"/>
      <c r="IFC42" s="29"/>
      <c r="IFD42" s="29"/>
      <c r="IFE42" s="29"/>
      <c r="IFF42" s="29"/>
      <c r="IFG42" s="29"/>
      <c r="IFH42" s="29"/>
      <c r="IFI42" s="29"/>
      <c r="IFJ42" s="29"/>
      <c r="IFK42" s="29"/>
      <c r="IFL42" s="29"/>
      <c r="IFM42" s="29"/>
      <c r="IFN42" s="29"/>
      <c r="IFO42" s="29"/>
      <c r="IFP42" s="29"/>
      <c r="IFQ42" s="29"/>
      <c r="IFR42" s="29"/>
      <c r="IFS42" s="29"/>
      <c r="IFT42" s="29"/>
      <c r="IFU42" s="29"/>
      <c r="IFV42" s="29"/>
      <c r="IFW42" s="29"/>
      <c r="IFX42" s="29"/>
      <c r="IFY42" s="29"/>
      <c r="IFZ42" s="29"/>
      <c r="IGA42" s="29"/>
      <c r="IGB42" s="29"/>
      <c r="IGC42" s="29"/>
      <c r="IGD42" s="29"/>
      <c r="IGE42" s="29"/>
      <c r="IGF42" s="29"/>
      <c r="IGG42" s="29"/>
      <c r="IGH42" s="29"/>
      <c r="IGI42" s="29"/>
      <c r="IGJ42" s="29"/>
      <c r="IGK42" s="29"/>
      <c r="IGL42" s="29"/>
      <c r="IGM42" s="29"/>
      <c r="IGN42" s="29"/>
      <c r="IGO42" s="29"/>
      <c r="IGP42" s="29"/>
      <c r="IGQ42" s="29"/>
      <c r="IGR42" s="29"/>
      <c r="IGS42" s="29"/>
      <c r="IGT42" s="29"/>
      <c r="IGU42" s="29"/>
      <c r="IGV42" s="29"/>
      <c r="IGW42" s="29"/>
      <c r="IGX42" s="29"/>
      <c r="IGY42" s="29"/>
      <c r="IGZ42" s="29"/>
      <c r="IHA42" s="29"/>
      <c r="IHB42" s="29"/>
      <c r="IHC42" s="29"/>
      <c r="IHD42" s="29"/>
      <c r="IHE42" s="29"/>
      <c r="IHF42" s="29"/>
      <c r="IHG42" s="29"/>
      <c r="IHH42" s="29"/>
      <c r="IHI42" s="29"/>
      <c r="IHJ42" s="29"/>
      <c r="IHK42" s="29"/>
      <c r="IHL42" s="29"/>
      <c r="IHM42" s="29"/>
      <c r="IHN42" s="29"/>
      <c r="IHO42" s="29"/>
      <c r="IHP42" s="29"/>
      <c r="IHQ42" s="29"/>
      <c r="IHR42" s="29"/>
      <c r="IHS42" s="29"/>
      <c r="IHT42" s="29"/>
      <c r="IHU42" s="29"/>
      <c r="IHV42" s="29"/>
      <c r="IHW42" s="29"/>
      <c r="IHX42" s="29"/>
      <c r="IHY42" s="29"/>
      <c r="IHZ42" s="29"/>
      <c r="IIA42" s="29"/>
      <c r="IIB42" s="29"/>
      <c r="IIC42" s="29"/>
      <c r="IID42" s="29"/>
      <c r="IIE42" s="29"/>
      <c r="IIF42" s="29"/>
      <c r="IIG42" s="29"/>
      <c r="IIH42" s="29"/>
      <c r="III42" s="29"/>
      <c r="IIJ42" s="29"/>
      <c r="IIK42" s="29"/>
      <c r="IIL42" s="29"/>
      <c r="IIM42" s="29"/>
      <c r="IIN42" s="29"/>
      <c r="IIO42" s="29"/>
      <c r="IIP42" s="29"/>
      <c r="IIQ42" s="29"/>
      <c r="IIR42" s="29"/>
      <c r="IIS42" s="29"/>
      <c r="IIT42" s="29"/>
      <c r="IIU42" s="29"/>
      <c r="IIV42" s="29"/>
      <c r="IIW42" s="29"/>
      <c r="IIX42" s="29"/>
      <c r="IIY42" s="29"/>
      <c r="IIZ42" s="29"/>
      <c r="IJA42" s="29"/>
      <c r="IJB42" s="29"/>
      <c r="IJC42" s="29"/>
      <c r="IJD42" s="29"/>
      <c r="IJE42" s="29"/>
      <c r="IJF42" s="29"/>
      <c r="IJG42" s="29"/>
      <c r="IJH42" s="29"/>
      <c r="IJI42" s="29"/>
      <c r="IJJ42" s="29"/>
      <c r="IJK42" s="29"/>
      <c r="IJL42" s="29"/>
      <c r="IJM42" s="29"/>
      <c r="IJN42" s="29"/>
      <c r="IJO42" s="29"/>
      <c r="IJP42" s="29"/>
      <c r="IJQ42" s="29"/>
      <c r="IJR42" s="29"/>
      <c r="IJS42" s="29"/>
      <c r="IJT42" s="29"/>
      <c r="IJU42" s="29"/>
      <c r="IJV42" s="29"/>
      <c r="IJW42" s="29"/>
      <c r="IJX42" s="29"/>
      <c r="IJY42" s="29"/>
      <c r="IJZ42" s="29"/>
      <c r="IKA42" s="29"/>
      <c r="IKB42" s="29"/>
      <c r="IKC42" s="29"/>
      <c r="IKD42" s="29"/>
      <c r="IKE42" s="29"/>
      <c r="IKF42" s="29"/>
      <c r="IKG42" s="29"/>
      <c r="IKH42" s="29"/>
      <c r="IKI42" s="29"/>
      <c r="IKJ42" s="29"/>
      <c r="IKK42" s="29"/>
      <c r="IKL42" s="29"/>
      <c r="IKM42" s="29"/>
      <c r="IKN42" s="29"/>
      <c r="IKO42" s="29"/>
      <c r="IKP42" s="29"/>
      <c r="IKQ42" s="29"/>
      <c r="IKR42" s="29"/>
      <c r="IKS42" s="29"/>
      <c r="IKT42" s="29"/>
      <c r="IKU42" s="29"/>
      <c r="IKV42" s="29"/>
      <c r="IKW42" s="29"/>
      <c r="IKX42" s="29"/>
      <c r="IKY42" s="29"/>
      <c r="IKZ42" s="29"/>
      <c r="ILA42" s="29"/>
      <c r="ILB42" s="29"/>
      <c r="ILC42" s="29"/>
      <c r="ILD42" s="29"/>
      <c r="ILE42" s="29"/>
      <c r="ILF42" s="29"/>
      <c r="ILG42" s="29"/>
      <c r="ILH42" s="29"/>
      <c r="ILI42" s="29"/>
      <c r="ILJ42" s="29"/>
      <c r="ILK42" s="29"/>
      <c r="ILL42" s="29"/>
      <c r="ILM42" s="29"/>
      <c r="ILN42" s="29"/>
      <c r="ILO42" s="29"/>
      <c r="ILP42" s="29"/>
      <c r="ILQ42" s="29"/>
      <c r="ILR42" s="29"/>
      <c r="ILS42" s="29"/>
      <c r="ILT42" s="29"/>
      <c r="ILU42" s="29"/>
      <c r="ILV42" s="29"/>
      <c r="ILW42" s="29"/>
      <c r="ILX42" s="29"/>
      <c r="ILY42" s="29"/>
      <c r="ILZ42" s="29"/>
      <c r="IMA42" s="29"/>
      <c r="IMB42" s="29"/>
      <c r="IMC42" s="29"/>
      <c r="IMD42" s="29"/>
      <c r="IME42" s="29"/>
      <c r="IMF42" s="29"/>
      <c r="IMG42" s="29"/>
      <c r="IMH42" s="29"/>
      <c r="IMI42" s="29"/>
      <c r="IMJ42" s="29"/>
      <c r="IMK42" s="29"/>
      <c r="IML42" s="29"/>
      <c r="IMM42" s="29"/>
      <c r="IMN42" s="29"/>
      <c r="IMO42" s="29"/>
      <c r="IMP42" s="29"/>
      <c r="IMQ42" s="29"/>
      <c r="IMR42" s="29"/>
      <c r="IMS42" s="29"/>
      <c r="IMT42" s="29"/>
      <c r="IMU42" s="29"/>
      <c r="IMV42" s="29"/>
      <c r="IMW42" s="29"/>
      <c r="IMX42" s="29"/>
      <c r="IMY42" s="29"/>
      <c r="IMZ42" s="29"/>
      <c r="INA42" s="29"/>
      <c r="INB42" s="29"/>
      <c r="INC42" s="29"/>
      <c r="IND42" s="29"/>
      <c r="INE42" s="29"/>
      <c r="INF42" s="29"/>
      <c r="ING42" s="29"/>
      <c r="INH42" s="29"/>
      <c r="INI42" s="29"/>
      <c r="INJ42" s="29"/>
      <c r="INK42" s="29"/>
      <c r="INL42" s="29"/>
      <c r="INM42" s="29"/>
      <c r="INN42" s="29"/>
      <c r="INO42" s="29"/>
      <c r="INP42" s="29"/>
      <c r="INQ42" s="29"/>
      <c r="INR42" s="29"/>
      <c r="INS42" s="29"/>
      <c r="INT42" s="29"/>
      <c r="INU42" s="29"/>
      <c r="INV42" s="29"/>
      <c r="INW42" s="29"/>
      <c r="INX42" s="29"/>
      <c r="INY42" s="29"/>
      <c r="INZ42" s="29"/>
      <c r="IOA42" s="29"/>
      <c r="IOB42" s="29"/>
      <c r="IOC42" s="29"/>
      <c r="IOD42" s="29"/>
      <c r="IOE42" s="29"/>
      <c r="IOF42" s="29"/>
      <c r="IOG42" s="29"/>
      <c r="IOH42" s="29"/>
      <c r="IOI42" s="29"/>
      <c r="IOJ42" s="29"/>
      <c r="IOK42" s="29"/>
      <c r="IOL42" s="29"/>
      <c r="IOM42" s="29"/>
      <c r="ION42" s="29"/>
      <c r="IOO42" s="29"/>
      <c r="IOP42" s="29"/>
      <c r="IOQ42" s="29"/>
      <c r="IOR42" s="29"/>
      <c r="IOS42" s="29"/>
      <c r="IOT42" s="29"/>
      <c r="IOU42" s="29"/>
      <c r="IOV42" s="29"/>
      <c r="IOW42" s="29"/>
      <c r="IOX42" s="29"/>
      <c r="IOY42" s="29"/>
      <c r="IOZ42" s="29"/>
      <c r="IPA42" s="29"/>
      <c r="IPB42" s="29"/>
      <c r="IPC42" s="29"/>
      <c r="IPD42" s="29"/>
      <c r="IPE42" s="29"/>
      <c r="IPF42" s="29"/>
      <c r="IPG42" s="29"/>
      <c r="IPH42" s="29"/>
      <c r="IPI42" s="29"/>
      <c r="IPJ42" s="29"/>
      <c r="IPK42" s="29"/>
      <c r="IPL42" s="29"/>
      <c r="IPM42" s="29"/>
      <c r="IPN42" s="29"/>
      <c r="IPO42" s="29"/>
      <c r="IPP42" s="29"/>
      <c r="IPQ42" s="29"/>
      <c r="IPR42" s="29"/>
      <c r="IPS42" s="29"/>
      <c r="IPT42" s="29"/>
      <c r="IPU42" s="29"/>
      <c r="IPV42" s="29"/>
      <c r="IPW42" s="29"/>
      <c r="IPX42" s="29"/>
      <c r="IPY42" s="29"/>
      <c r="IPZ42" s="29"/>
      <c r="IQA42" s="29"/>
      <c r="IQB42" s="29"/>
      <c r="IQC42" s="29"/>
      <c r="IQD42" s="29"/>
      <c r="IQE42" s="29"/>
      <c r="IQF42" s="29"/>
      <c r="IQG42" s="29"/>
      <c r="IQH42" s="29"/>
      <c r="IQI42" s="29"/>
      <c r="IQJ42" s="29"/>
      <c r="IQK42" s="29"/>
      <c r="IQL42" s="29"/>
      <c r="IQM42" s="29"/>
      <c r="IQN42" s="29"/>
      <c r="IQO42" s="29"/>
      <c r="IQP42" s="29"/>
      <c r="IQQ42" s="29"/>
      <c r="IQR42" s="29"/>
      <c r="IQS42" s="29"/>
      <c r="IQT42" s="29"/>
      <c r="IQU42" s="29"/>
      <c r="IQV42" s="29"/>
      <c r="IQW42" s="29"/>
      <c r="IQX42" s="29"/>
      <c r="IQY42" s="29"/>
      <c r="IQZ42" s="29"/>
      <c r="IRA42" s="29"/>
      <c r="IRB42" s="29"/>
      <c r="IRC42" s="29"/>
      <c r="IRD42" s="29"/>
      <c r="IRE42" s="29"/>
      <c r="IRF42" s="29"/>
      <c r="IRG42" s="29"/>
      <c r="IRH42" s="29"/>
      <c r="IRI42" s="29"/>
      <c r="IRJ42" s="29"/>
      <c r="IRK42" s="29"/>
      <c r="IRL42" s="29"/>
      <c r="IRM42" s="29"/>
      <c r="IRN42" s="29"/>
      <c r="IRO42" s="29"/>
      <c r="IRP42" s="29"/>
      <c r="IRQ42" s="29"/>
      <c r="IRR42" s="29"/>
      <c r="IRS42" s="29"/>
      <c r="IRT42" s="29"/>
      <c r="IRU42" s="29"/>
      <c r="IRV42" s="29"/>
      <c r="IRW42" s="29"/>
      <c r="IRX42" s="29"/>
      <c r="IRY42" s="29"/>
      <c r="IRZ42" s="29"/>
      <c r="ISA42" s="29"/>
      <c r="ISB42" s="29"/>
      <c r="ISC42" s="29"/>
      <c r="ISD42" s="29"/>
      <c r="ISE42" s="29"/>
      <c r="ISF42" s="29"/>
      <c r="ISG42" s="29"/>
      <c r="ISH42" s="29"/>
      <c r="ISI42" s="29"/>
      <c r="ISJ42" s="29"/>
      <c r="ISK42" s="29"/>
      <c r="ISL42" s="29"/>
      <c r="ISM42" s="29"/>
      <c r="ISN42" s="29"/>
      <c r="ISO42" s="29"/>
      <c r="ISP42" s="29"/>
      <c r="ISQ42" s="29"/>
      <c r="ISR42" s="29"/>
      <c r="ISS42" s="29"/>
      <c r="IST42" s="29"/>
      <c r="ISU42" s="29"/>
      <c r="ISV42" s="29"/>
      <c r="ISW42" s="29"/>
      <c r="ISX42" s="29"/>
      <c r="ISY42" s="29"/>
      <c r="ISZ42" s="29"/>
      <c r="ITA42" s="29"/>
      <c r="ITB42" s="29"/>
      <c r="ITC42" s="29"/>
      <c r="ITD42" s="29"/>
      <c r="ITE42" s="29"/>
      <c r="ITF42" s="29"/>
      <c r="ITG42" s="29"/>
      <c r="ITH42" s="29"/>
      <c r="ITI42" s="29"/>
      <c r="ITJ42" s="29"/>
      <c r="ITK42" s="29"/>
      <c r="ITL42" s="29"/>
      <c r="ITM42" s="29"/>
      <c r="ITN42" s="29"/>
      <c r="ITO42" s="29"/>
      <c r="ITP42" s="29"/>
      <c r="ITQ42" s="29"/>
      <c r="ITR42" s="29"/>
      <c r="ITS42" s="29"/>
      <c r="ITT42" s="29"/>
      <c r="ITU42" s="29"/>
      <c r="ITV42" s="29"/>
      <c r="ITW42" s="29"/>
      <c r="ITX42" s="29"/>
      <c r="ITY42" s="29"/>
      <c r="ITZ42" s="29"/>
      <c r="IUA42" s="29"/>
      <c r="IUB42" s="29"/>
      <c r="IUC42" s="29"/>
      <c r="IUD42" s="29"/>
      <c r="IUE42" s="29"/>
      <c r="IUF42" s="29"/>
      <c r="IUG42" s="29"/>
      <c r="IUH42" s="29"/>
      <c r="IUI42" s="29"/>
      <c r="IUJ42" s="29"/>
      <c r="IUK42" s="29"/>
      <c r="IUL42" s="29"/>
      <c r="IUM42" s="29"/>
      <c r="IUN42" s="29"/>
      <c r="IUO42" s="29"/>
      <c r="IUP42" s="29"/>
      <c r="IUQ42" s="29"/>
      <c r="IUR42" s="29"/>
      <c r="IUS42" s="29"/>
      <c r="IUT42" s="29"/>
      <c r="IUU42" s="29"/>
      <c r="IUV42" s="29"/>
      <c r="IUW42" s="29"/>
      <c r="IUX42" s="29"/>
      <c r="IUY42" s="29"/>
      <c r="IUZ42" s="29"/>
      <c r="IVA42" s="29"/>
      <c r="IVB42" s="29"/>
      <c r="IVC42" s="29"/>
      <c r="IVD42" s="29"/>
      <c r="IVE42" s="29"/>
      <c r="IVF42" s="29"/>
      <c r="IVG42" s="29"/>
      <c r="IVH42" s="29"/>
      <c r="IVI42" s="29"/>
      <c r="IVJ42" s="29"/>
      <c r="IVK42" s="29"/>
      <c r="IVL42" s="29"/>
      <c r="IVM42" s="29"/>
      <c r="IVN42" s="29"/>
      <c r="IVO42" s="29"/>
      <c r="IVP42" s="29"/>
      <c r="IVQ42" s="29"/>
      <c r="IVR42" s="29"/>
      <c r="IVS42" s="29"/>
      <c r="IVT42" s="29"/>
      <c r="IVU42" s="29"/>
      <c r="IVV42" s="29"/>
      <c r="IVW42" s="29"/>
      <c r="IVX42" s="29"/>
      <c r="IVY42" s="29"/>
      <c r="IVZ42" s="29"/>
      <c r="IWA42" s="29"/>
      <c r="IWB42" s="29"/>
      <c r="IWC42" s="29"/>
      <c r="IWD42" s="29"/>
      <c r="IWE42" s="29"/>
      <c r="IWF42" s="29"/>
      <c r="IWG42" s="29"/>
      <c r="IWH42" s="29"/>
      <c r="IWI42" s="29"/>
      <c r="IWJ42" s="29"/>
      <c r="IWK42" s="29"/>
      <c r="IWL42" s="29"/>
      <c r="IWM42" s="29"/>
      <c r="IWN42" s="29"/>
      <c r="IWO42" s="29"/>
      <c r="IWP42" s="29"/>
      <c r="IWQ42" s="29"/>
      <c r="IWR42" s="29"/>
      <c r="IWS42" s="29"/>
      <c r="IWT42" s="29"/>
      <c r="IWU42" s="29"/>
      <c r="IWV42" s="29"/>
      <c r="IWW42" s="29"/>
      <c r="IWX42" s="29"/>
      <c r="IWY42" s="29"/>
      <c r="IWZ42" s="29"/>
      <c r="IXA42" s="29"/>
      <c r="IXB42" s="29"/>
      <c r="IXC42" s="29"/>
      <c r="IXD42" s="29"/>
      <c r="IXE42" s="29"/>
      <c r="IXF42" s="29"/>
      <c r="IXG42" s="29"/>
      <c r="IXH42" s="29"/>
      <c r="IXI42" s="29"/>
      <c r="IXJ42" s="29"/>
      <c r="IXK42" s="29"/>
      <c r="IXL42" s="29"/>
      <c r="IXM42" s="29"/>
      <c r="IXN42" s="29"/>
      <c r="IXO42" s="29"/>
      <c r="IXP42" s="29"/>
      <c r="IXQ42" s="29"/>
      <c r="IXR42" s="29"/>
      <c r="IXS42" s="29"/>
      <c r="IXT42" s="29"/>
      <c r="IXU42" s="29"/>
      <c r="IXV42" s="29"/>
      <c r="IXW42" s="29"/>
      <c r="IXX42" s="29"/>
      <c r="IXY42" s="29"/>
      <c r="IXZ42" s="29"/>
      <c r="IYA42" s="29"/>
      <c r="IYB42" s="29"/>
      <c r="IYC42" s="29"/>
      <c r="IYD42" s="29"/>
      <c r="IYE42" s="29"/>
      <c r="IYF42" s="29"/>
      <c r="IYG42" s="29"/>
      <c r="IYH42" s="29"/>
      <c r="IYI42" s="29"/>
      <c r="IYJ42" s="29"/>
      <c r="IYK42" s="29"/>
      <c r="IYL42" s="29"/>
      <c r="IYM42" s="29"/>
      <c r="IYN42" s="29"/>
      <c r="IYO42" s="29"/>
      <c r="IYP42" s="29"/>
      <c r="IYQ42" s="29"/>
      <c r="IYR42" s="29"/>
      <c r="IYS42" s="29"/>
      <c r="IYT42" s="29"/>
      <c r="IYU42" s="29"/>
      <c r="IYV42" s="29"/>
      <c r="IYW42" s="29"/>
      <c r="IYX42" s="29"/>
      <c r="IYY42" s="29"/>
      <c r="IYZ42" s="29"/>
      <c r="IZA42" s="29"/>
      <c r="IZB42" s="29"/>
      <c r="IZC42" s="29"/>
      <c r="IZD42" s="29"/>
      <c r="IZE42" s="29"/>
      <c r="IZF42" s="29"/>
      <c r="IZG42" s="29"/>
      <c r="IZH42" s="29"/>
      <c r="IZI42" s="29"/>
      <c r="IZJ42" s="29"/>
      <c r="IZK42" s="29"/>
      <c r="IZL42" s="29"/>
      <c r="IZM42" s="29"/>
      <c r="IZN42" s="29"/>
      <c r="IZO42" s="29"/>
      <c r="IZP42" s="29"/>
      <c r="IZQ42" s="29"/>
      <c r="IZR42" s="29"/>
      <c r="IZS42" s="29"/>
      <c r="IZT42" s="29"/>
      <c r="IZU42" s="29"/>
      <c r="IZV42" s="29"/>
      <c r="IZW42" s="29"/>
      <c r="IZX42" s="29"/>
      <c r="IZY42" s="29"/>
      <c r="IZZ42" s="29"/>
      <c r="JAA42" s="29"/>
      <c r="JAB42" s="29"/>
      <c r="JAC42" s="29"/>
      <c r="JAD42" s="29"/>
      <c r="JAE42" s="29"/>
      <c r="JAF42" s="29"/>
      <c r="JAG42" s="29"/>
      <c r="JAH42" s="29"/>
      <c r="JAI42" s="29"/>
      <c r="JAJ42" s="29"/>
      <c r="JAK42" s="29"/>
      <c r="JAL42" s="29"/>
      <c r="JAM42" s="29"/>
      <c r="JAN42" s="29"/>
      <c r="JAO42" s="29"/>
      <c r="JAP42" s="29"/>
      <c r="JAQ42" s="29"/>
      <c r="JAR42" s="29"/>
      <c r="JAS42" s="29"/>
      <c r="JAT42" s="29"/>
      <c r="JAU42" s="29"/>
      <c r="JAV42" s="29"/>
      <c r="JAW42" s="29"/>
      <c r="JAX42" s="29"/>
      <c r="JAY42" s="29"/>
      <c r="JAZ42" s="29"/>
      <c r="JBA42" s="29"/>
      <c r="JBB42" s="29"/>
      <c r="JBC42" s="29"/>
      <c r="JBD42" s="29"/>
      <c r="JBE42" s="29"/>
      <c r="JBF42" s="29"/>
      <c r="JBG42" s="29"/>
      <c r="JBH42" s="29"/>
      <c r="JBI42" s="29"/>
      <c r="JBJ42" s="29"/>
      <c r="JBK42" s="29"/>
      <c r="JBL42" s="29"/>
      <c r="JBM42" s="29"/>
      <c r="JBN42" s="29"/>
      <c r="JBO42" s="29"/>
      <c r="JBP42" s="29"/>
      <c r="JBQ42" s="29"/>
      <c r="JBR42" s="29"/>
      <c r="JBS42" s="29"/>
      <c r="JBT42" s="29"/>
      <c r="JBU42" s="29"/>
      <c r="JBV42" s="29"/>
      <c r="JBW42" s="29"/>
      <c r="JBX42" s="29"/>
      <c r="JBY42" s="29"/>
      <c r="JBZ42" s="29"/>
      <c r="JCA42" s="29"/>
      <c r="JCB42" s="29"/>
      <c r="JCC42" s="29"/>
      <c r="JCD42" s="29"/>
      <c r="JCE42" s="29"/>
      <c r="JCF42" s="29"/>
      <c r="JCG42" s="29"/>
      <c r="JCH42" s="29"/>
      <c r="JCI42" s="29"/>
      <c r="JCJ42" s="29"/>
      <c r="JCK42" s="29"/>
      <c r="JCL42" s="29"/>
      <c r="JCM42" s="29"/>
      <c r="JCN42" s="29"/>
      <c r="JCO42" s="29"/>
      <c r="JCP42" s="29"/>
      <c r="JCQ42" s="29"/>
      <c r="JCR42" s="29"/>
      <c r="JCS42" s="29"/>
      <c r="JCT42" s="29"/>
      <c r="JCU42" s="29"/>
      <c r="JCV42" s="29"/>
      <c r="JCW42" s="29"/>
      <c r="JCX42" s="29"/>
      <c r="JCY42" s="29"/>
      <c r="JCZ42" s="29"/>
      <c r="JDA42" s="29"/>
      <c r="JDB42" s="29"/>
      <c r="JDC42" s="29"/>
      <c r="JDD42" s="29"/>
      <c r="JDE42" s="29"/>
      <c r="JDF42" s="29"/>
      <c r="JDG42" s="29"/>
      <c r="JDH42" s="29"/>
      <c r="JDI42" s="29"/>
      <c r="JDJ42" s="29"/>
      <c r="JDK42" s="29"/>
      <c r="JDL42" s="29"/>
      <c r="JDM42" s="29"/>
      <c r="JDN42" s="29"/>
      <c r="JDO42" s="29"/>
      <c r="JDP42" s="29"/>
      <c r="JDQ42" s="29"/>
      <c r="JDR42" s="29"/>
      <c r="JDS42" s="29"/>
      <c r="JDT42" s="29"/>
      <c r="JDU42" s="29"/>
      <c r="JDV42" s="29"/>
      <c r="JDW42" s="29"/>
      <c r="JDX42" s="29"/>
      <c r="JDY42" s="29"/>
      <c r="JDZ42" s="29"/>
      <c r="JEA42" s="29"/>
      <c r="JEB42" s="29"/>
      <c r="JEC42" s="29"/>
      <c r="JED42" s="29"/>
      <c r="JEE42" s="29"/>
      <c r="JEF42" s="29"/>
      <c r="JEG42" s="29"/>
      <c r="JEH42" s="29"/>
      <c r="JEI42" s="29"/>
      <c r="JEJ42" s="29"/>
      <c r="JEK42" s="29"/>
      <c r="JEL42" s="29"/>
      <c r="JEM42" s="29"/>
      <c r="JEN42" s="29"/>
      <c r="JEO42" s="29"/>
      <c r="JEP42" s="29"/>
      <c r="JEQ42" s="29"/>
      <c r="JER42" s="29"/>
      <c r="JES42" s="29"/>
      <c r="JET42" s="29"/>
      <c r="JEU42" s="29"/>
      <c r="JEV42" s="29"/>
      <c r="JEW42" s="29"/>
      <c r="JEX42" s="29"/>
      <c r="JEY42" s="29"/>
      <c r="JEZ42" s="29"/>
      <c r="JFA42" s="29"/>
      <c r="JFB42" s="29"/>
      <c r="JFC42" s="29"/>
      <c r="JFD42" s="29"/>
      <c r="JFE42" s="29"/>
      <c r="JFF42" s="29"/>
      <c r="JFG42" s="29"/>
      <c r="JFH42" s="29"/>
      <c r="JFI42" s="29"/>
      <c r="JFJ42" s="29"/>
      <c r="JFK42" s="29"/>
      <c r="JFL42" s="29"/>
      <c r="JFM42" s="29"/>
      <c r="JFN42" s="29"/>
      <c r="JFO42" s="29"/>
      <c r="JFP42" s="29"/>
      <c r="JFQ42" s="29"/>
      <c r="JFR42" s="29"/>
      <c r="JFS42" s="29"/>
      <c r="JFT42" s="29"/>
      <c r="JFU42" s="29"/>
      <c r="JFV42" s="29"/>
      <c r="JFW42" s="29"/>
      <c r="JFX42" s="29"/>
      <c r="JFY42" s="29"/>
      <c r="JFZ42" s="29"/>
      <c r="JGA42" s="29"/>
      <c r="JGB42" s="29"/>
      <c r="JGC42" s="29"/>
      <c r="JGD42" s="29"/>
      <c r="JGE42" s="29"/>
      <c r="JGF42" s="29"/>
      <c r="JGG42" s="29"/>
      <c r="JGH42" s="29"/>
      <c r="JGI42" s="29"/>
      <c r="JGJ42" s="29"/>
      <c r="JGK42" s="29"/>
      <c r="JGL42" s="29"/>
      <c r="JGM42" s="29"/>
      <c r="JGN42" s="29"/>
      <c r="JGO42" s="29"/>
      <c r="JGP42" s="29"/>
      <c r="JGQ42" s="29"/>
      <c r="JGR42" s="29"/>
      <c r="JGS42" s="29"/>
      <c r="JGT42" s="29"/>
      <c r="JGU42" s="29"/>
      <c r="JGV42" s="29"/>
      <c r="JGW42" s="29"/>
      <c r="JGX42" s="29"/>
      <c r="JGY42" s="29"/>
      <c r="JGZ42" s="29"/>
      <c r="JHA42" s="29"/>
      <c r="JHB42" s="29"/>
      <c r="JHC42" s="29"/>
      <c r="JHD42" s="29"/>
      <c r="JHE42" s="29"/>
      <c r="JHF42" s="29"/>
      <c r="JHG42" s="29"/>
      <c r="JHH42" s="29"/>
      <c r="JHI42" s="29"/>
      <c r="JHJ42" s="29"/>
      <c r="JHK42" s="29"/>
      <c r="JHL42" s="29"/>
      <c r="JHM42" s="29"/>
      <c r="JHN42" s="29"/>
      <c r="JHO42" s="29"/>
      <c r="JHP42" s="29"/>
      <c r="JHQ42" s="29"/>
      <c r="JHR42" s="29"/>
      <c r="JHS42" s="29"/>
      <c r="JHT42" s="29"/>
      <c r="JHU42" s="29"/>
      <c r="JHV42" s="29"/>
      <c r="JHW42" s="29"/>
      <c r="JHX42" s="29"/>
      <c r="JHY42" s="29"/>
      <c r="JHZ42" s="29"/>
      <c r="JIA42" s="29"/>
      <c r="JIB42" s="29"/>
      <c r="JIC42" s="29"/>
      <c r="JID42" s="29"/>
      <c r="JIE42" s="29"/>
      <c r="JIF42" s="29"/>
      <c r="JIG42" s="29"/>
      <c r="JIH42" s="29"/>
      <c r="JII42" s="29"/>
      <c r="JIJ42" s="29"/>
      <c r="JIK42" s="29"/>
      <c r="JIL42" s="29"/>
      <c r="JIM42" s="29"/>
      <c r="JIN42" s="29"/>
      <c r="JIO42" s="29"/>
      <c r="JIP42" s="29"/>
      <c r="JIQ42" s="29"/>
      <c r="JIR42" s="29"/>
      <c r="JIS42" s="29"/>
      <c r="JIT42" s="29"/>
      <c r="JIU42" s="29"/>
      <c r="JIV42" s="29"/>
      <c r="JIW42" s="29"/>
      <c r="JIX42" s="29"/>
      <c r="JIY42" s="29"/>
      <c r="JIZ42" s="29"/>
      <c r="JJA42" s="29"/>
      <c r="JJB42" s="29"/>
      <c r="JJC42" s="29"/>
      <c r="JJD42" s="29"/>
      <c r="JJE42" s="29"/>
      <c r="JJF42" s="29"/>
      <c r="JJG42" s="29"/>
      <c r="JJH42" s="29"/>
      <c r="JJI42" s="29"/>
      <c r="JJJ42" s="29"/>
      <c r="JJK42" s="29"/>
      <c r="JJL42" s="29"/>
      <c r="JJM42" s="29"/>
      <c r="JJN42" s="29"/>
      <c r="JJO42" s="29"/>
      <c r="JJP42" s="29"/>
      <c r="JJQ42" s="29"/>
      <c r="JJR42" s="29"/>
      <c r="JJS42" s="29"/>
      <c r="JJT42" s="29"/>
      <c r="JJU42" s="29"/>
      <c r="JJV42" s="29"/>
      <c r="JJW42" s="29"/>
      <c r="JJX42" s="29"/>
      <c r="JJY42" s="29"/>
      <c r="JJZ42" s="29"/>
      <c r="JKA42" s="29"/>
      <c r="JKB42" s="29"/>
      <c r="JKC42" s="29"/>
      <c r="JKD42" s="29"/>
      <c r="JKE42" s="29"/>
      <c r="JKF42" s="29"/>
      <c r="JKG42" s="29"/>
      <c r="JKH42" s="29"/>
      <c r="JKI42" s="29"/>
      <c r="JKJ42" s="29"/>
      <c r="JKK42" s="29"/>
      <c r="JKL42" s="29"/>
      <c r="JKM42" s="29"/>
      <c r="JKN42" s="29"/>
      <c r="JKO42" s="29"/>
      <c r="JKP42" s="29"/>
      <c r="JKQ42" s="29"/>
      <c r="JKR42" s="29"/>
      <c r="JKS42" s="29"/>
      <c r="JKT42" s="29"/>
      <c r="JKU42" s="29"/>
      <c r="JKV42" s="29"/>
      <c r="JKW42" s="29"/>
      <c r="JKX42" s="29"/>
      <c r="JKY42" s="29"/>
      <c r="JKZ42" s="29"/>
      <c r="JLA42" s="29"/>
      <c r="JLB42" s="29"/>
      <c r="JLC42" s="29"/>
      <c r="JLD42" s="29"/>
      <c r="JLE42" s="29"/>
      <c r="JLF42" s="29"/>
      <c r="JLG42" s="29"/>
      <c r="JLH42" s="29"/>
      <c r="JLI42" s="29"/>
      <c r="JLJ42" s="29"/>
      <c r="JLK42" s="29"/>
      <c r="JLL42" s="29"/>
      <c r="JLM42" s="29"/>
      <c r="JLN42" s="29"/>
      <c r="JLO42" s="29"/>
      <c r="JLP42" s="29"/>
      <c r="JLQ42" s="29"/>
      <c r="JLR42" s="29"/>
      <c r="JLS42" s="29"/>
      <c r="JLT42" s="29"/>
      <c r="JLU42" s="29"/>
      <c r="JLV42" s="29"/>
      <c r="JLW42" s="29"/>
      <c r="JLX42" s="29"/>
      <c r="JLY42" s="29"/>
      <c r="JLZ42" s="29"/>
      <c r="JMA42" s="29"/>
      <c r="JMB42" s="29"/>
      <c r="JMC42" s="29"/>
      <c r="JMD42" s="29"/>
      <c r="JME42" s="29"/>
      <c r="JMF42" s="29"/>
      <c r="JMG42" s="29"/>
      <c r="JMH42" s="29"/>
      <c r="JMI42" s="29"/>
      <c r="JMJ42" s="29"/>
      <c r="JMK42" s="29"/>
      <c r="JML42" s="29"/>
      <c r="JMM42" s="29"/>
      <c r="JMN42" s="29"/>
      <c r="JMO42" s="29"/>
      <c r="JMP42" s="29"/>
      <c r="JMQ42" s="29"/>
      <c r="JMR42" s="29"/>
      <c r="JMS42" s="29"/>
      <c r="JMT42" s="29"/>
      <c r="JMU42" s="29"/>
      <c r="JMV42" s="29"/>
      <c r="JMW42" s="29"/>
      <c r="JMX42" s="29"/>
      <c r="JMY42" s="29"/>
      <c r="JMZ42" s="29"/>
      <c r="JNA42" s="29"/>
      <c r="JNB42" s="29"/>
      <c r="JNC42" s="29"/>
      <c r="JND42" s="29"/>
      <c r="JNE42" s="29"/>
      <c r="JNF42" s="29"/>
      <c r="JNG42" s="29"/>
      <c r="JNH42" s="29"/>
      <c r="JNI42" s="29"/>
      <c r="JNJ42" s="29"/>
      <c r="JNK42" s="29"/>
      <c r="JNL42" s="29"/>
      <c r="JNM42" s="29"/>
      <c r="JNN42" s="29"/>
      <c r="JNO42" s="29"/>
      <c r="JNP42" s="29"/>
      <c r="JNQ42" s="29"/>
      <c r="JNR42" s="29"/>
      <c r="JNS42" s="29"/>
      <c r="JNT42" s="29"/>
      <c r="JNU42" s="29"/>
      <c r="JNV42" s="29"/>
      <c r="JNW42" s="29"/>
      <c r="JNX42" s="29"/>
      <c r="JNY42" s="29"/>
      <c r="JNZ42" s="29"/>
      <c r="JOA42" s="29"/>
      <c r="JOB42" s="29"/>
      <c r="JOC42" s="29"/>
      <c r="JOD42" s="29"/>
      <c r="JOE42" s="29"/>
      <c r="JOF42" s="29"/>
      <c r="JOG42" s="29"/>
      <c r="JOH42" s="29"/>
      <c r="JOI42" s="29"/>
      <c r="JOJ42" s="29"/>
      <c r="JOK42" s="29"/>
      <c r="JOL42" s="29"/>
      <c r="JOM42" s="29"/>
      <c r="JON42" s="29"/>
      <c r="JOO42" s="29"/>
      <c r="JOP42" s="29"/>
      <c r="JOQ42" s="29"/>
      <c r="JOR42" s="29"/>
      <c r="JOS42" s="29"/>
      <c r="JOT42" s="29"/>
      <c r="JOU42" s="29"/>
      <c r="JOV42" s="29"/>
      <c r="JOW42" s="29"/>
      <c r="JOX42" s="29"/>
      <c r="JOY42" s="29"/>
      <c r="JOZ42" s="29"/>
      <c r="JPA42" s="29"/>
      <c r="JPB42" s="29"/>
      <c r="JPC42" s="29"/>
      <c r="JPD42" s="29"/>
      <c r="JPE42" s="29"/>
      <c r="JPF42" s="29"/>
      <c r="JPG42" s="29"/>
      <c r="JPH42" s="29"/>
      <c r="JPI42" s="29"/>
      <c r="JPJ42" s="29"/>
      <c r="JPK42" s="29"/>
      <c r="JPL42" s="29"/>
      <c r="JPM42" s="29"/>
      <c r="JPN42" s="29"/>
      <c r="JPO42" s="29"/>
      <c r="JPP42" s="29"/>
      <c r="JPQ42" s="29"/>
      <c r="JPR42" s="29"/>
      <c r="JPS42" s="29"/>
      <c r="JPT42" s="29"/>
      <c r="JPU42" s="29"/>
      <c r="JPV42" s="29"/>
      <c r="JPW42" s="29"/>
      <c r="JPX42" s="29"/>
      <c r="JPY42" s="29"/>
      <c r="JPZ42" s="29"/>
      <c r="JQA42" s="29"/>
      <c r="JQB42" s="29"/>
      <c r="JQC42" s="29"/>
      <c r="JQD42" s="29"/>
      <c r="JQE42" s="29"/>
      <c r="JQF42" s="29"/>
      <c r="JQG42" s="29"/>
      <c r="JQH42" s="29"/>
      <c r="JQI42" s="29"/>
      <c r="JQJ42" s="29"/>
      <c r="JQK42" s="29"/>
      <c r="JQL42" s="29"/>
      <c r="JQM42" s="29"/>
      <c r="JQN42" s="29"/>
      <c r="JQO42" s="29"/>
      <c r="JQP42" s="29"/>
      <c r="JQQ42" s="29"/>
      <c r="JQR42" s="29"/>
      <c r="JQS42" s="29"/>
      <c r="JQT42" s="29"/>
      <c r="JQU42" s="29"/>
      <c r="JQV42" s="29"/>
      <c r="JQW42" s="29"/>
      <c r="JQX42" s="29"/>
      <c r="JQY42" s="29"/>
      <c r="JQZ42" s="29"/>
      <c r="JRA42" s="29"/>
      <c r="JRB42" s="29"/>
      <c r="JRC42" s="29"/>
      <c r="JRD42" s="29"/>
      <c r="JRE42" s="29"/>
      <c r="JRF42" s="29"/>
      <c r="JRG42" s="29"/>
      <c r="JRH42" s="29"/>
      <c r="JRI42" s="29"/>
      <c r="JRJ42" s="29"/>
      <c r="JRK42" s="29"/>
      <c r="JRL42" s="29"/>
      <c r="JRM42" s="29"/>
      <c r="JRN42" s="29"/>
      <c r="JRO42" s="29"/>
      <c r="JRP42" s="29"/>
      <c r="JRQ42" s="29"/>
      <c r="JRR42" s="29"/>
      <c r="JRS42" s="29"/>
      <c r="JRT42" s="29"/>
      <c r="JRU42" s="29"/>
      <c r="JRV42" s="29"/>
      <c r="JRW42" s="29"/>
      <c r="JRX42" s="29"/>
      <c r="JRY42" s="29"/>
      <c r="JRZ42" s="29"/>
      <c r="JSA42" s="29"/>
      <c r="JSB42" s="29"/>
      <c r="JSC42" s="29"/>
      <c r="JSD42" s="29"/>
      <c r="JSE42" s="29"/>
      <c r="JSF42" s="29"/>
      <c r="JSG42" s="29"/>
      <c r="JSH42" s="29"/>
      <c r="JSI42" s="29"/>
      <c r="JSJ42" s="29"/>
      <c r="JSK42" s="29"/>
      <c r="JSL42" s="29"/>
      <c r="JSM42" s="29"/>
      <c r="JSN42" s="29"/>
      <c r="JSO42" s="29"/>
      <c r="JSP42" s="29"/>
      <c r="JSQ42" s="29"/>
      <c r="JSR42" s="29"/>
      <c r="JSS42" s="29"/>
      <c r="JST42" s="29"/>
      <c r="JSU42" s="29"/>
      <c r="JSV42" s="29"/>
      <c r="JSW42" s="29"/>
      <c r="JSX42" s="29"/>
      <c r="JSY42" s="29"/>
      <c r="JSZ42" s="29"/>
      <c r="JTA42" s="29"/>
      <c r="JTB42" s="29"/>
      <c r="JTC42" s="29"/>
      <c r="JTD42" s="29"/>
      <c r="JTE42" s="29"/>
      <c r="JTF42" s="29"/>
      <c r="JTG42" s="29"/>
      <c r="JTH42" s="29"/>
      <c r="JTI42" s="29"/>
      <c r="JTJ42" s="29"/>
      <c r="JTK42" s="29"/>
      <c r="JTL42" s="29"/>
      <c r="JTM42" s="29"/>
      <c r="JTN42" s="29"/>
      <c r="JTO42" s="29"/>
      <c r="JTP42" s="29"/>
      <c r="JTQ42" s="29"/>
      <c r="JTR42" s="29"/>
      <c r="JTS42" s="29"/>
      <c r="JTT42" s="29"/>
      <c r="JTU42" s="29"/>
      <c r="JTV42" s="29"/>
      <c r="JTW42" s="29"/>
      <c r="JTX42" s="29"/>
      <c r="JTY42" s="29"/>
      <c r="JTZ42" s="29"/>
      <c r="JUA42" s="29"/>
      <c r="JUB42" s="29"/>
      <c r="JUC42" s="29"/>
      <c r="JUD42" s="29"/>
      <c r="JUE42" s="29"/>
      <c r="JUF42" s="29"/>
      <c r="JUG42" s="29"/>
      <c r="JUH42" s="29"/>
      <c r="JUI42" s="29"/>
      <c r="JUJ42" s="29"/>
      <c r="JUK42" s="29"/>
      <c r="JUL42" s="29"/>
      <c r="JUM42" s="29"/>
      <c r="JUN42" s="29"/>
      <c r="JUO42" s="29"/>
      <c r="JUP42" s="29"/>
      <c r="JUQ42" s="29"/>
      <c r="JUR42" s="29"/>
      <c r="JUS42" s="29"/>
      <c r="JUT42" s="29"/>
      <c r="JUU42" s="29"/>
      <c r="JUV42" s="29"/>
      <c r="JUW42" s="29"/>
      <c r="JUX42" s="29"/>
      <c r="JUY42" s="29"/>
      <c r="JUZ42" s="29"/>
      <c r="JVA42" s="29"/>
      <c r="JVB42" s="29"/>
      <c r="JVC42" s="29"/>
      <c r="JVD42" s="29"/>
      <c r="JVE42" s="29"/>
      <c r="JVF42" s="29"/>
      <c r="JVG42" s="29"/>
      <c r="JVH42" s="29"/>
      <c r="JVI42" s="29"/>
      <c r="JVJ42" s="29"/>
      <c r="JVK42" s="29"/>
      <c r="JVL42" s="29"/>
      <c r="JVM42" s="29"/>
      <c r="JVN42" s="29"/>
      <c r="JVO42" s="29"/>
      <c r="JVP42" s="29"/>
      <c r="JVQ42" s="29"/>
      <c r="JVR42" s="29"/>
      <c r="JVS42" s="29"/>
      <c r="JVT42" s="29"/>
      <c r="JVU42" s="29"/>
      <c r="JVV42" s="29"/>
      <c r="JVW42" s="29"/>
      <c r="JVX42" s="29"/>
      <c r="JVY42" s="29"/>
      <c r="JVZ42" s="29"/>
      <c r="JWA42" s="29"/>
      <c r="JWB42" s="29"/>
      <c r="JWC42" s="29"/>
      <c r="JWD42" s="29"/>
      <c r="JWE42" s="29"/>
      <c r="JWF42" s="29"/>
      <c r="JWG42" s="29"/>
      <c r="JWH42" s="29"/>
      <c r="JWI42" s="29"/>
      <c r="JWJ42" s="29"/>
      <c r="JWK42" s="29"/>
      <c r="JWL42" s="29"/>
      <c r="JWM42" s="29"/>
      <c r="JWN42" s="29"/>
      <c r="JWO42" s="29"/>
      <c r="JWP42" s="29"/>
      <c r="JWQ42" s="29"/>
      <c r="JWR42" s="29"/>
      <c r="JWS42" s="29"/>
      <c r="JWT42" s="29"/>
      <c r="JWU42" s="29"/>
      <c r="JWV42" s="29"/>
      <c r="JWW42" s="29"/>
      <c r="JWX42" s="29"/>
      <c r="JWY42" s="29"/>
      <c r="JWZ42" s="29"/>
      <c r="JXA42" s="29"/>
      <c r="JXB42" s="29"/>
      <c r="JXC42" s="29"/>
      <c r="JXD42" s="29"/>
      <c r="JXE42" s="29"/>
      <c r="JXF42" s="29"/>
      <c r="JXG42" s="29"/>
      <c r="JXH42" s="29"/>
      <c r="JXI42" s="29"/>
      <c r="JXJ42" s="29"/>
      <c r="JXK42" s="29"/>
      <c r="JXL42" s="29"/>
      <c r="JXM42" s="29"/>
      <c r="JXN42" s="29"/>
      <c r="JXO42" s="29"/>
      <c r="JXP42" s="29"/>
      <c r="JXQ42" s="29"/>
      <c r="JXR42" s="29"/>
      <c r="JXS42" s="29"/>
      <c r="JXT42" s="29"/>
      <c r="JXU42" s="29"/>
      <c r="JXV42" s="29"/>
      <c r="JXW42" s="29"/>
      <c r="JXX42" s="29"/>
      <c r="JXY42" s="29"/>
      <c r="JXZ42" s="29"/>
      <c r="JYA42" s="29"/>
      <c r="JYB42" s="29"/>
      <c r="JYC42" s="29"/>
      <c r="JYD42" s="29"/>
      <c r="JYE42" s="29"/>
      <c r="JYF42" s="29"/>
      <c r="JYG42" s="29"/>
      <c r="JYH42" s="29"/>
      <c r="JYI42" s="29"/>
      <c r="JYJ42" s="29"/>
      <c r="JYK42" s="29"/>
      <c r="JYL42" s="29"/>
      <c r="JYM42" s="29"/>
      <c r="JYN42" s="29"/>
      <c r="JYO42" s="29"/>
      <c r="JYP42" s="29"/>
      <c r="JYQ42" s="29"/>
      <c r="JYR42" s="29"/>
      <c r="JYS42" s="29"/>
      <c r="JYT42" s="29"/>
      <c r="JYU42" s="29"/>
      <c r="JYV42" s="29"/>
      <c r="JYW42" s="29"/>
      <c r="JYX42" s="29"/>
      <c r="JYY42" s="29"/>
      <c r="JYZ42" s="29"/>
      <c r="JZA42" s="29"/>
      <c r="JZB42" s="29"/>
      <c r="JZC42" s="29"/>
      <c r="JZD42" s="29"/>
      <c r="JZE42" s="29"/>
      <c r="JZF42" s="29"/>
      <c r="JZG42" s="29"/>
      <c r="JZH42" s="29"/>
      <c r="JZI42" s="29"/>
      <c r="JZJ42" s="29"/>
      <c r="JZK42" s="29"/>
      <c r="JZL42" s="29"/>
      <c r="JZM42" s="29"/>
      <c r="JZN42" s="29"/>
      <c r="JZO42" s="29"/>
      <c r="JZP42" s="29"/>
      <c r="JZQ42" s="29"/>
      <c r="JZR42" s="29"/>
      <c r="JZS42" s="29"/>
      <c r="JZT42" s="29"/>
      <c r="JZU42" s="29"/>
      <c r="JZV42" s="29"/>
      <c r="JZW42" s="29"/>
      <c r="JZX42" s="29"/>
      <c r="JZY42" s="29"/>
      <c r="JZZ42" s="29"/>
      <c r="KAA42" s="29"/>
      <c r="KAB42" s="29"/>
      <c r="KAC42" s="29"/>
      <c r="KAD42" s="29"/>
      <c r="KAE42" s="29"/>
      <c r="KAF42" s="29"/>
      <c r="KAG42" s="29"/>
      <c r="KAH42" s="29"/>
      <c r="KAI42" s="29"/>
      <c r="KAJ42" s="29"/>
      <c r="KAK42" s="29"/>
      <c r="KAL42" s="29"/>
      <c r="KAM42" s="29"/>
      <c r="KAN42" s="29"/>
      <c r="KAO42" s="29"/>
      <c r="KAP42" s="29"/>
      <c r="KAQ42" s="29"/>
      <c r="KAR42" s="29"/>
      <c r="KAS42" s="29"/>
      <c r="KAT42" s="29"/>
      <c r="KAU42" s="29"/>
      <c r="KAV42" s="29"/>
      <c r="KAW42" s="29"/>
      <c r="KAX42" s="29"/>
      <c r="KAY42" s="29"/>
      <c r="KAZ42" s="29"/>
      <c r="KBA42" s="29"/>
      <c r="KBB42" s="29"/>
      <c r="KBC42" s="29"/>
      <c r="KBD42" s="29"/>
      <c r="KBE42" s="29"/>
      <c r="KBF42" s="29"/>
      <c r="KBG42" s="29"/>
      <c r="KBH42" s="29"/>
      <c r="KBI42" s="29"/>
      <c r="KBJ42" s="29"/>
      <c r="KBK42" s="29"/>
      <c r="KBL42" s="29"/>
      <c r="KBM42" s="29"/>
      <c r="KBN42" s="29"/>
      <c r="KBO42" s="29"/>
      <c r="KBP42" s="29"/>
      <c r="KBQ42" s="29"/>
      <c r="KBR42" s="29"/>
      <c r="KBS42" s="29"/>
      <c r="KBT42" s="29"/>
      <c r="KBU42" s="29"/>
      <c r="KBV42" s="29"/>
      <c r="KBW42" s="29"/>
      <c r="KBX42" s="29"/>
      <c r="KBY42" s="29"/>
      <c r="KBZ42" s="29"/>
      <c r="KCA42" s="29"/>
      <c r="KCB42" s="29"/>
      <c r="KCC42" s="29"/>
      <c r="KCD42" s="29"/>
      <c r="KCE42" s="29"/>
      <c r="KCF42" s="29"/>
      <c r="KCG42" s="29"/>
      <c r="KCH42" s="29"/>
      <c r="KCI42" s="29"/>
      <c r="KCJ42" s="29"/>
      <c r="KCK42" s="29"/>
      <c r="KCL42" s="29"/>
      <c r="KCM42" s="29"/>
      <c r="KCN42" s="29"/>
      <c r="KCO42" s="29"/>
      <c r="KCP42" s="29"/>
      <c r="KCQ42" s="29"/>
      <c r="KCR42" s="29"/>
      <c r="KCS42" s="29"/>
      <c r="KCT42" s="29"/>
      <c r="KCU42" s="29"/>
      <c r="KCV42" s="29"/>
      <c r="KCW42" s="29"/>
      <c r="KCX42" s="29"/>
      <c r="KCY42" s="29"/>
      <c r="KCZ42" s="29"/>
      <c r="KDA42" s="29"/>
      <c r="KDB42" s="29"/>
      <c r="KDC42" s="29"/>
      <c r="KDD42" s="29"/>
      <c r="KDE42" s="29"/>
      <c r="KDF42" s="29"/>
      <c r="KDG42" s="29"/>
      <c r="KDH42" s="29"/>
      <c r="KDI42" s="29"/>
      <c r="KDJ42" s="29"/>
      <c r="KDK42" s="29"/>
      <c r="KDL42" s="29"/>
      <c r="KDM42" s="29"/>
      <c r="KDN42" s="29"/>
      <c r="KDO42" s="29"/>
      <c r="KDP42" s="29"/>
      <c r="KDQ42" s="29"/>
      <c r="KDR42" s="29"/>
      <c r="KDS42" s="29"/>
      <c r="KDT42" s="29"/>
      <c r="KDU42" s="29"/>
      <c r="KDV42" s="29"/>
      <c r="KDW42" s="29"/>
      <c r="KDX42" s="29"/>
      <c r="KDY42" s="29"/>
      <c r="KDZ42" s="29"/>
      <c r="KEA42" s="29"/>
      <c r="KEB42" s="29"/>
      <c r="KEC42" s="29"/>
      <c r="KED42" s="29"/>
      <c r="KEE42" s="29"/>
      <c r="KEF42" s="29"/>
      <c r="KEG42" s="29"/>
      <c r="KEH42" s="29"/>
      <c r="KEI42" s="29"/>
      <c r="KEJ42" s="29"/>
      <c r="KEK42" s="29"/>
      <c r="KEL42" s="29"/>
      <c r="KEM42" s="29"/>
      <c r="KEN42" s="29"/>
      <c r="KEO42" s="29"/>
      <c r="KEP42" s="29"/>
      <c r="KEQ42" s="29"/>
      <c r="KER42" s="29"/>
      <c r="KES42" s="29"/>
      <c r="KET42" s="29"/>
      <c r="KEU42" s="29"/>
      <c r="KEV42" s="29"/>
      <c r="KEW42" s="29"/>
      <c r="KEX42" s="29"/>
      <c r="KEY42" s="29"/>
      <c r="KEZ42" s="29"/>
      <c r="KFA42" s="29"/>
      <c r="KFB42" s="29"/>
      <c r="KFC42" s="29"/>
      <c r="KFD42" s="29"/>
      <c r="KFE42" s="29"/>
      <c r="KFF42" s="29"/>
      <c r="KFG42" s="29"/>
      <c r="KFH42" s="29"/>
      <c r="KFI42" s="29"/>
      <c r="KFJ42" s="29"/>
      <c r="KFK42" s="29"/>
      <c r="KFL42" s="29"/>
      <c r="KFM42" s="29"/>
      <c r="KFN42" s="29"/>
      <c r="KFO42" s="29"/>
      <c r="KFP42" s="29"/>
      <c r="KFQ42" s="29"/>
      <c r="KFR42" s="29"/>
      <c r="KFS42" s="29"/>
      <c r="KFT42" s="29"/>
      <c r="KFU42" s="29"/>
      <c r="KFV42" s="29"/>
      <c r="KFW42" s="29"/>
      <c r="KFX42" s="29"/>
      <c r="KFY42" s="29"/>
      <c r="KFZ42" s="29"/>
      <c r="KGA42" s="29"/>
      <c r="KGB42" s="29"/>
      <c r="KGC42" s="29"/>
      <c r="KGD42" s="29"/>
      <c r="KGE42" s="29"/>
      <c r="KGF42" s="29"/>
      <c r="KGG42" s="29"/>
      <c r="KGH42" s="29"/>
      <c r="KGI42" s="29"/>
      <c r="KGJ42" s="29"/>
      <c r="KGK42" s="29"/>
      <c r="KGL42" s="29"/>
      <c r="KGM42" s="29"/>
      <c r="KGN42" s="29"/>
      <c r="KGO42" s="29"/>
      <c r="KGP42" s="29"/>
      <c r="KGQ42" s="29"/>
      <c r="KGR42" s="29"/>
      <c r="KGS42" s="29"/>
      <c r="KGT42" s="29"/>
      <c r="KGU42" s="29"/>
      <c r="KGV42" s="29"/>
      <c r="KGW42" s="29"/>
      <c r="KGX42" s="29"/>
      <c r="KGY42" s="29"/>
      <c r="KGZ42" s="29"/>
      <c r="KHA42" s="29"/>
      <c r="KHB42" s="29"/>
      <c r="KHC42" s="29"/>
      <c r="KHD42" s="29"/>
      <c r="KHE42" s="29"/>
      <c r="KHF42" s="29"/>
      <c r="KHG42" s="29"/>
      <c r="KHH42" s="29"/>
      <c r="KHI42" s="29"/>
      <c r="KHJ42" s="29"/>
      <c r="KHK42" s="29"/>
      <c r="KHL42" s="29"/>
      <c r="KHM42" s="29"/>
      <c r="KHN42" s="29"/>
      <c r="KHO42" s="29"/>
      <c r="KHP42" s="29"/>
      <c r="KHQ42" s="29"/>
      <c r="KHR42" s="29"/>
      <c r="KHS42" s="29"/>
      <c r="KHT42" s="29"/>
      <c r="KHU42" s="29"/>
      <c r="KHV42" s="29"/>
      <c r="KHW42" s="29"/>
      <c r="KHX42" s="29"/>
      <c r="KHY42" s="29"/>
      <c r="KHZ42" s="29"/>
      <c r="KIA42" s="29"/>
      <c r="KIB42" s="29"/>
      <c r="KIC42" s="29"/>
      <c r="KID42" s="29"/>
      <c r="KIE42" s="29"/>
      <c r="KIF42" s="29"/>
      <c r="KIG42" s="29"/>
      <c r="KIH42" s="29"/>
      <c r="KII42" s="29"/>
      <c r="KIJ42" s="29"/>
      <c r="KIK42" s="29"/>
      <c r="KIL42" s="29"/>
      <c r="KIM42" s="29"/>
      <c r="KIN42" s="29"/>
      <c r="KIO42" s="29"/>
      <c r="KIP42" s="29"/>
      <c r="KIQ42" s="29"/>
      <c r="KIR42" s="29"/>
      <c r="KIS42" s="29"/>
      <c r="KIT42" s="29"/>
      <c r="KIU42" s="29"/>
      <c r="KIV42" s="29"/>
      <c r="KIW42" s="29"/>
      <c r="KIX42" s="29"/>
      <c r="KIY42" s="29"/>
      <c r="KIZ42" s="29"/>
      <c r="KJA42" s="29"/>
      <c r="KJB42" s="29"/>
      <c r="KJC42" s="29"/>
      <c r="KJD42" s="29"/>
      <c r="KJE42" s="29"/>
      <c r="KJF42" s="29"/>
      <c r="KJG42" s="29"/>
      <c r="KJH42" s="29"/>
      <c r="KJI42" s="29"/>
      <c r="KJJ42" s="29"/>
      <c r="KJK42" s="29"/>
      <c r="KJL42" s="29"/>
      <c r="KJM42" s="29"/>
      <c r="KJN42" s="29"/>
      <c r="KJO42" s="29"/>
      <c r="KJP42" s="29"/>
      <c r="KJQ42" s="29"/>
      <c r="KJR42" s="29"/>
      <c r="KJS42" s="29"/>
      <c r="KJT42" s="29"/>
      <c r="KJU42" s="29"/>
      <c r="KJV42" s="29"/>
      <c r="KJW42" s="29"/>
      <c r="KJX42" s="29"/>
      <c r="KJY42" s="29"/>
      <c r="KJZ42" s="29"/>
      <c r="KKA42" s="29"/>
      <c r="KKB42" s="29"/>
      <c r="KKC42" s="29"/>
      <c r="KKD42" s="29"/>
      <c r="KKE42" s="29"/>
      <c r="KKF42" s="29"/>
      <c r="KKG42" s="29"/>
      <c r="KKH42" s="29"/>
      <c r="KKI42" s="29"/>
      <c r="KKJ42" s="29"/>
      <c r="KKK42" s="29"/>
      <c r="KKL42" s="29"/>
      <c r="KKM42" s="29"/>
      <c r="KKN42" s="29"/>
      <c r="KKO42" s="29"/>
      <c r="KKP42" s="29"/>
      <c r="KKQ42" s="29"/>
      <c r="KKR42" s="29"/>
      <c r="KKS42" s="29"/>
      <c r="KKT42" s="29"/>
      <c r="KKU42" s="29"/>
      <c r="KKV42" s="29"/>
      <c r="KKW42" s="29"/>
      <c r="KKX42" s="29"/>
      <c r="KKY42" s="29"/>
      <c r="KKZ42" s="29"/>
      <c r="KLA42" s="29"/>
      <c r="KLB42" s="29"/>
      <c r="KLC42" s="29"/>
      <c r="KLD42" s="29"/>
      <c r="KLE42" s="29"/>
      <c r="KLF42" s="29"/>
      <c r="KLG42" s="29"/>
      <c r="KLH42" s="29"/>
      <c r="KLI42" s="29"/>
      <c r="KLJ42" s="29"/>
      <c r="KLK42" s="29"/>
      <c r="KLL42" s="29"/>
      <c r="KLM42" s="29"/>
      <c r="KLN42" s="29"/>
      <c r="KLO42" s="29"/>
      <c r="KLP42" s="29"/>
      <c r="KLQ42" s="29"/>
      <c r="KLR42" s="29"/>
      <c r="KLS42" s="29"/>
      <c r="KLT42" s="29"/>
      <c r="KLU42" s="29"/>
      <c r="KLV42" s="29"/>
      <c r="KLW42" s="29"/>
      <c r="KLX42" s="29"/>
      <c r="KLY42" s="29"/>
      <c r="KLZ42" s="29"/>
      <c r="KMA42" s="29"/>
      <c r="KMB42" s="29"/>
      <c r="KMC42" s="29"/>
      <c r="KMD42" s="29"/>
      <c r="KME42" s="29"/>
      <c r="KMF42" s="29"/>
      <c r="KMG42" s="29"/>
      <c r="KMH42" s="29"/>
      <c r="KMI42" s="29"/>
      <c r="KMJ42" s="29"/>
      <c r="KMK42" s="29"/>
      <c r="KML42" s="29"/>
      <c r="KMM42" s="29"/>
      <c r="KMN42" s="29"/>
      <c r="KMO42" s="29"/>
      <c r="KMP42" s="29"/>
      <c r="KMQ42" s="29"/>
      <c r="KMR42" s="29"/>
      <c r="KMS42" s="29"/>
      <c r="KMT42" s="29"/>
      <c r="KMU42" s="29"/>
      <c r="KMV42" s="29"/>
      <c r="KMW42" s="29"/>
      <c r="KMX42" s="29"/>
      <c r="KMY42" s="29"/>
      <c r="KMZ42" s="29"/>
      <c r="KNA42" s="29"/>
      <c r="KNB42" s="29"/>
      <c r="KNC42" s="29"/>
      <c r="KND42" s="29"/>
      <c r="KNE42" s="29"/>
      <c r="KNF42" s="29"/>
      <c r="KNG42" s="29"/>
      <c r="KNH42" s="29"/>
      <c r="KNI42" s="29"/>
      <c r="KNJ42" s="29"/>
      <c r="KNK42" s="29"/>
      <c r="KNL42" s="29"/>
      <c r="KNM42" s="29"/>
      <c r="KNN42" s="29"/>
      <c r="KNO42" s="29"/>
      <c r="KNP42" s="29"/>
      <c r="KNQ42" s="29"/>
      <c r="KNR42" s="29"/>
      <c r="KNS42" s="29"/>
      <c r="KNT42" s="29"/>
      <c r="KNU42" s="29"/>
      <c r="KNV42" s="29"/>
      <c r="KNW42" s="29"/>
      <c r="KNX42" s="29"/>
      <c r="KNY42" s="29"/>
      <c r="KNZ42" s="29"/>
      <c r="KOA42" s="29"/>
      <c r="KOB42" s="29"/>
      <c r="KOC42" s="29"/>
      <c r="KOD42" s="29"/>
      <c r="KOE42" s="29"/>
      <c r="KOF42" s="29"/>
      <c r="KOG42" s="29"/>
      <c r="KOH42" s="29"/>
      <c r="KOI42" s="29"/>
      <c r="KOJ42" s="29"/>
      <c r="KOK42" s="29"/>
      <c r="KOL42" s="29"/>
      <c r="KOM42" s="29"/>
      <c r="KON42" s="29"/>
      <c r="KOO42" s="29"/>
      <c r="KOP42" s="29"/>
      <c r="KOQ42" s="29"/>
      <c r="KOR42" s="29"/>
      <c r="KOS42" s="29"/>
      <c r="KOT42" s="29"/>
      <c r="KOU42" s="29"/>
      <c r="KOV42" s="29"/>
      <c r="KOW42" s="29"/>
      <c r="KOX42" s="29"/>
      <c r="KOY42" s="29"/>
      <c r="KOZ42" s="29"/>
      <c r="KPA42" s="29"/>
      <c r="KPB42" s="29"/>
      <c r="KPC42" s="29"/>
      <c r="KPD42" s="29"/>
      <c r="KPE42" s="29"/>
      <c r="KPF42" s="29"/>
      <c r="KPG42" s="29"/>
      <c r="KPH42" s="29"/>
      <c r="KPI42" s="29"/>
      <c r="KPJ42" s="29"/>
      <c r="KPK42" s="29"/>
      <c r="KPL42" s="29"/>
      <c r="KPM42" s="29"/>
      <c r="KPN42" s="29"/>
      <c r="KPO42" s="29"/>
      <c r="KPP42" s="29"/>
      <c r="KPQ42" s="29"/>
      <c r="KPR42" s="29"/>
      <c r="KPS42" s="29"/>
      <c r="KPT42" s="29"/>
      <c r="KPU42" s="29"/>
      <c r="KPV42" s="29"/>
      <c r="KPW42" s="29"/>
      <c r="KPX42" s="29"/>
      <c r="KPY42" s="29"/>
      <c r="KPZ42" s="29"/>
      <c r="KQA42" s="29"/>
      <c r="KQB42" s="29"/>
      <c r="KQC42" s="29"/>
      <c r="KQD42" s="29"/>
      <c r="KQE42" s="29"/>
      <c r="KQF42" s="29"/>
      <c r="KQG42" s="29"/>
      <c r="KQH42" s="29"/>
      <c r="KQI42" s="29"/>
      <c r="KQJ42" s="29"/>
      <c r="KQK42" s="29"/>
      <c r="KQL42" s="29"/>
      <c r="KQM42" s="29"/>
      <c r="KQN42" s="29"/>
      <c r="KQO42" s="29"/>
      <c r="KQP42" s="29"/>
      <c r="KQQ42" s="29"/>
      <c r="KQR42" s="29"/>
      <c r="KQS42" s="29"/>
      <c r="KQT42" s="29"/>
      <c r="KQU42" s="29"/>
      <c r="KQV42" s="29"/>
      <c r="KQW42" s="29"/>
      <c r="KQX42" s="29"/>
      <c r="KQY42" s="29"/>
      <c r="KQZ42" s="29"/>
      <c r="KRA42" s="29"/>
      <c r="KRB42" s="29"/>
      <c r="KRC42" s="29"/>
      <c r="KRD42" s="29"/>
      <c r="KRE42" s="29"/>
      <c r="KRF42" s="29"/>
      <c r="KRG42" s="29"/>
      <c r="KRH42" s="29"/>
      <c r="KRI42" s="29"/>
      <c r="KRJ42" s="29"/>
      <c r="KRK42" s="29"/>
      <c r="KRL42" s="29"/>
      <c r="KRM42" s="29"/>
      <c r="KRN42" s="29"/>
      <c r="KRO42" s="29"/>
      <c r="KRP42" s="29"/>
      <c r="KRQ42" s="29"/>
      <c r="KRR42" s="29"/>
      <c r="KRS42" s="29"/>
      <c r="KRT42" s="29"/>
      <c r="KRU42" s="29"/>
      <c r="KRV42" s="29"/>
      <c r="KRW42" s="29"/>
      <c r="KRX42" s="29"/>
      <c r="KRY42" s="29"/>
      <c r="KRZ42" s="29"/>
      <c r="KSA42" s="29"/>
      <c r="KSB42" s="29"/>
      <c r="KSC42" s="29"/>
      <c r="KSD42" s="29"/>
      <c r="KSE42" s="29"/>
      <c r="KSF42" s="29"/>
      <c r="KSG42" s="29"/>
      <c r="KSH42" s="29"/>
      <c r="KSI42" s="29"/>
      <c r="KSJ42" s="29"/>
      <c r="KSK42" s="29"/>
      <c r="KSL42" s="29"/>
      <c r="KSM42" s="29"/>
      <c r="KSN42" s="29"/>
      <c r="KSO42" s="29"/>
      <c r="KSP42" s="29"/>
      <c r="KSQ42" s="29"/>
      <c r="KSR42" s="29"/>
      <c r="KSS42" s="29"/>
      <c r="KST42" s="29"/>
      <c r="KSU42" s="29"/>
      <c r="KSV42" s="29"/>
      <c r="KSW42" s="29"/>
      <c r="KSX42" s="29"/>
      <c r="KSY42" s="29"/>
      <c r="KSZ42" s="29"/>
      <c r="KTA42" s="29"/>
      <c r="KTB42" s="29"/>
      <c r="KTC42" s="29"/>
      <c r="KTD42" s="29"/>
      <c r="KTE42" s="29"/>
      <c r="KTF42" s="29"/>
      <c r="KTG42" s="29"/>
      <c r="KTH42" s="29"/>
      <c r="KTI42" s="29"/>
      <c r="KTJ42" s="29"/>
      <c r="KTK42" s="29"/>
      <c r="KTL42" s="29"/>
      <c r="KTM42" s="29"/>
      <c r="KTN42" s="29"/>
      <c r="KTO42" s="29"/>
      <c r="KTP42" s="29"/>
      <c r="KTQ42" s="29"/>
      <c r="KTR42" s="29"/>
      <c r="KTS42" s="29"/>
      <c r="KTT42" s="29"/>
      <c r="KTU42" s="29"/>
      <c r="KTV42" s="29"/>
      <c r="KTW42" s="29"/>
      <c r="KTX42" s="29"/>
      <c r="KTY42" s="29"/>
      <c r="KTZ42" s="29"/>
      <c r="KUA42" s="29"/>
      <c r="KUB42" s="29"/>
      <c r="KUC42" s="29"/>
      <c r="KUD42" s="29"/>
      <c r="KUE42" s="29"/>
      <c r="KUF42" s="29"/>
      <c r="KUG42" s="29"/>
      <c r="KUH42" s="29"/>
      <c r="KUI42" s="29"/>
      <c r="KUJ42" s="29"/>
      <c r="KUK42" s="29"/>
      <c r="KUL42" s="29"/>
      <c r="KUM42" s="29"/>
      <c r="KUN42" s="29"/>
      <c r="KUO42" s="29"/>
      <c r="KUP42" s="29"/>
      <c r="KUQ42" s="29"/>
      <c r="KUR42" s="29"/>
      <c r="KUS42" s="29"/>
      <c r="KUT42" s="29"/>
      <c r="KUU42" s="29"/>
      <c r="KUV42" s="29"/>
      <c r="KUW42" s="29"/>
      <c r="KUX42" s="29"/>
      <c r="KUY42" s="29"/>
      <c r="KUZ42" s="29"/>
      <c r="KVA42" s="29"/>
      <c r="KVB42" s="29"/>
      <c r="KVC42" s="29"/>
      <c r="KVD42" s="29"/>
      <c r="KVE42" s="29"/>
      <c r="KVF42" s="29"/>
      <c r="KVG42" s="29"/>
      <c r="KVH42" s="29"/>
      <c r="KVI42" s="29"/>
      <c r="KVJ42" s="29"/>
      <c r="KVK42" s="29"/>
      <c r="KVL42" s="29"/>
      <c r="KVM42" s="29"/>
      <c r="KVN42" s="29"/>
      <c r="KVO42" s="29"/>
      <c r="KVP42" s="29"/>
      <c r="KVQ42" s="29"/>
      <c r="KVR42" s="29"/>
      <c r="KVS42" s="29"/>
      <c r="KVT42" s="29"/>
      <c r="KVU42" s="29"/>
      <c r="KVV42" s="29"/>
      <c r="KVW42" s="29"/>
      <c r="KVX42" s="29"/>
      <c r="KVY42" s="29"/>
      <c r="KVZ42" s="29"/>
      <c r="KWA42" s="29"/>
      <c r="KWB42" s="29"/>
      <c r="KWC42" s="29"/>
      <c r="KWD42" s="29"/>
      <c r="KWE42" s="29"/>
      <c r="KWF42" s="29"/>
      <c r="KWG42" s="29"/>
      <c r="KWH42" s="29"/>
      <c r="KWI42" s="29"/>
      <c r="KWJ42" s="29"/>
      <c r="KWK42" s="29"/>
      <c r="KWL42" s="29"/>
      <c r="KWM42" s="29"/>
      <c r="KWN42" s="29"/>
      <c r="KWO42" s="29"/>
      <c r="KWP42" s="29"/>
      <c r="KWQ42" s="29"/>
      <c r="KWR42" s="29"/>
      <c r="KWS42" s="29"/>
      <c r="KWT42" s="29"/>
      <c r="KWU42" s="29"/>
      <c r="KWV42" s="29"/>
      <c r="KWW42" s="29"/>
      <c r="KWX42" s="29"/>
      <c r="KWY42" s="29"/>
      <c r="KWZ42" s="29"/>
      <c r="KXA42" s="29"/>
      <c r="KXB42" s="29"/>
      <c r="KXC42" s="29"/>
      <c r="KXD42" s="29"/>
      <c r="KXE42" s="29"/>
      <c r="KXF42" s="29"/>
      <c r="KXG42" s="29"/>
      <c r="KXH42" s="29"/>
      <c r="KXI42" s="29"/>
      <c r="KXJ42" s="29"/>
      <c r="KXK42" s="29"/>
      <c r="KXL42" s="29"/>
      <c r="KXM42" s="29"/>
      <c r="KXN42" s="29"/>
      <c r="KXO42" s="29"/>
      <c r="KXP42" s="29"/>
      <c r="KXQ42" s="29"/>
      <c r="KXR42" s="29"/>
      <c r="KXS42" s="29"/>
      <c r="KXT42" s="29"/>
      <c r="KXU42" s="29"/>
      <c r="KXV42" s="29"/>
      <c r="KXW42" s="29"/>
      <c r="KXX42" s="29"/>
      <c r="KXY42" s="29"/>
      <c r="KXZ42" s="29"/>
      <c r="KYA42" s="29"/>
      <c r="KYB42" s="29"/>
      <c r="KYC42" s="29"/>
      <c r="KYD42" s="29"/>
      <c r="KYE42" s="29"/>
      <c r="KYF42" s="29"/>
      <c r="KYG42" s="29"/>
      <c r="KYH42" s="29"/>
      <c r="KYI42" s="29"/>
      <c r="KYJ42" s="29"/>
      <c r="KYK42" s="29"/>
      <c r="KYL42" s="29"/>
      <c r="KYM42" s="29"/>
      <c r="KYN42" s="29"/>
      <c r="KYO42" s="29"/>
      <c r="KYP42" s="29"/>
      <c r="KYQ42" s="29"/>
      <c r="KYR42" s="29"/>
      <c r="KYS42" s="29"/>
      <c r="KYT42" s="29"/>
      <c r="KYU42" s="29"/>
      <c r="KYV42" s="29"/>
      <c r="KYW42" s="29"/>
      <c r="KYX42" s="29"/>
      <c r="KYY42" s="29"/>
      <c r="KYZ42" s="29"/>
      <c r="KZA42" s="29"/>
      <c r="KZB42" s="29"/>
      <c r="KZC42" s="29"/>
      <c r="KZD42" s="29"/>
      <c r="KZE42" s="29"/>
      <c r="KZF42" s="29"/>
      <c r="KZG42" s="29"/>
      <c r="KZH42" s="29"/>
      <c r="KZI42" s="29"/>
      <c r="KZJ42" s="29"/>
      <c r="KZK42" s="29"/>
      <c r="KZL42" s="29"/>
      <c r="KZM42" s="29"/>
      <c r="KZN42" s="29"/>
      <c r="KZO42" s="29"/>
      <c r="KZP42" s="29"/>
      <c r="KZQ42" s="29"/>
      <c r="KZR42" s="29"/>
      <c r="KZS42" s="29"/>
      <c r="KZT42" s="29"/>
      <c r="KZU42" s="29"/>
      <c r="KZV42" s="29"/>
      <c r="KZW42" s="29"/>
      <c r="KZX42" s="29"/>
      <c r="KZY42" s="29"/>
      <c r="KZZ42" s="29"/>
      <c r="LAA42" s="29"/>
      <c r="LAB42" s="29"/>
      <c r="LAC42" s="29"/>
      <c r="LAD42" s="29"/>
      <c r="LAE42" s="29"/>
      <c r="LAF42" s="29"/>
      <c r="LAG42" s="29"/>
      <c r="LAH42" s="29"/>
      <c r="LAI42" s="29"/>
      <c r="LAJ42" s="29"/>
      <c r="LAK42" s="29"/>
      <c r="LAL42" s="29"/>
      <c r="LAM42" s="29"/>
      <c r="LAN42" s="29"/>
      <c r="LAO42" s="29"/>
      <c r="LAP42" s="29"/>
      <c r="LAQ42" s="29"/>
      <c r="LAR42" s="29"/>
      <c r="LAS42" s="29"/>
      <c r="LAT42" s="29"/>
      <c r="LAU42" s="29"/>
      <c r="LAV42" s="29"/>
      <c r="LAW42" s="29"/>
      <c r="LAX42" s="29"/>
      <c r="LAY42" s="29"/>
      <c r="LAZ42" s="29"/>
      <c r="LBA42" s="29"/>
      <c r="LBB42" s="29"/>
      <c r="LBC42" s="29"/>
      <c r="LBD42" s="29"/>
      <c r="LBE42" s="29"/>
      <c r="LBF42" s="29"/>
      <c r="LBG42" s="29"/>
      <c r="LBH42" s="29"/>
      <c r="LBI42" s="29"/>
      <c r="LBJ42" s="29"/>
      <c r="LBK42" s="29"/>
      <c r="LBL42" s="29"/>
      <c r="LBM42" s="29"/>
      <c r="LBN42" s="29"/>
      <c r="LBO42" s="29"/>
      <c r="LBP42" s="29"/>
      <c r="LBQ42" s="29"/>
      <c r="LBR42" s="29"/>
      <c r="LBS42" s="29"/>
      <c r="LBT42" s="29"/>
      <c r="LBU42" s="29"/>
      <c r="LBV42" s="29"/>
      <c r="LBW42" s="29"/>
      <c r="LBX42" s="29"/>
      <c r="LBY42" s="29"/>
      <c r="LBZ42" s="29"/>
      <c r="LCA42" s="29"/>
      <c r="LCB42" s="29"/>
      <c r="LCC42" s="29"/>
      <c r="LCD42" s="29"/>
      <c r="LCE42" s="29"/>
      <c r="LCF42" s="29"/>
      <c r="LCG42" s="29"/>
      <c r="LCH42" s="29"/>
      <c r="LCI42" s="29"/>
      <c r="LCJ42" s="29"/>
      <c r="LCK42" s="29"/>
      <c r="LCL42" s="29"/>
      <c r="LCM42" s="29"/>
      <c r="LCN42" s="29"/>
      <c r="LCO42" s="29"/>
      <c r="LCP42" s="29"/>
      <c r="LCQ42" s="29"/>
      <c r="LCR42" s="29"/>
      <c r="LCS42" s="29"/>
      <c r="LCT42" s="29"/>
      <c r="LCU42" s="29"/>
      <c r="LCV42" s="29"/>
      <c r="LCW42" s="29"/>
      <c r="LCX42" s="29"/>
      <c r="LCY42" s="29"/>
      <c r="LCZ42" s="29"/>
      <c r="LDA42" s="29"/>
      <c r="LDB42" s="29"/>
      <c r="LDC42" s="29"/>
      <c r="LDD42" s="29"/>
      <c r="LDE42" s="29"/>
      <c r="LDF42" s="29"/>
      <c r="LDG42" s="29"/>
      <c r="LDH42" s="29"/>
      <c r="LDI42" s="29"/>
      <c r="LDJ42" s="29"/>
      <c r="LDK42" s="29"/>
      <c r="LDL42" s="29"/>
      <c r="LDM42" s="29"/>
      <c r="LDN42" s="29"/>
      <c r="LDO42" s="29"/>
      <c r="LDP42" s="29"/>
      <c r="LDQ42" s="29"/>
      <c r="LDR42" s="29"/>
      <c r="LDS42" s="29"/>
      <c r="LDT42" s="29"/>
      <c r="LDU42" s="29"/>
      <c r="LDV42" s="29"/>
      <c r="LDW42" s="29"/>
      <c r="LDX42" s="29"/>
      <c r="LDY42" s="29"/>
      <c r="LDZ42" s="29"/>
      <c r="LEA42" s="29"/>
      <c r="LEB42" s="29"/>
      <c r="LEC42" s="29"/>
      <c r="LED42" s="29"/>
      <c r="LEE42" s="29"/>
      <c r="LEF42" s="29"/>
      <c r="LEG42" s="29"/>
      <c r="LEH42" s="29"/>
      <c r="LEI42" s="29"/>
      <c r="LEJ42" s="29"/>
      <c r="LEK42" s="29"/>
      <c r="LEL42" s="29"/>
      <c r="LEM42" s="29"/>
      <c r="LEN42" s="29"/>
      <c r="LEO42" s="29"/>
      <c r="LEP42" s="29"/>
      <c r="LEQ42" s="29"/>
      <c r="LER42" s="29"/>
      <c r="LES42" s="29"/>
      <c r="LET42" s="29"/>
      <c r="LEU42" s="29"/>
      <c r="LEV42" s="29"/>
      <c r="LEW42" s="29"/>
      <c r="LEX42" s="29"/>
      <c r="LEY42" s="29"/>
      <c r="LEZ42" s="29"/>
      <c r="LFA42" s="29"/>
      <c r="LFB42" s="29"/>
      <c r="LFC42" s="29"/>
      <c r="LFD42" s="29"/>
      <c r="LFE42" s="29"/>
      <c r="LFF42" s="29"/>
      <c r="LFG42" s="29"/>
      <c r="LFH42" s="29"/>
      <c r="LFI42" s="29"/>
      <c r="LFJ42" s="29"/>
      <c r="LFK42" s="29"/>
      <c r="LFL42" s="29"/>
      <c r="LFM42" s="29"/>
      <c r="LFN42" s="29"/>
      <c r="LFO42" s="29"/>
      <c r="LFP42" s="29"/>
      <c r="LFQ42" s="29"/>
      <c r="LFR42" s="29"/>
      <c r="LFS42" s="29"/>
      <c r="LFT42" s="29"/>
      <c r="LFU42" s="29"/>
      <c r="LFV42" s="29"/>
      <c r="LFW42" s="29"/>
      <c r="LFX42" s="29"/>
      <c r="LFY42" s="29"/>
      <c r="LFZ42" s="29"/>
      <c r="LGA42" s="29"/>
      <c r="LGB42" s="29"/>
      <c r="LGC42" s="29"/>
      <c r="LGD42" s="29"/>
      <c r="LGE42" s="29"/>
      <c r="LGF42" s="29"/>
      <c r="LGG42" s="29"/>
      <c r="LGH42" s="29"/>
      <c r="LGI42" s="29"/>
      <c r="LGJ42" s="29"/>
      <c r="LGK42" s="29"/>
      <c r="LGL42" s="29"/>
      <c r="LGM42" s="29"/>
      <c r="LGN42" s="29"/>
      <c r="LGO42" s="29"/>
      <c r="LGP42" s="29"/>
      <c r="LGQ42" s="29"/>
      <c r="LGR42" s="29"/>
      <c r="LGS42" s="29"/>
      <c r="LGT42" s="29"/>
      <c r="LGU42" s="29"/>
      <c r="LGV42" s="29"/>
      <c r="LGW42" s="29"/>
      <c r="LGX42" s="29"/>
      <c r="LGY42" s="29"/>
      <c r="LGZ42" s="29"/>
      <c r="LHA42" s="29"/>
      <c r="LHB42" s="29"/>
      <c r="LHC42" s="29"/>
      <c r="LHD42" s="29"/>
      <c r="LHE42" s="29"/>
      <c r="LHF42" s="29"/>
      <c r="LHG42" s="29"/>
      <c r="LHH42" s="29"/>
      <c r="LHI42" s="29"/>
      <c r="LHJ42" s="29"/>
      <c r="LHK42" s="29"/>
      <c r="LHL42" s="29"/>
      <c r="LHM42" s="29"/>
      <c r="LHN42" s="29"/>
      <c r="LHO42" s="29"/>
      <c r="LHP42" s="29"/>
      <c r="LHQ42" s="29"/>
      <c r="LHR42" s="29"/>
      <c r="LHS42" s="29"/>
      <c r="LHT42" s="29"/>
      <c r="LHU42" s="29"/>
      <c r="LHV42" s="29"/>
      <c r="LHW42" s="29"/>
      <c r="LHX42" s="29"/>
      <c r="LHY42" s="29"/>
      <c r="LHZ42" s="29"/>
      <c r="LIA42" s="29"/>
      <c r="LIB42" s="29"/>
      <c r="LIC42" s="29"/>
      <c r="LID42" s="29"/>
      <c r="LIE42" s="29"/>
      <c r="LIF42" s="29"/>
      <c r="LIG42" s="29"/>
      <c r="LIH42" s="29"/>
      <c r="LII42" s="29"/>
      <c r="LIJ42" s="29"/>
      <c r="LIK42" s="29"/>
      <c r="LIL42" s="29"/>
      <c r="LIM42" s="29"/>
      <c r="LIN42" s="29"/>
      <c r="LIO42" s="29"/>
      <c r="LIP42" s="29"/>
      <c r="LIQ42" s="29"/>
      <c r="LIR42" s="29"/>
      <c r="LIS42" s="29"/>
      <c r="LIT42" s="29"/>
      <c r="LIU42" s="29"/>
      <c r="LIV42" s="29"/>
      <c r="LIW42" s="29"/>
      <c r="LIX42" s="29"/>
      <c r="LIY42" s="29"/>
      <c r="LIZ42" s="29"/>
      <c r="LJA42" s="29"/>
      <c r="LJB42" s="29"/>
      <c r="LJC42" s="29"/>
      <c r="LJD42" s="29"/>
      <c r="LJE42" s="29"/>
      <c r="LJF42" s="29"/>
      <c r="LJG42" s="29"/>
      <c r="LJH42" s="29"/>
      <c r="LJI42" s="29"/>
      <c r="LJJ42" s="29"/>
      <c r="LJK42" s="29"/>
      <c r="LJL42" s="29"/>
      <c r="LJM42" s="29"/>
      <c r="LJN42" s="29"/>
      <c r="LJO42" s="29"/>
      <c r="LJP42" s="29"/>
      <c r="LJQ42" s="29"/>
      <c r="LJR42" s="29"/>
      <c r="LJS42" s="29"/>
      <c r="LJT42" s="29"/>
      <c r="LJU42" s="29"/>
      <c r="LJV42" s="29"/>
      <c r="LJW42" s="29"/>
      <c r="LJX42" s="29"/>
      <c r="LJY42" s="29"/>
      <c r="LJZ42" s="29"/>
      <c r="LKA42" s="29"/>
      <c r="LKB42" s="29"/>
      <c r="LKC42" s="29"/>
      <c r="LKD42" s="29"/>
      <c r="LKE42" s="29"/>
      <c r="LKF42" s="29"/>
      <c r="LKG42" s="29"/>
      <c r="LKH42" s="29"/>
      <c r="LKI42" s="29"/>
      <c r="LKJ42" s="29"/>
      <c r="LKK42" s="29"/>
      <c r="LKL42" s="29"/>
      <c r="LKM42" s="29"/>
      <c r="LKN42" s="29"/>
      <c r="LKO42" s="29"/>
      <c r="LKP42" s="29"/>
      <c r="LKQ42" s="29"/>
      <c r="LKR42" s="29"/>
      <c r="LKS42" s="29"/>
      <c r="LKT42" s="29"/>
      <c r="LKU42" s="29"/>
      <c r="LKV42" s="29"/>
      <c r="LKW42" s="29"/>
      <c r="LKX42" s="29"/>
      <c r="LKY42" s="29"/>
      <c r="LKZ42" s="29"/>
      <c r="LLA42" s="29"/>
      <c r="LLB42" s="29"/>
      <c r="LLC42" s="29"/>
      <c r="LLD42" s="29"/>
      <c r="LLE42" s="29"/>
      <c r="LLF42" s="29"/>
      <c r="LLG42" s="29"/>
      <c r="LLH42" s="29"/>
      <c r="LLI42" s="29"/>
      <c r="LLJ42" s="29"/>
      <c r="LLK42" s="29"/>
      <c r="LLL42" s="29"/>
      <c r="LLM42" s="29"/>
      <c r="LLN42" s="29"/>
      <c r="LLO42" s="29"/>
      <c r="LLP42" s="29"/>
      <c r="LLQ42" s="29"/>
      <c r="LLR42" s="29"/>
      <c r="LLS42" s="29"/>
      <c r="LLT42" s="29"/>
      <c r="LLU42" s="29"/>
      <c r="LLV42" s="29"/>
      <c r="LLW42" s="29"/>
      <c r="LLX42" s="29"/>
      <c r="LLY42" s="29"/>
      <c r="LLZ42" s="29"/>
      <c r="LMA42" s="29"/>
      <c r="LMB42" s="29"/>
      <c r="LMC42" s="29"/>
      <c r="LMD42" s="29"/>
      <c r="LME42" s="29"/>
      <c r="LMF42" s="29"/>
      <c r="LMG42" s="29"/>
      <c r="LMH42" s="29"/>
      <c r="LMI42" s="29"/>
      <c r="LMJ42" s="29"/>
      <c r="LMK42" s="29"/>
      <c r="LML42" s="29"/>
      <c r="LMM42" s="29"/>
      <c r="LMN42" s="29"/>
      <c r="LMO42" s="29"/>
      <c r="LMP42" s="29"/>
      <c r="LMQ42" s="29"/>
      <c r="LMR42" s="29"/>
      <c r="LMS42" s="29"/>
      <c r="LMT42" s="29"/>
      <c r="LMU42" s="29"/>
      <c r="LMV42" s="29"/>
      <c r="LMW42" s="29"/>
      <c r="LMX42" s="29"/>
      <c r="LMY42" s="29"/>
      <c r="LMZ42" s="29"/>
      <c r="LNA42" s="29"/>
      <c r="LNB42" s="29"/>
      <c r="LNC42" s="29"/>
      <c r="LND42" s="29"/>
      <c r="LNE42" s="29"/>
      <c r="LNF42" s="29"/>
      <c r="LNG42" s="29"/>
      <c r="LNH42" s="29"/>
      <c r="LNI42" s="29"/>
      <c r="LNJ42" s="29"/>
      <c r="LNK42" s="29"/>
      <c r="LNL42" s="29"/>
      <c r="LNM42" s="29"/>
      <c r="LNN42" s="29"/>
      <c r="LNO42" s="29"/>
      <c r="LNP42" s="29"/>
      <c r="LNQ42" s="29"/>
      <c r="LNR42" s="29"/>
      <c r="LNS42" s="29"/>
      <c r="LNT42" s="29"/>
      <c r="LNU42" s="29"/>
      <c r="LNV42" s="29"/>
      <c r="LNW42" s="29"/>
      <c r="LNX42" s="29"/>
      <c r="LNY42" s="29"/>
      <c r="LNZ42" s="29"/>
      <c r="LOA42" s="29"/>
      <c r="LOB42" s="29"/>
      <c r="LOC42" s="29"/>
      <c r="LOD42" s="29"/>
      <c r="LOE42" s="29"/>
      <c r="LOF42" s="29"/>
      <c r="LOG42" s="29"/>
      <c r="LOH42" s="29"/>
      <c r="LOI42" s="29"/>
      <c r="LOJ42" s="29"/>
      <c r="LOK42" s="29"/>
      <c r="LOL42" s="29"/>
      <c r="LOM42" s="29"/>
      <c r="LON42" s="29"/>
      <c r="LOO42" s="29"/>
      <c r="LOP42" s="29"/>
      <c r="LOQ42" s="29"/>
      <c r="LOR42" s="29"/>
      <c r="LOS42" s="29"/>
      <c r="LOT42" s="29"/>
      <c r="LOU42" s="29"/>
      <c r="LOV42" s="29"/>
      <c r="LOW42" s="29"/>
      <c r="LOX42" s="29"/>
      <c r="LOY42" s="29"/>
      <c r="LOZ42" s="29"/>
      <c r="LPA42" s="29"/>
      <c r="LPB42" s="29"/>
      <c r="LPC42" s="29"/>
      <c r="LPD42" s="29"/>
      <c r="LPE42" s="29"/>
      <c r="LPF42" s="29"/>
      <c r="LPG42" s="29"/>
      <c r="LPH42" s="29"/>
      <c r="LPI42" s="29"/>
      <c r="LPJ42" s="29"/>
      <c r="LPK42" s="29"/>
      <c r="LPL42" s="29"/>
      <c r="LPM42" s="29"/>
      <c r="LPN42" s="29"/>
      <c r="LPO42" s="29"/>
      <c r="LPP42" s="29"/>
      <c r="LPQ42" s="29"/>
      <c r="LPR42" s="29"/>
      <c r="LPS42" s="29"/>
      <c r="LPT42" s="29"/>
      <c r="LPU42" s="29"/>
      <c r="LPV42" s="29"/>
      <c r="LPW42" s="29"/>
      <c r="LPX42" s="29"/>
      <c r="LPY42" s="29"/>
      <c r="LPZ42" s="29"/>
      <c r="LQA42" s="29"/>
      <c r="LQB42" s="29"/>
      <c r="LQC42" s="29"/>
      <c r="LQD42" s="29"/>
      <c r="LQE42" s="29"/>
      <c r="LQF42" s="29"/>
      <c r="LQG42" s="29"/>
      <c r="LQH42" s="29"/>
      <c r="LQI42" s="29"/>
      <c r="LQJ42" s="29"/>
      <c r="LQK42" s="29"/>
      <c r="LQL42" s="29"/>
      <c r="LQM42" s="29"/>
      <c r="LQN42" s="29"/>
      <c r="LQO42" s="29"/>
      <c r="LQP42" s="29"/>
      <c r="LQQ42" s="29"/>
      <c r="LQR42" s="29"/>
      <c r="LQS42" s="29"/>
      <c r="LQT42" s="29"/>
      <c r="LQU42" s="29"/>
      <c r="LQV42" s="29"/>
      <c r="LQW42" s="29"/>
      <c r="LQX42" s="29"/>
      <c r="LQY42" s="29"/>
      <c r="LQZ42" s="29"/>
      <c r="LRA42" s="29"/>
      <c r="LRB42" s="29"/>
      <c r="LRC42" s="29"/>
      <c r="LRD42" s="29"/>
      <c r="LRE42" s="29"/>
      <c r="LRF42" s="29"/>
      <c r="LRG42" s="29"/>
      <c r="LRH42" s="29"/>
      <c r="LRI42" s="29"/>
      <c r="LRJ42" s="29"/>
      <c r="LRK42" s="29"/>
      <c r="LRL42" s="29"/>
      <c r="LRM42" s="29"/>
      <c r="LRN42" s="29"/>
      <c r="LRO42" s="29"/>
      <c r="LRP42" s="29"/>
      <c r="LRQ42" s="29"/>
      <c r="LRR42" s="29"/>
      <c r="LRS42" s="29"/>
      <c r="LRT42" s="29"/>
      <c r="LRU42" s="29"/>
      <c r="LRV42" s="29"/>
      <c r="LRW42" s="29"/>
      <c r="LRX42" s="29"/>
      <c r="LRY42" s="29"/>
      <c r="LRZ42" s="29"/>
      <c r="LSA42" s="29"/>
      <c r="LSB42" s="29"/>
      <c r="LSC42" s="29"/>
      <c r="LSD42" s="29"/>
      <c r="LSE42" s="29"/>
      <c r="LSF42" s="29"/>
      <c r="LSG42" s="29"/>
      <c r="LSH42" s="29"/>
      <c r="LSI42" s="29"/>
      <c r="LSJ42" s="29"/>
      <c r="LSK42" s="29"/>
      <c r="LSL42" s="29"/>
      <c r="LSM42" s="29"/>
      <c r="LSN42" s="29"/>
      <c r="LSO42" s="29"/>
      <c r="LSP42" s="29"/>
      <c r="LSQ42" s="29"/>
      <c r="LSR42" s="29"/>
      <c r="LSS42" s="29"/>
      <c r="LST42" s="29"/>
      <c r="LSU42" s="29"/>
      <c r="LSV42" s="29"/>
      <c r="LSW42" s="29"/>
      <c r="LSX42" s="29"/>
      <c r="LSY42" s="29"/>
      <c r="LSZ42" s="29"/>
      <c r="LTA42" s="29"/>
      <c r="LTB42" s="29"/>
      <c r="LTC42" s="29"/>
      <c r="LTD42" s="29"/>
      <c r="LTE42" s="29"/>
      <c r="LTF42" s="29"/>
      <c r="LTG42" s="29"/>
      <c r="LTH42" s="29"/>
      <c r="LTI42" s="29"/>
      <c r="LTJ42" s="29"/>
      <c r="LTK42" s="29"/>
      <c r="LTL42" s="29"/>
      <c r="LTM42" s="29"/>
      <c r="LTN42" s="29"/>
      <c r="LTO42" s="29"/>
      <c r="LTP42" s="29"/>
      <c r="LTQ42" s="29"/>
      <c r="LTR42" s="29"/>
      <c r="LTS42" s="29"/>
      <c r="LTT42" s="29"/>
      <c r="LTU42" s="29"/>
      <c r="LTV42" s="29"/>
      <c r="LTW42" s="29"/>
      <c r="LTX42" s="29"/>
      <c r="LTY42" s="29"/>
      <c r="LTZ42" s="29"/>
      <c r="LUA42" s="29"/>
      <c r="LUB42" s="29"/>
      <c r="LUC42" s="29"/>
      <c r="LUD42" s="29"/>
      <c r="LUE42" s="29"/>
      <c r="LUF42" s="29"/>
      <c r="LUG42" s="29"/>
      <c r="LUH42" s="29"/>
      <c r="LUI42" s="29"/>
      <c r="LUJ42" s="29"/>
      <c r="LUK42" s="29"/>
      <c r="LUL42" s="29"/>
      <c r="LUM42" s="29"/>
      <c r="LUN42" s="29"/>
      <c r="LUO42" s="29"/>
      <c r="LUP42" s="29"/>
      <c r="LUQ42" s="29"/>
      <c r="LUR42" s="29"/>
      <c r="LUS42" s="29"/>
      <c r="LUT42" s="29"/>
      <c r="LUU42" s="29"/>
      <c r="LUV42" s="29"/>
      <c r="LUW42" s="29"/>
      <c r="LUX42" s="29"/>
      <c r="LUY42" s="29"/>
      <c r="LUZ42" s="29"/>
      <c r="LVA42" s="29"/>
      <c r="LVB42" s="29"/>
      <c r="LVC42" s="29"/>
      <c r="LVD42" s="29"/>
      <c r="LVE42" s="29"/>
      <c r="LVF42" s="29"/>
      <c r="LVG42" s="29"/>
      <c r="LVH42" s="29"/>
      <c r="LVI42" s="29"/>
      <c r="LVJ42" s="29"/>
      <c r="LVK42" s="29"/>
      <c r="LVL42" s="29"/>
      <c r="LVM42" s="29"/>
      <c r="LVN42" s="29"/>
      <c r="LVO42" s="29"/>
      <c r="LVP42" s="29"/>
      <c r="LVQ42" s="29"/>
      <c r="LVR42" s="29"/>
      <c r="LVS42" s="29"/>
      <c r="LVT42" s="29"/>
      <c r="LVU42" s="29"/>
      <c r="LVV42" s="29"/>
      <c r="LVW42" s="29"/>
      <c r="LVX42" s="29"/>
      <c r="LVY42" s="29"/>
      <c r="LVZ42" s="29"/>
      <c r="LWA42" s="29"/>
      <c r="LWB42" s="29"/>
      <c r="LWC42" s="29"/>
      <c r="LWD42" s="29"/>
      <c r="LWE42" s="29"/>
      <c r="LWF42" s="29"/>
      <c r="LWG42" s="29"/>
      <c r="LWH42" s="29"/>
      <c r="LWI42" s="29"/>
      <c r="LWJ42" s="29"/>
      <c r="LWK42" s="29"/>
      <c r="LWL42" s="29"/>
      <c r="LWM42" s="29"/>
      <c r="LWN42" s="29"/>
      <c r="LWO42" s="29"/>
      <c r="LWP42" s="29"/>
      <c r="LWQ42" s="29"/>
      <c r="LWR42" s="29"/>
      <c r="LWS42" s="29"/>
      <c r="LWT42" s="29"/>
      <c r="LWU42" s="29"/>
      <c r="LWV42" s="29"/>
      <c r="LWW42" s="29"/>
      <c r="LWX42" s="29"/>
      <c r="LWY42" s="29"/>
      <c r="LWZ42" s="29"/>
      <c r="LXA42" s="29"/>
      <c r="LXB42" s="29"/>
      <c r="LXC42" s="29"/>
      <c r="LXD42" s="29"/>
      <c r="LXE42" s="29"/>
      <c r="LXF42" s="29"/>
      <c r="LXG42" s="29"/>
      <c r="LXH42" s="29"/>
      <c r="LXI42" s="29"/>
      <c r="LXJ42" s="29"/>
      <c r="LXK42" s="29"/>
      <c r="LXL42" s="29"/>
      <c r="LXM42" s="29"/>
      <c r="LXN42" s="29"/>
      <c r="LXO42" s="29"/>
      <c r="LXP42" s="29"/>
      <c r="LXQ42" s="29"/>
      <c r="LXR42" s="29"/>
      <c r="LXS42" s="29"/>
      <c r="LXT42" s="29"/>
      <c r="LXU42" s="29"/>
      <c r="LXV42" s="29"/>
      <c r="LXW42" s="29"/>
      <c r="LXX42" s="29"/>
      <c r="LXY42" s="29"/>
      <c r="LXZ42" s="29"/>
      <c r="LYA42" s="29"/>
      <c r="LYB42" s="29"/>
      <c r="LYC42" s="29"/>
      <c r="LYD42" s="29"/>
      <c r="LYE42" s="29"/>
      <c r="LYF42" s="29"/>
      <c r="LYG42" s="29"/>
      <c r="LYH42" s="29"/>
      <c r="LYI42" s="29"/>
      <c r="LYJ42" s="29"/>
      <c r="LYK42" s="29"/>
      <c r="LYL42" s="29"/>
      <c r="LYM42" s="29"/>
      <c r="LYN42" s="29"/>
      <c r="LYO42" s="29"/>
      <c r="LYP42" s="29"/>
      <c r="LYQ42" s="29"/>
      <c r="LYR42" s="29"/>
      <c r="LYS42" s="29"/>
      <c r="LYT42" s="29"/>
      <c r="LYU42" s="29"/>
      <c r="LYV42" s="29"/>
      <c r="LYW42" s="29"/>
      <c r="LYX42" s="29"/>
      <c r="LYY42" s="29"/>
      <c r="LYZ42" s="29"/>
      <c r="LZA42" s="29"/>
      <c r="LZB42" s="29"/>
      <c r="LZC42" s="29"/>
      <c r="LZD42" s="29"/>
      <c r="LZE42" s="29"/>
      <c r="LZF42" s="29"/>
      <c r="LZG42" s="29"/>
      <c r="LZH42" s="29"/>
      <c r="LZI42" s="29"/>
      <c r="LZJ42" s="29"/>
      <c r="LZK42" s="29"/>
      <c r="LZL42" s="29"/>
      <c r="LZM42" s="29"/>
      <c r="LZN42" s="29"/>
      <c r="LZO42" s="29"/>
      <c r="LZP42" s="29"/>
      <c r="LZQ42" s="29"/>
      <c r="LZR42" s="29"/>
      <c r="LZS42" s="29"/>
      <c r="LZT42" s="29"/>
      <c r="LZU42" s="29"/>
      <c r="LZV42" s="29"/>
      <c r="LZW42" s="29"/>
      <c r="LZX42" s="29"/>
      <c r="LZY42" s="29"/>
      <c r="LZZ42" s="29"/>
      <c r="MAA42" s="29"/>
      <c r="MAB42" s="29"/>
      <c r="MAC42" s="29"/>
      <c r="MAD42" s="29"/>
      <c r="MAE42" s="29"/>
      <c r="MAF42" s="29"/>
      <c r="MAG42" s="29"/>
      <c r="MAH42" s="29"/>
      <c r="MAI42" s="29"/>
      <c r="MAJ42" s="29"/>
      <c r="MAK42" s="29"/>
      <c r="MAL42" s="29"/>
      <c r="MAM42" s="29"/>
      <c r="MAN42" s="29"/>
      <c r="MAO42" s="29"/>
      <c r="MAP42" s="29"/>
      <c r="MAQ42" s="29"/>
      <c r="MAR42" s="29"/>
      <c r="MAS42" s="29"/>
      <c r="MAT42" s="29"/>
      <c r="MAU42" s="29"/>
      <c r="MAV42" s="29"/>
      <c r="MAW42" s="29"/>
      <c r="MAX42" s="29"/>
      <c r="MAY42" s="29"/>
      <c r="MAZ42" s="29"/>
      <c r="MBA42" s="29"/>
      <c r="MBB42" s="29"/>
      <c r="MBC42" s="29"/>
      <c r="MBD42" s="29"/>
      <c r="MBE42" s="29"/>
      <c r="MBF42" s="29"/>
      <c r="MBG42" s="29"/>
      <c r="MBH42" s="29"/>
      <c r="MBI42" s="29"/>
      <c r="MBJ42" s="29"/>
      <c r="MBK42" s="29"/>
      <c r="MBL42" s="29"/>
      <c r="MBM42" s="29"/>
      <c r="MBN42" s="29"/>
      <c r="MBO42" s="29"/>
      <c r="MBP42" s="29"/>
      <c r="MBQ42" s="29"/>
      <c r="MBR42" s="29"/>
      <c r="MBS42" s="29"/>
      <c r="MBT42" s="29"/>
      <c r="MBU42" s="29"/>
      <c r="MBV42" s="29"/>
      <c r="MBW42" s="29"/>
      <c r="MBX42" s="29"/>
      <c r="MBY42" s="29"/>
      <c r="MBZ42" s="29"/>
      <c r="MCA42" s="29"/>
      <c r="MCB42" s="29"/>
      <c r="MCC42" s="29"/>
      <c r="MCD42" s="29"/>
      <c r="MCE42" s="29"/>
      <c r="MCF42" s="29"/>
      <c r="MCG42" s="29"/>
      <c r="MCH42" s="29"/>
      <c r="MCI42" s="29"/>
      <c r="MCJ42" s="29"/>
      <c r="MCK42" s="29"/>
      <c r="MCL42" s="29"/>
      <c r="MCM42" s="29"/>
      <c r="MCN42" s="29"/>
      <c r="MCO42" s="29"/>
      <c r="MCP42" s="29"/>
      <c r="MCQ42" s="29"/>
      <c r="MCR42" s="29"/>
      <c r="MCS42" s="29"/>
      <c r="MCT42" s="29"/>
      <c r="MCU42" s="29"/>
      <c r="MCV42" s="29"/>
      <c r="MCW42" s="29"/>
      <c r="MCX42" s="29"/>
      <c r="MCY42" s="29"/>
      <c r="MCZ42" s="29"/>
      <c r="MDA42" s="29"/>
      <c r="MDB42" s="29"/>
      <c r="MDC42" s="29"/>
      <c r="MDD42" s="29"/>
      <c r="MDE42" s="29"/>
      <c r="MDF42" s="29"/>
      <c r="MDG42" s="29"/>
      <c r="MDH42" s="29"/>
      <c r="MDI42" s="29"/>
      <c r="MDJ42" s="29"/>
      <c r="MDK42" s="29"/>
      <c r="MDL42" s="29"/>
      <c r="MDM42" s="29"/>
      <c r="MDN42" s="29"/>
      <c r="MDO42" s="29"/>
      <c r="MDP42" s="29"/>
      <c r="MDQ42" s="29"/>
      <c r="MDR42" s="29"/>
      <c r="MDS42" s="29"/>
      <c r="MDT42" s="29"/>
      <c r="MDU42" s="29"/>
      <c r="MDV42" s="29"/>
      <c r="MDW42" s="29"/>
      <c r="MDX42" s="29"/>
      <c r="MDY42" s="29"/>
      <c r="MDZ42" s="29"/>
      <c r="MEA42" s="29"/>
      <c r="MEB42" s="29"/>
      <c r="MEC42" s="29"/>
      <c r="MED42" s="29"/>
      <c r="MEE42" s="29"/>
      <c r="MEF42" s="29"/>
      <c r="MEG42" s="29"/>
      <c r="MEH42" s="29"/>
      <c r="MEI42" s="29"/>
      <c r="MEJ42" s="29"/>
      <c r="MEK42" s="29"/>
      <c r="MEL42" s="29"/>
      <c r="MEM42" s="29"/>
      <c r="MEN42" s="29"/>
      <c r="MEO42" s="29"/>
      <c r="MEP42" s="29"/>
      <c r="MEQ42" s="29"/>
      <c r="MER42" s="29"/>
      <c r="MES42" s="29"/>
      <c r="MET42" s="29"/>
      <c r="MEU42" s="29"/>
      <c r="MEV42" s="29"/>
      <c r="MEW42" s="29"/>
      <c r="MEX42" s="29"/>
      <c r="MEY42" s="29"/>
      <c r="MEZ42" s="29"/>
      <c r="MFA42" s="29"/>
      <c r="MFB42" s="29"/>
      <c r="MFC42" s="29"/>
      <c r="MFD42" s="29"/>
      <c r="MFE42" s="29"/>
      <c r="MFF42" s="29"/>
      <c r="MFG42" s="29"/>
      <c r="MFH42" s="29"/>
      <c r="MFI42" s="29"/>
      <c r="MFJ42" s="29"/>
      <c r="MFK42" s="29"/>
      <c r="MFL42" s="29"/>
      <c r="MFM42" s="29"/>
      <c r="MFN42" s="29"/>
      <c r="MFO42" s="29"/>
      <c r="MFP42" s="29"/>
      <c r="MFQ42" s="29"/>
      <c r="MFR42" s="29"/>
      <c r="MFS42" s="29"/>
      <c r="MFT42" s="29"/>
      <c r="MFU42" s="29"/>
      <c r="MFV42" s="29"/>
      <c r="MFW42" s="29"/>
      <c r="MFX42" s="29"/>
      <c r="MFY42" s="29"/>
      <c r="MFZ42" s="29"/>
      <c r="MGA42" s="29"/>
      <c r="MGB42" s="29"/>
      <c r="MGC42" s="29"/>
      <c r="MGD42" s="29"/>
      <c r="MGE42" s="29"/>
      <c r="MGF42" s="29"/>
      <c r="MGG42" s="29"/>
      <c r="MGH42" s="29"/>
      <c r="MGI42" s="29"/>
      <c r="MGJ42" s="29"/>
      <c r="MGK42" s="29"/>
      <c r="MGL42" s="29"/>
      <c r="MGM42" s="29"/>
      <c r="MGN42" s="29"/>
      <c r="MGO42" s="29"/>
      <c r="MGP42" s="29"/>
      <c r="MGQ42" s="29"/>
      <c r="MGR42" s="29"/>
      <c r="MGS42" s="29"/>
      <c r="MGT42" s="29"/>
      <c r="MGU42" s="29"/>
      <c r="MGV42" s="29"/>
      <c r="MGW42" s="29"/>
      <c r="MGX42" s="29"/>
      <c r="MGY42" s="29"/>
      <c r="MGZ42" s="29"/>
      <c r="MHA42" s="29"/>
      <c r="MHB42" s="29"/>
      <c r="MHC42" s="29"/>
      <c r="MHD42" s="29"/>
      <c r="MHE42" s="29"/>
      <c r="MHF42" s="29"/>
      <c r="MHG42" s="29"/>
      <c r="MHH42" s="29"/>
      <c r="MHI42" s="29"/>
      <c r="MHJ42" s="29"/>
      <c r="MHK42" s="29"/>
      <c r="MHL42" s="29"/>
      <c r="MHM42" s="29"/>
      <c r="MHN42" s="29"/>
      <c r="MHO42" s="29"/>
      <c r="MHP42" s="29"/>
      <c r="MHQ42" s="29"/>
      <c r="MHR42" s="29"/>
      <c r="MHS42" s="29"/>
      <c r="MHT42" s="29"/>
      <c r="MHU42" s="29"/>
      <c r="MHV42" s="29"/>
      <c r="MHW42" s="29"/>
      <c r="MHX42" s="29"/>
      <c r="MHY42" s="29"/>
      <c r="MHZ42" s="29"/>
      <c r="MIA42" s="29"/>
      <c r="MIB42" s="29"/>
      <c r="MIC42" s="29"/>
      <c r="MID42" s="29"/>
      <c r="MIE42" s="29"/>
      <c r="MIF42" s="29"/>
      <c r="MIG42" s="29"/>
      <c r="MIH42" s="29"/>
      <c r="MII42" s="29"/>
      <c r="MIJ42" s="29"/>
      <c r="MIK42" s="29"/>
      <c r="MIL42" s="29"/>
      <c r="MIM42" s="29"/>
      <c r="MIN42" s="29"/>
      <c r="MIO42" s="29"/>
      <c r="MIP42" s="29"/>
      <c r="MIQ42" s="29"/>
      <c r="MIR42" s="29"/>
      <c r="MIS42" s="29"/>
      <c r="MIT42" s="29"/>
      <c r="MIU42" s="29"/>
      <c r="MIV42" s="29"/>
      <c r="MIW42" s="29"/>
      <c r="MIX42" s="29"/>
      <c r="MIY42" s="29"/>
      <c r="MIZ42" s="29"/>
      <c r="MJA42" s="29"/>
      <c r="MJB42" s="29"/>
      <c r="MJC42" s="29"/>
      <c r="MJD42" s="29"/>
      <c r="MJE42" s="29"/>
      <c r="MJF42" s="29"/>
      <c r="MJG42" s="29"/>
      <c r="MJH42" s="29"/>
      <c r="MJI42" s="29"/>
      <c r="MJJ42" s="29"/>
      <c r="MJK42" s="29"/>
      <c r="MJL42" s="29"/>
      <c r="MJM42" s="29"/>
      <c r="MJN42" s="29"/>
      <c r="MJO42" s="29"/>
      <c r="MJP42" s="29"/>
      <c r="MJQ42" s="29"/>
      <c r="MJR42" s="29"/>
      <c r="MJS42" s="29"/>
      <c r="MJT42" s="29"/>
      <c r="MJU42" s="29"/>
      <c r="MJV42" s="29"/>
      <c r="MJW42" s="29"/>
      <c r="MJX42" s="29"/>
      <c r="MJY42" s="29"/>
      <c r="MJZ42" s="29"/>
      <c r="MKA42" s="29"/>
      <c r="MKB42" s="29"/>
      <c r="MKC42" s="29"/>
      <c r="MKD42" s="29"/>
      <c r="MKE42" s="29"/>
      <c r="MKF42" s="29"/>
      <c r="MKG42" s="29"/>
      <c r="MKH42" s="29"/>
      <c r="MKI42" s="29"/>
      <c r="MKJ42" s="29"/>
      <c r="MKK42" s="29"/>
      <c r="MKL42" s="29"/>
      <c r="MKM42" s="29"/>
      <c r="MKN42" s="29"/>
      <c r="MKO42" s="29"/>
      <c r="MKP42" s="29"/>
      <c r="MKQ42" s="29"/>
      <c r="MKR42" s="29"/>
      <c r="MKS42" s="29"/>
      <c r="MKT42" s="29"/>
      <c r="MKU42" s="29"/>
      <c r="MKV42" s="29"/>
      <c r="MKW42" s="29"/>
      <c r="MKX42" s="29"/>
      <c r="MKY42" s="29"/>
      <c r="MKZ42" s="29"/>
      <c r="MLA42" s="29"/>
      <c r="MLB42" s="29"/>
      <c r="MLC42" s="29"/>
      <c r="MLD42" s="29"/>
      <c r="MLE42" s="29"/>
      <c r="MLF42" s="29"/>
      <c r="MLG42" s="29"/>
      <c r="MLH42" s="29"/>
      <c r="MLI42" s="29"/>
      <c r="MLJ42" s="29"/>
      <c r="MLK42" s="29"/>
      <c r="MLL42" s="29"/>
      <c r="MLM42" s="29"/>
      <c r="MLN42" s="29"/>
      <c r="MLO42" s="29"/>
      <c r="MLP42" s="29"/>
      <c r="MLQ42" s="29"/>
      <c r="MLR42" s="29"/>
      <c r="MLS42" s="29"/>
      <c r="MLT42" s="29"/>
      <c r="MLU42" s="29"/>
      <c r="MLV42" s="29"/>
      <c r="MLW42" s="29"/>
      <c r="MLX42" s="29"/>
      <c r="MLY42" s="29"/>
      <c r="MLZ42" s="29"/>
      <c r="MMA42" s="29"/>
      <c r="MMB42" s="29"/>
      <c r="MMC42" s="29"/>
      <c r="MMD42" s="29"/>
      <c r="MME42" s="29"/>
      <c r="MMF42" s="29"/>
      <c r="MMG42" s="29"/>
      <c r="MMH42" s="29"/>
      <c r="MMI42" s="29"/>
      <c r="MMJ42" s="29"/>
      <c r="MMK42" s="29"/>
      <c r="MML42" s="29"/>
      <c r="MMM42" s="29"/>
      <c r="MMN42" s="29"/>
      <c r="MMO42" s="29"/>
      <c r="MMP42" s="29"/>
      <c r="MMQ42" s="29"/>
      <c r="MMR42" s="29"/>
      <c r="MMS42" s="29"/>
      <c r="MMT42" s="29"/>
      <c r="MMU42" s="29"/>
      <c r="MMV42" s="29"/>
      <c r="MMW42" s="29"/>
      <c r="MMX42" s="29"/>
      <c r="MMY42" s="29"/>
      <c r="MMZ42" s="29"/>
      <c r="MNA42" s="29"/>
      <c r="MNB42" s="29"/>
      <c r="MNC42" s="29"/>
      <c r="MND42" s="29"/>
      <c r="MNE42" s="29"/>
      <c r="MNF42" s="29"/>
      <c r="MNG42" s="29"/>
      <c r="MNH42" s="29"/>
      <c r="MNI42" s="29"/>
      <c r="MNJ42" s="29"/>
      <c r="MNK42" s="29"/>
      <c r="MNL42" s="29"/>
      <c r="MNM42" s="29"/>
      <c r="MNN42" s="29"/>
      <c r="MNO42" s="29"/>
      <c r="MNP42" s="29"/>
      <c r="MNQ42" s="29"/>
      <c r="MNR42" s="29"/>
      <c r="MNS42" s="29"/>
      <c r="MNT42" s="29"/>
      <c r="MNU42" s="29"/>
      <c r="MNV42" s="29"/>
      <c r="MNW42" s="29"/>
      <c r="MNX42" s="29"/>
      <c r="MNY42" s="29"/>
      <c r="MNZ42" s="29"/>
      <c r="MOA42" s="29"/>
      <c r="MOB42" s="29"/>
      <c r="MOC42" s="29"/>
      <c r="MOD42" s="29"/>
      <c r="MOE42" s="29"/>
      <c r="MOF42" s="29"/>
      <c r="MOG42" s="29"/>
      <c r="MOH42" s="29"/>
      <c r="MOI42" s="29"/>
      <c r="MOJ42" s="29"/>
      <c r="MOK42" s="29"/>
      <c r="MOL42" s="29"/>
      <c r="MOM42" s="29"/>
      <c r="MON42" s="29"/>
      <c r="MOO42" s="29"/>
      <c r="MOP42" s="29"/>
      <c r="MOQ42" s="29"/>
      <c r="MOR42" s="29"/>
      <c r="MOS42" s="29"/>
      <c r="MOT42" s="29"/>
      <c r="MOU42" s="29"/>
      <c r="MOV42" s="29"/>
      <c r="MOW42" s="29"/>
      <c r="MOX42" s="29"/>
      <c r="MOY42" s="29"/>
      <c r="MOZ42" s="29"/>
      <c r="MPA42" s="29"/>
      <c r="MPB42" s="29"/>
      <c r="MPC42" s="29"/>
      <c r="MPD42" s="29"/>
      <c r="MPE42" s="29"/>
      <c r="MPF42" s="29"/>
      <c r="MPG42" s="29"/>
      <c r="MPH42" s="29"/>
      <c r="MPI42" s="29"/>
      <c r="MPJ42" s="29"/>
      <c r="MPK42" s="29"/>
      <c r="MPL42" s="29"/>
      <c r="MPM42" s="29"/>
      <c r="MPN42" s="29"/>
      <c r="MPO42" s="29"/>
      <c r="MPP42" s="29"/>
      <c r="MPQ42" s="29"/>
      <c r="MPR42" s="29"/>
      <c r="MPS42" s="29"/>
      <c r="MPT42" s="29"/>
      <c r="MPU42" s="29"/>
      <c r="MPV42" s="29"/>
      <c r="MPW42" s="29"/>
      <c r="MPX42" s="29"/>
      <c r="MPY42" s="29"/>
      <c r="MPZ42" s="29"/>
      <c r="MQA42" s="29"/>
      <c r="MQB42" s="29"/>
      <c r="MQC42" s="29"/>
      <c r="MQD42" s="29"/>
      <c r="MQE42" s="29"/>
      <c r="MQF42" s="29"/>
      <c r="MQG42" s="29"/>
      <c r="MQH42" s="29"/>
      <c r="MQI42" s="29"/>
      <c r="MQJ42" s="29"/>
      <c r="MQK42" s="29"/>
      <c r="MQL42" s="29"/>
      <c r="MQM42" s="29"/>
      <c r="MQN42" s="29"/>
      <c r="MQO42" s="29"/>
      <c r="MQP42" s="29"/>
      <c r="MQQ42" s="29"/>
      <c r="MQR42" s="29"/>
      <c r="MQS42" s="29"/>
      <c r="MQT42" s="29"/>
      <c r="MQU42" s="29"/>
      <c r="MQV42" s="29"/>
      <c r="MQW42" s="29"/>
      <c r="MQX42" s="29"/>
      <c r="MQY42" s="29"/>
      <c r="MQZ42" s="29"/>
      <c r="MRA42" s="29"/>
      <c r="MRB42" s="29"/>
      <c r="MRC42" s="29"/>
      <c r="MRD42" s="29"/>
      <c r="MRE42" s="29"/>
      <c r="MRF42" s="29"/>
      <c r="MRG42" s="29"/>
      <c r="MRH42" s="29"/>
      <c r="MRI42" s="29"/>
      <c r="MRJ42" s="29"/>
      <c r="MRK42" s="29"/>
      <c r="MRL42" s="29"/>
      <c r="MRM42" s="29"/>
      <c r="MRN42" s="29"/>
      <c r="MRO42" s="29"/>
      <c r="MRP42" s="29"/>
      <c r="MRQ42" s="29"/>
      <c r="MRR42" s="29"/>
      <c r="MRS42" s="29"/>
      <c r="MRT42" s="29"/>
      <c r="MRU42" s="29"/>
      <c r="MRV42" s="29"/>
      <c r="MRW42" s="29"/>
      <c r="MRX42" s="29"/>
      <c r="MRY42" s="29"/>
      <c r="MRZ42" s="29"/>
      <c r="MSA42" s="29"/>
      <c r="MSB42" s="29"/>
      <c r="MSC42" s="29"/>
      <c r="MSD42" s="29"/>
      <c r="MSE42" s="29"/>
      <c r="MSF42" s="29"/>
      <c r="MSG42" s="29"/>
      <c r="MSH42" s="29"/>
      <c r="MSI42" s="29"/>
      <c r="MSJ42" s="29"/>
      <c r="MSK42" s="29"/>
      <c r="MSL42" s="29"/>
      <c r="MSM42" s="29"/>
      <c r="MSN42" s="29"/>
      <c r="MSO42" s="29"/>
      <c r="MSP42" s="29"/>
      <c r="MSQ42" s="29"/>
      <c r="MSR42" s="29"/>
      <c r="MSS42" s="29"/>
      <c r="MST42" s="29"/>
      <c r="MSU42" s="29"/>
      <c r="MSV42" s="29"/>
      <c r="MSW42" s="29"/>
      <c r="MSX42" s="29"/>
      <c r="MSY42" s="29"/>
      <c r="MSZ42" s="29"/>
      <c r="MTA42" s="29"/>
      <c r="MTB42" s="29"/>
      <c r="MTC42" s="29"/>
      <c r="MTD42" s="29"/>
      <c r="MTE42" s="29"/>
      <c r="MTF42" s="29"/>
      <c r="MTG42" s="29"/>
      <c r="MTH42" s="29"/>
      <c r="MTI42" s="29"/>
      <c r="MTJ42" s="29"/>
      <c r="MTK42" s="29"/>
      <c r="MTL42" s="29"/>
      <c r="MTM42" s="29"/>
      <c r="MTN42" s="29"/>
      <c r="MTO42" s="29"/>
      <c r="MTP42" s="29"/>
      <c r="MTQ42" s="29"/>
      <c r="MTR42" s="29"/>
      <c r="MTS42" s="29"/>
      <c r="MTT42" s="29"/>
      <c r="MTU42" s="29"/>
      <c r="MTV42" s="29"/>
      <c r="MTW42" s="29"/>
      <c r="MTX42" s="29"/>
      <c r="MTY42" s="29"/>
      <c r="MTZ42" s="29"/>
      <c r="MUA42" s="29"/>
      <c r="MUB42" s="29"/>
      <c r="MUC42" s="29"/>
      <c r="MUD42" s="29"/>
      <c r="MUE42" s="29"/>
      <c r="MUF42" s="29"/>
      <c r="MUG42" s="29"/>
      <c r="MUH42" s="29"/>
      <c r="MUI42" s="29"/>
      <c r="MUJ42" s="29"/>
      <c r="MUK42" s="29"/>
      <c r="MUL42" s="29"/>
      <c r="MUM42" s="29"/>
      <c r="MUN42" s="29"/>
      <c r="MUO42" s="29"/>
      <c r="MUP42" s="29"/>
      <c r="MUQ42" s="29"/>
      <c r="MUR42" s="29"/>
      <c r="MUS42" s="29"/>
      <c r="MUT42" s="29"/>
      <c r="MUU42" s="29"/>
      <c r="MUV42" s="29"/>
      <c r="MUW42" s="29"/>
      <c r="MUX42" s="29"/>
      <c r="MUY42" s="29"/>
      <c r="MUZ42" s="29"/>
      <c r="MVA42" s="29"/>
      <c r="MVB42" s="29"/>
      <c r="MVC42" s="29"/>
      <c r="MVD42" s="29"/>
      <c r="MVE42" s="29"/>
      <c r="MVF42" s="29"/>
      <c r="MVG42" s="29"/>
      <c r="MVH42" s="29"/>
      <c r="MVI42" s="29"/>
      <c r="MVJ42" s="29"/>
      <c r="MVK42" s="29"/>
      <c r="MVL42" s="29"/>
      <c r="MVM42" s="29"/>
      <c r="MVN42" s="29"/>
      <c r="MVO42" s="29"/>
      <c r="MVP42" s="29"/>
      <c r="MVQ42" s="29"/>
      <c r="MVR42" s="29"/>
      <c r="MVS42" s="29"/>
      <c r="MVT42" s="29"/>
      <c r="MVU42" s="29"/>
      <c r="MVV42" s="29"/>
      <c r="MVW42" s="29"/>
      <c r="MVX42" s="29"/>
      <c r="MVY42" s="29"/>
      <c r="MVZ42" s="29"/>
      <c r="MWA42" s="29"/>
      <c r="MWB42" s="29"/>
      <c r="MWC42" s="29"/>
      <c r="MWD42" s="29"/>
      <c r="MWE42" s="29"/>
      <c r="MWF42" s="29"/>
      <c r="MWG42" s="29"/>
      <c r="MWH42" s="29"/>
      <c r="MWI42" s="29"/>
      <c r="MWJ42" s="29"/>
      <c r="MWK42" s="29"/>
      <c r="MWL42" s="29"/>
      <c r="MWM42" s="29"/>
      <c r="MWN42" s="29"/>
      <c r="MWO42" s="29"/>
      <c r="MWP42" s="29"/>
      <c r="MWQ42" s="29"/>
      <c r="MWR42" s="29"/>
      <c r="MWS42" s="29"/>
      <c r="MWT42" s="29"/>
      <c r="MWU42" s="29"/>
      <c r="MWV42" s="29"/>
      <c r="MWW42" s="29"/>
      <c r="MWX42" s="29"/>
      <c r="MWY42" s="29"/>
      <c r="MWZ42" s="29"/>
      <c r="MXA42" s="29"/>
      <c r="MXB42" s="29"/>
      <c r="MXC42" s="29"/>
      <c r="MXD42" s="29"/>
      <c r="MXE42" s="29"/>
      <c r="MXF42" s="29"/>
      <c r="MXG42" s="29"/>
      <c r="MXH42" s="29"/>
      <c r="MXI42" s="29"/>
      <c r="MXJ42" s="29"/>
      <c r="MXK42" s="29"/>
      <c r="MXL42" s="29"/>
      <c r="MXM42" s="29"/>
      <c r="MXN42" s="29"/>
      <c r="MXO42" s="29"/>
      <c r="MXP42" s="29"/>
      <c r="MXQ42" s="29"/>
      <c r="MXR42" s="29"/>
      <c r="MXS42" s="29"/>
      <c r="MXT42" s="29"/>
      <c r="MXU42" s="29"/>
      <c r="MXV42" s="29"/>
      <c r="MXW42" s="29"/>
      <c r="MXX42" s="29"/>
      <c r="MXY42" s="29"/>
      <c r="MXZ42" s="29"/>
      <c r="MYA42" s="29"/>
      <c r="MYB42" s="29"/>
      <c r="MYC42" s="29"/>
      <c r="MYD42" s="29"/>
      <c r="MYE42" s="29"/>
      <c r="MYF42" s="29"/>
      <c r="MYG42" s="29"/>
      <c r="MYH42" s="29"/>
      <c r="MYI42" s="29"/>
      <c r="MYJ42" s="29"/>
      <c r="MYK42" s="29"/>
      <c r="MYL42" s="29"/>
      <c r="MYM42" s="29"/>
      <c r="MYN42" s="29"/>
      <c r="MYO42" s="29"/>
      <c r="MYP42" s="29"/>
      <c r="MYQ42" s="29"/>
      <c r="MYR42" s="29"/>
      <c r="MYS42" s="29"/>
      <c r="MYT42" s="29"/>
      <c r="MYU42" s="29"/>
      <c r="MYV42" s="29"/>
      <c r="MYW42" s="29"/>
      <c r="MYX42" s="29"/>
      <c r="MYY42" s="29"/>
      <c r="MYZ42" s="29"/>
      <c r="MZA42" s="29"/>
      <c r="MZB42" s="29"/>
      <c r="MZC42" s="29"/>
      <c r="MZD42" s="29"/>
      <c r="MZE42" s="29"/>
      <c r="MZF42" s="29"/>
      <c r="MZG42" s="29"/>
      <c r="MZH42" s="29"/>
      <c r="MZI42" s="29"/>
      <c r="MZJ42" s="29"/>
      <c r="MZK42" s="29"/>
      <c r="MZL42" s="29"/>
      <c r="MZM42" s="29"/>
      <c r="MZN42" s="29"/>
      <c r="MZO42" s="29"/>
      <c r="MZP42" s="29"/>
      <c r="MZQ42" s="29"/>
      <c r="MZR42" s="29"/>
      <c r="MZS42" s="29"/>
      <c r="MZT42" s="29"/>
      <c r="MZU42" s="29"/>
      <c r="MZV42" s="29"/>
      <c r="MZW42" s="29"/>
      <c r="MZX42" s="29"/>
      <c r="MZY42" s="29"/>
      <c r="MZZ42" s="29"/>
      <c r="NAA42" s="29"/>
      <c r="NAB42" s="29"/>
      <c r="NAC42" s="29"/>
      <c r="NAD42" s="29"/>
      <c r="NAE42" s="29"/>
      <c r="NAF42" s="29"/>
      <c r="NAG42" s="29"/>
      <c r="NAH42" s="29"/>
      <c r="NAI42" s="29"/>
      <c r="NAJ42" s="29"/>
      <c r="NAK42" s="29"/>
      <c r="NAL42" s="29"/>
      <c r="NAM42" s="29"/>
      <c r="NAN42" s="29"/>
      <c r="NAO42" s="29"/>
      <c r="NAP42" s="29"/>
      <c r="NAQ42" s="29"/>
      <c r="NAR42" s="29"/>
      <c r="NAS42" s="29"/>
      <c r="NAT42" s="29"/>
      <c r="NAU42" s="29"/>
      <c r="NAV42" s="29"/>
      <c r="NAW42" s="29"/>
      <c r="NAX42" s="29"/>
      <c r="NAY42" s="29"/>
      <c r="NAZ42" s="29"/>
      <c r="NBA42" s="29"/>
      <c r="NBB42" s="29"/>
      <c r="NBC42" s="29"/>
      <c r="NBD42" s="29"/>
      <c r="NBE42" s="29"/>
      <c r="NBF42" s="29"/>
      <c r="NBG42" s="29"/>
      <c r="NBH42" s="29"/>
      <c r="NBI42" s="29"/>
      <c r="NBJ42" s="29"/>
      <c r="NBK42" s="29"/>
      <c r="NBL42" s="29"/>
      <c r="NBM42" s="29"/>
      <c r="NBN42" s="29"/>
      <c r="NBO42" s="29"/>
      <c r="NBP42" s="29"/>
      <c r="NBQ42" s="29"/>
      <c r="NBR42" s="29"/>
      <c r="NBS42" s="29"/>
      <c r="NBT42" s="29"/>
      <c r="NBU42" s="29"/>
      <c r="NBV42" s="29"/>
      <c r="NBW42" s="29"/>
      <c r="NBX42" s="29"/>
      <c r="NBY42" s="29"/>
      <c r="NBZ42" s="29"/>
      <c r="NCA42" s="29"/>
      <c r="NCB42" s="29"/>
      <c r="NCC42" s="29"/>
      <c r="NCD42" s="29"/>
      <c r="NCE42" s="29"/>
      <c r="NCF42" s="29"/>
      <c r="NCG42" s="29"/>
      <c r="NCH42" s="29"/>
      <c r="NCI42" s="29"/>
      <c r="NCJ42" s="29"/>
      <c r="NCK42" s="29"/>
      <c r="NCL42" s="29"/>
      <c r="NCM42" s="29"/>
      <c r="NCN42" s="29"/>
      <c r="NCO42" s="29"/>
      <c r="NCP42" s="29"/>
      <c r="NCQ42" s="29"/>
      <c r="NCR42" s="29"/>
      <c r="NCS42" s="29"/>
      <c r="NCT42" s="29"/>
      <c r="NCU42" s="29"/>
      <c r="NCV42" s="29"/>
      <c r="NCW42" s="29"/>
      <c r="NCX42" s="29"/>
      <c r="NCY42" s="29"/>
      <c r="NCZ42" s="29"/>
      <c r="NDA42" s="29"/>
      <c r="NDB42" s="29"/>
      <c r="NDC42" s="29"/>
      <c r="NDD42" s="29"/>
      <c r="NDE42" s="29"/>
      <c r="NDF42" s="29"/>
      <c r="NDG42" s="29"/>
      <c r="NDH42" s="29"/>
      <c r="NDI42" s="29"/>
      <c r="NDJ42" s="29"/>
      <c r="NDK42" s="29"/>
      <c r="NDL42" s="29"/>
      <c r="NDM42" s="29"/>
      <c r="NDN42" s="29"/>
      <c r="NDO42" s="29"/>
      <c r="NDP42" s="29"/>
      <c r="NDQ42" s="29"/>
      <c r="NDR42" s="29"/>
      <c r="NDS42" s="29"/>
      <c r="NDT42" s="29"/>
      <c r="NDU42" s="29"/>
      <c r="NDV42" s="29"/>
      <c r="NDW42" s="29"/>
      <c r="NDX42" s="29"/>
      <c r="NDY42" s="29"/>
      <c r="NDZ42" s="29"/>
      <c r="NEA42" s="29"/>
      <c r="NEB42" s="29"/>
      <c r="NEC42" s="29"/>
      <c r="NED42" s="29"/>
      <c r="NEE42" s="29"/>
      <c r="NEF42" s="29"/>
      <c r="NEG42" s="29"/>
      <c r="NEH42" s="29"/>
      <c r="NEI42" s="29"/>
      <c r="NEJ42" s="29"/>
      <c r="NEK42" s="29"/>
      <c r="NEL42" s="29"/>
      <c r="NEM42" s="29"/>
      <c r="NEN42" s="29"/>
      <c r="NEO42" s="29"/>
      <c r="NEP42" s="29"/>
      <c r="NEQ42" s="29"/>
      <c r="NER42" s="29"/>
      <c r="NES42" s="29"/>
      <c r="NET42" s="29"/>
      <c r="NEU42" s="29"/>
      <c r="NEV42" s="29"/>
      <c r="NEW42" s="29"/>
      <c r="NEX42" s="29"/>
      <c r="NEY42" s="29"/>
      <c r="NEZ42" s="29"/>
      <c r="NFA42" s="29"/>
      <c r="NFB42" s="29"/>
      <c r="NFC42" s="29"/>
      <c r="NFD42" s="29"/>
      <c r="NFE42" s="29"/>
      <c r="NFF42" s="29"/>
      <c r="NFG42" s="29"/>
      <c r="NFH42" s="29"/>
      <c r="NFI42" s="29"/>
      <c r="NFJ42" s="29"/>
      <c r="NFK42" s="29"/>
      <c r="NFL42" s="29"/>
      <c r="NFM42" s="29"/>
      <c r="NFN42" s="29"/>
      <c r="NFO42" s="29"/>
      <c r="NFP42" s="29"/>
      <c r="NFQ42" s="29"/>
      <c r="NFR42" s="29"/>
      <c r="NFS42" s="29"/>
      <c r="NFT42" s="29"/>
      <c r="NFU42" s="29"/>
      <c r="NFV42" s="29"/>
      <c r="NFW42" s="29"/>
      <c r="NFX42" s="29"/>
      <c r="NFY42" s="29"/>
      <c r="NFZ42" s="29"/>
      <c r="NGA42" s="29"/>
      <c r="NGB42" s="29"/>
      <c r="NGC42" s="29"/>
      <c r="NGD42" s="29"/>
      <c r="NGE42" s="29"/>
      <c r="NGF42" s="29"/>
      <c r="NGG42" s="29"/>
      <c r="NGH42" s="29"/>
      <c r="NGI42" s="29"/>
      <c r="NGJ42" s="29"/>
      <c r="NGK42" s="29"/>
      <c r="NGL42" s="29"/>
      <c r="NGM42" s="29"/>
      <c r="NGN42" s="29"/>
      <c r="NGO42" s="29"/>
      <c r="NGP42" s="29"/>
      <c r="NGQ42" s="29"/>
      <c r="NGR42" s="29"/>
      <c r="NGS42" s="29"/>
      <c r="NGT42" s="29"/>
      <c r="NGU42" s="29"/>
      <c r="NGV42" s="29"/>
      <c r="NGW42" s="29"/>
      <c r="NGX42" s="29"/>
      <c r="NGY42" s="29"/>
      <c r="NGZ42" s="29"/>
      <c r="NHA42" s="29"/>
      <c r="NHB42" s="29"/>
      <c r="NHC42" s="29"/>
      <c r="NHD42" s="29"/>
      <c r="NHE42" s="29"/>
      <c r="NHF42" s="29"/>
      <c r="NHG42" s="29"/>
      <c r="NHH42" s="29"/>
      <c r="NHI42" s="29"/>
      <c r="NHJ42" s="29"/>
      <c r="NHK42" s="29"/>
      <c r="NHL42" s="29"/>
      <c r="NHM42" s="29"/>
      <c r="NHN42" s="29"/>
      <c r="NHO42" s="29"/>
      <c r="NHP42" s="29"/>
      <c r="NHQ42" s="29"/>
      <c r="NHR42" s="29"/>
      <c r="NHS42" s="29"/>
      <c r="NHT42" s="29"/>
      <c r="NHU42" s="29"/>
      <c r="NHV42" s="29"/>
      <c r="NHW42" s="29"/>
      <c r="NHX42" s="29"/>
      <c r="NHY42" s="29"/>
      <c r="NHZ42" s="29"/>
      <c r="NIA42" s="29"/>
      <c r="NIB42" s="29"/>
      <c r="NIC42" s="29"/>
      <c r="NID42" s="29"/>
      <c r="NIE42" s="29"/>
      <c r="NIF42" s="29"/>
      <c r="NIG42" s="29"/>
      <c r="NIH42" s="29"/>
      <c r="NII42" s="29"/>
      <c r="NIJ42" s="29"/>
      <c r="NIK42" s="29"/>
      <c r="NIL42" s="29"/>
      <c r="NIM42" s="29"/>
      <c r="NIN42" s="29"/>
      <c r="NIO42" s="29"/>
      <c r="NIP42" s="29"/>
      <c r="NIQ42" s="29"/>
      <c r="NIR42" s="29"/>
      <c r="NIS42" s="29"/>
      <c r="NIT42" s="29"/>
      <c r="NIU42" s="29"/>
      <c r="NIV42" s="29"/>
      <c r="NIW42" s="29"/>
      <c r="NIX42" s="29"/>
      <c r="NIY42" s="29"/>
      <c r="NIZ42" s="29"/>
      <c r="NJA42" s="29"/>
      <c r="NJB42" s="29"/>
      <c r="NJC42" s="29"/>
      <c r="NJD42" s="29"/>
      <c r="NJE42" s="29"/>
      <c r="NJF42" s="29"/>
      <c r="NJG42" s="29"/>
      <c r="NJH42" s="29"/>
      <c r="NJI42" s="29"/>
      <c r="NJJ42" s="29"/>
      <c r="NJK42" s="29"/>
      <c r="NJL42" s="29"/>
      <c r="NJM42" s="29"/>
      <c r="NJN42" s="29"/>
      <c r="NJO42" s="29"/>
      <c r="NJP42" s="29"/>
      <c r="NJQ42" s="29"/>
      <c r="NJR42" s="29"/>
      <c r="NJS42" s="29"/>
      <c r="NJT42" s="29"/>
      <c r="NJU42" s="29"/>
      <c r="NJV42" s="29"/>
      <c r="NJW42" s="29"/>
      <c r="NJX42" s="29"/>
      <c r="NJY42" s="29"/>
      <c r="NJZ42" s="29"/>
      <c r="NKA42" s="29"/>
      <c r="NKB42" s="29"/>
      <c r="NKC42" s="29"/>
      <c r="NKD42" s="29"/>
      <c r="NKE42" s="29"/>
      <c r="NKF42" s="29"/>
      <c r="NKG42" s="29"/>
      <c r="NKH42" s="29"/>
      <c r="NKI42" s="29"/>
      <c r="NKJ42" s="29"/>
      <c r="NKK42" s="29"/>
      <c r="NKL42" s="29"/>
      <c r="NKM42" s="29"/>
      <c r="NKN42" s="29"/>
      <c r="NKO42" s="29"/>
      <c r="NKP42" s="29"/>
      <c r="NKQ42" s="29"/>
      <c r="NKR42" s="29"/>
      <c r="NKS42" s="29"/>
      <c r="NKT42" s="29"/>
      <c r="NKU42" s="29"/>
      <c r="NKV42" s="29"/>
      <c r="NKW42" s="29"/>
      <c r="NKX42" s="29"/>
      <c r="NKY42" s="29"/>
      <c r="NKZ42" s="29"/>
      <c r="NLA42" s="29"/>
      <c r="NLB42" s="29"/>
      <c r="NLC42" s="29"/>
      <c r="NLD42" s="29"/>
      <c r="NLE42" s="29"/>
      <c r="NLF42" s="29"/>
      <c r="NLG42" s="29"/>
      <c r="NLH42" s="29"/>
      <c r="NLI42" s="29"/>
      <c r="NLJ42" s="29"/>
      <c r="NLK42" s="29"/>
      <c r="NLL42" s="29"/>
      <c r="NLM42" s="29"/>
      <c r="NLN42" s="29"/>
      <c r="NLO42" s="29"/>
      <c r="NLP42" s="29"/>
      <c r="NLQ42" s="29"/>
      <c r="NLR42" s="29"/>
      <c r="NLS42" s="29"/>
      <c r="NLT42" s="29"/>
      <c r="NLU42" s="29"/>
      <c r="NLV42" s="29"/>
      <c r="NLW42" s="29"/>
      <c r="NLX42" s="29"/>
      <c r="NLY42" s="29"/>
      <c r="NLZ42" s="29"/>
      <c r="NMA42" s="29"/>
      <c r="NMB42" s="29"/>
      <c r="NMC42" s="29"/>
      <c r="NMD42" s="29"/>
      <c r="NME42" s="29"/>
      <c r="NMF42" s="29"/>
      <c r="NMG42" s="29"/>
      <c r="NMH42" s="29"/>
      <c r="NMI42" s="29"/>
      <c r="NMJ42" s="29"/>
      <c r="NMK42" s="29"/>
      <c r="NML42" s="29"/>
      <c r="NMM42" s="29"/>
      <c r="NMN42" s="29"/>
      <c r="NMO42" s="29"/>
      <c r="NMP42" s="29"/>
      <c r="NMQ42" s="29"/>
      <c r="NMR42" s="29"/>
      <c r="NMS42" s="29"/>
      <c r="NMT42" s="29"/>
      <c r="NMU42" s="29"/>
      <c r="NMV42" s="29"/>
      <c r="NMW42" s="29"/>
      <c r="NMX42" s="29"/>
      <c r="NMY42" s="29"/>
      <c r="NMZ42" s="29"/>
      <c r="NNA42" s="29"/>
      <c r="NNB42" s="29"/>
      <c r="NNC42" s="29"/>
      <c r="NND42" s="29"/>
      <c r="NNE42" s="29"/>
      <c r="NNF42" s="29"/>
      <c r="NNG42" s="29"/>
      <c r="NNH42" s="29"/>
      <c r="NNI42" s="29"/>
      <c r="NNJ42" s="29"/>
      <c r="NNK42" s="29"/>
      <c r="NNL42" s="29"/>
      <c r="NNM42" s="29"/>
      <c r="NNN42" s="29"/>
      <c r="NNO42" s="29"/>
      <c r="NNP42" s="29"/>
      <c r="NNQ42" s="29"/>
      <c r="NNR42" s="29"/>
      <c r="NNS42" s="29"/>
      <c r="NNT42" s="29"/>
      <c r="NNU42" s="29"/>
      <c r="NNV42" s="29"/>
      <c r="NNW42" s="29"/>
      <c r="NNX42" s="29"/>
      <c r="NNY42" s="29"/>
      <c r="NNZ42" s="29"/>
      <c r="NOA42" s="29"/>
      <c r="NOB42" s="29"/>
      <c r="NOC42" s="29"/>
      <c r="NOD42" s="29"/>
      <c r="NOE42" s="29"/>
      <c r="NOF42" s="29"/>
      <c r="NOG42" s="29"/>
      <c r="NOH42" s="29"/>
      <c r="NOI42" s="29"/>
      <c r="NOJ42" s="29"/>
      <c r="NOK42" s="29"/>
      <c r="NOL42" s="29"/>
      <c r="NOM42" s="29"/>
      <c r="NON42" s="29"/>
      <c r="NOO42" s="29"/>
      <c r="NOP42" s="29"/>
      <c r="NOQ42" s="29"/>
      <c r="NOR42" s="29"/>
      <c r="NOS42" s="29"/>
      <c r="NOT42" s="29"/>
      <c r="NOU42" s="29"/>
      <c r="NOV42" s="29"/>
      <c r="NOW42" s="29"/>
      <c r="NOX42" s="29"/>
      <c r="NOY42" s="29"/>
      <c r="NOZ42" s="29"/>
      <c r="NPA42" s="29"/>
      <c r="NPB42" s="29"/>
      <c r="NPC42" s="29"/>
      <c r="NPD42" s="29"/>
      <c r="NPE42" s="29"/>
      <c r="NPF42" s="29"/>
      <c r="NPG42" s="29"/>
      <c r="NPH42" s="29"/>
      <c r="NPI42" s="29"/>
      <c r="NPJ42" s="29"/>
      <c r="NPK42" s="29"/>
      <c r="NPL42" s="29"/>
      <c r="NPM42" s="29"/>
      <c r="NPN42" s="29"/>
      <c r="NPO42" s="29"/>
      <c r="NPP42" s="29"/>
      <c r="NPQ42" s="29"/>
      <c r="NPR42" s="29"/>
      <c r="NPS42" s="29"/>
      <c r="NPT42" s="29"/>
      <c r="NPU42" s="29"/>
      <c r="NPV42" s="29"/>
      <c r="NPW42" s="29"/>
      <c r="NPX42" s="29"/>
      <c r="NPY42" s="29"/>
      <c r="NPZ42" s="29"/>
      <c r="NQA42" s="29"/>
      <c r="NQB42" s="29"/>
      <c r="NQC42" s="29"/>
      <c r="NQD42" s="29"/>
      <c r="NQE42" s="29"/>
      <c r="NQF42" s="29"/>
      <c r="NQG42" s="29"/>
      <c r="NQH42" s="29"/>
      <c r="NQI42" s="29"/>
      <c r="NQJ42" s="29"/>
      <c r="NQK42" s="29"/>
      <c r="NQL42" s="29"/>
      <c r="NQM42" s="29"/>
      <c r="NQN42" s="29"/>
      <c r="NQO42" s="29"/>
      <c r="NQP42" s="29"/>
      <c r="NQQ42" s="29"/>
      <c r="NQR42" s="29"/>
      <c r="NQS42" s="29"/>
      <c r="NQT42" s="29"/>
      <c r="NQU42" s="29"/>
      <c r="NQV42" s="29"/>
      <c r="NQW42" s="29"/>
      <c r="NQX42" s="29"/>
      <c r="NQY42" s="29"/>
      <c r="NQZ42" s="29"/>
      <c r="NRA42" s="29"/>
      <c r="NRB42" s="29"/>
      <c r="NRC42" s="29"/>
      <c r="NRD42" s="29"/>
      <c r="NRE42" s="29"/>
      <c r="NRF42" s="29"/>
      <c r="NRG42" s="29"/>
      <c r="NRH42" s="29"/>
      <c r="NRI42" s="29"/>
      <c r="NRJ42" s="29"/>
      <c r="NRK42" s="29"/>
      <c r="NRL42" s="29"/>
      <c r="NRM42" s="29"/>
      <c r="NRN42" s="29"/>
      <c r="NRO42" s="29"/>
      <c r="NRP42" s="29"/>
      <c r="NRQ42" s="29"/>
      <c r="NRR42" s="29"/>
      <c r="NRS42" s="29"/>
      <c r="NRT42" s="29"/>
      <c r="NRU42" s="29"/>
      <c r="NRV42" s="29"/>
      <c r="NRW42" s="29"/>
      <c r="NRX42" s="29"/>
      <c r="NRY42" s="29"/>
      <c r="NRZ42" s="29"/>
      <c r="NSA42" s="29"/>
      <c r="NSB42" s="29"/>
      <c r="NSC42" s="29"/>
      <c r="NSD42" s="29"/>
      <c r="NSE42" s="29"/>
      <c r="NSF42" s="29"/>
      <c r="NSG42" s="29"/>
      <c r="NSH42" s="29"/>
      <c r="NSI42" s="29"/>
      <c r="NSJ42" s="29"/>
      <c r="NSK42" s="29"/>
      <c r="NSL42" s="29"/>
      <c r="NSM42" s="29"/>
      <c r="NSN42" s="29"/>
      <c r="NSO42" s="29"/>
      <c r="NSP42" s="29"/>
      <c r="NSQ42" s="29"/>
      <c r="NSR42" s="29"/>
      <c r="NSS42" s="29"/>
      <c r="NST42" s="29"/>
      <c r="NSU42" s="29"/>
      <c r="NSV42" s="29"/>
      <c r="NSW42" s="29"/>
      <c r="NSX42" s="29"/>
      <c r="NSY42" s="29"/>
      <c r="NSZ42" s="29"/>
      <c r="NTA42" s="29"/>
      <c r="NTB42" s="29"/>
      <c r="NTC42" s="29"/>
      <c r="NTD42" s="29"/>
      <c r="NTE42" s="29"/>
      <c r="NTF42" s="29"/>
      <c r="NTG42" s="29"/>
      <c r="NTH42" s="29"/>
      <c r="NTI42" s="29"/>
      <c r="NTJ42" s="29"/>
      <c r="NTK42" s="29"/>
      <c r="NTL42" s="29"/>
      <c r="NTM42" s="29"/>
      <c r="NTN42" s="29"/>
      <c r="NTO42" s="29"/>
      <c r="NTP42" s="29"/>
      <c r="NTQ42" s="29"/>
      <c r="NTR42" s="29"/>
      <c r="NTS42" s="29"/>
      <c r="NTT42" s="29"/>
      <c r="NTU42" s="29"/>
      <c r="NTV42" s="29"/>
      <c r="NTW42" s="29"/>
      <c r="NTX42" s="29"/>
      <c r="NTY42" s="29"/>
      <c r="NTZ42" s="29"/>
      <c r="NUA42" s="29"/>
      <c r="NUB42" s="29"/>
      <c r="NUC42" s="29"/>
      <c r="NUD42" s="29"/>
      <c r="NUE42" s="29"/>
      <c r="NUF42" s="29"/>
      <c r="NUG42" s="29"/>
      <c r="NUH42" s="29"/>
      <c r="NUI42" s="29"/>
      <c r="NUJ42" s="29"/>
      <c r="NUK42" s="29"/>
      <c r="NUL42" s="29"/>
      <c r="NUM42" s="29"/>
      <c r="NUN42" s="29"/>
      <c r="NUO42" s="29"/>
      <c r="NUP42" s="29"/>
      <c r="NUQ42" s="29"/>
      <c r="NUR42" s="29"/>
      <c r="NUS42" s="29"/>
      <c r="NUT42" s="29"/>
      <c r="NUU42" s="29"/>
      <c r="NUV42" s="29"/>
      <c r="NUW42" s="29"/>
      <c r="NUX42" s="29"/>
      <c r="NUY42" s="29"/>
      <c r="NUZ42" s="29"/>
      <c r="NVA42" s="29"/>
      <c r="NVB42" s="29"/>
      <c r="NVC42" s="29"/>
      <c r="NVD42" s="29"/>
      <c r="NVE42" s="29"/>
      <c r="NVF42" s="29"/>
      <c r="NVG42" s="29"/>
      <c r="NVH42" s="29"/>
      <c r="NVI42" s="29"/>
      <c r="NVJ42" s="29"/>
      <c r="NVK42" s="29"/>
      <c r="NVL42" s="29"/>
      <c r="NVM42" s="29"/>
      <c r="NVN42" s="29"/>
      <c r="NVO42" s="29"/>
      <c r="NVP42" s="29"/>
      <c r="NVQ42" s="29"/>
      <c r="NVR42" s="29"/>
      <c r="NVS42" s="29"/>
      <c r="NVT42" s="29"/>
      <c r="NVU42" s="29"/>
      <c r="NVV42" s="29"/>
      <c r="NVW42" s="29"/>
      <c r="NVX42" s="29"/>
      <c r="NVY42" s="29"/>
      <c r="NVZ42" s="29"/>
      <c r="NWA42" s="29"/>
      <c r="NWB42" s="29"/>
      <c r="NWC42" s="29"/>
      <c r="NWD42" s="29"/>
      <c r="NWE42" s="29"/>
      <c r="NWF42" s="29"/>
      <c r="NWG42" s="29"/>
      <c r="NWH42" s="29"/>
      <c r="NWI42" s="29"/>
      <c r="NWJ42" s="29"/>
      <c r="NWK42" s="29"/>
      <c r="NWL42" s="29"/>
      <c r="NWM42" s="29"/>
      <c r="NWN42" s="29"/>
      <c r="NWO42" s="29"/>
      <c r="NWP42" s="29"/>
      <c r="NWQ42" s="29"/>
      <c r="NWR42" s="29"/>
      <c r="NWS42" s="29"/>
      <c r="NWT42" s="29"/>
      <c r="NWU42" s="29"/>
      <c r="NWV42" s="29"/>
      <c r="NWW42" s="29"/>
      <c r="NWX42" s="29"/>
      <c r="NWY42" s="29"/>
      <c r="NWZ42" s="29"/>
      <c r="NXA42" s="29"/>
      <c r="NXB42" s="29"/>
      <c r="NXC42" s="29"/>
      <c r="NXD42" s="29"/>
      <c r="NXE42" s="29"/>
      <c r="NXF42" s="29"/>
      <c r="NXG42" s="29"/>
      <c r="NXH42" s="29"/>
      <c r="NXI42" s="29"/>
      <c r="NXJ42" s="29"/>
      <c r="NXK42" s="29"/>
      <c r="NXL42" s="29"/>
      <c r="NXM42" s="29"/>
      <c r="NXN42" s="29"/>
      <c r="NXO42" s="29"/>
      <c r="NXP42" s="29"/>
      <c r="NXQ42" s="29"/>
      <c r="NXR42" s="29"/>
      <c r="NXS42" s="29"/>
      <c r="NXT42" s="29"/>
      <c r="NXU42" s="29"/>
      <c r="NXV42" s="29"/>
      <c r="NXW42" s="29"/>
      <c r="NXX42" s="29"/>
      <c r="NXY42" s="29"/>
      <c r="NXZ42" s="29"/>
      <c r="NYA42" s="29"/>
      <c r="NYB42" s="29"/>
      <c r="NYC42" s="29"/>
      <c r="NYD42" s="29"/>
      <c r="NYE42" s="29"/>
      <c r="NYF42" s="29"/>
      <c r="NYG42" s="29"/>
      <c r="NYH42" s="29"/>
      <c r="NYI42" s="29"/>
      <c r="NYJ42" s="29"/>
      <c r="NYK42" s="29"/>
      <c r="NYL42" s="29"/>
      <c r="NYM42" s="29"/>
      <c r="NYN42" s="29"/>
      <c r="NYO42" s="29"/>
      <c r="NYP42" s="29"/>
      <c r="NYQ42" s="29"/>
      <c r="NYR42" s="29"/>
      <c r="NYS42" s="29"/>
      <c r="NYT42" s="29"/>
      <c r="NYU42" s="29"/>
      <c r="NYV42" s="29"/>
      <c r="NYW42" s="29"/>
      <c r="NYX42" s="29"/>
      <c r="NYY42" s="29"/>
      <c r="NYZ42" s="29"/>
      <c r="NZA42" s="29"/>
      <c r="NZB42" s="29"/>
      <c r="NZC42" s="29"/>
      <c r="NZD42" s="29"/>
      <c r="NZE42" s="29"/>
      <c r="NZF42" s="29"/>
      <c r="NZG42" s="29"/>
      <c r="NZH42" s="29"/>
      <c r="NZI42" s="29"/>
      <c r="NZJ42" s="29"/>
      <c r="NZK42" s="29"/>
      <c r="NZL42" s="29"/>
      <c r="NZM42" s="29"/>
      <c r="NZN42" s="29"/>
      <c r="NZO42" s="29"/>
      <c r="NZP42" s="29"/>
      <c r="NZQ42" s="29"/>
      <c r="NZR42" s="29"/>
      <c r="NZS42" s="29"/>
      <c r="NZT42" s="29"/>
      <c r="NZU42" s="29"/>
      <c r="NZV42" s="29"/>
      <c r="NZW42" s="29"/>
      <c r="NZX42" s="29"/>
      <c r="NZY42" s="29"/>
      <c r="NZZ42" s="29"/>
      <c r="OAA42" s="29"/>
      <c r="OAB42" s="29"/>
      <c r="OAC42" s="29"/>
      <c r="OAD42" s="29"/>
      <c r="OAE42" s="29"/>
      <c r="OAF42" s="29"/>
      <c r="OAG42" s="29"/>
      <c r="OAH42" s="29"/>
      <c r="OAI42" s="29"/>
      <c r="OAJ42" s="29"/>
      <c r="OAK42" s="29"/>
      <c r="OAL42" s="29"/>
      <c r="OAM42" s="29"/>
      <c r="OAN42" s="29"/>
      <c r="OAO42" s="29"/>
      <c r="OAP42" s="29"/>
      <c r="OAQ42" s="29"/>
      <c r="OAR42" s="29"/>
      <c r="OAS42" s="29"/>
      <c r="OAT42" s="29"/>
      <c r="OAU42" s="29"/>
      <c r="OAV42" s="29"/>
      <c r="OAW42" s="29"/>
      <c r="OAX42" s="29"/>
      <c r="OAY42" s="29"/>
      <c r="OAZ42" s="29"/>
      <c r="OBA42" s="29"/>
      <c r="OBB42" s="29"/>
      <c r="OBC42" s="29"/>
      <c r="OBD42" s="29"/>
      <c r="OBE42" s="29"/>
      <c r="OBF42" s="29"/>
      <c r="OBG42" s="29"/>
      <c r="OBH42" s="29"/>
      <c r="OBI42" s="29"/>
      <c r="OBJ42" s="29"/>
      <c r="OBK42" s="29"/>
      <c r="OBL42" s="29"/>
      <c r="OBM42" s="29"/>
      <c r="OBN42" s="29"/>
      <c r="OBO42" s="29"/>
      <c r="OBP42" s="29"/>
      <c r="OBQ42" s="29"/>
      <c r="OBR42" s="29"/>
      <c r="OBS42" s="29"/>
      <c r="OBT42" s="29"/>
      <c r="OBU42" s="29"/>
      <c r="OBV42" s="29"/>
      <c r="OBW42" s="29"/>
      <c r="OBX42" s="29"/>
      <c r="OBY42" s="29"/>
      <c r="OBZ42" s="29"/>
      <c r="OCA42" s="29"/>
      <c r="OCB42" s="29"/>
      <c r="OCC42" s="29"/>
      <c r="OCD42" s="29"/>
      <c r="OCE42" s="29"/>
      <c r="OCF42" s="29"/>
      <c r="OCG42" s="29"/>
      <c r="OCH42" s="29"/>
      <c r="OCI42" s="29"/>
      <c r="OCJ42" s="29"/>
      <c r="OCK42" s="29"/>
      <c r="OCL42" s="29"/>
      <c r="OCM42" s="29"/>
      <c r="OCN42" s="29"/>
      <c r="OCO42" s="29"/>
      <c r="OCP42" s="29"/>
      <c r="OCQ42" s="29"/>
      <c r="OCR42" s="29"/>
      <c r="OCS42" s="29"/>
      <c r="OCT42" s="29"/>
      <c r="OCU42" s="29"/>
      <c r="OCV42" s="29"/>
      <c r="OCW42" s="29"/>
      <c r="OCX42" s="29"/>
      <c r="OCY42" s="29"/>
      <c r="OCZ42" s="29"/>
      <c r="ODA42" s="29"/>
      <c r="ODB42" s="29"/>
      <c r="ODC42" s="29"/>
      <c r="ODD42" s="29"/>
      <c r="ODE42" s="29"/>
      <c r="ODF42" s="29"/>
      <c r="ODG42" s="29"/>
      <c r="ODH42" s="29"/>
      <c r="ODI42" s="29"/>
      <c r="ODJ42" s="29"/>
      <c r="ODK42" s="29"/>
      <c r="ODL42" s="29"/>
      <c r="ODM42" s="29"/>
      <c r="ODN42" s="29"/>
      <c r="ODO42" s="29"/>
      <c r="ODP42" s="29"/>
      <c r="ODQ42" s="29"/>
      <c r="ODR42" s="29"/>
      <c r="ODS42" s="29"/>
      <c r="ODT42" s="29"/>
      <c r="ODU42" s="29"/>
      <c r="ODV42" s="29"/>
      <c r="ODW42" s="29"/>
      <c r="ODX42" s="29"/>
      <c r="ODY42" s="29"/>
      <c r="ODZ42" s="29"/>
      <c r="OEA42" s="29"/>
      <c r="OEB42" s="29"/>
      <c r="OEC42" s="29"/>
      <c r="OED42" s="29"/>
      <c r="OEE42" s="29"/>
      <c r="OEF42" s="29"/>
      <c r="OEG42" s="29"/>
      <c r="OEH42" s="29"/>
      <c r="OEI42" s="29"/>
      <c r="OEJ42" s="29"/>
      <c r="OEK42" s="29"/>
      <c r="OEL42" s="29"/>
      <c r="OEM42" s="29"/>
      <c r="OEN42" s="29"/>
      <c r="OEO42" s="29"/>
      <c r="OEP42" s="29"/>
      <c r="OEQ42" s="29"/>
      <c r="OER42" s="29"/>
      <c r="OES42" s="29"/>
      <c r="OET42" s="29"/>
      <c r="OEU42" s="29"/>
      <c r="OEV42" s="29"/>
      <c r="OEW42" s="29"/>
      <c r="OEX42" s="29"/>
      <c r="OEY42" s="29"/>
      <c r="OEZ42" s="29"/>
      <c r="OFA42" s="29"/>
      <c r="OFB42" s="29"/>
      <c r="OFC42" s="29"/>
      <c r="OFD42" s="29"/>
      <c r="OFE42" s="29"/>
      <c r="OFF42" s="29"/>
      <c r="OFG42" s="29"/>
      <c r="OFH42" s="29"/>
      <c r="OFI42" s="29"/>
      <c r="OFJ42" s="29"/>
      <c r="OFK42" s="29"/>
      <c r="OFL42" s="29"/>
      <c r="OFM42" s="29"/>
      <c r="OFN42" s="29"/>
      <c r="OFO42" s="29"/>
      <c r="OFP42" s="29"/>
      <c r="OFQ42" s="29"/>
      <c r="OFR42" s="29"/>
      <c r="OFS42" s="29"/>
      <c r="OFT42" s="29"/>
      <c r="OFU42" s="29"/>
      <c r="OFV42" s="29"/>
      <c r="OFW42" s="29"/>
      <c r="OFX42" s="29"/>
      <c r="OFY42" s="29"/>
      <c r="OFZ42" s="29"/>
      <c r="OGA42" s="29"/>
      <c r="OGB42" s="29"/>
      <c r="OGC42" s="29"/>
      <c r="OGD42" s="29"/>
      <c r="OGE42" s="29"/>
      <c r="OGF42" s="29"/>
      <c r="OGG42" s="29"/>
      <c r="OGH42" s="29"/>
      <c r="OGI42" s="29"/>
      <c r="OGJ42" s="29"/>
      <c r="OGK42" s="29"/>
      <c r="OGL42" s="29"/>
      <c r="OGM42" s="29"/>
      <c r="OGN42" s="29"/>
      <c r="OGO42" s="29"/>
      <c r="OGP42" s="29"/>
      <c r="OGQ42" s="29"/>
      <c r="OGR42" s="29"/>
      <c r="OGS42" s="29"/>
      <c r="OGT42" s="29"/>
      <c r="OGU42" s="29"/>
      <c r="OGV42" s="29"/>
      <c r="OGW42" s="29"/>
      <c r="OGX42" s="29"/>
      <c r="OGY42" s="29"/>
      <c r="OGZ42" s="29"/>
      <c r="OHA42" s="29"/>
      <c r="OHB42" s="29"/>
      <c r="OHC42" s="29"/>
      <c r="OHD42" s="29"/>
      <c r="OHE42" s="29"/>
      <c r="OHF42" s="29"/>
      <c r="OHG42" s="29"/>
      <c r="OHH42" s="29"/>
      <c r="OHI42" s="29"/>
      <c r="OHJ42" s="29"/>
      <c r="OHK42" s="29"/>
      <c r="OHL42" s="29"/>
      <c r="OHM42" s="29"/>
      <c r="OHN42" s="29"/>
      <c r="OHO42" s="29"/>
      <c r="OHP42" s="29"/>
      <c r="OHQ42" s="29"/>
      <c r="OHR42" s="29"/>
      <c r="OHS42" s="29"/>
      <c r="OHT42" s="29"/>
      <c r="OHU42" s="29"/>
      <c r="OHV42" s="29"/>
      <c r="OHW42" s="29"/>
      <c r="OHX42" s="29"/>
      <c r="OHY42" s="29"/>
      <c r="OHZ42" s="29"/>
      <c r="OIA42" s="29"/>
      <c r="OIB42" s="29"/>
      <c r="OIC42" s="29"/>
      <c r="OID42" s="29"/>
      <c r="OIE42" s="29"/>
      <c r="OIF42" s="29"/>
      <c r="OIG42" s="29"/>
      <c r="OIH42" s="29"/>
      <c r="OII42" s="29"/>
      <c r="OIJ42" s="29"/>
      <c r="OIK42" s="29"/>
      <c r="OIL42" s="29"/>
      <c r="OIM42" s="29"/>
      <c r="OIN42" s="29"/>
      <c r="OIO42" s="29"/>
      <c r="OIP42" s="29"/>
      <c r="OIQ42" s="29"/>
      <c r="OIR42" s="29"/>
      <c r="OIS42" s="29"/>
      <c r="OIT42" s="29"/>
      <c r="OIU42" s="29"/>
      <c r="OIV42" s="29"/>
      <c r="OIW42" s="29"/>
      <c r="OIX42" s="29"/>
      <c r="OIY42" s="29"/>
      <c r="OIZ42" s="29"/>
      <c r="OJA42" s="29"/>
      <c r="OJB42" s="29"/>
      <c r="OJC42" s="29"/>
      <c r="OJD42" s="29"/>
      <c r="OJE42" s="29"/>
      <c r="OJF42" s="29"/>
      <c r="OJG42" s="29"/>
      <c r="OJH42" s="29"/>
      <c r="OJI42" s="29"/>
      <c r="OJJ42" s="29"/>
      <c r="OJK42" s="29"/>
      <c r="OJL42" s="29"/>
      <c r="OJM42" s="29"/>
      <c r="OJN42" s="29"/>
      <c r="OJO42" s="29"/>
      <c r="OJP42" s="29"/>
      <c r="OJQ42" s="29"/>
      <c r="OJR42" s="29"/>
      <c r="OJS42" s="29"/>
      <c r="OJT42" s="29"/>
      <c r="OJU42" s="29"/>
      <c r="OJV42" s="29"/>
      <c r="OJW42" s="29"/>
      <c r="OJX42" s="29"/>
      <c r="OJY42" s="29"/>
      <c r="OJZ42" s="29"/>
      <c r="OKA42" s="29"/>
      <c r="OKB42" s="29"/>
      <c r="OKC42" s="29"/>
      <c r="OKD42" s="29"/>
      <c r="OKE42" s="29"/>
      <c r="OKF42" s="29"/>
      <c r="OKG42" s="29"/>
      <c r="OKH42" s="29"/>
      <c r="OKI42" s="29"/>
      <c r="OKJ42" s="29"/>
      <c r="OKK42" s="29"/>
      <c r="OKL42" s="29"/>
      <c r="OKM42" s="29"/>
      <c r="OKN42" s="29"/>
      <c r="OKO42" s="29"/>
      <c r="OKP42" s="29"/>
      <c r="OKQ42" s="29"/>
      <c r="OKR42" s="29"/>
      <c r="OKS42" s="29"/>
      <c r="OKT42" s="29"/>
      <c r="OKU42" s="29"/>
      <c r="OKV42" s="29"/>
      <c r="OKW42" s="29"/>
      <c r="OKX42" s="29"/>
      <c r="OKY42" s="29"/>
      <c r="OKZ42" s="29"/>
      <c r="OLA42" s="29"/>
      <c r="OLB42" s="29"/>
      <c r="OLC42" s="29"/>
      <c r="OLD42" s="29"/>
      <c r="OLE42" s="29"/>
      <c r="OLF42" s="29"/>
      <c r="OLG42" s="29"/>
      <c r="OLH42" s="29"/>
      <c r="OLI42" s="29"/>
      <c r="OLJ42" s="29"/>
      <c r="OLK42" s="29"/>
      <c r="OLL42" s="29"/>
      <c r="OLM42" s="29"/>
      <c r="OLN42" s="29"/>
      <c r="OLO42" s="29"/>
      <c r="OLP42" s="29"/>
      <c r="OLQ42" s="29"/>
      <c r="OLR42" s="29"/>
      <c r="OLS42" s="29"/>
      <c r="OLT42" s="29"/>
      <c r="OLU42" s="29"/>
      <c r="OLV42" s="29"/>
      <c r="OLW42" s="29"/>
      <c r="OLX42" s="29"/>
      <c r="OLY42" s="29"/>
      <c r="OLZ42" s="29"/>
      <c r="OMA42" s="29"/>
      <c r="OMB42" s="29"/>
      <c r="OMC42" s="29"/>
      <c r="OMD42" s="29"/>
      <c r="OME42" s="29"/>
      <c r="OMF42" s="29"/>
      <c r="OMG42" s="29"/>
      <c r="OMH42" s="29"/>
      <c r="OMI42" s="29"/>
      <c r="OMJ42" s="29"/>
      <c r="OMK42" s="29"/>
      <c r="OML42" s="29"/>
      <c r="OMM42" s="29"/>
      <c r="OMN42" s="29"/>
      <c r="OMO42" s="29"/>
      <c r="OMP42" s="29"/>
      <c r="OMQ42" s="29"/>
      <c r="OMR42" s="29"/>
      <c r="OMS42" s="29"/>
      <c r="OMT42" s="29"/>
      <c r="OMU42" s="29"/>
      <c r="OMV42" s="29"/>
      <c r="OMW42" s="29"/>
      <c r="OMX42" s="29"/>
      <c r="OMY42" s="29"/>
      <c r="OMZ42" s="29"/>
      <c r="ONA42" s="29"/>
      <c r="ONB42" s="29"/>
      <c r="ONC42" s="29"/>
      <c r="OND42" s="29"/>
      <c r="ONE42" s="29"/>
      <c r="ONF42" s="29"/>
      <c r="ONG42" s="29"/>
      <c r="ONH42" s="29"/>
      <c r="ONI42" s="29"/>
      <c r="ONJ42" s="29"/>
      <c r="ONK42" s="29"/>
      <c r="ONL42" s="29"/>
      <c r="ONM42" s="29"/>
      <c r="ONN42" s="29"/>
      <c r="ONO42" s="29"/>
      <c r="ONP42" s="29"/>
      <c r="ONQ42" s="29"/>
      <c r="ONR42" s="29"/>
      <c r="ONS42" s="29"/>
      <c r="ONT42" s="29"/>
      <c r="ONU42" s="29"/>
      <c r="ONV42" s="29"/>
      <c r="ONW42" s="29"/>
      <c r="ONX42" s="29"/>
      <c r="ONY42" s="29"/>
      <c r="ONZ42" s="29"/>
      <c r="OOA42" s="29"/>
      <c r="OOB42" s="29"/>
      <c r="OOC42" s="29"/>
      <c r="OOD42" s="29"/>
      <c r="OOE42" s="29"/>
      <c r="OOF42" s="29"/>
      <c r="OOG42" s="29"/>
      <c r="OOH42" s="29"/>
      <c r="OOI42" s="29"/>
      <c r="OOJ42" s="29"/>
      <c r="OOK42" s="29"/>
      <c r="OOL42" s="29"/>
      <c r="OOM42" s="29"/>
      <c r="OON42" s="29"/>
      <c r="OOO42" s="29"/>
      <c r="OOP42" s="29"/>
      <c r="OOQ42" s="29"/>
      <c r="OOR42" s="29"/>
      <c r="OOS42" s="29"/>
      <c r="OOT42" s="29"/>
      <c r="OOU42" s="29"/>
      <c r="OOV42" s="29"/>
      <c r="OOW42" s="29"/>
      <c r="OOX42" s="29"/>
      <c r="OOY42" s="29"/>
      <c r="OOZ42" s="29"/>
      <c r="OPA42" s="29"/>
      <c r="OPB42" s="29"/>
      <c r="OPC42" s="29"/>
      <c r="OPD42" s="29"/>
      <c r="OPE42" s="29"/>
      <c r="OPF42" s="29"/>
      <c r="OPG42" s="29"/>
      <c r="OPH42" s="29"/>
      <c r="OPI42" s="29"/>
      <c r="OPJ42" s="29"/>
      <c r="OPK42" s="29"/>
      <c r="OPL42" s="29"/>
      <c r="OPM42" s="29"/>
      <c r="OPN42" s="29"/>
      <c r="OPO42" s="29"/>
      <c r="OPP42" s="29"/>
      <c r="OPQ42" s="29"/>
      <c r="OPR42" s="29"/>
      <c r="OPS42" s="29"/>
      <c r="OPT42" s="29"/>
      <c r="OPU42" s="29"/>
      <c r="OPV42" s="29"/>
      <c r="OPW42" s="29"/>
      <c r="OPX42" s="29"/>
      <c r="OPY42" s="29"/>
      <c r="OPZ42" s="29"/>
      <c r="OQA42" s="29"/>
      <c r="OQB42" s="29"/>
      <c r="OQC42" s="29"/>
      <c r="OQD42" s="29"/>
      <c r="OQE42" s="29"/>
      <c r="OQF42" s="29"/>
      <c r="OQG42" s="29"/>
      <c r="OQH42" s="29"/>
      <c r="OQI42" s="29"/>
      <c r="OQJ42" s="29"/>
      <c r="OQK42" s="29"/>
      <c r="OQL42" s="29"/>
      <c r="OQM42" s="29"/>
      <c r="OQN42" s="29"/>
      <c r="OQO42" s="29"/>
      <c r="OQP42" s="29"/>
      <c r="OQQ42" s="29"/>
      <c r="OQR42" s="29"/>
      <c r="OQS42" s="29"/>
      <c r="OQT42" s="29"/>
      <c r="OQU42" s="29"/>
      <c r="OQV42" s="29"/>
      <c r="OQW42" s="29"/>
      <c r="OQX42" s="29"/>
      <c r="OQY42" s="29"/>
      <c r="OQZ42" s="29"/>
      <c r="ORA42" s="29"/>
      <c r="ORB42" s="29"/>
      <c r="ORC42" s="29"/>
      <c r="ORD42" s="29"/>
      <c r="ORE42" s="29"/>
      <c r="ORF42" s="29"/>
      <c r="ORG42" s="29"/>
      <c r="ORH42" s="29"/>
      <c r="ORI42" s="29"/>
      <c r="ORJ42" s="29"/>
      <c r="ORK42" s="29"/>
      <c r="ORL42" s="29"/>
      <c r="ORM42" s="29"/>
      <c r="ORN42" s="29"/>
      <c r="ORO42" s="29"/>
      <c r="ORP42" s="29"/>
      <c r="ORQ42" s="29"/>
      <c r="ORR42" s="29"/>
      <c r="ORS42" s="29"/>
      <c r="ORT42" s="29"/>
      <c r="ORU42" s="29"/>
      <c r="ORV42" s="29"/>
      <c r="ORW42" s="29"/>
      <c r="ORX42" s="29"/>
      <c r="ORY42" s="29"/>
      <c r="ORZ42" s="29"/>
      <c r="OSA42" s="29"/>
      <c r="OSB42" s="29"/>
      <c r="OSC42" s="29"/>
      <c r="OSD42" s="29"/>
      <c r="OSE42" s="29"/>
      <c r="OSF42" s="29"/>
      <c r="OSG42" s="29"/>
      <c r="OSH42" s="29"/>
      <c r="OSI42" s="29"/>
      <c r="OSJ42" s="29"/>
      <c r="OSK42" s="29"/>
      <c r="OSL42" s="29"/>
      <c r="OSM42" s="29"/>
      <c r="OSN42" s="29"/>
      <c r="OSO42" s="29"/>
      <c r="OSP42" s="29"/>
      <c r="OSQ42" s="29"/>
      <c r="OSR42" s="29"/>
      <c r="OSS42" s="29"/>
      <c r="OST42" s="29"/>
      <c r="OSU42" s="29"/>
      <c r="OSV42" s="29"/>
      <c r="OSW42" s="29"/>
      <c r="OSX42" s="29"/>
      <c r="OSY42" s="29"/>
      <c r="OSZ42" s="29"/>
      <c r="OTA42" s="29"/>
      <c r="OTB42" s="29"/>
      <c r="OTC42" s="29"/>
      <c r="OTD42" s="29"/>
      <c r="OTE42" s="29"/>
      <c r="OTF42" s="29"/>
      <c r="OTG42" s="29"/>
      <c r="OTH42" s="29"/>
      <c r="OTI42" s="29"/>
      <c r="OTJ42" s="29"/>
      <c r="OTK42" s="29"/>
      <c r="OTL42" s="29"/>
      <c r="OTM42" s="29"/>
      <c r="OTN42" s="29"/>
      <c r="OTO42" s="29"/>
      <c r="OTP42" s="29"/>
      <c r="OTQ42" s="29"/>
      <c r="OTR42" s="29"/>
      <c r="OTS42" s="29"/>
      <c r="OTT42" s="29"/>
      <c r="OTU42" s="29"/>
      <c r="OTV42" s="29"/>
      <c r="OTW42" s="29"/>
      <c r="OTX42" s="29"/>
      <c r="OTY42" s="29"/>
      <c r="OTZ42" s="29"/>
      <c r="OUA42" s="29"/>
      <c r="OUB42" s="29"/>
      <c r="OUC42" s="29"/>
      <c r="OUD42" s="29"/>
      <c r="OUE42" s="29"/>
      <c r="OUF42" s="29"/>
      <c r="OUG42" s="29"/>
      <c r="OUH42" s="29"/>
      <c r="OUI42" s="29"/>
      <c r="OUJ42" s="29"/>
      <c r="OUK42" s="29"/>
      <c r="OUL42" s="29"/>
      <c r="OUM42" s="29"/>
      <c r="OUN42" s="29"/>
      <c r="OUO42" s="29"/>
      <c r="OUP42" s="29"/>
      <c r="OUQ42" s="29"/>
      <c r="OUR42" s="29"/>
      <c r="OUS42" s="29"/>
      <c r="OUT42" s="29"/>
      <c r="OUU42" s="29"/>
      <c r="OUV42" s="29"/>
      <c r="OUW42" s="29"/>
      <c r="OUX42" s="29"/>
      <c r="OUY42" s="29"/>
      <c r="OUZ42" s="29"/>
      <c r="OVA42" s="29"/>
      <c r="OVB42" s="29"/>
      <c r="OVC42" s="29"/>
      <c r="OVD42" s="29"/>
      <c r="OVE42" s="29"/>
      <c r="OVF42" s="29"/>
      <c r="OVG42" s="29"/>
      <c r="OVH42" s="29"/>
      <c r="OVI42" s="29"/>
      <c r="OVJ42" s="29"/>
      <c r="OVK42" s="29"/>
      <c r="OVL42" s="29"/>
      <c r="OVM42" s="29"/>
      <c r="OVN42" s="29"/>
      <c r="OVO42" s="29"/>
      <c r="OVP42" s="29"/>
      <c r="OVQ42" s="29"/>
      <c r="OVR42" s="29"/>
      <c r="OVS42" s="29"/>
      <c r="OVT42" s="29"/>
      <c r="OVU42" s="29"/>
      <c r="OVV42" s="29"/>
      <c r="OVW42" s="29"/>
      <c r="OVX42" s="29"/>
      <c r="OVY42" s="29"/>
      <c r="OVZ42" s="29"/>
      <c r="OWA42" s="29"/>
      <c r="OWB42" s="29"/>
      <c r="OWC42" s="29"/>
      <c r="OWD42" s="29"/>
      <c r="OWE42" s="29"/>
      <c r="OWF42" s="29"/>
      <c r="OWG42" s="29"/>
      <c r="OWH42" s="29"/>
      <c r="OWI42" s="29"/>
      <c r="OWJ42" s="29"/>
      <c r="OWK42" s="29"/>
      <c r="OWL42" s="29"/>
      <c r="OWM42" s="29"/>
      <c r="OWN42" s="29"/>
      <c r="OWO42" s="29"/>
      <c r="OWP42" s="29"/>
      <c r="OWQ42" s="29"/>
      <c r="OWR42" s="29"/>
      <c r="OWS42" s="29"/>
      <c r="OWT42" s="29"/>
      <c r="OWU42" s="29"/>
      <c r="OWV42" s="29"/>
      <c r="OWW42" s="29"/>
      <c r="OWX42" s="29"/>
      <c r="OWY42" s="29"/>
      <c r="OWZ42" s="29"/>
      <c r="OXA42" s="29"/>
      <c r="OXB42" s="29"/>
      <c r="OXC42" s="29"/>
      <c r="OXD42" s="29"/>
      <c r="OXE42" s="29"/>
      <c r="OXF42" s="29"/>
      <c r="OXG42" s="29"/>
      <c r="OXH42" s="29"/>
      <c r="OXI42" s="29"/>
      <c r="OXJ42" s="29"/>
      <c r="OXK42" s="29"/>
      <c r="OXL42" s="29"/>
      <c r="OXM42" s="29"/>
      <c r="OXN42" s="29"/>
      <c r="OXO42" s="29"/>
      <c r="OXP42" s="29"/>
      <c r="OXQ42" s="29"/>
      <c r="OXR42" s="29"/>
      <c r="OXS42" s="29"/>
      <c r="OXT42" s="29"/>
      <c r="OXU42" s="29"/>
      <c r="OXV42" s="29"/>
      <c r="OXW42" s="29"/>
      <c r="OXX42" s="29"/>
      <c r="OXY42" s="29"/>
      <c r="OXZ42" s="29"/>
      <c r="OYA42" s="29"/>
      <c r="OYB42" s="29"/>
      <c r="OYC42" s="29"/>
      <c r="OYD42" s="29"/>
      <c r="OYE42" s="29"/>
      <c r="OYF42" s="29"/>
      <c r="OYG42" s="29"/>
      <c r="OYH42" s="29"/>
      <c r="OYI42" s="29"/>
      <c r="OYJ42" s="29"/>
      <c r="OYK42" s="29"/>
      <c r="OYL42" s="29"/>
      <c r="OYM42" s="29"/>
      <c r="OYN42" s="29"/>
      <c r="OYO42" s="29"/>
      <c r="OYP42" s="29"/>
      <c r="OYQ42" s="29"/>
      <c r="OYR42" s="29"/>
      <c r="OYS42" s="29"/>
      <c r="OYT42" s="29"/>
      <c r="OYU42" s="29"/>
      <c r="OYV42" s="29"/>
      <c r="OYW42" s="29"/>
      <c r="OYX42" s="29"/>
      <c r="OYY42" s="29"/>
      <c r="OYZ42" s="29"/>
      <c r="OZA42" s="29"/>
      <c r="OZB42" s="29"/>
      <c r="OZC42" s="29"/>
      <c r="OZD42" s="29"/>
      <c r="OZE42" s="29"/>
      <c r="OZF42" s="29"/>
      <c r="OZG42" s="29"/>
      <c r="OZH42" s="29"/>
      <c r="OZI42" s="29"/>
      <c r="OZJ42" s="29"/>
      <c r="OZK42" s="29"/>
      <c r="OZL42" s="29"/>
      <c r="OZM42" s="29"/>
      <c r="OZN42" s="29"/>
      <c r="OZO42" s="29"/>
      <c r="OZP42" s="29"/>
      <c r="OZQ42" s="29"/>
      <c r="OZR42" s="29"/>
      <c r="OZS42" s="29"/>
      <c r="OZT42" s="29"/>
      <c r="OZU42" s="29"/>
      <c r="OZV42" s="29"/>
      <c r="OZW42" s="29"/>
      <c r="OZX42" s="29"/>
      <c r="OZY42" s="29"/>
      <c r="OZZ42" s="29"/>
      <c r="PAA42" s="29"/>
      <c r="PAB42" s="29"/>
      <c r="PAC42" s="29"/>
      <c r="PAD42" s="29"/>
      <c r="PAE42" s="29"/>
      <c r="PAF42" s="29"/>
      <c r="PAG42" s="29"/>
      <c r="PAH42" s="29"/>
      <c r="PAI42" s="29"/>
      <c r="PAJ42" s="29"/>
      <c r="PAK42" s="29"/>
      <c r="PAL42" s="29"/>
      <c r="PAM42" s="29"/>
      <c r="PAN42" s="29"/>
      <c r="PAO42" s="29"/>
      <c r="PAP42" s="29"/>
      <c r="PAQ42" s="29"/>
      <c r="PAR42" s="29"/>
      <c r="PAS42" s="29"/>
      <c r="PAT42" s="29"/>
      <c r="PAU42" s="29"/>
      <c r="PAV42" s="29"/>
      <c r="PAW42" s="29"/>
      <c r="PAX42" s="29"/>
      <c r="PAY42" s="29"/>
      <c r="PAZ42" s="29"/>
      <c r="PBA42" s="29"/>
      <c r="PBB42" s="29"/>
      <c r="PBC42" s="29"/>
      <c r="PBD42" s="29"/>
      <c r="PBE42" s="29"/>
      <c r="PBF42" s="29"/>
      <c r="PBG42" s="29"/>
      <c r="PBH42" s="29"/>
      <c r="PBI42" s="29"/>
      <c r="PBJ42" s="29"/>
      <c r="PBK42" s="29"/>
      <c r="PBL42" s="29"/>
      <c r="PBM42" s="29"/>
      <c r="PBN42" s="29"/>
      <c r="PBO42" s="29"/>
      <c r="PBP42" s="29"/>
      <c r="PBQ42" s="29"/>
      <c r="PBR42" s="29"/>
      <c r="PBS42" s="29"/>
      <c r="PBT42" s="29"/>
      <c r="PBU42" s="29"/>
      <c r="PBV42" s="29"/>
      <c r="PBW42" s="29"/>
      <c r="PBX42" s="29"/>
      <c r="PBY42" s="29"/>
      <c r="PBZ42" s="29"/>
      <c r="PCA42" s="29"/>
      <c r="PCB42" s="29"/>
      <c r="PCC42" s="29"/>
      <c r="PCD42" s="29"/>
      <c r="PCE42" s="29"/>
      <c r="PCF42" s="29"/>
      <c r="PCG42" s="29"/>
      <c r="PCH42" s="29"/>
      <c r="PCI42" s="29"/>
      <c r="PCJ42" s="29"/>
      <c r="PCK42" s="29"/>
      <c r="PCL42" s="29"/>
      <c r="PCM42" s="29"/>
      <c r="PCN42" s="29"/>
      <c r="PCO42" s="29"/>
      <c r="PCP42" s="29"/>
      <c r="PCQ42" s="29"/>
      <c r="PCR42" s="29"/>
      <c r="PCS42" s="29"/>
      <c r="PCT42" s="29"/>
      <c r="PCU42" s="29"/>
      <c r="PCV42" s="29"/>
      <c r="PCW42" s="29"/>
      <c r="PCX42" s="29"/>
      <c r="PCY42" s="29"/>
      <c r="PCZ42" s="29"/>
      <c r="PDA42" s="29"/>
      <c r="PDB42" s="29"/>
      <c r="PDC42" s="29"/>
      <c r="PDD42" s="29"/>
      <c r="PDE42" s="29"/>
      <c r="PDF42" s="29"/>
      <c r="PDG42" s="29"/>
      <c r="PDH42" s="29"/>
      <c r="PDI42" s="29"/>
      <c r="PDJ42" s="29"/>
      <c r="PDK42" s="29"/>
      <c r="PDL42" s="29"/>
      <c r="PDM42" s="29"/>
      <c r="PDN42" s="29"/>
      <c r="PDO42" s="29"/>
      <c r="PDP42" s="29"/>
      <c r="PDQ42" s="29"/>
      <c r="PDR42" s="29"/>
      <c r="PDS42" s="29"/>
      <c r="PDT42" s="29"/>
      <c r="PDU42" s="29"/>
      <c r="PDV42" s="29"/>
      <c r="PDW42" s="29"/>
      <c r="PDX42" s="29"/>
      <c r="PDY42" s="29"/>
      <c r="PDZ42" s="29"/>
      <c r="PEA42" s="29"/>
      <c r="PEB42" s="29"/>
      <c r="PEC42" s="29"/>
      <c r="PED42" s="29"/>
      <c r="PEE42" s="29"/>
      <c r="PEF42" s="29"/>
      <c r="PEG42" s="29"/>
      <c r="PEH42" s="29"/>
      <c r="PEI42" s="29"/>
      <c r="PEJ42" s="29"/>
      <c r="PEK42" s="29"/>
      <c r="PEL42" s="29"/>
      <c r="PEM42" s="29"/>
      <c r="PEN42" s="29"/>
      <c r="PEO42" s="29"/>
      <c r="PEP42" s="29"/>
      <c r="PEQ42" s="29"/>
      <c r="PER42" s="29"/>
      <c r="PES42" s="29"/>
      <c r="PET42" s="29"/>
      <c r="PEU42" s="29"/>
      <c r="PEV42" s="29"/>
      <c r="PEW42" s="29"/>
      <c r="PEX42" s="29"/>
      <c r="PEY42" s="29"/>
      <c r="PEZ42" s="29"/>
      <c r="PFA42" s="29"/>
      <c r="PFB42" s="29"/>
      <c r="PFC42" s="29"/>
      <c r="PFD42" s="29"/>
      <c r="PFE42" s="29"/>
      <c r="PFF42" s="29"/>
      <c r="PFG42" s="29"/>
      <c r="PFH42" s="29"/>
      <c r="PFI42" s="29"/>
      <c r="PFJ42" s="29"/>
      <c r="PFK42" s="29"/>
      <c r="PFL42" s="29"/>
      <c r="PFM42" s="29"/>
      <c r="PFN42" s="29"/>
      <c r="PFO42" s="29"/>
      <c r="PFP42" s="29"/>
      <c r="PFQ42" s="29"/>
      <c r="PFR42" s="29"/>
      <c r="PFS42" s="29"/>
      <c r="PFT42" s="29"/>
      <c r="PFU42" s="29"/>
      <c r="PFV42" s="29"/>
      <c r="PFW42" s="29"/>
      <c r="PFX42" s="29"/>
      <c r="PFY42" s="29"/>
      <c r="PFZ42" s="29"/>
      <c r="PGA42" s="29"/>
      <c r="PGB42" s="29"/>
      <c r="PGC42" s="29"/>
      <c r="PGD42" s="29"/>
      <c r="PGE42" s="29"/>
      <c r="PGF42" s="29"/>
      <c r="PGG42" s="29"/>
      <c r="PGH42" s="29"/>
      <c r="PGI42" s="29"/>
      <c r="PGJ42" s="29"/>
      <c r="PGK42" s="29"/>
      <c r="PGL42" s="29"/>
      <c r="PGM42" s="29"/>
      <c r="PGN42" s="29"/>
      <c r="PGO42" s="29"/>
      <c r="PGP42" s="29"/>
      <c r="PGQ42" s="29"/>
      <c r="PGR42" s="29"/>
      <c r="PGS42" s="29"/>
      <c r="PGT42" s="29"/>
      <c r="PGU42" s="29"/>
      <c r="PGV42" s="29"/>
      <c r="PGW42" s="29"/>
      <c r="PGX42" s="29"/>
      <c r="PGY42" s="29"/>
      <c r="PGZ42" s="29"/>
      <c r="PHA42" s="29"/>
      <c r="PHB42" s="29"/>
      <c r="PHC42" s="29"/>
      <c r="PHD42" s="29"/>
      <c r="PHE42" s="29"/>
      <c r="PHF42" s="29"/>
      <c r="PHG42" s="29"/>
      <c r="PHH42" s="29"/>
      <c r="PHI42" s="29"/>
      <c r="PHJ42" s="29"/>
      <c r="PHK42" s="29"/>
      <c r="PHL42" s="29"/>
      <c r="PHM42" s="29"/>
      <c r="PHN42" s="29"/>
      <c r="PHO42" s="29"/>
      <c r="PHP42" s="29"/>
      <c r="PHQ42" s="29"/>
      <c r="PHR42" s="29"/>
      <c r="PHS42" s="29"/>
      <c r="PHT42" s="29"/>
      <c r="PHU42" s="29"/>
      <c r="PHV42" s="29"/>
      <c r="PHW42" s="29"/>
      <c r="PHX42" s="29"/>
      <c r="PHY42" s="29"/>
      <c r="PHZ42" s="29"/>
      <c r="PIA42" s="29"/>
      <c r="PIB42" s="29"/>
      <c r="PIC42" s="29"/>
      <c r="PID42" s="29"/>
      <c r="PIE42" s="29"/>
      <c r="PIF42" s="29"/>
      <c r="PIG42" s="29"/>
      <c r="PIH42" s="29"/>
      <c r="PII42" s="29"/>
      <c r="PIJ42" s="29"/>
      <c r="PIK42" s="29"/>
      <c r="PIL42" s="29"/>
      <c r="PIM42" s="29"/>
      <c r="PIN42" s="29"/>
      <c r="PIO42" s="29"/>
      <c r="PIP42" s="29"/>
      <c r="PIQ42" s="29"/>
      <c r="PIR42" s="29"/>
      <c r="PIS42" s="29"/>
      <c r="PIT42" s="29"/>
      <c r="PIU42" s="29"/>
      <c r="PIV42" s="29"/>
      <c r="PIW42" s="29"/>
      <c r="PIX42" s="29"/>
      <c r="PIY42" s="29"/>
      <c r="PIZ42" s="29"/>
      <c r="PJA42" s="29"/>
      <c r="PJB42" s="29"/>
      <c r="PJC42" s="29"/>
      <c r="PJD42" s="29"/>
      <c r="PJE42" s="29"/>
      <c r="PJF42" s="29"/>
      <c r="PJG42" s="29"/>
      <c r="PJH42" s="29"/>
      <c r="PJI42" s="29"/>
      <c r="PJJ42" s="29"/>
      <c r="PJK42" s="29"/>
      <c r="PJL42" s="29"/>
      <c r="PJM42" s="29"/>
      <c r="PJN42" s="29"/>
      <c r="PJO42" s="29"/>
      <c r="PJP42" s="29"/>
      <c r="PJQ42" s="29"/>
      <c r="PJR42" s="29"/>
      <c r="PJS42" s="29"/>
      <c r="PJT42" s="29"/>
      <c r="PJU42" s="29"/>
      <c r="PJV42" s="29"/>
      <c r="PJW42" s="29"/>
      <c r="PJX42" s="29"/>
      <c r="PJY42" s="29"/>
      <c r="PJZ42" s="29"/>
      <c r="PKA42" s="29"/>
      <c r="PKB42" s="29"/>
      <c r="PKC42" s="29"/>
      <c r="PKD42" s="29"/>
      <c r="PKE42" s="29"/>
      <c r="PKF42" s="29"/>
      <c r="PKG42" s="29"/>
      <c r="PKH42" s="29"/>
      <c r="PKI42" s="29"/>
      <c r="PKJ42" s="29"/>
      <c r="PKK42" s="29"/>
      <c r="PKL42" s="29"/>
      <c r="PKM42" s="29"/>
      <c r="PKN42" s="29"/>
      <c r="PKO42" s="29"/>
      <c r="PKP42" s="29"/>
      <c r="PKQ42" s="29"/>
      <c r="PKR42" s="29"/>
      <c r="PKS42" s="29"/>
      <c r="PKT42" s="29"/>
      <c r="PKU42" s="29"/>
      <c r="PKV42" s="29"/>
      <c r="PKW42" s="29"/>
      <c r="PKX42" s="29"/>
      <c r="PKY42" s="29"/>
      <c r="PKZ42" s="29"/>
      <c r="PLA42" s="29"/>
      <c r="PLB42" s="29"/>
      <c r="PLC42" s="29"/>
      <c r="PLD42" s="29"/>
      <c r="PLE42" s="29"/>
      <c r="PLF42" s="29"/>
      <c r="PLG42" s="29"/>
      <c r="PLH42" s="29"/>
      <c r="PLI42" s="29"/>
      <c r="PLJ42" s="29"/>
      <c r="PLK42" s="29"/>
      <c r="PLL42" s="29"/>
      <c r="PLM42" s="29"/>
      <c r="PLN42" s="29"/>
      <c r="PLO42" s="29"/>
      <c r="PLP42" s="29"/>
      <c r="PLQ42" s="29"/>
      <c r="PLR42" s="29"/>
      <c r="PLS42" s="29"/>
      <c r="PLT42" s="29"/>
      <c r="PLU42" s="29"/>
      <c r="PLV42" s="29"/>
      <c r="PLW42" s="29"/>
      <c r="PLX42" s="29"/>
      <c r="PLY42" s="29"/>
      <c r="PLZ42" s="29"/>
      <c r="PMA42" s="29"/>
      <c r="PMB42" s="29"/>
      <c r="PMC42" s="29"/>
      <c r="PMD42" s="29"/>
      <c r="PME42" s="29"/>
      <c r="PMF42" s="29"/>
      <c r="PMG42" s="29"/>
      <c r="PMH42" s="29"/>
      <c r="PMI42" s="29"/>
      <c r="PMJ42" s="29"/>
      <c r="PMK42" s="29"/>
      <c r="PML42" s="29"/>
      <c r="PMM42" s="29"/>
      <c r="PMN42" s="29"/>
      <c r="PMO42" s="29"/>
      <c r="PMP42" s="29"/>
      <c r="PMQ42" s="29"/>
      <c r="PMR42" s="29"/>
      <c r="PMS42" s="29"/>
      <c r="PMT42" s="29"/>
      <c r="PMU42" s="29"/>
      <c r="PMV42" s="29"/>
      <c r="PMW42" s="29"/>
      <c r="PMX42" s="29"/>
      <c r="PMY42" s="29"/>
      <c r="PMZ42" s="29"/>
      <c r="PNA42" s="29"/>
      <c r="PNB42" s="29"/>
      <c r="PNC42" s="29"/>
      <c r="PND42" s="29"/>
      <c r="PNE42" s="29"/>
      <c r="PNF42" s="29"/>
      <c r="PNG42" s="29"/>
      <c r="PNH42" s="29"/>
      <c r="PNI42" s="29"/>
      <c r="PNJ42" s="29"/>
      <c r="PNK42" s="29"/>
      <c r="PNL42" s="29"/>
      <c r="PNM42" s="29"/>
      <c r="PNN42" s="29"/>
      <c r="PNO42" s="29"/>
      <c r="PNP42" s="29"/>
      <c r="PNQ42" s="29"/>
      <c r="PNR42" s="29"/>
      <c r="PNS42" s="29"/>
      <c r="PNT42" s="29"/>
      <c r="PNU42" s="29"/>
      <c r="PNV42" s="29"/>
      <c r="PNW42" s="29"/>
      <c r="PNX42" s="29"/>
      <c r="PNY42" s="29"/>
      <c r="PNZ42" s="29"/>
      <c r="POA42" s="29"/>
      <c r="POB42" s="29"/>
      <c r="POC42" s="29"/>
      <c r="POD42" s="29"/>
      <c r="POE42" s="29"/>
      <c r="POF42" s="29"/>
      <c r="POG42" s="29"/>
      <c r="POH42" s="29"/>
      <c r="POI42" s="29"/>
      <c r="POJ42" s="29"/>
      <c r="POK42" s="29"/>
      <c r="POL42" s="29"/>
      <c r="POM42" s="29"/>
      <c r="PON42" s="29"/>
      <c r="POO42" s="29"/>
      <c r="POP42" s="29"/>
      <c r="POQ42" s="29"/>
      <c r="POR42" s="29"/>
      <c r="POS42" s="29"/>
      <c r="POT42" s="29"/>
      <c r="POU42" s="29"/>
      <c r="POV42" s="29"/>
      <c r="POW42" s="29"/>
      <c r="POX42" s="29"/>
      <c r="POY42" s="29"/>
      <c r="POZ42" s="29"/>
      <c r="PPA42" s="29"/>
      <c r="PPB42" s="29"/>
      <c r="PPC42" s="29"/>
      <c r="PPD42" s="29"/>
      <c r="PPE42" s="29"/>
      <c r="PPF42" s="29"/>
      <c r="PPG42" s="29"/>
      <c r="PPH42" s="29"/>
      <c r="PPI42" s="29"/>
      <c r="PPJ42" s="29"/>
      <c r="PPK42" s="29"/>
      <c r="PPL42" s="29"/>
      <c r="PPM42" s="29"/>
      <c r="PPN42" s="29"/>
      <c r="PPO42" s="29"/>
      <c r="PPP42" s="29"/>
      <c r="PPQ42" s="29"/>
      <c r="PPR42" s="29"/>
      <c r="PPS42" s="29"/>
      <c r="PPT42" s="29"/>
      <c r="PPU42" s="29"/>
      <c r="PPV42" s="29"/>
      <c r="PPW42" s="29"/>
      <c r="PPX42" s="29"/>
      <c r="PPY42" s="29"/>
      <c r="PPZ42" s="29"/>
      <c r="PQA42" s="29"/>
      <c r="PQB42" s="29"/>
      <c r="PQC42" s="29"/>
      <c r="PQD42" s="29"/>
      <c r="PQE42" s="29"/>
      <c r="PQF42" s="29"/>
      <c r="PQG42" s="29"/>
      <c r="PQH42" s="29"/>
      <c r="PQI42" s="29"/>
      <c r="PQJ42" s="29"/>
      <c r="PQK42" s="29"/>
      <c r="PQL42" s="29"/>
      <c r="PQM42" s="29"/>
      <c r="PQN42" s="29"/>
      <c r="PQO42" s="29"/>
      <c r="PQP42" s="29"/>
      <c r="PQQ42" s="29"/>
      <c r="PQR42" s="29"/>
      <c r="PQS42" s="29"/>
      <c r="PQT42" s="29"/>
      <c r="PQU42" s="29"/>
      <c r="PQV42" s="29"/>
      <c r="PQW42" s="29"/>
      <c r="PQX42" s="29"/>
      <c r="PQY42" s="29"/>
      <c r="PQZ42" s="29"/>
      <c r="PRA42" s="29"/>
      <c r="PRB42" s="29"/>
      <c r="PRC42" s="29"/>
      <c r="PRD42" s="29"/>
      <c r="PRE42" s="29"/>
      <c r="PRF42" s="29"/>
      <c r="PRG42" s="29"/>
      <c r="PRH42" s="29"/>
      <c r="PRI42" s="29"/>
      <c r="PRJ42" s="29"/>
      <c r="PRK42" s="29"/>
      <c r="PRL42" s="29"/>
      <c r="PRM42" s="29"/>
      <c r="PRN42" s="29"/>
      <c r="PRO42" s="29"/>
      <c r="PRP42" s="29"/>
      <c r="PRQ42" s="29"/>
      <c r="PRR42" s="29"/>
      <c r="PRS42" s="29"/>
      <c r="PRT42" s="29"/>
      <c r="PRU42" s="29"/>
      <c r="PRV42" s="29"/>
      <c r="PRW42" s="29"/>
      <c r="PRX42" s="29"/>
      <c r="PRY42" s="29"/>
      <c r="PRZ42" s="29"/>
      <c r="PSA42" s="29"/>
      <c r="PSB42" s="29"/>
      <c r="PSC42" s="29"/>
      <c r="PSD42" s="29"/>
      <c r="PSE42" s="29"/>
      <c r="PSF42" s="29"/>
      <c r="PSG42" s="29"/>
      <c r="PSH42" s="29"/>
      <c r="PSI42" s="29"/>
      <c r="PSJ42" s="29"/>
      <c r="PSK42" s="29"/>
      <c r="PSL42" s="29"/>
      <c r="PSM42" s="29"/>
      <c r="PSN42" s="29"/>
      <c r="PSO42" s="29"/>
      <c r="PSP42" s="29"/>
      <c r="PSQ42" s="29"/>
      <c r="PSR42" s="29"/>
      <c r="PSS42" s="29"/>
      <c r="PST42" s="29"/>
      <c r="PSU42" s="29"/>
      <c r="PSV42" s="29"/>
      <c r="PSW42" s="29"/>
      <c r="PSX42" s="29"/>
      <c r="PSY42" s="29"/>
      <c r="PSZ42" s="29"/>
      <c r="PTA42" s="29"/>
      <c r="PTB42" s="29"/>
      <c r="PTC42" s="29"/>
      <c r="PTD42" s="29"/>
      <c r="PTE42" s="29"/>
      <c r="PTF42" s="29"/>
      <c r="PTG42" s="29"/>
      <c r="PTH42" s="29"/>
      <c r="PTI42" s="29"/>
      <c r="PTJ42" s="29"/>
      <c r="PTK42" s="29"/>
      <c r="PTL42" s="29"/>
      <c r="PTM42" s="29"/>
      <c r="PTN42" s="29"/>
      <c r="PTO42" s="29"/>
      <c r="PTP42" s="29"/>
      <c r="PTQ42" s="29"/>
      <c r="PTR42" s="29"/>
      <c r="PTS42" s="29"/>
      <c r="PTT42" s="29"/>
      <c r="PTU42" s="29"/>
      <c r="PTV42" s="29"/>
      <c r="PTW42" s="29"/>
      <c r="PTX42" s="29"/>
      <c r="PTY42" s="29"/>
      <c r="PTZ42" s="29"/>
      <c r="PUA42" s="29"/>
      <c r="PUB42" s="29"/>
      <c r="PUC42" s="29"/>
      <c r="PUD42" s="29"/>
      <c r="PUE42" s="29"/>
      <c r="PUF42" s="29"/>
      <c r="PUG42" s="29"/>
      <c r="PUH42" s="29"/>
      <c r="PUI42" s="29"/>
      <c r="PUJ42" s="29"/>
      <c r="PUK42" s="29"/>
      <c r="PUL42" s="29"/>
      <c r="PUM42" s="29"/>
      <c r="PUN42" s="29"/>
      <c r="PUO42" s="29"/>
      <c r="PUP42" s="29"/>
      <c r="PUQ42" s="29"/>
      <c r="PUR42" s="29"/>
      <c r="PUS42" s="29"/>
      <c r="PUT42" s="29"/>
      <c r="PUU42" s="29"/>
      <c r="PUV42" s="29"/>
      <c r="PUW42" s="29"/>
      <c r="PUX42" s="29"/>
      <c r="PUY42" s="29"/>
      <c r="PUZ42" s="29"/>
      <c r="PVA42" s="29"/>
      <c r="PVB42" s="29"/>
      <c r="PVC42" s="29"/>
      <c r="PVD42" s="29"/>
      <c r="PVE42" s="29"/>
      <c r="PVF42" s="29"/>
      <c r="PVG42" s="29"/>
      <c r="PVH42" s="29"/>
      <c r="PVI42" s="29"/>
      <c r="PVJ42" s="29"/>
      <c r="PVK42" s="29"/>
      <c r="PVL42" s="29"/>
      <c r="PVM42" s="29"/>
      <c r="PVN42" s="29"/>
      <c r="PVO42" s="29"/>
      <c r="PVP42" s="29"/>
      <c r="PVQ42" s="29"/>
      <c r="PVR42" s="29"/>
      <c r="PVS42" s="29"/>
      <c r="PVT42" s="29"/>
      <c r="PVU42" s="29"/>
      <c r="PVV42" s="29"/>
      <c r="PVW42" s="29"/>
      <c r="PVX42" s="29"/>
      <c r="PVY42" s="29"/>
      <c r="PVZ42" s="29"/>
      <c r="PWA42" s="29"/>
      <c r="PWB42" s="29"/>
      <c r="PWC42" s="29"/>
      <c r="PWD42" s="29"/>
      <c r="PWE42" s="29"/>
      <c r="PWF42" s="29"/>
      <c r="PWG42" s="29"/>
      <c r="PWH42" s="29"/>
      <c r="PWI42" s="29"/>
      <c r="PWJ42" s="29"/>
      <c r="PWK42" s="29"/>
      <c r="PWL42" s="29"/>
      <c r="PWM42" s="29"/>
      <c r="PWN42" s="29"/>
      <c r="PWO42" s="29"/>
      <c r="PWP42" s="29"/>
      <c r="PWQ42" s="29"/>
      <c r="PWR42" s="29"/>
      <c r="PWS42" s="29"/>
      <c r="PWT42" s="29"/>
      <c r="PWU42" s="29"/>
      <c r="PWV42" s="29"/>
      <c r="PWW42" s="29"/>
      <c r="PWX42" s="29"/>
      <c r="PWY42" s="29"/>
      <c r="PWZ42" s="29"/>
      <c r="PXA42" s="29"/>
      <c r="PXB42" s="29"/>
      <c r="PXC42" s="29"/>
      <c r="PXD42" s="29"/>
      <c r="PXE42" s="29"/>
      <c r="PXF42" s="29"/>
      <c r="PXG42" s="29"/>
      <c r="PXH42" s="29"/>
      <c r="PXI42" s="29"/>
      <c r="PXJ42" s="29"/>
      <c r="PXK42" s="29"/>
      <c r="PXL42" s="29"/>
      <c r="PXM42" s="29"/>
      <c r="PXN42" s="29"/>
      <c r="PXO42" s="29"/>
      <c r="PXP42" s="29"/>
      <c r="PXQ42" s="29"/>
      <c r="PXR42" s="29"/>
      <c r="PXS42" s="29"/>
      <c r="PXT42" s="29"/>
      <c r="PXU42" s="29"/>
      <c r="PXV42" s="29"/>
      <c r="PXW42" s="29"/>
      <c r="PXX42" s="29"/>
      <c r="PXY42" s="29"/>
      <c r="PXZ42" s="29"/>
      <c r="PYA42" s="29"/>
      <c r="PYB42" s="29"/>
      <c r="PYC42" s="29"/>
      <c r="PYD42" s="29"/>
      <c r="PYE42" s="29"/>
      <c r="PYF42" s="29"/>
      <c r="PYG42" s="29"/>
      <c r="PYH42" s="29"/>
      <c r="PYI42" s="29"/>
      <c r="PYJ42" s="29"/>
      <c r="PYK42" s="29"/>
      <c r="PYL42" s="29"/>
      <c r="PYM42" s="29"/>
      <c r="PYN42" s="29"/>
      <c r="PYO42" s="29"/>
      <c r="PYP42" s="29"/>
      <c r="PYQ42" s="29"/>
      <c r="PYR42" s="29"/>
      <c r="PYS42" s="29"/>
      <c r="PYT42" s="29"/>
      <c r="PYU42" s="29"/>
      <c r="PYV42" s="29"/>
      <c r="PYW42" s="29"/>
      <c r="PYX42" s="29"/>
      <c r="PYY42" s="29"/>
      <c r="PYZ42" s="29"/>
      <c r="PZA42" s="29"/>
      <c r="PZB42" s="29"/>
      <c r="PZC42" s="29"/>
      <c r="PZD42" s="29"/>
      <c r="PZE42" s="29"/>
      <c r="PZF42" s="29"/>
      <c r="PZG42" s="29"/>
      <c r="PZH42" s="29"/>
      <c r="PZI42" s="29"/>
      <c r="PZJ42" s="29"/>
      <c r="PZK42" s="29"/>
      <c r="PZL42" s="29"/>
      <c r="PZM42" s="29"/>
      <c r="PZN42" s="29"/>
      <c r="PZO42" s="29"/>
      <c r="PZP42" s="29"/>
      <c r="PZQ42" s="29"/>
      <c r="PZR42" s="29"/>
      <c r="PZS42" s="29"/>
      <c r="PZT42" s="29"/>
      <c r="PZU42" s="29"/>
      <c r="PZV42" s="29"/>
      <c r="PZW42" s="29"/>
      <c r="PZX42" s="29"/>
      <c r="PZY42" s="29"/>
      <c r="PZZ42" s="29"/>
      <c r="QAA42" s="29"/>
      <c r="QAB42" s="29"/>
      <c r="QAC42" s="29"/>
      <c r="QAD42" s="29"/>
      <c r="QAE42" s="29"/>
      <c r="QAF42" s="29"/>
      <c r="QAG42" s="29"/>
      <c r="QAH42" s="29"/>
      <c r="QAI42" s="29"/>
      <c r="QAJ42" s="29"/>
      <c r="QAK42" s="29"/>
      <c r="QAL42" s="29"/>
      <c r="QAM42" s="29"/>
      <c r="QAN42" s="29"/>
      <c r="QAO42" s="29"/>
      <c r="QAP42" s="29"/>
      <c r="QAQ42" s="29"/>
      <c r="QAR42" s="29"/>
      <c r="QAS42" s="29"/>
      <c r="QAT42" s="29"/>
      <c r="QAU42" s="29"/>
      <c r="QAV42" s="29"/>
      <c r="QAW42" s="29"/>
      <c r="QAX42" s="29"/>
      <c r="QAY42" s="29"/>
      <c r="QAZ42" s="29"/>
      <c r="QBA42" s="29"/>
      <c r="QBB42" s="29"/>
      <c r="QBC42" s="29"/>
      <c r="QBD42" s="29"/>
      <c r="QBE42" s="29"/>
      <c r="QBF42" s="29"/>
      <c r="QBG42" s="29"/>
      <c r="QBH42" s="29"/>
      <c r="QBI42" s="29"/>
      <c r="QBJ42" s="29"/>
      <c r="QBK42" s="29"/>
      <c r="QBL42" s="29"/>
      <c r="QBM42" s="29"/>
      <c r="QBN42" s="29"/>
      <c r="QBO42" s="29"/>
      <c r="QBP42" s="29"/>
      <c r="QBQ42" s="29"/>
      <c r="QBR42" s="29"/>
      <c r="QBS42" s="29"/>
      <c r="QBT42" s="29"/>
      <c r="QBU42" s="29"/>
      <c r="QBV42" s="29"/>
      <c r="QBW42" s="29"/>
      <c r="QBX42" s="29"/>
      <c r="QBY42" s="29"/>
      <c r="QBZ42" s="29"/>
      <c r="QCA42" s="29"/>
      <c r="QCB42" s="29"/>
      <c r="QCC42" s="29"/>
      <c r="QCD42" s="29"/>
      <c r="QCE42" s="29"/>
      <c r="QCF42" s="29"/>
      <c r="QCG42" s="29"/>
      <c r="QCH42" s="29"/>
      <c r="QCI42" s="29"/>
      <c r="QCJ42" s="29"/>
      <c r="QCK42" s="29"/>
      <c r="QCL42" s="29"/>
      <c r="QCM42" s="29"/>
      <c r="QCN42" s="29"/>
      <c r="QCO42" s="29"/>
      <c r="QCP42" s="29"/>
      <c r="QCQ42" s="29"/>
      <c r="QCR42" s="29"/>
      <c r="QCS42" s="29"/>
      <c r="QCT42" s="29"/>
      <c r="QCU42" s="29"/>
      <c r="QCV42" s="29"/>
      <c r="QCW42" s="29"/>
      <c r="QCX42" s="29"/>
      <c r="QCY42" s="29"/>
      <c r="QCZ42" s="29"/>
      <c r="QDA42" s="29"/>
      <c r="QDB42" s="29"/>
      <c r="QDC42" s="29"/>
      <c r="QDD42" s="29"/>
      <c r="QDE42" s="29"/>
      <c r="QDF42" s="29"/>
      <c r="QDG42" s="29"/>
      <c r="QDH42" s="29"/>
      <c r="QDI42" s="29"/>
      <c r="QDJ42" s="29"/>
      <c r="QDK42" s="29"/>
      <c r="QDL42" s="29"/>
      <c r="QDM42" s="29"/>
      <c r="QDN42" s="29"/>
      <c r="QDO42" s="29"/>
      <c r="QDP42" s="29"/>
      <c r="QDQ42" s="29"/>
      <c r="QDR42" s="29"/>
      <c r="QDS42" s="29"/>
      <c r="QDT42" s="29"/>
      <c r="QDU42" s="29"/>
      <c r="QDV42" s="29"/>
      <c r="QDW42" s="29"/>
      <c r="QDX42" s="29"/>
      <c r="QDY42" s="29"/>
      <c r="QDZ42" s="29"/>
      <c r="QEA42" s="29"/>
      <c r="QEB42" s="29"/>
      <c r="QEC42" s="29"/>
      <c r="QED42" s="29"/>
      <c r="QEE42" s="29"/>
      <c r="QEF42" s="29"/>
      <c r="QEG42" s="29"/>
      <c r="QEH42" s="29"/>
      <c r="QEI42" s="29"/>
      <c r="QEJ42" s="29"/>
      <c r="QEK42" s="29"/>
      <c r="QEL42" s="29"/>
      <c r="QEM42" s="29"/>
      <c r="QEN42" s="29"/>
      <c r="QEO42" s="29"/>
      <c r="QEP42" s="29"/>
      <c r="QEQ42" s="29"/>
      <c r="QER42" s="29"/>
      <c r="QES42" s="29"/>
      <c r="QET42" s="29"/>
      <c r="QEU42" s="29"/>
      <c r="QEV42" s="29"/>
      <c r="QEW42" s="29"/>
      <c r="QEX42" s="29"/>
      <c r="QEY42" s="29"/>
      <c r="QEZ42" s="29"/>
      <c r="QFA42" s="29"/>
      <c r="QFB42" s="29"/>
      <c r="QFC42" s="29"/>
      <c r="QFD42" s="29"/>
      <c r="QFE42" s="29"/>
      <c r="QFF42" s="29"/>
      <c r="QFG42" s="29"/>
      <c r="QFH42" s="29"/>
      <c r="QFI42" s="29"/>
      <c r="QFJ42" s="29"/>
      <c r="QFK42" s="29"/>
      <c r="QFL42" s="29"/>
      <c r="QFM42" s="29"/>
      <c r="QFN42" s="29"/>
      <c r="QFO42" s="29"/>
      <c r="QFP42" s="29"/>
      <c r="QFQ42" s="29"/>
      <c r="QFR42" s="29"/>
      <c r="QFS42" s="29"/>
      <c r="QFT42" s="29"/>
      <c r="QFU42" s="29"/>
      <c r="QFV42" s="29"/>
      <c r="QFW42" s="29"/>
      <c r="QFX42" s="29"/>
      <c r="QFY42" s="29"/>
      <c r="QFZ42" s="29"/>
      <c r="QGA42" s="29"/>
      <c r="QGB42" s="29"/>
      <c r="QGC42" s="29"/>
      <c r="QGD42" s="29"/>
      <c r="QGE42" s="29"/>
      <c r="QGF42" s="29"/>
      <c r="QGG42" s="29"/>
      <c r="QGH42" s="29"/>
      <c r="QGI42" s="29"/>
      <c r="QGJ42" s="29"/>
      <c r="QGK42" s="29"/>
      <c r="QGL42" s="29"/>
      <c r="QGM42" s="29"/>
      <c r="QGN42" s="29"/>
      <c r="QGO42" s="29"/>
      <c r="QGP42" s="29"/>
      <c r="QGQ42" s="29"/>
      <c r="QGR42" s="29"/>
      <c r="QGS42" s="29"/>
      <c r="QGT42" s="29"/>
      <c r="QGU42" s="29"/>
      <c r="QGV42" s="29"/>
      <c r="QGW42" s="29"/>
      <c r="QGX42" s="29"/>
      <c r="QGY42" s="29"/>
      <c r="QGZ42" s="29"/>
      <c r="QHA42" s="29"/>
      <c r="QHB42" s="29"/>
      <c r="QHC42" s="29"/>
      <c r="QHD42" s="29"/>
      <c r="QHE42" s="29"/>
      <c r="QHF42" s="29"/>
      <c r="QHG42" s="29"/>
      <c r="QHH42" s="29"/>
      <c r="QHI42" s="29"/>
      <c r="QHJ42" s="29"/>
      <c r="QHK42" s="29"/>
      <c r="QHL42" s="29"/>
      <c r="QHM42" s="29"/>
      <c r="QHN42" s="29"/>
      <c r="QHO42" s="29"/>
      <c r="QHP42" s="29"/>
      <c r="QHQ42" s="29"/>
      <c r="QHR42" s="29"/>
      <c r="QHS42" s="29"/>
      <c r="QHT42" s="29"/>
      <c r="QHU42" s="29"/>
      <c r="QHV42" s="29"/>
      <c r="QHW42" s="29"/>
      <c r="QHX42" s="29"/>
      <c r="QHY42" s="29"/>
      <c r="QHZ42" s="29"/>
      <c r="QIA42" s="29"/>
      <c r="QIB42" s="29"/>
      <c r="QIC42" s="29"/>
      <c r="QID42" s="29"/>
      <c r="QIE42" s="29"/>
      <c r="QIF42" s="29"/>
      <c r="QIG42" s="29"/>
      <c r="QIH42" s="29"/>
      <c r="QII42" s="29"/>
      <c r="QIJ42" s="29"/>
      <c r="QIK42" s="29"/>
      <c r="QIL42" s="29"/>
      <c r="QIM42" s="29"/>
      <c r="QIN42" s="29"/>
      <c r="QIO42" s="29"/>
      <c r="QIP42" s="29"/>
      <c r="QIQ42" s="29"/>
      <c r="QIR42" s="29"/>
      <c r="QIS42" s="29"/>
      <c r="QIT42" s="29"/>
      <c r="QIU42" s="29"/>
      <c r="QIV42" s="29"/>
      <c r="QIW42" s="29"/>
      <c r="QIX42" s="29"/>
      <c r="QIY42" s="29"/>
      <c r="QIZ42" s="29"/>
      <c r="QJA42" s="29"/>
      <c r="QJB42" s="29"/>
      <c r="QJC42" s="29"/>
      <c r="QJD42" s="29"/>
      <c r="QJE42" s="29"/>
      <c r="QJF42" s="29"/>
      <c r="QJG42" s="29"/>
      <c r="QJH42" s="29"/>
      <c r="QJI42" s="29"/>
      <c r="QJJ42" s="29"/>
      <c r="QJK42" s="29"/>
      <c r="QJL42" s="29"/>
      <c r="QJM42" s="29"/>
      <c r="QJN42" s="29"/>
      <c r="QJO42" s="29"/>
      <c r="QJP42" s="29"/>
      <c r="QJQ42" s="29"/>
      <c r="QJR42" s="29"/>
      <c r="QJS42" s="29"/>
      <c r="QJT42" s="29"/>
      <c r="QJU42" s="29"/>
      <c r="QJV42" s="29"/>
      <c r="QJW42" s="29"/>
      <c r="QJX42" s="29"/>
      <c r="QJY42" s="29"/>
      <c r="QJZ42" s="29"/>
      <c r="QKA42" s="29"/>
      <c r="QKB42" s="29"/>
      <c r="QKC42" s="29"/>
      <c r="QKD42" s="29"/>
      <c r="QKE42" s="29"/>
      <c r="QKF42" s="29"/>
      <c r="QKG42" s="29"/>
      <c r="QKH42" s="29"/>
      <c r="QKI42" s="29"/>
      <c r="QKJ42" s="29"/>
      <c r="QKK42" s="29"/>
      <c r="QKL42" s="29"/>
      <c r="QKM42" s="29"/>
      <c r="QKN42" s="29"/>
      <c r="QKO42" s="29"/>
      <c r="QKP42" s="29"/>
      <c r="QKQ42" s="29"/>
      <c r="QKR42" s="29"/>
      <c r="QKS42" s="29"/>
      <c r="QKT42" s="29"/>
      <c r="QKU42" s="29"/>
      <c r="QKV42" s="29"/>
      <c r="QKW42" s="29"/>
      <c r="QKX42" s="29"/>
      <c r="QKY42" s="29"/>
      <c r="QKZ42" s="29"/>
      <c r="QLA42" s="29"/>
      <c r="QLB42" s="29"/>
      <c r="QLC42" s="29"/>
      <c r="QLD42" s="29"/>
      <c r="QLE42" s="29"/>
      <c r="QLF42" s="29"/>
      <c r="QLG42" s="29"/>
      <c r="QLH42" s="29"/>
      <c r="QLI42" s="29"/>
      <c r="QLJ42" s="29"/>
      <c r="QLK42" s="29"/>
      <c r="QLL42" s="29"/>
      <c r="QLM42" s="29"/>
      <c r="QLN42" s="29"/>
      <c r="QLO42" s="29"/>
      <c r="QLP42" s="29"/>
      <c r="QLQ42" s="29"/>
      <c r="QLR42" s="29"/>
      <c r="QLS42" s="29"/>
      <c r="QLT42" s="29"/>
      <c r="QLU42" s="29"/>
      <c r="QLV42" s="29"/>
      <c r="QLW42" s="29"/>
      <c r="QLX42" s="29"/>
      <c r="QLY42" s="29"/>
      <c r="QLZ42" s="29"/>
      <c r="QMA42" s="29"/>
      <c r="QMB42" s="29"/>
      <c r="QMC42" s="29"/>
      <c r="QMD42" s="29"/>
      <c r="QME42" s="29"/>
      <c r="QMF42" s="29"/>
      <c r="QMG42" s="29"/>
      <c r="QMH42" s="29"/>
      <c r="QMI42" s="29"/>
      <c r="QMJ42" s="29"/>
      <c r="QMK42" s="29"/>
      <c r="QML42" s="29"/>
      <c r="QMM42" s="29"/>
      <c r="QMN42" s="29"/>
      <c r="QMO42" s="29"/>
      <c r="QMP42" s="29"/>
      <c r="QMQ42" s="29"/>
      <c r="QMR42" s="29"/>
      <c r="QMS42" s="29"/>
      <c r="QMT42" s="29"/>
      <c r="QMU42" s="29"/>
      <c r="QMV42" s="29"/>
      <c r="QMW42" s="29"/>
      <c r="QMX42" s="29"/>
      <c r="QMY42" s="29"/>
      <c r="QMZ42" s="29"/>
      <c r="QNA42" s="29"/>
      <c r="QNB42" s="29"/>
      <c r="QNC42" s="29"/>
      <c r="QND42" s="29"/>
      <c r="QNE42" s="29"/>
      <c r="QNF42" s="29"/>
      <c r="QNG42" s="29"/>
      <c r="QNH42" s="29"/>
      <c r="QNI42" s="29"/>
      <c r="QNJ42" s="29"/>
      <c r="QNK42" s="29"/>
      <c r="QNL42" s="29"/>
      <c r="QNM42" s="29"/>
      <c r="QNN42" s="29"/>
      <c r="QNO42" s="29"/>
      <c r="QNP42" s="29"/>
      <c r="QNQ42" s="29"/>
      <c r="QNR42" s="29"/>
      <c r="QNS42" s="29"/>
      <c r="QNT42" s="29"/>
      <c r="QNU42" s="29"/>
      <c r="QNV42" s="29"/>
      <c r="QNW42" s="29"/>
      <c r="QNX42" s="29"/>
      <c r="QNY42" s="29"/>
      <c r="QNZ42" s="29"/>
      <c r="QOA42" s="29"/>
      <c r="QOB42" s="29"/>
      <c r="QOC42" s="29"/>
      <c r="QOD42" s="29"/>
      <c r="QOE42" s="29"/>
      <c r="QOF42" s="29"/>
      <c r="QOG42" s="29"/>
      <c r="QOH42" s="29"/>
      <c r="QOI42" s="29"/>
      <c r="QOJ42" s="29"/>
      <c r="QOK42" s="29"/>
      <c r="QOL42" s="29"/>
      <c r="QOM42" s="29"/>
      <c r="QON42" s="29"/>
      <c r="QOO42" s="29"/>
      <c r="QOP42" s="29"/>
      <c r="QOQ42" s="29"/>
      <c r="QOR42" s="29"/>
      <c r="QOS42" s="29"/>
      <c r="QOT42" s="29"/>
      <c r="QOU42" s="29"/>
      <c r="QOV42" s="29"/>
      <c r="QOW42" s="29"/>
      <c r="QOX42" s="29"/>
      <c r="QOY42" s="29"/>
      <c r="QOZ42" s="29"/>
      <c r="QPA42" s="29"/>
      <c r="QPB42" s="29"/>
      <c r="QPC42" s="29"/>
      <c r="QPD42" s="29"/>
      <c r="QPE42" s="29"/>
      <c r="QPF42" s="29"/>
      <c r="QPG42" s="29"/>
      <c r="QPH42" s="29"/>
      <c r="QPI42" s="29"/>
      <c r="QPJ42" s="29"/>
      <c r="QPK42" s="29"/>
      <c r="QPL42" s="29"/>
      <c r="QPM42" s="29"/>
      <c r="QPN42" s="29"/>
      <c r="QPO42" s="29"/>
      <c r="QPP42" s="29"/>
      <c r="QPQ42" s="29"/>
      <c r="QPR42" s="29"/>
      <c r="QPS42" s="29"/>
      <c r="QPT42" s="29"/>
      <c r="QPU42" s="29"/>
      <c r="QPV42" s="29"/>
      <c r="QPW42" s="29"/>
      <c r="QPX42" s="29"/>
      <c r="QPY42" s="29"/>
      <c r="QPZ42" s="29"/>
      <c r="QQA42" s="29"/>
      <c r="QQB42" s="29"/>
      <c r="QQC42" s="29"/>
      <c r="QQD42" s="29"/>
      <c r="QQE42" s="29"/>
      <c r="QQF42" s="29"/>
      <c r="QQG42" s="29"/>
      <c r="QQH42" s="29"/>
      <c r="QQI42" s="29"/>
      <c r="QQJ42" s="29"/>
      <c r="QQK42" s="29"/>
      <c r="QQL42" s="29"/>
      <c r="QQM42" s="29"/>
      <c r="QQN42" s="29"/>
      <c r="QQO42" s="29"/>
      <c r="QQP42" s="29"/>
      <c r="QQQ42" s="29"/>
      <c r="QQR42" s="29"/>
      <c r="QQS42" s="29"/>
      <c r="QQT42" s="29"/>
      <c r="QQU42" s="29"/>
      <c r="QQV42" s="29"/>
      <c r="QQW42" s="29"/>
      <c r="QQX42" s="29"/>
      <c r="QQY42" s="29"/>
      <c r="QQZ42" s="29"/>
      <c r="QRA42" s="29"/>
      <c r="QRB42" s="29"/>
      <c r="QRC42" s="29"/>
      <c r="QRD42" s="29"/>
      <c r="QRE42" s="29"/>
      <c r="QRF42" s="29"/>
      <c r="QRG42" s="29"/>
      <c r="QRH42" s="29"/>
      <c r="QRI42" s="29"/>
      <c r="QRJ42" s="29"/>
      <c r="QRK42" s="29"/>
      <c r="QRL42" s="29"/>
      <c r="QRM42" s="29"/>
      <c r="QRN42" s="29"/>
      <c r="QRO42" s="29"/>
      <c r="QRP42" s="29"/>
      <c r="QRQ42" s="29"/>
      <c r="QRR42" s="29"/>
      <c r="QRS42" s="29"/>
      <c r="QRT42" s="29"/>
      <c r="QRU42" s="29"/>
      <c r="QRV42" s="29"/>
      <c r="QRW42" s="29"/>
      <c r="QRX42" s="29"/>
      <c r="QRY42" s="29"/>
      <c r="QRZ42" s="29"/>
      <c r="QSA42" s="29"/>
      <c r="QSB42" s="29"/>
      <c r="QSC42" s="29"/>
      <c r="QSD42" s="29"/>
      <c r="QSE42" s="29"/>
      <c r="QSF42" s="29"/>
      <c r="QSG42" s="29"/>
      <c r="QSH42" s="29"/>
      <c r="QSI42" s="29"/>
      <c r="QSJ42" s="29"/>
      <c r="QSK42" s="29"/>
      <c r="QSL42" s="29"/>
      <c r="QSM42" s="29"/>
      <c r="QSN42" s="29"/>
      <c r="QSO42" s="29"/>
      <c r="QSP42" s="29"/>
      <c r="QSQ42" s="29"/>
      <c r="QSR42" s="29"/>
      <c r="QSS42" s="29"/>
      <c r="QST42" s="29"/>
      <c r="QSU42" s="29"/>
      <c r="QSV42" s="29"/>
      <c r="QSW42" s="29"/>
      <c r="QSX42" s="29"/>
      <c r="QSY42" s="29"/>
      <c r="QSZ42" s="29"/>
      <c r="QTA42" s="29"/>
      <c r="QTB42" s="29"/>
      <c r="QTC42" s="29"/>
      <c r="QTD42" s="29"/>
      <c r="QTE42" s="29"/>
      <c r="QTF42" s="29"/>
      <c r="QTG42" s="29"/>
      <c r="QTH42" s="29"/>
      <c r="QTI42" s="29"/>
      <c r="QTJ42" s="29"/>
      <c r="QTK42" s="29"/>
      <c r="QTL42" s="29"/>
      <c r="QTM42" s="29"/>
      <c r="QTN42" s="29"/>
      <c r="QTO42" s="29"/>
      <c r="QTP42" s="29"/>
      <c r="QTQ42" s="29"/>
      <c r="QTR42" s="29"/>
      <c r="QTS42" s="29"/>
      <c r="QTT42" s="29"/>
      <c r="QTU42" s="29"/>
      <c r="QTV42" s="29"/>
      <c r="QTW42" s="29"/>
      <c r="QTX42" s="29"/>
      <c r="QTY42" s="29"/>
      <c r="QTZ42" s="29"/>
      <c r="QUA42" s="29"/>
      <c r="QUB42" s="29"/>
      <c r="QUC42" s="29"/>
      <c r="QUD42" s="29"/>
      <c r="QUE42" s="29"/>
      <c r="QUF42" s="29"/>
      <c r="QUG42" s="29"/>
      <c r="QUH42" s="29"/>
      <c r="QUI42" s="29"/>
      <c r="QUJ42" s="29"/>
      <c r="QUK42" s="29"/>
      <c r="QUL42" s="29"/>
      <c r="QUM42" s="29"/>
      <c r="QUN42" s="29"/>
      <c r="QUO42" s="29"/>
      <c r="QUP42" s="29"/>
      <c r="QUQ42" s="29"/>
      <c r="QUR42" s="29"/>
      <c r="QUS42" s="29"/>
      <c r="QUT42" s="29"/>
      <c r="QUU42" s="29"/>
      <c r="QUV42" s="29"/>
      <c r="QUW42" s="29"/>
      <c r="QUX42" s="29"/>
      <c r="QUY42" s="29"/>
      <c r="QUZ42" s="29"/>
      <c r="QVA42" s="29"/>
      <c r="QVB42" s="29"/>
      <c r="QVC42" s="29"/>
      <c r="QVD42" s="29"/>
      <c r="QVE42" s="29"/>
      <c r="QVF42" s="29"/>
      <c r="QVG42" s="29"/>
      <c r="QVH42" s="29"/>
      <c r="QVI42" s="29"/>
      <c r="QVJ42" s="29"/>
      <c r="QVK42" s="29"/>
      <c r="QVL42" s="29"/>
      <c r="QVM42" s="29"/>
      <c r="QVN42" s="29"/>
      <c r="QVO42" s="29"/>
      <c r="QVP42" s="29"/>
      <c r="QVQ42" s="29"/>
      <c r="QVR42" s="29"/>
      <c r="QVS42" s="29"/>
      <c r="QVT42" s="29"/>
      <c r="QVU42" s="29"/>
      <c r="QVV42" s="29"/>
      <c r="QVW42" s="29"/>
      <c r="QVX42" s="29"/>
      <c r="QVY42" s="29"/>
      <c r="QVZ42" s="29"/>
      <c r="QWA42" s="29"/>
      <c r="QWB42" s="29"/>
      <c r="QWC42" s="29"/>
      <c r="QWD42" s="29"/>
      <c r="QWE42" s="29"/>
      <c r="QWF42" s="29"/>
      <c r="QWG42" s="29"/>
      <c r="QWH42" s="29"/>
      <c r="QWI42" s="29"/>
      <c r="QWJ42" s="29"/>
      <c r="QWK42" s="29"/>
      <c r="QWL42" s="29"/>
      <c r="QWM42" s="29"/>
      <c r="QWN42" s="29"/>
      <c r="QWO42" s="29"/>
      <c r="QWP42" s="29"/>
      <c r="QWQ42" s="29"/>
      <c r="QWR42" s="29"/>
      <c r="QWS42" s="29"/>
      <c r="QWT42" s="29"/>
      <c r="QWU42" s="29"/>
      <c r="QWV42" s="29"/>
      <c r="QWW42" s="29"/>
      <c r="QWX42" s="29"/>
      <c r="QWY42" s="29"/>
      <c r="QWZ42" s="29"/>
      <c r="QXA42" s="29"/>
      <c r="QXB42" s="29"/>
      <c r="QXC42" s="29"/>
      <c r="QXD42" s="29"/>
      <c r="QXE42" s="29"/>
      <c r="QXF42" s="29"/>
      <c r="QXG42" s="29"/>
      <c r="QXH42" s="29"/>
      <c r="QXI42" s="29"/>
      <c r="QXJ42" s="29"/>
      <c r="QXK42" s="29"/>
      <c r="QXL42" s="29"/>
      <c r="QXM42" s="29"/>
      <c r="QXN42" s="29"/>
      <c r="QXO42" s="29"/>
      <c r="QXP42" s="29"/>
      <c r="QXQ42" s="29"/>
      <c r="QXR42" s="29"/>
      <c r="QXS42" s="29"/>
      <c r="QXT42" s="29"/>
      <c r="QXU42" s="29"/>
      <c r="QXV42" s="29"/>
      <c r="QXW42" s="29"/>
      <c r="QXX42" s="29"/>
      <c r="QXY42" s="29"/>
      <c r="QXZ42" s="29"/>
      <c r="QYA42" s="29"/>
      <c r="QYB42" s="29"/>
      <c r="QYC42" s="29"/>
      <c r="QYD42" s="29"/>
      <c r="QYE42" s="29"/>
      <c r="QYF42" s="29"/>
      <c r="QYG42" s="29"/>
      <c r="QYH42" s="29"/>
      <c r="QYI42" s="29"/>
      <c r="QYJ42" s="29"/>
      <c r="QYK42" s="29"/>
      <c r="QYL42" s="29"/>
      <c r="QYM42" s="29"/>
      <c r="QYN42" s="29"/>
      <c r="QYO42" s="29"/>
      <c r="QYP42" s="29"/>
      <c r="QYQ42" s="29"/>
      <c r="QYR42" s="29"/>
      <c r="QYS42" s="29"/>
      <c r="QYT42" s="29"/>
      <c r="QYU42" s="29"/>
      <c r="QYV42" s="29"/>
      <c r="QYW42" s="29"/>
      <c r="QYX42" s="29"/>
      <c r="QYY42" s="29"/>
      <c r="QYZ42" s="29"/>
      <c r="QZA42" s="29"/>
      <c r="QZB42" s="29"/>
      <c r="QZC42" s="29"/>
      <c r="QZD42" s="29"/>
      <c r="QZE42" s="29"/>
      <c r="QZF42" s="29"/>
      <c r="QZG42" s="29"/>
      <c r="QZH42" s="29"/>
      <c r="QZI42" s="29"/>
      <c r="QZJ42" s="29"/>
      <c r="QZK42" s="29"/>
      <c r="QZL42" s="29"/>
      <c r="QZM42" s="29"/>
      <c r="QZN42" s="29"/>
      <c r="QZO42" s="29"/>
      <c r="QZP42" s="29"/>
      <c r="QZQ42" s="29"/>
      <c r="QZR42" s="29"/>
      <c r="QZS42" s="29"/>
      <c r="QZT42" s="29"/>
      <c r="QZU42" s="29"/>
      <c r="QZV42" s="29"/>
      <c r="QZW42" s="29"/>
      <c r="QZX42" s="29"/>
      <c r="QZY42" s="29"/>
      <c r="QZZ42" s="29"/>
      <c r="RAA42" s="29"/>
      <c r="RAB42" s="29"/>
      <c r="RAC42" s="29"/>
      <c r="RAD42" s="29"/>
      <c r="RAE42" s="29"/>
      <c r="RAF42" s="29"/>
      <c r="RAG42" s="29"/>
      <c r="RAH42" s="29"/>
      <c r="RAI42" s="29"/>
      <c r="RAJ42" s="29"/>
      <c r="RAK42" s="29"/>
      <c r="RAL42" s="29"/>
      <c r="RAM42" s="29"/>
      <c r="RAN42" s="29"/>
      <c r="RAO42" s="29"/>
      <c r="RAP42" s="29"/>
      <c r="RAQ42" s="29"/>
      <c r="RAR42" s="29"/>
      <c r="RAS42" s="29"/>
      <c r="RAT42" s="29"/>
      <c r="RAU42" s="29"/>
      <c r="RAV42" s="29"/>
      <c r="RAW42" s="29"/>
      <c r="RAX42" s="29"/>
      <c r="RAY42" s="29"/>
      <c r="RAZ42" s="29"/>
      <c r="RBA42" s="29"/>
      <c r="RBB42" s="29"/>
      <c r="RBC42" s="29"/>
      <c r="RBD42" s="29"/>
      <c r="RBE42" s="29"/>
      <c r="RBF42" s="29"/>
      <c r="RBG42" s="29"/>
      <c r="RBH42" s="29"/>
      <c r="RBI42" s="29"/>
      <c r="RBJ42" s="29"/>
      <c r="RBK42" s="29"/>
      <c r="RBL42" s="29"/>
      <c r="RBM42" s="29"/>
      <c r="RBN42" s="29"/>
      <c r="RBO42" s="29"/>
      <c r="RBP42" s="29"/>
      <c r="RBQ42" s="29"/>
      <c r="RBR42" s="29"/>
      <c r="RBS42" s="29"/>
      <c r="RBT42" s="29"/>
      <c r="RBU42" s="29"/>
      <c r="RBV42" s="29"/>
      <c r="RBW42" s="29"/>
      <c r="RBX42" s="29"/>
      <c r="RBY42" s="29"/>
      <c r="RBZ42" s="29"/>
      <c r="RCA42" s="29"/>
      <c r="RCB42" s="29"/>
      <c r="RCC42" s="29"/>
      <c r="RCD42" s="29"/>
      <c r="RCE42" s="29"/>
      <c r="RCF42" s="29"/>
      <c r="RCG42" s="29"/>
      <c r="RCH42" s="29"/>
      <c r="RCI42" s="29"/>
      <c r="RCJ42" s="29"/>
      <c r="RCK42" s="29"/>
      <c r="RCL42" s="29"/>
      <c r="RCM42" s="29"/>
      <c r="RCN42" s="29"/>
      <c r="RCO42" s="29"/>
      <c r="RCP42" s="29"/>
      <c r="RCQ42" s="29"/>
      <c r="RCR42" s="29"/>
      <c r="RCS42" s="29"/>
      <c r="RCT42" s="29"/>
      <c r="RCU42" s="29"/>
      <c r="RCV42" s="29"/>
      <c r="RCW42" s="29"/>
      <c r="RCX42" s="29"/>
      <c r="RCY42" s="29"/>
      <c r="RCZ42" s="29"/>
      <c r="RDA42" s="29"/>
      <c r="RDB42" s="29"/>
      <c r="RDC42" s="29"/>
      <c r="RDD42" s="29"/>
      <c r="RDE42" s="29"/>
      <c r="RDF42" s="29"/>
      <c r="RDG42" s="29"/>
      <c r="RDH42" s="29"/>
      <c r="RDI42" s="29"/>
      <c r="RDJ42" s="29"/>
      <c r="RDK42" s="29"/>
      <c r="RDL42" s="29"/>
      <c r="RDM42" s="29"/>
      <c r="RDN42" s="29"/>
      <c r="RDO42" s="29"/>
      <c r="RDP42" s="29"/>
      <c r="RDQ42" s="29"/>
      <c r="RDR42" s="29"/>
      <c r="RDS42" s="29"/>
      <c r="RDT42" s="29"/>
      <c r="RDU42" s="29"/>
      <c r="RDV42" s="29"/>
      <c r="RDW42" s="29"/>
      <c r="RDX42" s="29"/>
      <c r="RDY42" s="29"/>
      <c r="RDZ42" s="29"/>
      <c r="REA42" s="29"/>
      <c r="REB42" s="29"/>
      <c r="REC42" s="29"/>
      <c r="RED42" s="29"/>
      <c r="REE42" s="29"/>
      <c r="REF42" s="29"/>
      <c r="REG42" s="29"/>
      <c r="REH42" s="29"/>
      <c r="REI42" s="29"/>
      <c r="REJ42" s="29"/>
      <c r="REK42" s="29"/>
      <c r="REL42" s="29"/>
      <c r="REM42" s="29"/>
      <c r="REN42" s="29"/>
      <c r="REO42" s="29"/>
      <c r="REP42" s="29"/>
      <c r="REQ42" s="29"/>
      <c r="RER42" s="29"/>
      <c r="RES42" s="29"/>
      <c r="RET42" s="29"/>
      <c r="REU42" s="29"/>
      <c r="REV42" s="29"/>
      <c r="REW42" s="29"/>
      <c r="REX42" s="29"/>
      <c r="REY42" s="29"/>
      <c r="REZ42" s="29"/>
      <c r="RFA42" s="29"/>
      <c r="RFB42" s="29"/>
      <c r="RFC42" s="29"/>
      <c r="RFD42" s="29"/>
      <c r="RFE42" s="29"/>
      <c r="RFF42" s="29"/>
      <c r="RFG42" s="29"/>
      <c r="RFH42" s="29"/>
      <c r="RFI42" s="29"/>
      <c r="RFJ42" s="29"/>
      <c r="RFK42" s="29"/>
      <c r="RFL42" s="29"/>
      <c r="RFM42" s="29"/>
      <c r="RFN42" s="29"/>
      <c r="RFO42" s="29"/>
      <c r="RFP42" s="29"/>
      <c r="RFQ42" s="29"/>
      <c r="RFR42" s="29"/>
      <c r="RFS42" s="29"/>
      <c r="RFT42" s="29"/>
      <c r="RFU42" s="29"/>
      <c r="RFV42" s="29"/>
      <c r="RFW42" s="29"/>
      <c r="RFX42" s="29"/>
      <c r="RFY42" s="29"/>
      <c r="RFZ42" s="29"/>
      <c r="RGA42" s="29"/>
      <c r="RGB42" s="29"/>
      <c r="RGC42" s="29"/>
      <c r="RGD42" s="29"/>
      <c r="RGE42" s="29"/>
      <c r="RGF42" s="29"/>
      <c r="RGG42" s="29"/>
      <c r="RGH42" s="29"/>
      <c r="RGI42" s="29"/>
      <c r="RGJ42" s="29"/>
      <c r="RGK42" s="29"/>
      <c r="RGL42" s="29"/>
      <c r="RGM42" s="29"/>
      <c r="RGN42" s="29"/>
      <c r="RGO42" s="29"/>
      <c r="RGP42" s="29"/>
      <c r="RGQ42" s="29"/>
      <c r="RGR42" s="29"/>
      <c r="RGS42" s="29"/>
      <c r="RGT42" s="29"/>
      <c r="RGU42" s="29"/>
      <c r="RGV42" s="29"/>
      <c r="RGW42" s="29"/>
      <c r="RGX42" s="29"/>
      <c r="RGY42" s="29"/>
      <c r="RGZ42" s="29"/>
      <c r="RHA42" s="29"/>
      <c r="RHB42" s="29"/>
      <c r="RHC42" s="29"/>
      <c r="RHD42" s="29"/>
      <c r="RHE42" s="29"/>
      <c r="RHF42" s="29"/>
      <c r="RHG42" s="29"/>
      <c r="RHH42" s="29"/>
      <c r="RHI42" s="29"/>
      <c r="RHJ42" s="29"/>
      <c r="RHK42" s="29"/>
      <c r="RHL42" s="29"/>
      <c r="RHM42" s="29"/>
      <c r="RHN42" s="29"/>
      <c r="RHO42" s="29"/>
      <c r="RHP42" s="29"/>
      <c r="RHQ42" s="29"/>
      <c r="RHR42" s="29"/>
      <c r="RHS42" s="29"/>
      <c r="RHT42" s="29"/>
      <c r="RHU42" s="29"/>
      <c r="RHV42" s="29"/>
      <c r="RHW42" s="29"/>
      <c r="RHX42" s="29"/>
      <c r="RHY42" s="29"/>
      <c r="RHZ42" s="29"/>
      <c r="RIA42" s="29"/>
      <c r="RIB42" s="29"/>
      <c r="RIC42" s="29"/>
      <c r="RID42" s="29"/>
      <c r="RIE42" s="29"/>
      <c r="RIF42" s="29"/>
      <c r="RIG42" s="29"/>
      <c r="RIH42" s="29"/>
      <c r="RII42" s="29"/>
      <c r="RIJ42" s="29"/>
      <c r="RIK42" s="29"/>
      <c r="RIL42" s="29"/>
      <c r="RIM42" s="29"/>
      <c r="RIN42" s="29"/>
      <c r="RIO42" s="29"/>
      <c r="RIP42" s="29"/>
      <c r="RIQ42" s="29"/>
      <c r="RIR42" s="29"/>
      <c r="RIS42" s="29"/>
      <c r="RIT42" s="29"/>
      <c r="RIU42" s="29"/>
      <c r="RIV42" s="29"/>
      <c r="RIW42" s="29"/>
      <c r="RIX42" s="29"/>
      <c r="RIY42" s="29"/>
      <c r="RIZ42" s="29"/>
      <c r="RJA42" s="29"/>
      <c r="RJB42" s="29"/>
      <c r="RJC42" s="29"/>
      <c r="RJD42" s="29"/>
      <c r="RJE42" s="29"/>
      <c r="RJF42" s="29"/>
      <c r="RJG42" s="29"/>
      <c r="RJH42" s="29"/>
      <c r="RJI42" s="29"/>
      <c r="RJJ42" s="29"/>
      <c r="RJK42" s="29"/>
      <c r="RJL42" s="29"/>
      <c r="RJM42" s="29"/>
      <c r="RJN42" s="29"/>
      <c r="RJO42" s="29"/>
      <c r="RJP42" s="29"/>
      <c r="RJQ42" s="29"/>
      <c r="RJR42" s="29"/>
      <c r="RJS42" s="29"/>
      <c r="RJT42" s="29"/>
      <c r="RJU42" s="29"/>
      <c r="RJV42" s="29"/>
      <c r="RJW42" s="29"/>
      <c r="RJX42" s="29"/>
      <c r="RJY42" s="29"/>
      <c r="RJZ42" s="29"/>
      <c r="RKA42" s="29"/>
      <c r="RKB42" s="29"/>
      <c r="RKC42" s="29"/>
      <c r="RKD42" s="29"/>
      <c r="RKE42" s="29"/>
      <c r="RKF42" s="29"/>
      <c r="RKG42" s="29"/>
      <c r="RKH42" s="29"/>
      <c r="RKI42" s="29"/>
      <c r="RKJ42" s="29"/>
      <c r="RKK42" s="29"/>
      <c r="RKL42" s="29"/>
      <c r="RKM42" s="29"/>
      <c r="RKN42" s="29"/>
      <c r="RKO42" s="29"/>
      <c r="RKP42" s="29"/>
      <c r="RKQ42" s="29"/>
      <c r="RKR42" s="29"/>
      <c r="RKS42" s="29"/>
      <c r="RKT42" s="29"/>
      <c r="RKU42" s="29"/>
      <c r="RKV42" s="29"/>
      <c r="RKW42" s="29"/>
      <c r="RKX42" s="29"/>
      <c r="RKY42" s="29"/>
      <c r="RKZ42" s="29"/>
      <c r="RLA42" s="29"/>
      <c r="RLB42" s="29"/>
      <c r="RLC42" s="29"/>
      <c r="RLD42" s="29"/>
      <c r="RLE42" s="29"/>
      <c r="RLF42" s="29"/>
      <c r="RLG42" s="29"/>
      <c r="RLH42" s="29"/>
      <c r="RLI42" s="29"/>
      <c r="RLJ42" s="29"/>
      <c r="RLK42" s="29"/>
      <c r="RLL42" s="29"/>
      <c r="RLM42" s="29"/>
      <c r="RLN42" s="29"/>
      <c r="RLO42" s="29"/>
      <c r="RLP42" s="29"/>
      <c r="RLQ42" s="29"/>
      <c r="RLR42" s="29"/>
      <c r="RLS42" s="29"/>
      <c r="RLT42" s="29"/>
      <c r="RLU42" s="29"/>
      <c r="RLV42" s="29"/>
      <c r="RLW42" s="29"/>
      <c r="RLX42" s="29"/>
      <c r="RLY42" s="29"/>
      <c r="RLZ42" s="29"/>
      <c r="RMA42" s="29"/>
      <c r="RMB42" s="29"/>
      <c r="RMC42" s="29"/>
      <c r="RMD42" s="29"/>
      <c r="RME42" s="29"/>
      <c r="RMF42" s="29"/>
      <c r="RMG42" s="29"/>
      <c r="RMH42" s="29"/>
      <c r="RMI42" s="29"/>
      <c r="RMJ42" s="29"/>
      <c r="RMK42" s="29"/>
      <c r="RML42" s="29"/>
      <c r="RMM42" s="29"/>
      <c r="RMN42" s="29"/>
      <c r="RMO42" s="29"/>
      <c r="RMP42" s="29"/>
      <c r="RMQ42" s="29"/>
      <c r="RMR42" s="29"/>
      <c r="RMS42" s="29"/>
      <c r="RMT42" s="29"/>
      <c r="RMU42" s="29"/>
      <c r="RMV42" s="29"/>
      <c r="RMW42" s="29"/>
      <c r="RMX42" s="29"/>
      <c r="RMY42" s="29"/>
      <c r="RMZ42" s="29"/>
      <c r="RNA42" s="29"/>
      <c r="RNB42" s="29"/>
      <c r="RNC42" s="29"/>
      <c r="RND42" s="29"/>
      <c r="RNE42" s="29"/>
      <c r="RNF42" s="29"/>
      <c r="RNG42" s="29"/>
      <c r="RNH42" s="29"/>
      <c r="RNI42" s="29"/>
      <c r="RNJ42" s="29"/>
      <c r="RNK42" s="29"/>
      <c r="RNL42" s="29"/>
      <c r="RNM42" s="29"/>
      <c r="RNN42" s="29"/>
      <c r="RNO42" s="29"/>
      <c r="RNP42" s="29"/>
      <c r="RNQ42" s="29"/>
      <c r="RNR42" s="29"/>
      <c r="RNS42" s="29"/>
      <c r="RNT42" s="29"/>
      <c r="RNU42" s="29"/>
      <c r="RNV42" s="29"/>
      <c r="RNW42" s="29"/>
      <c r="RNX42" s="29"/>
      <c r="RNY42" s="29"/>
      <c r="RNZ42" s="29"/>
      <c r="ROA42" s="29"/>
      <c r="ROB42" s="29"/>
      <c r="ROC42" s="29"/>
      <c r="ROD42" s="29"/>
      <c r="ROE42" s="29"/>
      <c r="ROF42" s="29"/>
      <c r="ROG42" s="29"/>
      <c r="ROH42" s="29"/>
      <c r="ROI42" s="29"/>
      <c r="ROJ42" s="29"/>
      <c r="ROK42" s="29"/>
      <c r="ROL42" s="29"/>
      <c r="ROM42" s="29"/>
      <c r="RON42" s="29"/>
      <c r="ROO42" s="29"/>
      <c r="ROP42" s="29"/>
      <c r="ROQ42" s="29"/>
      <c r="ROR42" s="29"/>
      <c r="ROS42" s="29"/>
      <c r="ROT42" s="29"/>
      <c r="ROU42" s="29"/>
      <c r="ROV42" s="29"/>
      <c r="ROW42" s="29"/>
      <c r="ROX42" s="29"/>
      <c r="ROY42" s="29"/>
      <c r="ROZ42" s="29"/>
      <c r="RPA42" s="29"/>
      <c r="RPB42" s="29"/>
      <c r="RPC42" s="29"/>
      <c r="RPD42" s="29"/>
      <c r="RPE42" s="29"/>
      <c r="RPF42" s="29"/>
      <c r="RPG42" s="29"/>
      <c r="RPH42" s="29"/>
      <c r="RPI42" s="29"/>
      <c r="RPJ42" s="29"/>
      <c r="RPK42" s="29"/>
      <c r="RPL42" s="29"/>
      <c r="RPM42" s="29"/>
      <c r="RPN42" s="29"/>
      <c r="RPO42" s="29"/>
      <c r="RPP42" s="29"/>
      <c r="RPQ42" s="29"/>
      <c r="RPR42" s="29"/>
      <c r="RPS42" s="29"/>
      <c r="RPT42" s="29"/>
      <c r="RPU42" s="29"/>
      <c r="RPV42" s="29"/>
      <c r="RPW42" s="29"/>
      <c r="RPX42" s="29"/>
      <c r="RPY42" s="29"/>
      <c r="RPZ42" s="29"/>
      <c r="RQA42" s="29"/>
      <c r="RQB42" s="29"/>
      <c r="RQC42" s="29"/>
      <c r="RQD42" s="29"/>
      <c r="RQE42" s="29"/>
      <c r="RQF42" s="29"/>
      <c r="RQG42" s="29"/>
      <c r="RQH42" s="29"/>
      <c r="RQI42" s="29"/>
      <c r="RQJ42" s="29"/>
      <c r="RQK42" s="29"/>
      <c r="RQL42" s="29"/>
      <c r="RQM42" s="29"/>
      <c r="RQN42" s="29"/>
      <c r="RQO42" s="29"/>
      <c r="RQP42" s="29"/>
      <c r="RQQ42" s="29"/>
      <c r="RQR42" s="29"/>
      <c r="RQS42" s="29"/>
      <c r="RQT42" s="29"/>
      <c r="RQU42" s="29"/>
      <c r="RQV42" s="29"/>
      <c r="RQW42" s="29"/>
      <c r="RQX42" s="29"/>
      <c r="RQY42" s="29"/>
      <c r="RQZ42" s="29"/>
      <c r="RRA42" s="29"/>
      <c r="RRB42" s="29"/>
      <c r="RRC42" s="29"/>
      <c r="RRD42" s="29"/>
      <c r="RRE42" s="29"/>
      <c r="RRF42" s="29"/>
      <c r="RRG42" s="29"/>
      <c r="RRH42" s="29"/>
      <c r="RRI42" s="29"/>
      <c r="RRJ42" s="29"/>
      <c r="RRK42" s="29"/>
      <c r="RRL42" s="29"/>
      <c r="RRM42" s="29"/>
      <c r="RRN42" s="29"/>
      <c r="RRO42" s="29"/>
      <c r="RRP42" s="29"/>
      <c r="RRQ42" s="29"/>
      <c r="RRR42" s="29"/>
      <c r="RRS42" s="29"/>
      <c r="RRT42" s="29"/>
      <c r="RRU42" s="29"/>
      <c r="RRV42" s="29"/>
      <c r="RRW42" s="29"/>
      <c r="RRX42" s="29"/>
      <c r="RRY42" s="29"/>
      <c r="RRZ42" s="29"/>
      <c r="RSA42" s="29"/>
      <c r="RSB42" s="29"/>
      <c r="RSC42" s="29"/>
      <c r="RSD42" s="29"/>
      <c r="RSE42" s="29"/>
      <c r="RSF42" s="29"/>
      <c r="RSG42" s="29"/>
      <c r="RSH42" s="29"/>
      <c r="RSI42" s="29"/>
      <c r="RSJ42" s="29"/>
      <c r="RSK42" s="29"/>
      <c r="RSL42" s="29"/>
      <c r="RSM42" s="29"/>
      <c r="RSN42" s="29"/>
      <c r="RSO42" s="29"/>
      <c r="RSP42" s="29"/>
      <c r="RSQ42" s="29"/>
      <c r="RSR42" s="29"/>
      <c r="RSS42" s="29"/>
      <c r="RST42" s="29"/>
      <c r="RSU42" s="29"/>
      <c r="RSV42" s="29"/>
      <c r="RSW42" s="29"/>
      <c r="RSX42" s="29"/>
      <c r="RSY42" s="29"/>
      <c r="RSZ42" s="29"/>
      <c r="RTA42" s="29"/>
      <c r="RTB42" s="29"/>
      <c r="RTC42" s="29"/>
      <c r="RTD42" s="29"/>
      <c r="RTE42" s="29"/>
      <c r="RTF42" s="29"/>
      <c r="RTG42" s="29"/>
      <c r="RTH42" s="29"/>
      <c r="RTI42" s="29"/>
      <c r="RTJ42" s="29"/>
      <c r="RTK42" s="29"/>
      <c r="RTL42" s="29"/>
      <c r="RTM42" s="29"/>
      <c r="RTN42" s="29"/>
      <c r="RTO42" s="29"/>
      <c r="RTP42" s="29"/>
      <c r="RTQ42" s="29"/>
      <c r="RTR42" s="29"/>
      <c r="RTS42" s="29"/>
      <c r="RTT42" s="29"/>
      <c r="RTU42" s="29"/>
      <c r="RTV42" s="29"/>
      <c r="RTW42" s="29"/>
      <c r="RTX42" s="29"/>
      <c r="RTY42" s="29"/>
      <c r="RTZ42" s="29"/>
      <c r="RUA42" s="29"/>
      <c r="RUB42" s="29"/>
      <c r="RUC42" s="29"/>
      <c r="RUD42" s="29"/>
      <c r="RUE42" s="29"/>
      <c r="RUF42" s="29"/>
      <c r="RUG42" s="29"/>
      <c r="RUH42" s="29"/>
      <c r="RUI42" s="29"/>
      <c r="RUJ42" s="29"/>
      <c r="RUK42" s="29"/>
      <c r="RUL42" s="29"/>
      <c r="RUM42" s="29"/>
      <c r="RUN42" s="29"/>
      <c r="RUO42" s="29"/>
      <c r="RUP42" s="29"/>
      <c r="RUQ42" s="29"/>
      <c r="RUR42" s="29"/>
      <c r="RUS42" s="29"/>
      <c r="RUT42" s="29"/>
      <c r="RUU42" s="29"/>
      <c r="RUV42" s="29"/>
      <c r="RUW42" s="29"/>
      <c r="RUX42" s="29"/>
      <c r="RUY42" s="29"/>
      <c r="RUZ42" s="29"/>
      <c r="RVA42" s="29"/>
      <c r="RVB42" s="29"/>
      <c r="RVC42" s="29"/>
      <c r="RVD42" s="29"/>
      <c r="RVE42" s="29"/>
      <c r="RVF42" s="29"/>
      <c r="RVG42" s="29"/>
      <c r="RVH42" s="29"/>
      <c r="RVI42" s="29"/>
      <c r="RVJ42" s="29"/>
      <c r="RVK42" s="29"/>
      <c r="RVL42" s="29"/>
      <c r="RVM42" s="29"/>
      <c r="RVN42" s="29"/>
      <c r="RVO42" s="29"/>
      <c r="RVP42" s="29"/>
      <c r="RVQ42" s="29"/>
      <c r="RVR42" s="29"/>
      <c r="RVS42" s="29"/>
      <c r="RVT42" s="29"/>
      <c r="RVU42" s="29"/>
      <c r="RVV42" s="29"/>
      <c r="RVW42" s="29"/>
      <c r="RVX42" s="29"/>
      <c r="RVY42" s="29"/>
      <c r="RVZ42" s="29"/>
      <c r="RWA42" s="29"/>
      <c r="RWB42" s="29"/>
      <c r="RWC42" s="29"/>
      <c r="RWD42" s="29"/>
      <c r="RWE42" s="29"/>
      <c r="RWF42" s="29"/>
      <c r="RWG42" s="29"/>
      <c r="RWH42" s="29"/>
      <c r="RWI42" s="29"/>
      <c r="RWJ42" s="29"/>
      <c r="RWK42" s="29"/>
      <c r="RWL42" s="29"/>
      <c r="RWM42" s="29"/>
      <c r="RWN42" s="29"/>
      <c r="RWO42" s="29"/>
      <c r="RWP42" s="29"/>
      <c r="RWQ42" s="29"/>
      <c r="RWR42" s="29"/>
      <c r="RWS42" s="29"/>
      <c r="RWT42" s="29"/>
      <c r="RWU42" s="29"/>
      <c r="RWV42" s="29"/>
      <c r="RWW42" s="29"/>
      <c r="RWX42" s="29"/>
      <c r="RWY42" s="29"/>
      <c r="RWZ42" s="29"/>
      <c r="RXA42" s="29"/>
      <c r="RXB42" s="29"/>
      <c r="RXC42" s="29"/>
      <c r="RXD42" s="29"/>
      <c r="RXE42" s="29"/>
      <c r="RXF42" s="29"/>
      <c r="RXG42" s="29"/>
      <c r="RXH42" s="29"/>
      <c r="RXI42" s="29"/>
      <c r="RXJ42" s="29"/>
      <c r="RXK42" s="29"/>
      <c r="RXL42" s="29"/>
      <c r="RXM42" s="29"/>
      <c r="RXN42" s="29"/>
      <c r="RXO42" s="29"/>
      <c r="RXP42" s="29"/>
      <c r="RXQ42" s="29"/>
      <c r="RXR42" s="29"/>
      <c r="RXS42" s="29"/>
      <c r="RXT42" s="29"/>
      <c r="RXU42" s="29"/>
      <c r="RXV42" s="29"/>
      <c r="RXW42" s="29"/>
      <c r="RXX42" s="29"/>
      <c r="RXY42" s="29"/>
      <c r="RXZ42" s="29"/>
      <c r="RYA42" s="29"/>
      <c r="RYB42" s="29"/>
      <c r="RYC42" s="29"/>
      <c r="RYD42" s="29"/>
      <c r="RYE42" s="29"/>
      <c r="RYF42" s="29"/>
      <c r="RYG42" s="29"/>
      <c r="RYH42" s="29"/>
      <c r="RYI42" s="29"/>
      <c r="RYJ42" s="29"/>
      <c r="RYK42" s="29"/>
      <c r="RYL42" s="29"/>
      <c r="RYM42" s="29"/>
      <c r="RYN42" s="29"/>
      <c r="RYO42" s="29"/>
      <c r="RYP42" s="29"/>
      <c r="RYQ42" s="29"/>
      <c r="RYR42" s="29"/>
      <c r="RYS42" s="29"/>
      <c r="RYT42" s="29"/>
      <c r="RYU42" s="29"/>
      <c r="RYV42" s="29"/>
      <c r="RYW42" s="29"/>
      <c r="RYX42" s="29"/>
      <c r="RYY42" s="29"/>
      <c r="RYZ42" s="29"/>
      <c r="RZA42" s="29"/>
      <c r="RZB42" s="29"/>
      <c r="RZC42" s="29"/>
      <c r="RZD42" s="29"/>
      <c r="RZE42" s="29"/>
      <c r="RZF42" s="29"/>
      <c r="RZG42" s="29"/>
      <c r="RZH42" s="29"/>
      <c r="RZI42" s="29"/>
      <c r="RZJ42" s="29"/>
      <c r="RZK42" s="29"/>
      <c r="RZL42" s="29"/>
      <c r="RZM42" s="29"/>
      <c r="RZN42" s="29"/>
      <c r="RZO42" s="29"/>
      <c r="RZP42" s="29"/>
      <c r="RZQ42" s="29"/>
      <c r="RZR42" s="29"/>
      <c r="RZS42" s="29"/>
      <c r="RZT42" s="29"/>
      <c r="RZU42" s="29"/>
      <c r="RZV42" s="29"/>
      <c r="RZW42" s="29"/>
      <c r="RZX42" s="29"/>
      <c r="RZY42" s="29"/>
      <c r="RZZ42" s="29"/>
      <c r="SAA42" s="29"/>
      <c r="SAB42" s="29"/>
      <c r="SAC42" s="29"/>
      <c r="SAD42" s="29"/>
      <c r="SAE42" s="29"/>
      <c r="SAF42" s="29"/>
      <c r="SAG42" s="29"/>
      <c r="SAH42" s="29"/>
      <c r="SAI42" s="29"/>
      <c r="SAJ42" s="29"/>
      <c r="SAK42" s="29"/>
      <c r="SAL42" s="29"/>
      <c r="SAM42" s="29"/>
      <c r="SAN42" s="29"/>
      <c r="SAO42" s="29"/>
      <c r="SAP42" s="29"/>
      <c r="SAQ42" s="29"/>
      <c r="SAR42" s="29"/>
      <c r="SAS42" s="29"/>
      <c r="SAT42" s="29"/>
      <c r="SAU42" s="29"/>
      <c r="SAV42" s="29"/>
      <c r="SAW42" s="29"/>
      <c r="SAX42" s="29"/>
      <c r="SAY42" s="29"/>
      <c r="SAZ42" s="29"/>
      <c r="SBA42" s="29"/>
      <c r="SBB42" s="29"/>
      <c r="SBC42" s="29"/>
      <c r="SBD42" s="29"/>
      <c r="SBE42" s="29"/>
      <c r="SBF42" s="29"/>
      <c r="SBG42" s="29"/>
      <c r="SBH42" s="29"/>
      <c r="SBI42" s="29"/>
      <c r="SBJ42" s="29"/>
      <c r="SBK42" s="29"/>
      <c r="SBL42" s="29"/>
      <c r="SBM42" s="29"/>
      <c r="SBN42" s="29"/>
      <c r="SBO42" s="29"/>
      <c r="SBP42" s="29"/>
      <c r="SBQ42" s="29"/>
      <c r="SBR42" s="29"/>
      <c r="SBS42" s="29"/>
      <c r="SBT42" s="29"/>
      <c r="SBU42" s="29"/>
      <c r="SBV42" s="29"/>
      <c r="SBW42" s="29"/>
      <c r="SBX42" s="29"/>
      <c r="SBY42" s="29"/>
      <c r="SBZ42" s="29"/>
      <c r="SCA42" s="29"/>
      <c r="SCB42" s="29"/>
      <c r="SCC42" s="29"/>
      <c r="SCD42" s="29"/>
      <c r="SCE42" s="29"/>
      <c r="SCF42" s="29"/>
      <c r="SCG42" s="29"/>
      <c r="SCH42" s="29"/>
      <c r="SCI42" s="29"/>
      <c r="SCJ42" s="29"/>
      <c r="SCK42" s="29"/>
      <c r="SCL42" s="29"/>
      <c r="SCM42" s="29"/>
      <c r="SCN42" s="29"/>
      <c r="SCO42" s="29"/>
      <c r="SCP42" s="29"/>
      <c r="SCQ42" s="29"/>
      <c r="SCR42" s="29"/>
      <c r="SCS42" s="29"/>
      <c r="SCT42" s="29"/>
      <c r="SCU42" s="29"/>
      <c r="SCV42" s="29"/>
      <c r="SCW42" s="29"/>
      <c r="SCX42" s="29"/>
      <c r="SCY42" s="29"/>
      <c r="SCZ42" s="29"/>
      <c r="SDA42" s="29"/>
      <c r="SDB42" s="29"/>
      <c r="SDC42" s="29"/>
      <c r="SDD42" s="29"/>
      <c r="SDE42" s="29"/>
      <c r="SDF42" s="29"/>
      <c r="SDG42" s="29"/>
      <c r="SDH42" s="29"/>
      <c r="SDI42" s="29"/>
      <c r="SDJ42" s="29"/>
      <c r="SDK42" s="29"/>
      <c r="SDL42" s="29"/>
      <c r="SDM42" s="29"/>
      <c r="SDN42" s="29"/>
      <c r="SDO42" s="29"/>
      <c r="SDP42" s="29"/>
      <c r="SDQ42" s="29"/>
      <c r="SDR42" s="29"/>
      <c r="SDS42" s="29"/>
      <c r="SDT42" s="29"/>
      <c r="SDU42" s="29"/>
      <c r="SDV42" s="29"/>
      <c r="SDW42" s="29"/>
      <c r="SDX42" s="29"/>
      <c r="SDY42" s="29"/>
      <c r="SDZ42" s="29"/>
      <c r="SEA42" s="29"/>
      <c r="SEB42" s="29"/>
      <c r="SEC42" s="29"/>
      <c r="SED42" s="29"/>
      <c r="SEE42" s="29"/>
      <c r="SEF42" s="29"/>
      <c r="SEG42" s="29"/>
      <c r="SEH42" s="29"/>
      <c r="SEI42" s="29"/>
      <c r="SEJ42" s="29"/>
      <c r="SEK42" s="29"/>
      <c r="SEL42" s="29"/>
      <c r="SEM42" s="29"/>
      <c r="SEN42" s="29"/>
      <c r="SEO42" s="29"/>
      <c r="SEP42" s="29"/>
      <c r="SEQ42" s="29"/>
      <c r="SER42" s="29"/>
      <c r="SES42" s="29"/>
      <c r="SET42" s="29"/>
      <c r="SEU42" s="29"/>
      <c r="SEV42" s="29"/>
      <c r="SEW42" s="29"/>
      <c r="SEX42" s="29"/>
      <c r="SEY42" s="29"/>
      <c r="SEZ42" s="29"/>
      <c r="SFA42" s="29"/>
      <c r="SFB42" s="29"/>
      <c r="SFC42" s="29"/>
      <c r="SFD42" s="29"/>
      <c r="SFE42" s="29"/>
      <c r="SFF42" s="29"/>
      <c r="SFG42" s="29"/>
      <c r="SFH42" s="29"/>
      <c r="SFI42" s="29"/>
      <c r="SFJ42" s="29"/>
      <c r="SFK42" s="29"/>
      <c r="SFL42" s="29"/>
      <c r="SFM42" s="29"/>
      <c r="SFN42" s="29"/>
      <c r="SFO42" s="29"/>
      <c r="SFP42" s="29"/>
      <c r="SFQ42" s="29"/>
      <c r="SFR42" s="29"/>
      <c r="SFS42" s="29"/>
      <c r="SFT42" s="29"/>
      <c r="SFU42" s="29"/>
      <c r="SFV42" s="29"/>
      <c r="SFW42" s="29"/>
      <c r="SFX42" s="29"/>
      <c r="SFY42" s="29"/>
      <c r="SFZ42" s="29"/>
      <c r="SGA42" s="29"/>
      <c r="SGB42" s="29"/>
      <c r="SGC42" s="29"/>
      <c r="SGD42" s="29"/>
      <c r="SGE42" s="29"/>
      <c r="SGF42" s="29"/>
      <c r="SGG42" s="29"/>
      <c r="SGH42" s="29"/>
      <c r="SGI42" s="29"/>
      <c r="SGJ42" s="29"/>
      <c r="SGK42" s="29"/>
      <c r="SGL42" s="29"/>
      <c r="SGM42" s="29"/>
      <c r="SGN42" s="29"/>
      <c r="SGO42" s="29"/>
      <c r="SGP42" s="29"/>
      <c r="SGQ42" s="29"/>
      <c r="SGR42" s="29"/>
      <c r="SGS42" s="29"/>
      <c r="SGT42" s="29"/>
      <c r="SGU42" s="29"/>
      <c r="SGV42" s="29"/>
      <c r="SGW42" s="29"/>
      <c r="SGX42" s="29"/>
      <c r="SGY42" s="29"/>
      <c r="SGZ42" s="29"/>
      <c r="SHA42" s="29"/>
      <c r="SHB42" s="29"/>
      <c r="SHC42" s="29"/>
      <c r="SHD42" s="29"/>
      <c r="SHE42" s="29"/>
      <c r="SHF42" s="29"/>
      <c r="SHG42" s="29"/>
      <c r="SHH42" s="29"/>
      <c r="SHI42" s="29"/>
      <c r="SHJ42" s="29"/>
      <c r="SHK42" s="29"/>
      <c r="SHL42" s="29"/>
      <c r="SHM42" s="29"/>
      <c r="SHN42" s="29"/>
      <c r="SHO42" s="29"/>
      <c r="SHP42" s="29"/>
      <c r="SHQ42" s="29"/>
      <c r="SHR42" s="29"/>
      <c r="SHS42" s="29"/>
      <c r="SHT42" s="29"/>
      <c r="SHU42" s="29"/>
      <c r="SHV42" s="29"/>
      <c r="SHW42" s="29"/>
      <c r="SHX42" s="29"/>
      <c r="SHY42" s="29"/>
      <c r="SHZ42" s="29"/>
      <c r="SIA42" s="29"/>
      <c r="SIB42" s="29"/>
      <c r="SIC42" s="29"/>
      <c r="SID42" s="29"/>
      <c r="SIE42" s="29"/>
      <c r="SIF42" s="29"/>
      <c r="SIG42" s="29"/>
      <c r="SIH42" s="29"/>
      <c r="SII42" s="29"/>
      <c r="SIJ42" s="29"/>
      <c r="SIK42" s="29"/>
      <c r="SIL42" s="29"/>
      <c r="SIM42" s="29"/>
      <c r="SIN42" s="29"/>
      <c r="SIO42" s="29"/>
      <c r="SIP42" s="29"/>
      <c r="SIQ42" s="29"/>
      <c r="SIR42" s="29"/>
      <c r="SIS42" s="29"/>
      <c r="SIT42" s="29"/>
      <c r="SIU42" s="29"/>
      <c r="SIV42" s="29"/>
      <c r="SIW42" s="29"/>
      <c r="SIX42" s="29"/>
      <c r="SIY42" s="29"/>
      <c r="SIZ42" s="29"/>
      <c r="SJA42" s="29"/>
      <c r="SJB42" s="29"/>
      <c r="SJC42" s="29"/>
      <c r="SJD42" s="29"/>
      <c r="SJE42" s="29"/>
      <c r="SJF42" s="29"/>
      <c r="SJG42" s="29"/>
      <c r="SJH42" s="29"/>
      <c r="SJI42" s="29"/>
      <c r="SJJ42" s="29"/>
      <c r="SJK42" s="29"/>
      <c r="SJL42" s="29"/>
      <c r="SJM42" s="29"/>
      <c r="SJN42" s="29"/>
      <c r="SJO42" s="29"/>
      <c r="SJP42" s="29"/>
      <c r="SJQ42" s="29"/>
      <c r="SJR42" s="29"/>
      <c r="SJS42" s="29"/>
      <c r="SJT42" s="29"/>
      <c r="SJU42" s="29"/>
      <c r="SJV42" s="29"/>
      <c r="SJW42" s="29"/>
      <c r="SJX42" s="29"/>
      <c r="SJY42" s="29"/>
      <c r="SJZ42" s="29"/>
      <c r="SKA42" s="29"/>
      <c r="SKB42" s="29"/>
      <c r="SKC42" s="29"/>
      <c r="SKD42" s="29"/>
      <c r="SKE42" s="29"/>
      <c r="SKF42" s="29"/>
      <c r="SKG42" s="29"/>
      <c r="SKH42" s="29"/>
      <c r="SKI42" s="29"/>
      <c r="SKJ42" s="29"/>
      <c r="SKK42" s="29"/>
      <c r="SKL42" s="29"/>
      <c r="SKM42" s="29"/>
      <c r="SKN42" s="29"/>
      <c r="SKO42" s="29"/>
      <c r="SKP42" s="29"/>
      <c r="SKQ42" s="29"/>
      <c r="SKR42" s="29"/>
      <c r="SKS42" s="29"/>
      <c r="SKT42" s="29"/>
      <c r="SKU42" s="29"/>
      <c r="SKV42" s="29"/>
      <c r="SKW42" s="29"/>
      <c r="SKX42" s="29"/>
      <c r="SKY42" s="29"/>
      <c r="SKZ42" s="29"/>
      <c r="SLA42" s="29"/>
      <c r="SLB42" s="29"/>
      <c r="SLC42" s="29"/>
      <c r="SLD42" s="29"/>
      <c r="SLE42" s="29"/>
      <c r="SLF42" s="29"/>
      <c r="SLG42" s="29"/>
      <c r="SLH42" s="29"/>
      <c r="SLI42" s="29"/>
      <c r="SLJ42" s="29"/>
      <c r="SLK42" s="29"/>
      <c r="SLL42" s="29"/>
      <c r="SLM42" s="29"/>
      <c r="SLN42" s="29"/>
      <c r="SLO42" s="29"/>
      <c r="SLP42" s="29"/>
      <c r="SLQ42" s="29"/>
      <c r="SLR42" s="29"/>
      <c r="SLS42" s="29"/>
      <c r="SLT42" s="29"/>
      <c r="SLU42" s="29"/>
      <c r="SLV42" s="29"/>
      <c r="SLW42" s="29"/>
      <c r="SLX42" s="29"/>
      <c r="SLY42" s="29"/>
      <c r="SLZ42" s="29"/>
      <c r="SMA42" s="29"/>
      <c r="SMB42" s="29"/>
      <c r="SMC42" s="29"/>
      <c r="SMD42" s="29"/>
      <c r="SME42" s="29"/>
      <c r="SMF42" s="29"/>
      <c r="SMG42" s="29"/>
      <c r="SMH42" s="29"/>
      <c r="SMI42" s="29"/>
      <c r="SMJ42" s="29"/>
      <c r="SMK42" s="29"/>
      <c r="SML42" s="29"/>
      <c r="SMM42" s="29"/>
      <c r="SMN42" s="29"/>
      <c r="SMO42" s="29"/>
      <c r="SMP42" s="29"/>
      <c r="SMQ42" s="29"/>
      <c r="SMR42" s="29"/>
      <c r="SMS42" s="29"/>
      <c r="SMT42" s="29"/>
      <c r="SMU42" s="29"/>
      <c r="SMV42" s="29"/>
      <c r="SMW42" s="29"/>
      <c r="SMX42" s="29"/>
      <c r="SMY42" s="29"/>
      <c r="SMZ42" s="29"/>
      <c r="SNA42" s="29"/>
      <c r="SNB42" s="29"/>
      <c r="SNC42" s="29"/>
      <c r="SND42" s="29"/>
      <c r="SNE42" s="29"/>
      <c r="SNF42" s="29"/>
      <c r="SNG42" s="29"/>
      <c r="SNH42" s="29"/>
      <c r="SNI42" s="29"/>
      <c r="SNJ42" s="29"/>
      <c r="SNK42" s="29"/>
      <c r="SNL42" s="29"/>
      <c r="SNM42" s="29"/>
      <c r="SNN42" s="29"/>
      <c r="SNO42" s="29"/>
      <c r="SNP42" s="29"/>
      <c r="SNQ42" s="29"/>
      <c r="SNR42" s="29"/>
      <c r="SNS42" s="29"/>
      <c r="SNT42" s="29"/>
      <c r="SNU42" s="29"/>
      <c r="SNV42" s="29"/>
      <c r="SNW42" s="29"/>
      <c r="SNX42" s="29"/>
      <c r="SNY42" s="29"/>
      <c r="SNZ42" s="29"/>
      <c r="SOA42" s="29"/>
      <c r="SOB42" s="29"/>
      <c r="SOC42" s="29"/>
      <c r="SOD42" s="29"/>
      <c r="SOE42" s="29"/>
      <c r="SOF42" s="29"/>
      <c r="SOG42" s="29"/>
      <c r="SOH42" s="29"/>
      <c r="SOI42" s="29"/>
      <c r="SOJ42" s="29"/>
      <c r="SOK42" s="29"/>
      <c r="SOL42" s="29"/>
      <c r="SOM42" s="29"/>
      <c r="SON42" s="29"/>
      <c r="SOO42" s="29"/>
      <c r="SOP42" s="29"/>
      <c r="SOQ42" s="29"/>
      <c r="SOR42" s="29"/>
      <c r="SOS42" s="29"/>
      <c r="SOT42" s="29"/>
      <c r="SOU42" s="29"/>
      <c r="SOV42" s="29"/>
      <c r="SOW42" s="29"/>
      <c r="SOX42" s="29"/>
      <c r="SOY42" s="29"/>
      <c r="SOZ42" s="29"/>
      <c r="SPA42" s="29"/>
      <c r="SPB42" s="29"/>
      <c r="SPC42" s="29"/>
      <c r="SPD42" s="29"/>
      <c r="SPE42" s="29"/>
      <c r="SPF42" s="29"/>
      <c r="SPG42" s="29"/>
      <c r="SPH42" s="29"/>
      <c r="SPI42" s="29"/>
      <c r="SPJ42" s="29"/>
      <c r="SPK42" s="29"/>
      <c r="SPL42" s="29"/>
      <c r="SPM42" s="29"/>
      <c r="SPN42" s="29"/>
      <c r="SPO42" s="29"/>
      <c r="SPP42" s="29"/>
      <c r="SPQ42" s="29"/>
      <c r="SPR42" s="29"/>
      <c r="SPS42" s="29"/>
      <c r="SPT42" s="29"/>
      <c r="SPU42" s="29"/>
      <c r="SPV42" s="29"/>
      <c r="SPW42" s="29"/>
      <c r="SPX42" s="29"/>
      <c r="SPY42" s="29"/>
      <c r="SPZ42" s="29"/>
      <c r="SQA42" s="29"/>
      <c r="SQB42" s="29"/>
      <c r="SQC42" s="29"/>
      <c r="SQD42" s="29"/>
      <c r="SQE42" s="29"/>
      <c r="SQF42" s="29"/>
      <c r="SQG42" s="29"/>
      <c r="SQH42" s="29"/>
      <c r="SQI42" s="29"/>
      <c r="SQJ42" s="29"/>
      <c r="SQK42" s="29"/>
      <c r="SQL42" s="29"/>
      <c r="SQM42" s="29"/>
      <c r="SQN42" s="29"/>
      <c r="SQO42" s="29"/>
      <c r="SQP42" s="29"/>
      <c r="SQQ42" s="29"/>
      <c r="SQR42" s="29"/>
      <c r="SQS42" s="29"/>
      <c r="SQT42" s="29"/>
      <c r="SQU42" s="29"/>
      <c r="SQV42" s="29"/>
      <c r="SQW42" s="29"/>
      <c r="SQX42" s="29"/>
      <c r="SQY42" s="29"/>
      <c r="SQZ42" s="29"/>
      <c r="SRA42" s="29"/>
      <c r="SRB42" s="29"/>
      <c r="SRC42" s="29"/>
      <c r="SRD42" s="29"/>
      <c r="SRE42" s="29"/>
      <c r="SRF42" s="29"/>
      <c r="SRG42" s="29"/>
      <c r="SRH42" s="29"/>
      <c r="SRI42" s="29"/>
      <c r="SRJ42" s="29"/>
      <c r="SRK42" s="29"/>
      <c r="SRL42" s="29"/>
      <c r="SRM42" s="29"/>
      <c r="SRN42" s="29"/>
      <c r="SRO42" s="29"/>
      <c r="SRP42" s="29"/>
      <c r="SRQ42" s="29"/>
      <c r="SRR42" s="29"/>
      <c r="SRS42" s="29"/>
      <c r="SRT42" s="29"/>
      <c r="SRU42" s="29"/>
      <c r="SRV42" s="29"/>
      <c r="SRW42" s="29"/>
      <c r="SRX42" s="29"/>
      <c r="SRY42" s="29"/>
      <c r="SRZ42" s="29"/>
      <c r="SSA42" s="29"/>
      <c r="SSB42" s="29"/>
      <c r="SSC42" s="29"/>
      <c r="SSD42" s="29"/>
      <c r="SSE42" s="29"/>
      <c r="SSF42" s="29"/>
      <c r="SSG42" s="29"/>
      <c r="SSH42" s="29"/>
      <c r="SSI42" s="29"/>
      <c r="SSJ42" s="29"/>
      <c r="SSK42" s="29"/>
      <c r="SSL42" s="29"/>
      <c r="SSM42" s="29"/>
      <c r="SSN42" s="29"/>
      <c r="SSO42" s="29"/>
      <c r="SSP42" s="29"/>
      <c r="SSQ42" s="29"/>
      <c r="SSR42" s="29"/>
      <c r="SSS42" s="29"/>
      <c r="SST42" s="29"/>
      <c r="SSU42" s="29"/>
      <c r="SSV42" s="29"/>
      <c r="SSW42" s="29"/>
      <c r="SSX42" s="29"/>
      <c r="SSY42" s="29"/>
      <c r="SSZ42" s="29"/>
      <c r="STA42" s="29"/>
      <c r="STB42" s="29"/>
      <c r="STC42" s="29"/>
      <c r="STD42" s="29"/>
      <c r="STE42" s="29"/>
      <c r="STF42" s="29"/>
      <c r="STG42" s="29"/>
      <c r="STH42" s="29"/>
      <c r="STI42" s="29"/>
      <c r="STJ42" s="29"/>
      <c r="STK42" s="29"/>
      <c r="STL42" s="29"/>
      <c r="STM42" s="29"/>
      <c r="STN42" s="29"/>
      <c r="STO42" s="29"/>
      <c r="STP42" s="29"/>
      <c r="STQ42" s="29"/>
      <c r="STR42" s="29"/>
      <c r="STS42" s="29"/>
      <c r="STT42" s="29"/>
      <c r="STU42" s="29"/>
      <c r="STV42" s="29"/>
      <c r="STW42" s="29"/>
      <c r="STX42" s="29"/>
      <c r="STY42" s="29"/>
      <c r="STZ42" s="29"/>
      <c r="SUA42" s="29"/>
      <c r="SUB42" s="29"/>
      <c r="SUC42" s="29"/>
      <c r="SUD42" s="29"/>
      <c r="SUE42" s="29"/>
      <c r="SUF42" s="29"/>
      <c r="SUG42" s="29"/>
      <c r="SUH42" s="29"/>
      <c r="SUI42" s="29"/>
      <c r="SUJ42" s="29"/>
      <c r="SUK42" s="29"/>
      <c r="SUL42" s="29"/>
      <c r="SUM42" s="29"/>
      <c r="SUN42" s="29"/>
      <c r="SUO42" s="29"/>
      <c r="SUP42" s="29"/>
      <c r="SUQ42" s="29"/>
      <c r="SUR42" s="29"/>
      <c r="SUS42" s="29"/>
      <c r="SUT42" s="29"/>
      <c r="SUU42" s="29"/>
      <c r="SUV42" s="29"/>
      <c r="SUW42" s="29"/>
      <c r="SUX42" s="29"/>
      <c r="SUY42" s="29"/>
      <c r="SUZ42" s="29"/>
      <c r="SVA42" s="29"/>
      <c r="SVB42" s="29"/>
      <c r="SVC42" s="29"/>
      <c r="SVD42" s="29"/>
      <c r="SVE42" s="29"/>
      <c r="SVF42" s="29"/>
      <c r="SVG42" s="29"/>
      <c r="SVH42" s="29"/>
      <c r="SVI42" s="29"/>
      <c r="SVJ42" s="29"/>
      <c r="SVK42" s="29"/>
      <c r="SVL42" s="29"/>
      <c r="SVM42" s="29"/>
      <c r="SVN42" s="29"/>
      <c r="SVO42" s="29"/>
      <c r="SVP42" s="29"/>
      <c r="SVQ42" s="29"/>
      <c r="SVR42" s="29"/>
      <c r="SVS42" s="29"/>
      <c r="SVT42" s="29"/>
      <c r="SVU42" s="29"/>
      <c r="SVV42" s="29"/>
      <c r="SVW42" s="29"/>
      <c r="SVX42" s="29"/>
      <c r="SVY42" s="29"/>
      <c r="SVZ42" s="29"/>
      <c r="SWA42" s="29"/>
      <c r="SWB42" s="29"/>
      <c r="SWC42" s="29"/>
      <c r="SWD42" s="29"/>
      <c r="SWE42" s="29"/>
      <c r="SWF42" s="29"/>
      <c r="SWG42" s="29"/>
      <c r="SWH42" s="29"/>
      <c r="SWI42" s="29"/>
      <c r="SWJ42" s="29"/>
      <c r="SWK42" s="29"/>
      <c r="SWL42" s="29"/>
      <c r="SWM42" s="29"/>
      <c r="SWN42" s="29"/>
      <c r="SWO42" s="29"/>
      <c r="SWP42" s="29"/>
      <c r="SWQ42" s="29"/>
      <c r="SWR42" s="29"/>
      <c r="SWS42" s="29"/>
      <c r="SWT42" s="29"/>
      <c r="SWU42" s="29"/>
      <c r="SWV42" s="29"/>
      <c r="SWW42" s="29"/>
      <c r="SWX42" s="29"/>
      <c r="SWY42" s="29"/>
      <c r="SWZ42" s="29"/>
      <c r="SXA42" s="29"/>
      <c r="SXB42" s="29"/>
      <c r="SXC42" s="29"/>
      <c r="SXD42" s="29"/>
      <c r="SXE42" s="29"/>
      <c r="SXF42" s="29"/>
      <c r="SXG42" s="29"/>
      <c r="SXH42" s="29"/>
      <c r="SXI42" s="29"/>
      <c r="SXJ42" s="29"/>
      <c r="SXK42" s="29"/>
      <c r="SXL42" s="29"/>
      <c r="SXM42" s="29"/>
      <c r="SXN42" s="29"/>
      <c r="SXO42" s="29"/>
      <c r="SXP42" s="29"/>
      <c r="SXQ42" s="29"/>
      <c r="SXR42" s="29"/>
      <c r="SXS42" s="29"/>
      <c r="SXT42" s="29"/>
      <c r="SXU42" s="29"/>
      <c r="SXV42" s="29"/>
      <c r="SXW42" s="29"/>
      <c r="SXX42" s="29"/>
      <c r="SXY42" s="29"/>
      <c r="SXZ42" s="29"/>
      <c r="SYA42" s="29"/>
      <c r="SYB42" s="29"/>
      <c r="SYC42" s="29"/>
      <c r="SYD42" s="29"/>
      <c r="SYE42" s="29"/>
      <c r="SYF42" s="29"/>
      <c r="SYG42" s="29"/>
      <c r="SYH42" s="29"/>
      <c r="SYI42" s="29"/>
      <c r="SYJ42" s="29"/>
      <c r="SYK42" s="29"/>
      <c r="SYL42" s="29"/>
      <c r="SYM42" s="29"/>
      <c r="SYN42" s="29"/>
      <c r="SYO42" s="29"/>
      <c r="SYP42" s="29"/>
      <c r="SYQ42" s="29"/>
      <c r="SYR42" s="29"/>
      <c r="SYS42" s="29"/>
      <c r="SYT42" s="29"/>
      <c r="SYU42" s="29"/>
      <c r="SYV42" s="29"/>
      <c r="SYW42" s="29"/>
      <c r="SYX42" s="29"/>
      <c r="SYY42" s="29"/>
      <c r="SYZ42" s="29"/>
      <c r="SZA42" s="29"/>
      <c r="SZB42" s="29"/>
      <c r="SZC42" s="29"/>
      <c r="SZD42" s="29"/>
      <c r="SZE42" s="29"/>
      <c r="SZF42" s="29"/>
      <c r="SZG42" s="29"/>
      <c r="SZH42" s="29"/>
      <c r="SZI42" s="29"/>
      <c r="SZJ42" s="29"/>
      <c r="SZK42" s="29"/>
      <c r="SZL42" s="29"/>
      <c r="SZM42" s="29"/>
      <c r="SZN42" s="29"/>
      <c r="SZO42" s="29"/>
      <c r="SZP42" s="29"/>
      <c r="SZQ42" s="29"/>
      <c r="SZR42" s="29"/>
      <c r="SZS42" s="29"/>
      <c r="SZT42" s="29"/>
      <c r="SZU42" s="29"/>
      <c r="SZV42" s="29"/>
      <c r="SZW42" s="29"/>
      <c r="SZX42" s="29"/>
      <c r="SZY42" s="29"/>
      <c r="SZZ42" s="29"/>
      <c r="TAA42" s="29"/>
      <c r="TAB42" s="29"/>
      <c r="TAC42" s="29"/>
      <c r="TAD42" s="29"/>
      <c r="TAE42" s="29"/>
      <c r="TAF42" s="29"/>
      <c r="TAG42" s="29"/>
      <c r="TAH42" s="29"/>
      <c r="TAI42" s="29"/>
      <c r="TAJ42" s="29"/>
      <c r="TAK42" s="29"/>
      <c r="TAL42" s="29"/>
      <c r="TAM42" s="29"/>
      <c r="TAN42" s="29"/>
      <c r="TAO42" s="29"/>
      <c r="TAP42" s="29"/>
      <c r="TAQ42" s="29"/>
      <c r="TAR42" s="29"/>
      <c r="TAS42" s="29"/>
      <c r="TAT42" s="29"/>
      <c r="TAU42" s="29"/>
      <c r="TAV42" s="29"/>
      <c r="TAW42" s="29"/>
      <c r="TAX42" s="29"/>
      <c r="TAY42" s="29"/>
      <c r="TAZ42" s="29"/>
      <c r="TBA42" s="29"/>
      <c r="TBB42" s="29"/>
      <c r="TBC42" s="29"/>
      <c r="TBD42" s="29"/>
      <c r="TBE42" s="29"/>
      <c r="TBF42" s="29"/>
      <c r="TBG42" s="29"/>
      <c r="TBH42" s="29"/>
      <c r="TBI42" s="29"/>
      <c r="TBJ42" s="29"/>
      <c r="TBK42" s="29"/>
      <c r="TBL42" s="29"/>
      <c r="TBM42" s="29"/>
      <c r="TBN42" s="29"/>
      <c r="TBO42" s="29"/>
      <c r="TBP42" s="29"/>
      <c r="TBQ42" s="29"/>
      <c r="TBR42" s="29"/>
      <c r="TBS42" s="29"/>
      <c r="TBT42" s="29"/>
      <c r="TBU42" s="29"/>
      <c r="TBV42" s="29"/>
      <c r="TBW42" s="29"/>
      <c r="TBX42" s="29"/>
      <c r="TBY42" s="29"/>
      <c r="TBZ42" s="29"/>
      <c r="TCA42" s="29"/>
      <c r="TCB42" s="29"/>
      <c r="TCC42" s="29"/>
      <c r="TCD42" s="29"/>
      <c r="TCE42" s="29"/>
      <c r="TCF42" s="29"/>
      <c r="TCG42" s="29"/>
      <c r="TCH42" s="29"/>
      <c r="TCI42" s="29"/>
      <c r="TCJ42" s="29"/>
      <c r="TCK42" s="29"/>
      <c r="TCL42" s="29"/>
      <c r="TCM42" s="29"/>
      <c r="TCN42" s="29"/>
      <c r="TCO42" s="29"/>
      <c r="TCP42" s="29"/>
      <c r="TCQ42" s="29"/>
      <c r="TCR42" s="29"/>
      <c r="TCS42" s="29"/>
      <c r="TCT42" s="29"/>
      <c r="TCU42" s="29"/>
      <c r="TCV42" s="29"/>
      <c r="TCW42" s="29"/>
      <c r="TCX42" s="29"/>
      <c r="TCY42" s="29"/>
      <c r="TCZ42" s="29"/>
      <c r="TDA42" s="29"/>
      <c r="TDB42" s="29"/>
      <c r="TDC42" s="29"/>
      <c r="TDD42" s="29"/>
      <c r="TDE42" s="29"/>
      <c r="TDF42" s="29"/>
      <c r="TDG42" s="29"/>
      <c r="TDH42" s="29"/>
      <c r="TDI42" s="29"/>
      <c r="TDJ42" s="29"/>
      <c r="TDK42" s="29"/>
      <c r="TDL42" s="29"/>
      <c r="TDM42" s="29"/>
      <c r="TDN42" s="29"/>
      <c r="TDO42" s="29"/>
      <c r="TDP42" s="29"/>
      <c r="TDQ42" s="29"/>
      <c r="TDR42" s="29"/>
      <c r="TDS42" s="29"/>
      <c r="TDT42" s="29"/>
      <c r="TDU42" s="29"/>
      <c r="TDV42" s="29"/>
      <c r="TDW42" s="29"/>
      <c r="TDX42" s="29"/>
      <c r="TDY42" s="29"/>
      <c r="TDZ42" s="29"/>
      <c r="TEA42" s="29"/>
      <c r="TEB42" s="29"/>
      <c r="TEC42" s="29"/>
      <c r="TED42" s="29"/>
      <c r="TEE42" s="29"/>
      <c r="TEF42" s="29"/>
      <c r="TEG42" s="29"/>
      <c r="TEH42" s="29"/>
      <c r="TEI42" s="29"/>
      <c r="TEJ42" s="29"/>
      <c r="TEK42" s="29"/>
      <c r="TEL42" s="29"/>
      <c r="TEM42" s="29"/>
      <c r="TEN42" s="29"/>
      <c r="TEO42" s="29"/>
      <c r="TEP42" s="29"/>
      <c r="TEQ42" s="29"/>
      <c r="TER42" s="29"/>
      <c r="TES42" s="29"/>
      <c r="TET42" s="29"/>
      <c r="TEU42" s="29"/>
      <c r="TEV42" s="29"/>
      <c r="TEW42" s="29"/>
      <c r="TEX42" s="29"/>
      <c r="TEY42" s="29"/>
      <c r="TEZ42" s="29"/>
      <c r="TFA42" s="29"/>
      <c r="TFB42" s="29"/>
      <c r="TFC42" s="29"/>
      <c r="TFD42" s="29"/>
      <c r="TFE42" s="29"/>
      <c r="TFF42" s="29"/>
      <c r="TFG42" s="29"/>
      <c r="TFH42" s="29"/>
      <c r="TFI42" s="29"/>
      <c r="TFJ42" s="29"/>
      <c r="TFK42" s="29"/>
      <c r="TFL42" s="29"/>
      <c r="TFM42" s="29"/>
      <c r="TFN42" s="29"/>
      <c r="TFO42" s="29"/>
      <c r="TFP42" s="29"/>
      <c r="TFQ42" s="29"/>
      <c r="TFR42" s="29"/>
      <c r="TFS42" s="29"/>
      <c r="TFT42" s="29"/>
      <c r="TFU42" s="29"/>
      <c r="TFV42" s="29"/>
      <c r="TFW42" s="29"/>
      <c r="TFX42" s="29"/>
      <c r="TFY42" s="29"/>
      <c r="TFZ42" s="29"/>
      <c r="TGA42" s="29"/>
      <c r="TGB42" s="29"/>
      <c r="TGC42" s="29"/>
      <c r="TGD42" s="29"/>
      <c r="TGE42" s="29"/>
      <c r="TGF42" s="29"/>
      <c r="TGG42" s="29"/>
      <c r="TGH42" s="29"/>
      <c r="TGI42" s="29"/>
      <c r="TGJ42" s="29"/>
      <c r="TGK42" s="29"/>
      <c r="TGL42" s="29"/>
      <c r="TGM42" s="29"/>
      <c r="TGN42" s="29"/>
      <c r="TGO42" s="29"/>
      <c r="TGP42" s="29"/>
      <c r="TGQ42" s="29"/>
      <c r="TGR42" s="29"/>
      <c r="TGS42" s="29"/>
      <c r="TGT42" s="29"/>
      <c r="TGU42" s="29"/>
      <c r="TGV42" s="29"/>
      <c r="TGW42" s="29"/>
      <c r="TGX42" s="29"/>
      <c r="TGY42" s="29"/>
      <c r="TGZ42" s="29"/>
      <c r="THA42" s="29"/>
      <c r="THB42" s="29"/>
      <c r="THC42" s="29"/>
      <c r="THD42" s="29"/>
      <c r="THE42" s="29"/>
      <c r="THF42" s="29"/>
      <c r="THG42" s="29"/>
      <c r="THH42" s="29"/>
      <c r="THI42" s="29"/>
      <c r="THJ42" s="29"/>
      <c r="THK42" s="29"/>
      <c r="THL42" s="29"/>
      <c r="THM42" s="29"/>
      <c r="THN42" s="29"/>
      <c r="THO42" s="29"/>
      <c r="THP42" s="29"/>
      <c r="THQ42" s="29"/>
      <c r="THR42" s="29"/>
      <c r="THS42" s="29"/>
      <c r="THT42" s="29"/>
      <c r="THU42" s="29"/>
      <c r="THV42" s="29"/>
      <c r="THW42" s="29"/>
      <c r="THX42" s="29"/>
      <c r="THY42" s="29"/>
      <c r="THZ42" s="29"/>
      <c r="TIA42" s="29"/>
      <c r="TIB42" s="29"/>
      <c r="TIC42" s="29"/>
      <c r="TID42" s="29"/>
      <c r="TIE42" s="29"/>
      <c r="TIF42" s="29"/>
      <c r="TIG42" s="29"/>
      <c r="TIH42" s="29"/>
      <c r="TII42" s="29"/>
      <c r="TIJ42" s="29"/>
      <c r="TIK42" s="29"/>
      <c r="TIL42" s="29"/>
      <c r="TIM42" s="29"/>
      <c r="TIN42" s="29"/>
      <c r="TIO42" s="29"/>
      <c r="TIP42" s="29"/>
      <c r="TIQ42" s="29"/>
      <c r="TIR42" s="29"/>
      <c r="TIS42" s="29"/>
      <c r="TIT42" s="29"/>
      <c r="TIU42" s="29"/>
      <c r="TIV42" s="29"/>
      <c r="TIW42" s="29"/>
      <c r="TIX42" s="29"/>
      <c r="TIY42" s="29"/>
      <c r="TIZ42" s="29"/>
      <c r="TJA42" s="29"/>
      <c r="TJB42" s="29"/>
      <c r="TJC42" s="29"/>
      <c r="TJD42" s="29"/>
      <c r="TJE42" s="29"/>
      <c r="TJF42" s="29"/>
      <c r="TJG42" s="29"/>
      <c r="TJH42" s="29"/>
      <c r="TJI42" s="29"/>
      <c r="TJJ42" s="29"/>
      <c r="TJK42" s="29"/>
      <c r="TJL42" s="29"/>
      <c r="TJM42" s="29"/>
      <c r="TJN42" s="29"/>
      <c r="TJO42" s="29"/>
      <c r="TJP42" s="29"/>
      <c r="TJQ42" s="29"/>
      <c r="TJR42" s="29"/>
      <c r="TJS42" s="29"/>
      <c r="TJT42" s="29"/>
      <c r="TJU42" s="29"/>
      <c r="TJV42" s="29"/>
      <c r="TJW42" s="29"/>
      <c r="TJX42" s="29"/>
      <c r="TJY42" s="29"/>
      <c r="TJZ42" s="29"/>
      <c r="TKA42" s="29"/>
      <c r="TKB42" s="29"/>
      <c r="TKC42" s="29"/>
      <c r="TKD42" s="29"/>
      <c r="TKE42" s="29"/>
      <c r="TKF42" s="29"/>
      <c r="TKG42" s="29"/>
      <c r="TKH42" s="29"/>
      <c r="TKI42" s="29"/>
      <c r="TKJ42" s="29"/>
      <c r="TKK42" s="29"/>
      <c r="TKL42" s="29"/>
      <c r="TKM42" s="29"/>
      <c r="TKN42" s="29"/>
      <c r="TKO42" s="29"/>
      <c r="TKP42" s="29"/>
      <c r="TKQ42" s="29"/>
      <c r="TKR42" s="29"/>
      <c r="TKS42" s="29"/>
      <c r="TKT42" s="29"/>
      <c r="TKU42" s="29"/>
      <c r="TKV42" s="29"/>
      <c r="TKW42" s="29"/>
      <c r="TKX42" s="29"/>
      <c r="TKY42" s="29"/>
      <c r="TKZ42" s="29"/>
      <c r="TLA42" s="29"/>
      <c r="TLB42" s="29"/>
      <c r="TLC42" s="29"/>
      <c r="TLD42" s="29"/>
      <c r="TLE42" s="29"/>
      <c r="TLF42" s="29"/>
      <c r="TLG42" s="29"/>
      <c r="TLH42" s="29"/>
      <c r="TLI42" s="29"/>
      <c r="TLJ42" s="29"/>
      <c r="TLK42" s="29"/>
      <c r="TLL42" s="29"/>
      <c r="TLM42" s="29"/>
      <c r="TLN42" s="29"/>
      <c r="TLO42" s="29"/>
      <c r="TLP42" s="29"/>
      <c r="TLQ42" s="29"/>
      <c r="TLR42" s="29"/>
      <c r="TLS42" s="29"/>
      <c r="TLT42" s="29"/>
      <c r="TLU42" s="29"/>
      <c r="TLV42" s="29"/>
      <c r="TLW42" s="29"/>
      <c r="TLX42" s="29"/>
      <c r="TLY42" s="29"/>
      <c r="TLZ42" s="29"/>
      <c r="TMA42" s="29"/>
      <c r="TMB42" s="29"/>
      <c r="TMC42" s="29"/>
      <c r="TMD42" s="29"/>
      <c r="TME42" s="29"/>
      <c r="TMF42" s="29"/>
      <c r="TMG42" s="29"/>
      <c r="TMH42" s="29"/>
      <c r="TMI42" s="29"/>
      <c r="TMJ42" s="29"/>
      <c r="TMK42" s="29"/>
      <c r="TML42" s="29"/>
      <c r="TMM42" s="29"/>
      <c r="TMN42" s="29"/>
      <c r="TMO42" s="29"/>
      <c r="TMP42" s="29"/>
      <c r="TMQ42" s="29"/>
      <c r="TMR42" s="29"/>
      <c r="TMS42" s="29"/>
      <c r="TMT42" s="29"/>
      <c r="TMU42" s="29"/>
      <c r="TMV42" s="29"/>
      <c r="TMW42" s="29"/>
      <c r="TMX42" s="29"/>
      <c r="TMY42" s="29"/>
      <c r="TMZ42" s="29"/>
      <c r="TNA42" s="29"/>
      <c r="TNB42" s="29"/>
      <c r="TNC42" s="29"/>
      <c r="TND42" s="29"/>
      <c r="TNE42" s="29"/>
      <c r="TNF42" s="29"/>
      <c r="TNG42" s="29"/>
      <c r="TNH42" s="29"/>
      <c r="TNI42" s="29"/>
      <c r="TNJ42" s="29"/>
      <c r="TNK42" s="29"/>
      <c r="TNL42" s="29"/>
      <c r="TNM42" s="29"/>
      <c r="TNN42" s="29"/>
      <c r="TNO42" s="29"/>
      <c r="TNP42" s="29"/>
      <c r="TNQ42" s="29"/>
      <c r="TNR42" s="29"/>
      <c r="TNS42" s="29"/>
      <c r="TNT42" s="29"/>
      <c r="TNU42" s="29"/>
      <c r="TNV42" s="29"/>
      <c r="TNW42" s="29"/>
      <c r="TNX42" s="29"/>
      <c r="TNY42" s="29"/>
      <c r="TNZ42" s="29"/>
      <c r="TOA42" s="29"/>
      <c r="TOB42" s="29"/>
      <c r="TOC42" s="29"/>
      <c r="TOD42" s="29"/>
      <c r="TOE42" s="29"/>
      <c r="TOF42" s="29"/>
      <c r="TOG42" s="29"/>
      <c r="TOH42" s="29"/>
      <c r="TOI42" s="29"/>
      <c r="TOJ42" s="29"/>
      <c r="TOK42" s="29"/>
      <c r="TOL42" s="29"/>
      <c r="TOM42" s="29"/>
      <c r="TON42" s="29"/>
      <c r="TOO42" s="29"/>
      <c r="TOP42" s="29"/>
      <c r="TOQ42" s="29"/>
      <c r="TOR42" s="29"/>
      <c r="TOS42" s="29"/>
      <c r="TOT42" s="29"/>
      <c r="TOU42" s="29"/>
      <c r="TOV42" s="29"/>
      <c r="TOW42" s="29"/>
      <c r="TOX42" s="29"/>
      <c r="TOY42" s="29"/>
      <c r="TOZ42" s="29"/>
      <c r="TPA42" s="29"/>
      <c r="TPB42" s="29"/>
      <c r="TPC42" s="29"/>
      <c r="TPD42" s="29"/>
      <c r="TPE42" s="29"/>
      <c r="TPF42" s="29"/>
      <c r="TPG42" s="29"/>
      <c r="TPH42" s="29"/>
      <c r="TPI42" s="29"/>
      <c r="TPJ42" s="29"/>
      <c r="TPK42" s="29"/>
      <c r="TPL42" s="29"/>
      <c r="TPM42" s="29"/>
      <c r="TPN42" s="29"/>
      <c r="TPO42" s="29"/>
      <c r="TPP42" s="29"/>
      <c r="TPQ42" s="29"/>
      <c r="TPR42" s="29"/>
      <c r="TPS42" s="29"/>
      <c r="TPT42" s="29"/>
      <c r="TPU42" s="29"/>
      <c r="TPV42" s="29"/>
      <c r="TPW42" s="29"/>
      <c r="TPX42" s="29"/>
      <c r="TPY42" s="29"/>
      <c r="TPZ42" s="29"/>
      <c r="TQA42" s="29"/>
      <c r="TQB42" s="29"/>
      <c r="TQC42" s="29"/>
      <c r="TQD42" s="29"/>
      <c r="TQE42" s="29"/>
      <c r="TQF42" s="29"/>
      <c r="TQG42" s="29"/>
      <c r="TQH42" s="29"/>
      <c r="TQI42" s="29"/>
      <c r="TQJ42" s="29"/>
      <c r="TQK42" s="29"/>
      <c r="TQL42" s="29"/>
      <c r="TQM42" s="29"/>
      <c r="TQN42" s="29"/>
      <c r="TQO42" s="29"/>
      <c r="TQP42" s="29"/>
      <c r="TQQ42" s="29"/>
      <c r="TQR42" s="29"/>
      <c r="TQS42" s="29"/>
      <c r="TQT42" s="29"/>
      <c r="TQU42" s="29"/>
      <c r="TQV42" s="29"/>
      <c r="TQW42" s="29"/>
      <c r="TQX42" s="29"/>
      <c r="TQY42" s="29"/>
      <c r="TQZ42" s="29"/>
      <c r="TRA42" s="29"/>
      <c r="TRB42" s="29"/>
      <c r="TRC42" s="29"/>
      <c r="TRD42" s="29"/>
      <c r="TRE42" s="29"/>
      <c r="TRF42" s="29"/>
      <c r="TRG42" s="29"/>
      <c r="TRH42" s="29"/>
      <c r="TRI42" s="29"/>
      <c r="TRJ42" s="29"/>
      <c r="TRK42" s="29"/>
      <c r="TRL42" s="29"/>
      <c r="TRM42" s="29"/>
      <c r="TRN42" s="29"/>
      <c r="TRO42" s="29"/>
      <c r="TRP42" s="29"/>
      <c r="TRQ42" s="29"/>
      <c r="TRR42" s="29"/>
      <c r="TRS42" s="29"/>
      <c r="TRT42" s="29"/>
      <c r="TRU42" s="29"/>
      <c r="TRV42" s="29"/>
      <c r="TRW42" s="29"/>
      <c r="TRX42" s="29"/>
      <c r="TRY42" s="29"/>
      <c r="TRZ42" s="29"/>
      <c r="TSA42" s="29"/>
      <c r="TSB42" s="29"/>
      <c r="TSC42" s="29"/>
      <c r="TSD42" s="29"/>
      <c r="TSE42" s="29"/>
      <c r="TSF42" s="29"/>
      <c r="TSG42" s="29"/>
      <c r="TSH42" s="29"/>
      <c r="TSI42" s="29"/>
      <c r="TSJ42" s="29"/>
      <c r="TSK42" s="29"/>
      <c r="TSL42" s="29"/>
      <c r="TSM42" s="29"/>
      <c r="TSN42" s="29"/>
      <c r="TSO42" s="29"/>
      <c r="TSP42" s="29"/>
      <c r="TSQ42" s="29"/>
      <c r="TSR42" s="29"/>
      <c r="TSS42" s="29"/>
      <c r="TST42" s="29"/>
      <c r="TSU42" s="29"/>
      <c r="TSV42" s="29"/>
      <c r="TSW42" s="29"/>
      <c r="TSX42" s="29"/>
      <c r="TSY42" s="29"/>
      <c r="TSZ42" s="29"/>
      <c r="TTA42" s="29"/>
      <c r="TTB42" s="29"/>
      <c r="TTC42" s="29"/>
      <c r="TTD42" s="29"/>
      <c r="TTE42" s="29"/>
      <c r="TTF42" s="29"/>
      <c r="TTG42" s="29"/>
      <c r="TTH42" s="29"/>
      <c r="TTI42" s="29"/>
      <c r="TTJ42" s="29"/>
      <c r="TTK42" s="29"/>
      <c r="TTL42" s="29"/>
      <c r="TTM42" s="29"/>
      <c r="TTN42" s="29"/>
      <c r="TTO42" s="29"/>
      <c r="TTP42" s="29"/>
      <c r="TTQ42" s="29"/>
      <c r="TTR42" s="29"/>
      <c r="TTS42" s="29"/>
      <c r="TTT42" s="29"/>
      <c r="TTU42" s="29"/>
      <c r="TTV42" s="29"/>
      <c r="TTW42" s="29"/>
      <c r="TTX42" s="29"/>
      <c r="TTY42" s="29"/>
      <c r="TTZ42" s="29"/>
      <c r="TUA42" s="29"/>
      <c r="TUB42" s="29"/>
      <c r="TUC42" s="29"/>
      <c r="TUD42" s="29"/>
      <c r="TUE42" s="29"/>
      <c r="TUF42" s="29"/>
      <c r="TUG42" s="29"/>
      <c r="TUH42" s="29"/>
      <c r="TUI42" s="29"/>
      <c r="TUJ42" s="29"/>
      <c r="TUK42" s="29"/>
      <c r="TUL42" s="29"/>
      <c r="TUM42" s="29"/>
      <c r="TUN42" s="29"/>
      <c r="TUO42" s="29"/>
      <c r="TUP42" s="29"/>
      <c r="TUQ42" s="29"/>
      <c r="TUR42" s="29"/>
      <c r="TUS42" s="29"/>
      <c r="TUT42" s="29"/>
      <c r="TUU42" s="29"/>
      <c r="TUV42" s="29"/>
      <c r="TUW42" s="29"/>
      <c r="TUX42" s="29"/>
      <c r="TUY42" s="29"/>
      <c r="TUZ42" s="29"/>
      <c r="TVA42" s="29"/>
      <c r="TVB42" s="29"/>
      <c r="TVC42" s="29"/>
      <c r="TVD42" s="29"/>
      <c r="TVE42" s="29"/>
      <c r="TVF42" s="29"/>
      <c r="TVG42" s="29"/>
      <c r="TVH42" s="29"/>
      <c r="TVI42" s="29"/>
      <c r="TVJ42" s="29"/>
      <c r="TVK42" s="29"/>
      <c r="TVL42" s="29"/>
      <c r="TVM42" s="29"/>
      <c r="TVN42" s="29"/>
      <c r="TVO42" s="29"/>
      <c r="TVP42" s="29"/>
      <c r="TVQ42" s="29"/>
      <c r="TVR42" s="29"/>
      <c r="TVS42" s="29"/>
      <c r="TVT42" s="29"/>
      <c r="TVU42" s="29"/>
      <c r="TVV42" s="29"/>
      <c r="TVW42" s="29"/>
      <c r="TVX42" s="29"/>
      <c r="TVY42" s="29"/>
      <c r="TVZ42" s="29"/>
      <c r="TWA42" s="29"/>
      <c r="TWB42" s="29"/>
      <c r="TWC42" s="29"/>
      <c r="TWD42" s="29"/>
      <c r="TWE42" s="29"/>
      <c r="TWF42" s="29"/>
      <c r="TWG42" s="29"/>
      <c r="TWH42" s="29"/>
      <c r="TWI42" s="29"/>
      <c r="TWJ42" s="29"/>
      <c r="TWK42" s="29"/>
      <c r="TWL42" s="29"/>
      <c r="TWM42" s="29"/>
      <c r="TWN42" s="29"/>
      <c r="TWO42" s="29"/>
      <c r="TWP42" s="29"/>
      <c r="TWQ42" s="29"/>
      <c r="TWR42" s="29"/>
      <c r="TWS42" s="29"/>
      <c r="TWT42" s="29"/>
      <c r="TWU42" s="29"/>
      <c r="TWV42" s="29"/>
      <c r="TWW42" s="29"/>
      <c r="TWX42" s="29"/>
      <c r="TWY42" s="29"/>
      <c r="TWZ42" s="29"/>
      <c r="TXA42" s="29"/>
      <c r="TXB42" s="29"/>
      <c r="TXC42" s="29"/>
      <c r="TXD42" s="29"/>
      <c r="TXE42" s="29"/>
      <c r="TXF42" s="29"/>
      <c r="TXG42" s="29"/>
      <c r="TXH42" s="29"/>
      <c r="TXI42" s="29"/>
      <c r="TXJ42" s="29"/>
      <c r="TXK42" s="29"/>
      <c r="TXL42" s="29"/>
      <c r="TXM42" s="29"/>
      <c r="TXN42" s="29"/>
      <c r="TXO42" s="29"/>
      <c r="TXP42" s="29"/>
      <c r="TXQ42" s="29"/>
      <c r="TXR42" s="29"/>
      <c r="TXS42" s="29"/>
      <c r="TXT42" s="29"/>
      <c r="TXU42" s="29"/>
      <c r="TXV42" s="29"/>
      <c r="TXW42" s="29"/>
      <c r="TXX42" s="29"/>
      <c r="TXY42" s="29"/>
      <c r="TXZ42" s="29"/>
      <c r="TYA42" s="29"/>
      <c r="TYB42" s="29"/>
      <c r="TYC42" s="29"/>
      <c r="TYD42" s="29"/>
      <c r="TYE42" s="29"/>
      <c r="TYF42" s="29"/>
      <c r="TYG42" s="29"/>
      <c r="TYH42" s="29"/>
      <c r="TYI42" s="29"/>
      <c r="TYJ42" s="29"/>
      <c r="TYK42" s="29"/>
      <c r="TYL42" s="29"/>
      <c r="TYM42" s="29"/>
      <c r="TYN42" s="29"/>
      <c r="TYO42" s="29"/>
      <c r="TYP42" s="29"/>
      <c r="TYQ42" s="29"/>
      <c r="TYR42" s="29"/>
      <c r="TYS42" s="29"/>
      <c r="TYT42" s="29"/>
      <c r="TYU42" s="29"/>
      <c r="TYV42" s="29"/>
      <c r="TYW42" s="29"/>
      <c r="TYX42" s="29"/>
      <c r="TYY42" s="29"/>
      <c r="TYZ42" s="29"/>
      <c r="TZA42" s="29"/>
      <c r="TZB42" s="29"/>
      <c r="TZC42" s="29"/>
      <c r="TZD42" s="29"/>
      <c r="TZE42" s="29"/>
      <c r="TZF42" s="29"/>
      <c r="TZG42" s="29"/>
      <c r="TZH42" s="29"/>
      <c r="TZI42" s="29"/>
      <c r="TZJ42" s="29"/>
      <c r="TZK42" s="29"/>
      <c r="TZL42" s="29"/>
      <c r="TZM42" s="29"/>
      <c r="TZN42" s="29"/>
      <c r="TZO42" s="29"/>
      <c r="TZP42" s="29"/>
      <c r="TZQ42" s="29"/>
      <c r="TZR42" s="29"/>
      <c r="TZS42" s="29"/>
      <c r="TZT42" s="29"/>
      <c r="TZU42" s="29"/>
      <c r="TZV42" s="29"/>
      <c r="TZW42" s="29"/>
      <c r="TZX42" s="29"/>
      <c r="TZY42" s="29"/>
      <c r="TZZ42" s="29"/>
      <c r="UAA42" s="29"/>
      <c r="UAB42" s="29"/>
      <c r="UAC42" s="29"/>
      <c r="UAD42" s="29"/>
      <c r="UAE42" s="29"/>
      <c r="UAF42" s="29"/>
      <c r="UAG42" s="29"/>
      <c r="UAH42" s="29"/>
      <c r="UAI42" s="29"/>
      <c r="UAJ42" s="29"/>
      <c r="UAK42" s="29"/>
      <c r="UAL42" s="29"/>
      <c r="UAM42" s="29"/>
      <c r="UAN42" s="29"/>
      <c r="UAO42" s="29"/>
      <c r="UAP42" s="29"/>
      <c r="UAQ42" s="29"/>
      <c r="UAR42" s="29"/>
      <c r="UAS42" s="29"/>
      <c r="UAT42" s="29"/>
      <c r="UAU42" s="29"/>
      <c r="UAV42" s="29"/>
      <c r="UAW42" s="29"/>
      <c r="UAX42" s="29"/>
      <c r="UAY42" s="29"/>
      <c r="UAZ42" s="29"/>
      <c r="UBA42" s="29"/>
      <c r="UBB42" s="29"/>
      <c r="UBC42" s="29"/>
      <c r="UBD42" s="29"/>
      <c r="UBE42" s="29"/>
      <c r="UBF42" s="29"/>
      <c r="UBG42" s="29"/>
      <c r="UBH42" s="29"/>
      <c r="UBI42" s="29"/>
      <c r="UBJ42" s="29"/>
      <c r="UBK42" s="29"/>
      <c r="UBL42" s="29"/>
      <c r="UBM42" s="29"/>
      <c r="UBN42" s="29"/>
      <c r="UBO42" s="29"/>
      <c r="UBP42" s="29"/>
      <c r="UBQ42" s="29"/>
      <c r="UBR42" s="29"/>
      <c r="UBS42" s="29"/>
      <c r="UBT42" s="29"/>
      <c r="UBU42" s="29"/>
      <c r="UBV42" s="29"/>
      <c r="UBW42" s="29"/>
      <c r="UBX42" s="29"/>
      <c r="UBY42" s="29"/>
      <c r="UBZ42" s="29"/>
      <c r="UCA42" s="29"/>
      <c r="UCB42" s="29"/>
      <c r="UCC42" s="29"/>
      <c r="UCD42" s="29"/>
      <c r="UCE42" s="29"/>
      <c r="UCF42" s="29"/>
      <c r="UCG42" s="29"/>
      <c r="UCH42" s="29"/>
      <c r="UCI42" s="29"/>
      <c r="UCJ42" s="29"/>
      <c r="UCK42" s="29"/>
      <c r="UCL42" s="29"/>
      <c r="UCM42" s="29"/>
      <c r="UCN42" s="29"/>
      <c r="UCO42" s="29"/>
      <c r="UCP42" s="29"/>
      <c r="UCQ42" s="29"/>
      <c r="UCR42" s="29"/>
      <c r="UCS42" s="29"/>
      <c r="UCT42" s="29"/>
      <c r="UCU42" s="29"/>
      <c r="UCV42" s="29"/>
      <c r="UCW42" s="29"/>
      <c r="UCX42" s="29"/>
      <c r="UCY42" s="29"/>
      <c r="UCZ42" s="29"/>
      <c r="UDA42" s="29"/>
      <c r="UDB42" s="29"/>
      <c r="UDC42" s="29"/>
      <c r="UDD42" s="29"/>
      <c r="UDE42" s="29"/>
      <c r="UDF42" s="29"/>
      <c r="UDG42" s="29"/>
      <c r="UDH42" s="29"/>
      <c r="UDI42" s="29"/>
      <c r="UDJ42" s="29"/>
      <c r="UDK42" s="29"/>
      <c r="UDL42" s="29"/>
      <c r="UDM42" s="29"/>
      <c r="UDN42" s="29"/>
      <c r="UDO42" s="29"/>
      <c r="UDP42" s="29"/>
      <c r="UDQ42" s="29"/>
      <c r="UDR42" s="29"/>
      <c r="UDS42" s="29"/>
      <c r="UDT42" s="29"/>
      <c r="UDU42" s="29"/>
      <c r="UDV42" s="29"/>
      <c r="UDW42" s="29"/>
      <c r="UDX42" s="29"/>
      <c r="UDY42" s="29"/>
      <c r="UDZ42" s="29"/>
      <c r="UEA42" s="29"/>
      <c r="UEB42" s="29"/>
      <c r="UEC42" s="29"/>
      <c r="UED42" s="29"/>
      <c r="UEE42" s="29"/>
      <c r="UEF42" s="29"/>
      <c r="UEG42" s="29"/>
      <c r="UEH42" s="29"/>
      <c r="UEI42" s="29"/>
      <c r="UEJ42" s="29"/>
      <c r="UEK42" s="29"/>
      <c r="UEL42" s="29"/>
      <c r="UEM42" s="29"/>
      <c r="UEN42" s="29"/>
      <c r="UEO42" s="29"/>
      <c r="UEP42" s="29"/>
      <c r="UEQ42" s="29"/>
      <c r="UER42" s="29"/>
      <c r="UES42" s="29"/>
      <c r="UET42" s="29"/>
      <c r="UEU42" s="29"/>
      <c r="UEV42" s="29"/>
      <c r="UEW42" s="29"/>
      <c r="UEX42" s="29"/>
      <c r="UEY42" s="29"/>
      <c r="UEZ42" s="29"/>
      <c r="UFA42" s="29"/>
      <c r="UFB42" s="29"/>
      <c r="UFC42" s="29"/>
      <c r="UFD42" s="29"/>
      <c r="UFE42" s="29"/>
      <c r="UFF42" s="29"/>
      <c r="UFG42" s="29"/>
      <c r="UFH42" s="29"/>
      <c r="UFI42" s="29"/>
      <c r="UFJ42" s="29"/>
      <c r="UFK42" s="29"/>
      <c r="UFL42" s="29"/>
      <c r="UFM42" s="29"/>
      <c r="UFN42" s="29"/>
      <c r="UFO42" s="29"/>
      <c r="UFP42" s="29"/>
      <c r="UFQ42" s="29"/>
      <c r="UFR42" s="29"/>
      <c r="UFS42" s="29"/>
      <c r="UFT42" s="29"/>
      <c r="UFU42" s="29"/>
      <c r="UFV42" s="29"/>
      <c r="UFW42" s="29"/>
      <c r="UFX42" s="29"/>
      <c r="UFY42" s="29"/>
      <c r="UFZ42" s="29"/>
      <c r="UGA42" s="29"/>
      <c r="UGB42" s="29"/>
      <c r="UGC42" s="29"/>
      <c r="UGD42" s="29"/>
      <c r="UGE42" s="29"/>
      <c r="UGF42" s="29"/>
      <c r="UGG42" s="29"/>
      <c r="UGH42" s="29"/>
      <c r="UGI42" s="29"/>
      <c r="UGJ42" s="29"/>
      <c r="UGK42" s="29"/>
      <c r="UGL42" s="29"/>
      <c r="UGM42" s="29"/>
      <c r="UGN42" s="29"/>
      <c r="UGO42" s="29"/>
      <c r="UGP42" s="29"/>
      <c r="UGQ42" s="29"/>
      <c r="UGR42" s="29"/>
      <c r="UGS42" s="29"/>
      <c r="UGT42" s="29"/>
      <c r="UGU42" s="29"/>
      <c r="UGV42" s="29"/>
      <c r="UGW42" s="29"/>
      <c r="UGX42" s="29"/>
      <c r="UGY42" s="29"/>
      <c r="UGZ42" s="29"/>
      <c r="UHA42" s="29"/>
      <c r="UHB42" s="29"/>
      <c r="UHC42" s="29"/>
      <c r="UHD42" s="29"/>
      <c r="UHE42" s="29"/>
      <c r="UHF42" s="29"/>
      <c r="UHG42" s="29"/>
      <c r="UHH42" s="29"/>
      <c r="UHI42" s="29"/>
      <c r="UHJ42" s="29"/>
      <c r="UHK42" s="29"/>
      <c r="UHL42" s="29"/>
      <c r="UHM42" s="29"/>
      <c r="UHN42" s="29"/>
      <c r="UHO42" s="29"/>
      <c r="UHP42" s="29"/>
      <c r="UHQ42" s="29"/>
      <c r="UHR42" s="29"/>
      <c r="UHS42" s="29"/>
      <c r="UHT42" s="29"/>
      <c r="UHU42" s="29"/>
      <c r="UHV42" s="29"/>
      <c r="UHW42" s="29"/>
      <c r="UHX42" s="29"/>
      <c r="UHY42" s="29"/>
      <c r="UHZ42" s="29"/>
      <c r="UIA42" s="29"/>
      <c r="UIB42" s="29"/>
      <c r="UIC42" s="29"/>
      <c r="UID42" s="29"/>
      <c r="UIE42" s="29"/>
      <c r="UIF42" s="29"/>
      <c r="UIG42" s="29"/>
      <c r="UIH42" s="29"/>
      <c r="UII42" s="29"/>
      <c r="UIJ42" s="29"/>
      <c r="UIK42" s="29"/>
      <c r="UIL42" s="29"/>
      <c r="UIM42" s="29"/>
      <c r="UIN42" s="29"/>
      <c r="UIO42" s="29"/>
      <c r="UIP42" s="29"/>
      <c r="UIQ42" s="29"/>
      <c r="UIR42" s="29"/>
      <c r="UIS42" s="29"/>
      <c r="UIT42" s="29"/>
      <c r="UIU42" s="29"/>
      <c r="UIV42" s="29"/>
      <c r="UIW42" s="29"/>
      <c r="UIX42" s="29"/>
      <c r="UIY42" s="29"/>
      <c r="UIZ42" s="29"/>
      <c r="UJA42" s="29"/>
      <c r="UJB42" s="29"/>
      <c r="UJC42" s="29"/>
      <c r="UJD42" s="29"/>
      <c r="UJE42" s="29"/>
      <c r="UJF42" s="29"/>
      <c r="UJG42" s="29"/>
      <c r="UJH42" s="29"/>
      <c r="UJI42" s="29"/>
      <c r="UJJ42" s="29"/>
      <c r="UJK42" s="29"/>
      <c r="UJL42" s="29"/>
      <c r="UJM42" s="29"/>
      <c r="UJN42" s="29"/>
      <c r="UJO42" s="29"/>
      <c r="UJP42" s="29"/>
      <c r="UJQ42" s="29"/>
      <c r="UJR42" s="29"/>
      <c r="UJS42" s="29"/>
      <c r="UJT42" s="29"/>
      <c r="UJU42" s="29"/>
      <c r="UJV42" s="29"/>
      <c r="UJW42" s="29"/>
      <c r="UJX42" s="29"/>
      <c r="UJY42" s="29"/>
      <c r="UJZ42" s="29"/>
      <c r="UKA42" s="29"/>
      <c r="UKB42" s="29"/>
      <c r="UKC42" s="29"/>
      <c r="UKD42" s="29"/>
      <c r="UKE42" s="29"/>
      <c r="UKF42" s="29"/>
      <c r="UKG42" s="29"/>
      <c r="UKH42" s="29"/>
      <c r="UKI42" s="29"/>
      <c r="UKJ42" s="29"/>
      <c r="UKK42" s="29"/>
      <c r="UKL42" s="29"/>
      <c r="UKM42" s="29"/>
      <c r="UKN42" s="29"/>
      <c r="UKO42" s="29"/>
      <c r="UKP42" s="29"/>
      <c r="UKQ42" s="29"/>
      <c r="UKR42" s="29"/>
      <c r="UKS42" s="29"/>
      <c r="UKT42" s="29"/>
      <c r="UKU42" s="29"/>
      <c r="UKV42" s="29"/>
      <c r="UKW42" s="29"/>
      <c r="UKX42" s="29"/>
      <c r="UKY42" s="29"/>
      <c r="UKZ42" s="29"/>
      <c r="ULA42" s="29"/>
      <c r="ULB42" s="29"/>
      <c r="ULC42" s="29"/>
      <c r="ULD42" s="29"/>
      <c r="ULE42" s="29"/>
      <c r="ULF42" s="29"/>
      <c r="ULG42" s="29"/>
      <c r="ULH42" s="29"/>
      <c r="ULI42" s="29"/>
      <c r="ULJ42" s="29"/>
      <c r="ULK42" s="29"/>
      <c r="ULL42" s="29"/>
      <c r="ULM42" s="29"/>
      <c r="ULN42" s="29"/>
      <c r="ULO42" s="29"/>
      <c r="ULP42" s="29"/>
      <c r="ULQ42" s="29"/>
      <c r="ULR42" s="29"/>
      <c r="ULS42" s="29"/>
      <c r="ULT42" s="29"/>
      <c r="ULU42" s="29"/>
      <c r="ULV42" s="29"/>
      <c r="ULW42" s="29"/>
      <c r="ULX42" s="29"/>
      <c r="ULY42" s="29"/>
      <c r="ULZ42" s="29"/>
      <c r="UMA42" s="29"/>
      <c r="UMB42" s="29"/>
      <c r="UMC42" s="29"/>
      <c r="UMD42" s="29"/>
      <c r="UME42" s="29"/>
      <c r="UMF42" s="29"/>
      <c r="UMG42" s="29"/>
      <c r="UMH42" s="29"/>
      <c r="UMI42" s="29"/>
      <c r="UMJ42" s="29"/>
      <c r="UMK42" s="29"/>
      <c r="UML42" s="29"/>
      <c r="UMM42" s="29"/>
      <c r="UMN42" s="29"/>
      <c r="UMO42" s="29"/>
      <c r="UMP42" s="29"/>
      <c r="UMQ42" s="29"/>
      <c r="UMR42" s="29"/>
      <c r="UMS42" s="29"/>
      <c r="UMT42" s="29"/>
      <c r="UMU42" s="29"/>
      <c r="UMV42" s="29"/>
      <c r="UMW42" s="29"/>
      <c r="UMX42" s="29"/>
      <c r="UMY42" s="29"/>
      <c r="UMZ42" s="29"/>
      <c r="UNA42" s="29"/>
      <c r="UNB42" s="29"/>
      <c r="UNC42" s="29"/>
      <c r="UND42" s="29"/>
      <c r="UNE42" s="29"/>
      <c r="UNF42" s="29"/>
      <c r="UNG42" s="29"/>
      <c r="UNH42" s="29"/>
      <c r="UNI42" s="29"/>
      <c r="UNJ42" s="29"/>
      <c r="UNK42" s="29"/>
      <c r="UNL42" s="29"/>
      <c r="UNM42" s="29"/>
      <c r="UNN42" s="29"/>
      <c r="UNO42" s="29"/>
      <c r="UNP42" s="29"/>
      <c r="UNQ42" s="29"/>
      <c r="UNR42" s="29"/>
      <c r="UNS42" s="29"/>
      <c r="UNT42" s="29"/>
      <c r="UNU42" s="29"/>
      <c r="UNV42" s="29"/>
      <c r="UNW42" s="29"/>
      <c r="UNX42" s="29"/>
      <c r="UNY42" s="29"/>
      <c r="UNZ42" s="29"/>
      <c r="UOA42" s="29"/>
      <c r="UOB42" s="29"/>
      <c r="UOC42" s="29"/>
      <c r="UOD42" s="29"/>
      <c r="UOE42" s="29"/>
      <c r="UOF42" s="29"/>
      <c r="UOG42" s="29"/>
      <c r="UOH42" s="29"/>
      <c r="UOI42" s="29"/>
      <c r="UOJ42" s="29"/>
      <c r="UOK42" s="29"/>
      <c r="UOL42" s="29"/>
      <c r="UOM42" s="29"/>
      <c r="UON42" s="29"/>
      <c r="UOO42" s="29"/>
      <c r="UOP42" s="29"/>
      <c r="UOQ42" s="29"/>
      <c r="UOR42" s="29"/>
      <c r="UOS42" s="29"/>
      <c r="UOT42" s="29"/>
      <c r="UOU42" s="29"/>
      <c r="UOV42" s="29"/>
      <c r="UOW42" s="29"/>
      <c r="UOX42" s="29"/>
      <c r="UOY42" s="29"/>
      <c r="UOZ42" s="29"/>
      <c r="UPA42" s="29"/>
      <c r="UPB42" s="29"/>
      <c r="UPC42" s="29"/>
      <c r="UPD42" s="29"/>
      <c r="UPE42" s="29"/>
      <c r="UPF42" s="29"/>
      <c r="UPG42" s="29"/>
      <c r="UPH42" s="29"/>
      <c r="UPI42" s="29"/>
      <c r="UPJ42" s="29"/>
      <c r="UPK42" s="29"/>
      <c r="UPL42" s="29"/>
      <c r="UPM42" s="29"/>
      <c r="UPN42" s="29"/>
      <c r="UPO42" s="29"/>
      <c r="UPP42" s="29"/>
      <c r="UPQ42" s="29"/>
      <c r="UPR42" s="29"/>
      <c r="UPS42" s="29"/>
      <c r="UPT42" s="29"/>
      <c r="UPU42" s="29"/>
      <c r="UPV42" s="29"/>
      <c r="UPW42" s="29"/>
      <c r="UPX42" s="29"/>
      <c r="UPY42" s="29"/>
      <c r="UPZ42" s="29"/>
      <c r="UQA42" s="29"/>
      <c r="UQB42" s="29"/>
      <c r="UQC42" s="29"/>
      <c r="UQD42" s="29"/>
      <c r="UQE42" s="29"/>
      <c r="UQF42" s="29"/>
      <c r="UQG42" s="29"/>
      <c r="UQH42" s="29"/>
      <c r="UQI42" s="29"/>
      <c r="UQJ42" s="29"/>
      <c r="UQK42" s="29"/>
      <c r="UQL42" s="29"/>
      <c r="UQM42" s="29"/>
      <c r="UQN42" s="29"/>
      <c r="UQO42" s="29"/>
      <c r="UQP42" s="29"/>
      <c r="UQQ42" s="29"/>
      <c r="UQR42" s="29"/>
      <c r="UQS42" s="29"/>
      <c r="UQT42" s="29"/>
      <c r="UQU42" s="29"/>
      <c r="UQV42" s="29"/>
      <c r="UQW42" s="29"/>
      <c r="UQX42" s="29"/>
      <c r="UQY42" s="29"/>
      <c r="UQZ42" s="29"/>
      <c r="URA42" s="29"/>
      <c r="URB42" s="29"/>
      <c r="URC42" s="29"/>
      <c r="URD42" s="29"/>
      <c r="URE42" s="29"/>
      <c r="URF42" s="29"/>
      <c r="URG42" s="29"/>
      <c r="URH42" s="29"/>
      <c r="URI42" s="29"/>
      <c r="URJ42" s="29"/>
      <c r="URK42" s="29"/>
      <c r="URL42" s="29"/>
      <c r="URM42" s="29"/>
      <c r="URN42" s="29"/>
      <c r="URO42" s="29"/>
      <c r="URP42" s="29"/>
      <c r="URQ42" s="29"/>
      <c r="URR42" s="29"/>
      <c r="URS42" s="29"/>
      <c r="URT42" s="29"/>
      <c r="URU42" s="29"/>
      <c r="URV42" s="29"/>
      <c r="URW42" s="29"/>
      <c r="URX42" s="29"/>
      <c r="URY42" s="29"/>
      <c r="URZ42" s="29"/>
      <c r="USA42" s="29"/>
      <c r="USB42" s="29"/>
      <c r="USC42" s="29"/>
      <c r="USD42" s="29"/>
      <c r="USE42" s="29"/>
      <c r="USF42" s="29"/>
      <c r="USG42" s="29"/>
      <c r="USH42" s="29"/>
      <c r="USI42" s="29"/>
      <c r="USJ42" s="29"/>
      <c r="USK42" s="29"/>
      <c r="USL42" s="29"/>
      <c r="USM42" s="29"/>
      <c r="USN42" s="29"/>
      <c r="USO42" s="29"/>
      <c r="USP42" s="29"/>
      <c r="USQ42" s="29"/>
      <c r="USR42" s="29"/>
      <c r="USS42" s="29"/>
      <c r="UST42" s="29"/>
      <c r="USU42" s="29"/>
      <c r="USV42" s="29"/>
      <c r="USW42" s="29"/>
      <c r="USX42" s="29"/>
      <c r="USY42" s="29"/>
      <c r="USZ42" s="29"/>
      <c r="UTA42" s="29"/>
      <c r="UTB42" s="29"/>
      <c r="UTC42" s="29"/>
      <c r="UTD42" s="29"/>
      <c r="UTE42" s="29"/>
      <c r="UTF42" s="29"/>
      <c r="UTG42" s="29"/>
      <c r="UTH42" s="29"/>
      <c r="UTI42" s="29"/>
      <c r="UTJ42" s="29"/>
      <c r="UTK42" s="29"/>
      <c r="UTL42" s="29"/>
      <c r="UTM42" s="29"/>
      <c r="UTN42" s="29"/>
      <c r="UTO42" s="29"/>
      <c r="UTP42" s="29"/>
      <c r="UTQ42" s="29"/>
      <c r="UTR42" s="29"/>
      <c r="UTS42" s="29"/>
      <c r="UTT42" s="29"/>
      <c r="UTU42" s="29"/>
      <c r="UTV42" s="29"/>
      <c r="UTW42" s="29"/>
      <c r="UTX42" s="29"/>
      <c r="UTY42" s="29"/>
      <c r="UTZ42" s="29"/>
      <c r="UUA42" s="29"/>
      <c r="UUB42" s="29"/>
      <c r="UUC42" s="29"/>
      <c r="UUD42" s="29"/>
      <c r="UUE42" s="29"/>
      <c r="UUF42" s="29"/>
      <c r="UUG42" s="29"/>
      <c r="UUH42" s="29"/>
      <c r="UUI42" s="29"/>
      <c r="UUJ42" s="29"/>
      <c r="UUK42" s="29"/>
      <c r="UUL42" s="29"/>
      <c r="UUM42" s="29"/>
      <c r="UUN42" s="29"/>
      <c r="UUO42" s="29"/>
      <c r="UUP42" s="29"/>
      <c r="UUQ42" s="29"/>
      <c r="UUR42" s="29"/>
      <c r="UUS42" s="29"/>
      <c r="UUT42" s="29"/>
      <c r="UUU42" s="29"/>
      <c r="UUV42" s="29"/>
      <c r="UUW42" s="29"/>
      <c r="UUX42" s="29"/>
      <c r="UUY42" s="29"/>
      <c r="UUZ42" s="29"/>
      <c r="UVA42" s="29"/>
      <c r="UVB42" s="29"/>
      <c r="UVC42" s="29"/>
      <c r="UVD42" s="29"/>
      <c r="UVE42" s="29"/>
      <c r="UVF42" s="29"/>
      <c r="UVG42" s="29"/>
      <c r="UVH42" s="29"/>
      <c r="UVI42" s="29"/>
      <c r="UVJ42" s="29"/>
      <c r="UVK42" s="29"/>
      <c r="UVL42" s="29"/>
      <c r="UVM42" s="29"/>
      <c r="UVN42" s="29"/>
      <c r="UVO42" s="29"/>
      <c r="UVP42" s="29"/>
      <c r="UVQ42" s="29"/>
      <c r="UVR42" s="29"/>
      <c r="UVS42" s="29"/>
      <c r="UVT42" s="29"/>
      <c r="UVU42" s="29"/>
      <c r="UVV42" s="29"/>
      <c r="UVW42" s="29"/>
      <c r="UVX42" s="29"/>
      <c r="UVY42" s="29"/>
      <c r="UVZ42" s="29"/>
      <c r="UWA42" s="29"/>
      <c r="UWB42" s="29"/>
      <c r="UWC42" s="29"/>
      <c r="UWD42" s="29"/>
      <c r="UWE42" s="29"/>
      <c r="UWF42" s="29"/>
      <c r="UWG42" s="29"/>
      <c r="UWH42" s="29"/>
      <c r="UWI42" s="29"/>
      <c r="UWJ42" s="29"/>
      <c r="UWK42" s="29"/>
      <c r="UWL42" s="29"/>
      <c r="UWM42" s="29"/>
      <c r="UWN42" s="29"/>
      <c r="UWO42" s="29"/>
      <c r="UWP42" s="29"/>
      <c r="UWQ42" s="29"/>
      <c r="UWR42" s="29"/>
      <c r="UWS42" s="29"/>
      <c r="UWT42" s="29"/>
      <c r="UWU42" s="29"/>
      <c r="UWV42" s="29"/>
      <c r="UWW42" s="29"/>
      <c r="UWX42" s="29"/>
      <c r="UWY42" s="29"/>
      <c r="UWZ42" s="29"/>
      <c r="UXA42" s="29"/>
      <c r="UXB42" s="29"/>
      <c r="UXC42" s="29"/>
      <c r="UXD42" s="29"/>
      <c r="UXE42" s="29"/>
      <c r="UXF42" s="29"/>
      <c r="UXG42" s="29"/>
      <c r="UXH42" s="29"/>
      <c r="UXI42" s="29"/>
      <c r="UXJ42" s="29"/>
      <c r="UXK42" s="29"/>
      <c r="UXL42" s="29"/>
      <c r="UXM42" s="29"/>
      <c r="UXN42" s="29"/>
      <c r="UXO42" s="29"/>
      <c r="UXP42" s="29"/>
      <c r="UXQ42" s="29"/>
      <c r="UXR42" s="29"/>
      <c r="UXS42" s="29"/>
      <c r="UXT42" s="29"/>
      <c r="UXU42" s="29"/>
      <c r="UXV42" s="29"/>
      <c r="UXW42" s="29"/>
      <c r="UXX42" s="29"/>
      <c r="UXY42" s="29"/>
      <c r="UXZ42" s="29"/>
      <c r="UYA42" s="29"/>
      <c r="UYB42" s="29"/>
      <c r="UYC42" s="29"/>
      <c r="UYD42" s="29"/>
      <c r="UYE42" s="29"/>
      <c r="UYF42" s="29"/>
      <c r="UYG42" s="29"/>
      <c r="UYH42" s="29"/>
      <c r="UYI42" s="29"/>
      <c r="UYJ42" s="29"/>
      <c r="UYK42" s="29"/>
      <c r="UYL42" s="29"/>
      <c r="UYM42" s="29"/>
      <c r="UYN42" s="29"/>
      <c r="UYO42" s="29"/>
      <c r="UYP42" s="29"/>
      <c r="UYQ42" s="29"/>
      <c r="UYR42" s="29"/>
      <c r="UYS42" s="29"/>
      <c r="UYT42" s="29"/>
      <c r="UYU42" s="29"/>
      <c r="UYV42" s="29"/>
      <c r="UYW42" s="29"/>
      <c r="UYX42" s="29"/>
      <c r="UYY42" s="29"/>
      <c r="UYZ42" s="29"/>
      <c r="UZA42" s="29"/>
      <c r="UZB42" s="29"/>
      <c r="UZC42" s="29"/>
      <c r="UZD42" s="29"/>
      <c r="UZE42" s="29"/>
      <c r="UZF42" s="29"/>
      <c r="UZG42" s="29"/>
      <c r="UZH42" s="29"/>
      <c r="UZI42" s="29"/>
      <c r="UZJ42" s="29"/>
      <c r="UZK42" s="29"/>
      <c r="UZL42" s="29"/>
      <c r="UZM42" s="29"/>
      <c r="UZN42" s="29"/>
      <c r="UZO42" s="29"/>
      <c r="UZP42" s="29"/>
      <c r="UZQ42" s="29"/>
      <c r="UZR42" s="29"/>
      <c r="UZS42" s="29"/>
      <c r="UZT42" s="29"/>
      <c r="UZU42" s="29"/>
      <c r="UZV42" s="29"/>
      <c r="UZW42" s="29"/>
      <c r="UZX42" s="29"/>
      <c r="UZY42" s="29"/>
      <c r="UZZ42" s="29"/>
      <c r="VAA42" s="29"/>
      <c r="VAB42" s="29"/>
      <c r="VAC42" s="29"/>
      <c r="VAD42" s="29"/>
      <c r="VAE42" s="29"/>
      <c r="VAF42" s="29"/>
      <c r="VAG42" s="29"/>
      <c r="VAH42" s="29"/>
      <c r="VAI42" s="29"/>
      <c r="VAJ42" s="29"/>
      <c r="VAK42" s="29"/>
      <c r="VAL42" s="29"/>
      <c r="VAM42" s="29"/>
      <c r="VAN42" s="29"/>
      <c r="VAO42" s="29"/>
      <c r="VAP42" s="29"/>
      <c r="VAQ42" s="29"/>
      <c r="VAR42" s="29"/>
      <c r="VAS42" s="29"/>
      <c r="VAT42" s="29"/>
      <c r="VAU42" s="29"/>
      <c r="VAV42" s="29"/>
      <c r="VAW42" s="29"/>
      <c r="VAX42" s="29"/>
      <c r="VAY42" s="29"/>
      <c r="VAZ42" s="29"/>
      <c r="VBA42" s="29"/>
      <c r="VBB42" s="29"/>
      <c r="VBC42" s="29"/>
      <c r="VBD42" s="29"/>
      <c r="VBE42" s="29"/>
      <c r="VBF42" s="29"/>
      <c r="VBG42" s="29"/>
      <c r="VBH42" s="29"/>
      <c r="VBI42" s="29"/>
      <c r="VBJ42" s="29"/>
      <c r="VBK42" s="29"/>
      <c r="VBL42" s="29"/>
      <c r="VBM42" s="29"/>
      <c r="VBN42" s="29"/>
      <c r="VBO42" s="29"/>
      <c r="VBP42" s="29"/>
      <c r="VBQ42" s="29"/>
      <c r="VBR42" s="29"/>
      <c r="VBS42" s="29"/>
      <c r="VBT42" s="29"/>
      <c r="VBU42" s="29"/>
      <c r="VBV42" s="29"/>
      <c r="VBW42" s="29"/>
      <c r="VBX42" s="29"/>
      <c r="VBY42" s="29"/>
      <c r="VBZ42" s="29"/>
      <c r="VCA42" s="29"/>
      <c r="VCB42" s="29"/>
      <c r="VCC42" s="29"/>
      <c r="VCD42" s="29"/>
      <c r="VCE42" s="29"/>
      <c r="VCF42" s="29"/>
      <c r="VCG42" s="29"/>
      <c r="VCH42" s="29"/>
      <c r="VCI42" s="29"/>
      <c r="VCJ42" s="29"/>
      <c r="VCK42" s="29"/>
      <c r="VCL42" s="29"/>
      <c r="VCM42" s="29"/>
      <c r="VCN42" s="29"/>
      <c r="VCO42" s="29"/>
      <c r="VCP42" s="29"/>
      <c r="VCQ42" s="29"/>
      <c r="VCR42" s="29"/>
      <c r="VCS42" s="29"/>
      <c r="VCT42" s="29"/>
      <c r="VCU42" s="29"/>
      <c r="VCV42" s="29"/>
      <c r="VCW42" s="29"/>
      <c r="VCX42" s="29"/>
      <c r="VCY42" s="29"/>
      <c r="VCZ42" s="29"/>
      <c r="VDA42" s="29"/>
      <c r="VDB42" s="29"/>
      <c r="VDC42" s="29"/>
      <c r="VDD42" s="29"/>
      <c r="VDE42" s="29"/>
      <c r="VDF42" s="29"/>
      <c r="VDG42" s="29"/>
      <c r="VDH42" s="29"/>
      <c r="VDI42" s="29"/>
      <c r="VDJ42" s="29"/>
      <c r="VDK42" s="29"/>
      <c r="VDL42" s="29"/>
      <c r="VDM42" s="29"/>
      <c r="VDN42" s="29"/>
      <c r="VDO42" s="29"/>
      <c r="VDP42" s="29"/>
      <c r="VDQ42" s="29"/>
      <c r="VDR42" s="29"/>
      <c r="VDS42" s="29"/>
      <c r="VDT42" s="29"/>
      <c r="VDU42" s="29"/>
      <c r="VDV42" s="29"/>
      <c r="VDW42" s="29"/>
      <c r="VDX42" s="29"/>
      <c r="VDY42" s="29"/>
      <c r="VDZ42" s="29"/>
      <c r="VEA42" s="29"/>
      <c r="VEB42" s="29"/>
      <c r="VEC42" s="29"/>
      <c r="VED42" s="29"/>
      <c r="VEE42" s="29"/>
      <c r="VEF42" s="29"/>
      <c r="VEG42" s="29"/>
      <c r="VEH42" s="29"/>
      <c r="VEI42" s="29"/>
      <c r="VEJ42" s="29"/>
      <c r="VEK42" s="29"/>
      <c r="VEL42" s="29"/>
      <c r="VEM42" s="29"/>
      <c r="VEN42" s="29"/>
      <c r="VEO42" s="29"/>
      <c r="VEP42" s="29"/>
      <c r="VEQ42" s="29"/>
      <c r="VER42" s="29"/>
      <c r="VES42" s="29"/>
      <c r="VET42" s="29"/>
      <c r="VEU42" s="29"/>
      <c r="VEV42" s="29"/>
      <c r="VEW42" s="29"/>
      <c r="VEX42" s="29"/>
      <c r="VEY42" s="29"/>
      <c r="VEZ42" s="29"/>
      <c r="VFA42" s="29"/>
      <c r="VFB42" s="29"/>
      <c r="VFC42" s="29"/>
      <c r="VFD42" s="29"/>
      <c r="VFE42" s="29"/>
      <c r="VFF42" s="29"/>
      <c r="VFG42" s="29"/>
      <c r="VFH42" s="29"/>
      <c r="VFI42" s="29"/>
      <c r="VFJ42" s="29"/>
      <c r="VFK42" s="29"/>
      <c r="VFL42" s="29"/>
      <c r="VFM42" s="29"/>
      <c r="VFN42" s="29"/>
      <c r="VFO42" s="29"/>
      <c r="VFP42" s="29"/>
      <c r="VFQ42" s="29"/>
      <c r="VFR42" s="29"/>
      <c r="VFS42" s="29"/>
      <c r="VFT42" s="29"/>
      <c r="VFU42" s="29"/>
      <c r="VFV42" s="29"/>
      <c r="VFW42" s="29"/>
      <c r="VFX42" s="29"/>
      <c r="VFY42" s="29"/>
      <c r="VFZ42" s="29"/>
      <c r="VGA42" s="29"/>
      <c r="VGB42" s="29"/>
      <c r="VGC42" s="29"/>
      <c r="VGD42" s="29"/>
      <c r="VGE42" s="29"/>
      <c r="VGF42" s="29"/>
      <c r="VGG42" s="29"/>
      <c r="VGH42" s="29"/>
      <c r="VGI42" s="29"/>
      <c r="VGJ42" s="29"/>
      <c r="VGK42" s="29"/>
      <c r="VGL42" s="29"/>
      <c r="VGM42" s="29"/>
      <c r="VGN42" s="29"/>
      <c r="VGO42" s="29"/>
      <c r="VGP42" s="29"/>
      <c r="VGQ42" s="29"/>
      <c r="VGR42" s="29"/>
      <c r="VGS42" s="29"/>
      <c r="VGT42" s="29"/>
      <c r="VGU42" s="29"/>
      <c r="VGV42" s="29"/>
      <c r="VGW42" s="29"/>
      <c r="VGX42" s="29"/>
      <c r="VGY42" s="29"/>
      <c r="VGZ42" s="29"/>
      <c r="VHA42" s="29"/>
      <c r="VHB42" s="29"/>
      <c r="VHC42" s="29"/>
      <c r="VHD42" s="29"/>
      <c r="VHE42" s="29"/>
      <c r="VHF42" s="29"/>
      <c r="VHG42" s="29"/>
      <c r="VHH42" s="29"/>
      <c r="VHI42" s="29"/>
      <c r="VHJ42" s="29"/>
      <c r="VHK42" s="29"/>
      <c r="VHL42" s="29"/>
      <c r="VHM42" s="29"/>
      <c r="VHN42" s="29"/>
      <c r="VHO42" s="29"/>
      <c r="VHP42" s="29"/>
      <c r="VHQ42" s="29"/>
      <c r="VHR42" s="29"/>
      <c r="VHS42" s="29"/>
      <c r="VHT42" s="29"/>
      <c r="VHU42" s="29"/>
      <c r="VHV42" s="29"/>
      <c r="VHW42" s="29"/>
      <c r="VHX42" s="29"/>
      <c r="VHY42" s="29"/>
      <c r="VHZ42" s="29"/>
      <c r="VIA42" s="29"/>
      <c r="VIB42" s="29"/>
      <c r="VIC42" s="29"/>
      <c r="VID42" s="29"/>
      <c r="VIE42" s="29"/>
      <c r="VIF42" s="29"/>
      <c r="VIG42" s="29"/>
      <c r="VIH42" s="29"/>
      <c r="VII42" s="29"/>
      <c r="VIJ42" s="29"/>
      <c r="VIK42" s="29"/>
      <c r="VIL42" s="29"/>
      <c r="VIM42" s="29"/>
      <c r="VIN42" s="29"/>
      <c r="VIO42" s="29"/>
      <c r="VIP42" s="29"/>
      <c r="VIQ42" s="29"/>
      <c r="VIR42" s="29"/>
      <c r="VIS42" s="29"/>
      <c r="VIT42" s="29"/>
      <c r="VIU42" s="29"/>
      <c r="VIV42" s="29"/>
      <c r="VIW42" s="29"/>
      <c r="VIX42" s="29"/>
      <c r="VIY42" s="29"/>
      <c r="VIZ42" s="29"/>
      <c r="VJA42" s="29"/>
      <c r="VJB42" s="29"/>
      <c r="VJC42" s="29"/>
      <c r="VJD42" s="29"/>
      <c r="VJE42" s="29"/>
      <c r="VJF42" s="29"/>
      <c r="VJG42" s="29"/>
      <c r="VJH42" s="29"/>
      <c r="VJI42" s="29"/>
      <c r="VJJ42" s="29"/>
      <c r="VJK42" s="29"/>
      <c r="VJL42" s="29"/>
      <c r="VJM42" s="29"/>
      <c r="VJN42" s="29"/>
      <c r="VJO42" s="29"/>
      <c r="VJP42" s="29"/>
      <c r="VJQ42" s="29"/>
      <c r="VJR42" s="29"/>
      <c r="VJS42" s="29"/>
      <c r="VJT42" s="29"/>
      <c r="VJU42" s="29"/>
      <c r="VJV42" s="29"/>
      <c r="VJW42" s="29"/>
      <c r="VJX42" s="29"/>
      <c r="VJY42" s="29"/>
      <c r="VJZ42" s="29"/>
      <c r="VKA42" s="29"/>
      <c r="VKB42" s="29"/>
      <c r="VKC42" s="29"/>
      <c r="VKD42" s="29"/>
      <c r="VKE42" s="29"/>
      <c r="VKF42" s="29"/>
      <c r="VKG42" s="29"/>
      <c r="VKH42" s="29"/>
      <c r="VKI42" s="29"/>
      <c r="VKJ42" s="29"/>
      <c r="VKK42" s="29"/>
      <c r="VKL42" s="29"/>
      <c r="VKM42" s="29"/>
      <c r="VKN42" s="29"/>
      <c r="VKO42" s="29"/>
      <c r="VKP42" s="29"/>
      <c r="VKQ42" s="29"/>
      <c r="VKR42" s="29"/>
      <c r="VKS42" s="29"/>
      <c r="VKT42" s="29"/>
      <c r="VKU42" s="29"/>
      <c r="VKV42" s="29"/>
      <c r="VKW42" s="29"/>
      <c r="VKX42" s="29"/>
      <c r="VKY42" s="29"/>
      <c r="VKZ42" s="29"/>
      <c r="VLA42" s="29"/>
      <c r="VLB42" s="29"/>
      <c r="VLC42" s="29"/>
      <c r="VLD42" s="29"/>
      <c r="VLE42" s="29"/>
      <c r="VLF42" s="29"/>
      <c r="VLG42" s="29"/>
      <c r="VLH42" s="29"/>
      <c r="VLI42" s="29"/>
      <c r="VLJ42" s="29"/>
      <c r="VLK42" s="29"/>
      <c r="VLL42" s="29"/>
      <c r="VLM42" s="29"/>
      <c r="VLN42" s="29"/>
      <c r="VLO42" s="29"/>
      <c r="VLP42" s="29"/>
      <c r="VLQ42" s="29"/>
      <c r="VLR42" s="29"/>
      <c r="VLS42" s="29"/>
      <c r="VLT42" s="29"/>
      <c r="VLU42" s="29"/>
      <c r="VLV42" s="29"/>
      <c r="VLW42" s="29"/>
      <c r="VLX42" s="29"/>
      <c r="VLY42" s="29"/>
      <c r="VLZ42" s="29"/>
      <c r="VMA42" s="29"/>
      <c r="VMB42" s="29"/>
      <c r="VMC42" s="29"/>
      <c r="VMD42" s="29"/>
      <c r="VME42" s="29"/>
      <c r="VMF42" s="29"/>
      <c r="VMG42" s="29"/>
      <c r="VMH42" s="29"/>
      <c r="VMI42" s="29"/>
      <c r="VMJ42" s="29"/>
      <c r="VMK42" s="29"/>
      <c r="VML42" s="29"/>
      <c r="VMM42" s="29"/>
      <c r="VMN42" s="29"/>
      <c r="VMO42" s="29"/>
      <c r="VMP42" s="29"/>
      <c r="VMQ42" s="29"/>
      <c r="VMR42" s="29"/>
      <c r="VMS42" s="29"/>
      <c r="VMT42" s="29"/>
      <c r="VMU42" s="29"/>
      <c r="VMV42" s="29"/>
      <c r="VMW42" s="29"/>
      <c r="VMX42" s="29"/>
      <c r="VMY42" s="29"/>
      <c r="VMZ42" s="29"/>
      <c r="VNA42" s="29"/>
      <c r="VNB42" s="29"/>
      <c r="VNC42" s="29"/>
      <c r="VND42" s="29"/>
      <c r="VNE42" s="29"/>
      <c r="VNF42" s="29"/>
      <c r="VNG42" s="29"/>
      <c r="VNH42" s="29"/>
      <c r="VNI42" s="29"/>
      <c r="VNJ42" s="29"/>
      <c r="VNK42" s="29"/>
      <c r="VNL42" s="29"/>
      <c r="VNM42" s="29"/>
      <c r="VNN42" s="29"/>
      <c r="VNO42" s="29"/>
      <c r="VNP42" s="29"/>
      <c r="VNQ42" s="29"/>
      <c r="VNR42" s="29"/>
      <c r="VNS42" s="29"/>
      <c r="VNT42" s="29"/>
      <c r="VNU42" s="29"/>
      <c r="VNV42" s="29"/>
      <c r="VNW42" s="29"/>
      <c r="VNX42" s="29"/>
      <c r="VNY42" s="29"/>
      <c r="VNZ42" s="29"/>
      <c r="VOA42" s="29"/>
      <c r="VOB42" s="29"/>
      <c r="VOC42" s="29"/>
      <c r="VOD42" s="29"/>
      <c r="VOE42" s="29"/>
      <c r="VOF42" s="29"/>
      <c r="VOG42" s="29"/>
      <c r="VOH42" s="29"/>
      <c r="VOI42" s="29"/>
      <c r="VOJ42" s="29"/>
      <c r="VOK42" s="29"/>
      <c r="VOL42" s="29"/>
      <c r="VOM42" s="29"/>
      <c r="VON42" s="29"/>
      <c r="VOO42" s="29"/>
      <c r="VOP42" s="29"/>
      <c r="VOQ42" s="29"/>
      <c r="VOR42" s="29"/>
      <c r="VOS42" s="29"/>
      <c r="VOT42" s="29"/>
      <c r="VOU42" s="29"/>
      <c r="VOV42" s="29"/>
      <c r="VOW42" s="29"/>
      <c r="VOX42" s="29"/>
      <c r="VOY42" s="29"/>
      <c r="VOZ42" s="29"/>
      <c r="VPA42" s="29"/>
      <c r="VPB42" s="29"/>
      <c r="VPC42" s="29"/>
      <c r="VPD42" s="29"/>
      <c r="VPE42" s="29"/>
      <c r="VPF42" s="29"/>
      <c r="VPG42" s="29"/>
      <c r="VPH42" s="29"/>
      <c r="VPI42" s="29"/>
      <c r="VPJ42" s="29"/>
      <c r="VPK42" s="29"/>
      <c r="VPL42" s="29"/>
      <c r="VPM42" s="29"/>
      <c r="VPN42" s="29"/>
      <c r="VPO42" s="29"/>
      <c r="VPP42" s="29"/>
      <c r="VPQ42" s="29"/>
      <c r="VPR42" s="29"/>
      <c r="VPS42" s="29"/>
      <c r="VPT42" s="29"/>
      <c r="VPU42" s="29"/>
      <c r="VPV42" s="29"/>
      <c r="VPW42" s="29"/>
      <c r="VPX42" s="29"/>
      <c r="VPY42" s="29"/>
      <c r="VPZ42" s="29"/>
      <c r="VQA42" s="29"/>
      <c r="VQB42" s="29"/>
      <c r="VQC42" s="29"/>
      <c r="VQD42" s="29"/>
      <c r="VQE42" s="29"/>
      <c r="VQF42" s="29"/>
      <c r="VQG42" s="29"/>
      <c r="VQH42" s="29"/>
      <c r="VQI42" s="29"/>
      <c r="VQJ42" s="29"/>
      <c r="VQK42" s="29"/>
      <c r="VQL42" s="29"/>
      <c r="VQM42" s="29"/>
      <c r="VQN42" s="29"/>
      <c r="VQO42" s="29"/>
      <c r="VQP42" s="29"/>
      <c r="VQQ42" s="29"/>
      <c r="VQR42" s="29"/>
      <c r="VQS42" s="29"/>
      <c r="VQT42" s="29"/>
      <c r="VQU42" s="29"/>
      <c r="VQV42" s="29"/>
      <c r="VQW42" s="29"/>
      <c r="VQX42" s="29"/>
      <c r="VQY42" s="29"/>
      <c r="VQZ42" s="29"/>
      <c r="VRA42" s="29"/>
      <c r="VRB42" s="29"/>
      <c r="VRC42" s="29"/>
      <c r="VRD42" s="29"/>
      <c r="VRE42" s="29"/>
      <c r="VRF42" s="29"/>
      <c r="VRG42" s="29"/>
      <c r="VRH42" s="29"/>
      <c r="VRI42" s="29"/>
      <c r="VRJ42" s="29"/>
      <c r="VRK42" s="29"/>
      <c r="VRL42" s="29"/>
      <c r="VRM42" s="29"/>
      <c r="VRN42" s="29"/>
      <c r="VRO42" s="29"/>
      <c r="VRP42" s="29"/>
      <c r="VRQ42" s="29"/>
      <c r="VRR42" s="29"/>
      <c r="VRS42" s="29"/>
      <c r="VRT42" s="29"/>
      <c r="VRU42" s="29"/>
      <c r="VRV42" s="29"/>
      <c r="VRW42" s="29"/>
      <c r="VRX42" s="29"/>
      <c r="VRY42" s="29"/>
      <c r="VRZ42" s="29"/>
      <c r="VSA42" s="29"/>
      <c r="VSB42" s="29"/>
      <c r="VSC42" s="29"/>
      <c r="VSD42" s="29"/>
      <c r="VSE42" s="29"/>
      <c r="VSF42" s="29"/>
      <c r="VSG42" s="29"/>
      <c r="VSH42" s="29"/>
      <c r="VSI42" s="29"/>
      <c r="VSJ42" s="29"/>
      <c r="VSK42" s="29"/>
      <c r="VSL42" s="29"/>
      <c r="VSM42" s="29"/>
      <c r="VSN42" s="29"/>
      <c r="VSO42" s="29"/>
      <c r="VSP42" s="29"/>
      <c r="VSQ42" s="29"/>
      <c r="VSR42" s="29"/>
      <c r="VSS42" s="29"/>
      <c r="VST42" s="29"/>
      <c r="VSU42" s="29"/>
      <c r="VSV42" s="29"/>
      <c r="VSW42" s="29"/>
      <c r="VSX42" s="29"/>
      <c r="VSY42" s="29"/>
      <c r="VSZ42" s="29"/>
      <c r="VTA42" s="29"/>
      <c r="VTB42" s="29"/>
      <c r="VTC42" s="29"/>
      <c r="VTD42" s="29"/>
      <c r="VTE42" s="29"/>
      <c r="VTF42" s="29"/>
      <c r="VTG42" s="29"/>
      <c r="VTH42" s="29"/>
      <c r="VTI42" s="29"/>
      <c r="VTJ42" s="29"/>
      <c r="VTK42" s="29"/>
      <c r="VTL42" s="29"/>
      <c r="VTM42" s="29"/>
      <c r="VTN42" s="29"/>
      <c r="VTO42" s="29"/>
      <c r="VTP42" s="29"/>
      <c r="VTQ42" s="29"/>
      <c r="VTR42" s="29"/>
      <c r="VTS42" s="29"/>
      <c r="VTT42" s="29"/>
      <c r="VTU42" s="29"/>
      <c r="VTV42" s="29"/>
      <c r="VTW42" s="29"/>
      <c r="VTX42" s="29"/>
      <c r="VTY42" s="29"/>
      <c r="VTZ42" s="29"/>
      <c r="VUA42" s="29"/>
      <c r="VUB42" s="29"/>
      <c r="VUC42" s="29"/>
      <c r="VUD42" s="29"/>
      <c r="VUE42" s="29"/>
      <c r="VUF42" s="29"/>
      <c r="VUG42" s="29"/>
      <c r="VUH42" s="29"/>
      <c r="VUI42" s="29"/>
      <c r="VUJ42" s="29"/>
      <c r="VUK42" s="29"/>
      <c r="VUL42" s="29"/>
      <c r="VUM42" s="29"/>
      <c r="VUN42" s="29"/>
      <c r="VUO42" s="29"/>
      <c r="VUP42" s="29"/>
      <c r="VUQ42" s="29"/>
      <c r="VUR42" s="29"/>
      <c r="VUS42" s="29"/>
      <c r="VUT42" s="29"/>
      <c r="VUU42" s="29"/>
      <c r="VUV42" s="29"/>
      <c r="VUW42" s="29"/>
      <c r="VUX42" s="29"/>
      <c r="VUY42" s="29"/>
      <c r="VUZ42" s="29"/>
      <c r="VVA42" s="29"/>
      <c r="VVB42" s="29"/>
      <c r="VVC42" s="29"/>
      <c r="VVD42" s="29"/>
      <c r="VVE42" s="29"/>
      <c r="VVF42" s="29"/>
      <c r="VVG42" s="29"/>
      <c r="VVH42" s="29"/>
      <c r="VVI42" s="29"/>
      <c r="VVJ42" s="29"/>
      <c r="VVK42" s="29"/>
      <c r="VVL42" s="29"/>
      <c r="VVM42" s="29"/>
      <c r="VVN42" s="29"/>
      <c r="VVO42" s="29"/>
      <c r="VVP42" s="29"/>
      <c r="VVQ42" s="29"/>
      <c r="VVR42" s="29"/>
      <c r="VVS42" s="29"/>
      <c r="VVT42" s="29"/>
      <c r="VVU42" s="29"/>
      <c r="VVV42" s="29"/>
      <c r="VVW42" s="29"/>
      <c r="VVX42" s="29"/>
      <c r="VVY42" s="29"/>
      <c r="VVZ42" s="29"/>
      <c r="VWA42" s="29"/>
      <c r="VWB42" s="29"/>
      <c r="VWC42" s="29"/>
      <c r="VWD42" s="29"/>
      <c r="VWE42" s="29"/>
      <c r="VWF42" s="29"/>
      <c r="VWG42" s="29"/>
      <c r="VWH42" s="29"/>
      <c r="VWI42" s="29"/>
      <c r="VWJ42" s="29"/>
      <c r="VWK42" s="29"/>
      <c r="VWL42" s="29"/>
      <c r="VWM42" s="29"/>
      <c r="VWN42" s="29"/>
      <c r="VWO42" s="29"/>
      <c r="VWP42" s="29"/>
      <c r="VWQ42" s="29"/>
      <c r="VWR42" s="29"/>
      <c r="VWS42" s="29"/>
      <c r="VWT42" s="29"/>
      <c r="VWU42" s="29"/>
      <c r="VWV42" s="29"/>
      <c r="VWW42" s="29"/>
      <c r="VWX42" s="29"/>
      <c r="VWY42" s="29"/>
      <c r="VWZ42" s="29"/>
      <c r="VXA42" s="29"/>
      <c r="VXB42" s="29"/>
      <c r="VXC42" s="29"/>
      <c r="VXD42" s="29"/>
      <c r="VXE42" s="29"/>
      <c r="VXF42" s="29"/>
      <c r="VXG42" s="29"/>
      <c r="VXH42" s="29"/>
      <c r="VXI42" s="29"/>
      <c r="VXJ42" s="29"/>
      <c r="VXK42" s="29"/>
      <c r="VXL42" s="29"/>
      <c r="VXM42" s="29"/>
      <c r="VXN42" s="29"/>
      <c r="VXO42" s="29"/>
      <c r="VXP42" s="29"/>
      <c r="VXQ42" s="29"/>
      <c r="VXR42" s="29"/>
      <c r="VXS42" s="29"/>
      <c r="VXT42" s="29"/>
      <c r="VXU42" s="29"/>
      <c r="VXV42" s="29"/>
      <c r="VXW42" s="29"/>
      <c r="VXX42" s="29"/>
      <c r="VXY42" s="29"/>
      <c r="VXZ42" s="29"/>
      <c r="VYA42" s="29"/>
      <c r="VYB42" s="29"/>
      <c r="VYC42" s="29"/>
      <c r="VYD42" s="29"/>
      <c r="VYE42" s="29"/>
      <c r="VYF42" s="29"/>
      <c r="VYG42" s="29"/>
      <c r="VYH42" s="29"/>
      <c r="VYI42" s="29"/>
      <c r="VYJ42" s="29"/>
      <c r="VYK42" s="29"/>
      <c r="VYL42" s="29"/>
      <c r="VYM42" s="29"/>
      <c r="VYN42" s="29"/>
      <c r="VYO42" s="29"/>
      <c r="VYP42" s="29"/>
      <c r="VYQ42" s="29"/>
      <c r="VYR42" s="29"/>
      <c r="VYS42" s="29"/>
      <c r="VYT42" s="29"/>
      <c r="VYU42" s="29"/>
      <c r="VYV42" s="29"/>
      <c r="VYW42" s="29"/>
      <c r="VYX42" s="29"/>
      <c r="VYY42" s="29"/>
      <c r="VYZ42" s="29"/>
      <c r="VZA42" s="29"/>
      <c r="VZB42" s="29"/>
      <c r="VZC42" s="29"/>
      <c r="VZD42" s="29"/>
      <c r="VZE42" s="29"/>
      <c r="VZF42" s="29"/>
      <c r="VZG42" s="29"/>
      <c r="VZH42" s="29"/>
      <c r="VZI42" s="29"/>
      <c r="VZJ42" s="29"/>
      <c r="VZK42" s="29"/>
      <c r="VZL42" s="29"/>
      <c r="VZM42" s="29"/>
      <c r="VZN42" s="29"/>
      <c r="VZO42" s="29"/>
      <c r="VZP42" s="29"/>
      <c r="VZQ42" s="29"/>
      <c r="VZR42" s="29"/>
      <c r="VZS42" s="29"/>
      <c r="VZT42" s="29"/>
      <c r="VZU42" s="29"/>
      <c r="VZV42" s="29"/>
      <c r="VZW42" s="29"/>
      <c r="VZX42" s="29"/>
      <c r="VZY42" s="29"/>
      <c r="VZZ42" s="29"/>
      <c r="WAA42" s="29"/>
      <c r="WAB42" s="29"/>
      <c r="WAC42" s="29"/>
      <c r="WAD42" s="29"/>
      <c r="WAE42" s="29"/>
      <c r="WAF42" s="29"/>
      <c r="WAG42" s="29"/>
      <c r="WAH42" s="29"/>
      <c r="WAI42" s="29"/>
      <c r="WAJ42" s="29"/>
      <c r="WAK42" s="29"/>
      <c r="WAL42" s="29"/>
      <c r="WAM42" s="29"/>
      <c r="WAN42" s="29"/>
      <c r="WAO42" s="29"/>
      <c r="WAP42" s="29"/>
      <c r="WAQ42" s="29"/>
      <c r="WAR42" s="29"/>
      <c r="WAS42" s="29"/>
      <c r="WAT42" s="29"/>
      <c r="WAU42" s="29"/>
      <c r="WAV42" s="29"/>
      <c r="WAW42" s="29"/>
      <c r="WAX42" s="29"/>
      <c r="WAY42" s="29"/>
      <c r="WAZ42" s="29"/>
      <c r="WBA42" s="29"/>
      <c r="WBB42" s="29"/>
      <c r="WBC42" s="29"/>
      <c r="WBD42" s="29"/>
      <c r="WBE42" s="29"/>
      <c r="WBF42" s="29"/>
      <c r="WBG42" s="29"/>
      <c r="WBH42" s="29"/>
      <c r="WBI42" s="29"/>
      <c r="WBJ42" s="29"/>
      <c r="WBK42" s="29"/>
      <c r="WBL42" s="29"/>
      <c r="WBM42" s="29"/>
      <c r="WBN42" s="29"/>
      <c r="WBO42" s="29"/>
      <c r="WBP42" s="29"/>
      <c r="WBQ42" s="29"/>
      <c r="WBR42" s="29"/>
      <c r="WBS42" s="29"/>
      <c r="WBT42" s="29"/>
      <c r="WBU42" s="29"/>
      <c r="WBV42" s="29"/>
      <c r="WBW42" s="29"/>
      <c r="WBX42" s="29"/>
      <c r="WBY42" s="29"/>
      <c r="WBZ42" s="29"/>
      <c r="WCA42" s="29"/>
      <c r="WCB42" s="29"/>
      <c r="WCC42" s="29"/>
      <c r="WCD42" s="29"/>
      <c r="WCE42" s="29"/>
      <c r="WCF42" s="29"/>
      <c r="WCG42" s="29"/>
      <c r="WCH42" s="29"/>
      <c r="WCI42" s="29"/>
      <c r="WCJ42" s="29"/>
      <c r="WCK42" s="29"/>
      <c r="WCL42" s="29"/>
      <c r="WCM42" s="29"/>
      <c r="WCN42" s="29"/>
      <c r="WCO42" s="29"/>
      <c r="WCP42" s="29"/>
      <c r="WCQ42" s="29"/>
      <c r="WCR42" s="29"/>
      <c r="WCS42" s="29"/>
      <c r="WCT42" s="29"/>
      <c r="WCU42" s="29"/>
      <c r="WCV42" s="29"/>
      <c r="WCW42" s="29"/>
      <c r="WCX42" s="29"/>
      <c r="WCY42" s="29"/>
      <c r="WCZ42" s="29"/>
      <c r="WDA42" s="29"/>
      <c r="WDB42" s="29"/>
      <c r="WDC42" s="29"/>
      <c r="WDD42" s="29"/>
      <c r="WDE42" s="29"/>
      <c r="WDF42" s="29"/>
      <c r="WDG42" s="29"/>
      <c r="WDH42" s="29"/>
      <c r="WDI42" s="29"/>
      <c r="WDJ42" s="29"/>
      <c r="WDK42" s="29"/>
      <c r="WDL42" s="29"/>
      <c r="WDM42" s="29"/>
      <c r="WDN42" s="29"/>
      <c r="WDO42" s="29"/>
      <c r="WDP42" s="29"/>
      <c r="WDQ42" s="29"/>
      <c r="WDR42" s="29"/>
      <c r="WDS42" s="29"/>
      <c r="WDT42" s="29"/>
      <c r="WDU42" s="29"/>
      <c r="WDV42" s="29"/>
      <c r="WDW42" s="29"/>
      <c r="WDX42" s="29"/>
      <c r="WDY42" s="29"/>
      <c r="WDZ42" s="29"/>
      <c r="WEA42" s="29"/>
      <c r="WEB42" s="29"/>
      <c r="WEC42" s="29"/>
      <c r="WED42" s="29"/>
      <c r="WEE42" s="29"/>
      <c r="WEF42" s="29"/>
      <c r="WEG42" s="29"/>
      <c r="WEH42" s="29"/>
      <c r="WEI42" s="29"/>
      <c r="WEJ42" s="29"/>
      <c r="WEK42" s="29"/>
      <c r="WEL42" s="29"/>
      <c r="WEM42" s="29"/>
      <c r="WEN42" s="29"/>
      <c r="WEO42" s="29"/>
      <c r="WEP42" s="29"/>
      <c r="WEQ42" s="29"/>
      <c r="WER42" s="29"/>
      <c r="WES42" s="29"/>
      <c r="WET42" s="29"/>
      <c r="WEU42" s="29"/>
      <c r="WEV42" s="29"/>
      <c r="WEW42" s="29"/>
      <c r="WEX42" s="29"/>
      <c r="WEY42" s="29"/>
      <c r="WEZ42" s="29"/>
      <c r="WFA42" s="29"/>
      <c r="WFB42" s="29"/>
      <c r="WFC42" s="29"/>
      <c r="WFD42" s="29"/>
      <c r="WFE42" s="29"/>
      <c r="WFF42" s="29"/>
      <c r="WFG42" s="29"/>
      <c r="WFH42" s="29"/>
      <c r="WFI42" s="29"/>
      <c r="WFJ42" s="29"/>
      <c r="WFK42" s="29"/>
      <c r="WFL42" s="29"/>
      <c r="WFM42" s="29"/>
      <c r="WFN42" s="29"/>
      <c r="WFO42" s="29"/>
      <c r="WFP42" s="29"/>
      <c r="WFQ42" s="29"/>
      <c r="WFR42" s="29"/>
      <c r="WFS42" s="29"/>
      <c r="WFT42" s="29"/>
      <c r="WFU42" s="29"/>
      <c r="WFV42" s="29"/>
      <c r="WFW42" s="29"/>
      <c r="WFX42" s="29"/>
      <c r="WFY42" s="29"/>
      <c r="WFZ42" s="29"/>
      <c r="WGA42" s="29"/>
      <c r="WGB42" s="29"/>
      <c r="WGC42" s="29"/>
      <c r="WGD42" s="29"/>
      <c r="WGE42" s="29"/>
      <c r="WGF42" s="29"/>
      <c r="WGG42" s="29"/>
      <c r="WGH42" s="29"/>
      <c r="WGI42" s="29"/>
      <c r="WGJ42" s="29"/>
      <c r="WGK42" s="29"/>
      <c r="WGL42" s="29"/>
      <c r="WGM42" s="29"/>
      <c r="WGN42" s="29"/>
      <c r="WGO42" s="29"/>
      <c r="WGP42" s="29"/>
      <c r="WGQ42" s="29"/>
      <c r="WGR42" s="29"/>
      <c r="WGS42" s="29"/>
      <c r="WGT42" s="29"/>
      <c r="WGU42" s="29"/>
      <c r="WGV42" s="29"/>
      <c r="WGW42" s="29"/>
      <c r="WGX42" s="29"/>
      <c r="WGY42" s="29"/>
      <c r="WGZ42" s="29"/>
      <c r="WHA42" s="29"/>
      <c r="WHB42" s="29"/>
      <c r="WHC42" s="29"/>
      <c r="WHD42" s="29"/>
      <c r="WHE42" s="29"/>
      <c r="WHF42" s="29"/>
      <c r="WHG42" s="29"/>
      <c r="WHH42" s="29"/>
      <c r="WHI42" s="29"/>
      <c r="WHJ42" s="29"/>
      <c r="WHK42" s="29"/>
      <c r="WHL42" s="29"/>
      <c r="WHM42" s="29"/>
      <c r="WHN42" s="29"/>
      <c r="WHO42" s="29"/>
      <c r="WHP42" s="29"/>
      <c r="WHQ42" s="29"/>
      <c r="WHR42" s="29"/>
      <c r="WHS42" s="29"/>
      <c r="WHT42" s="29"/>
      <c r="WHU42" s="29"/>
      <c r="WHV42" s="29"/>
      <c r="WHW42" s="29"/>
      <c r="WHX42" s="29"/>
      <c r="WHY42" s="29"/>
      <c r="WHZ42" s="29"/>
      <c r="WIA42" s="29"/>
      <c r="WIB42" s="29"/>
      <c r="WIC42" s="29"/>
      <c r="WID42" s="29"/>
      <c r="WIE42" s="29"/>
      <c r="WIF42" s="29"/>
      <c r="WIG42" s="29"/>
      <c r="WIH42" s="29"/>
      <c r="WII42" s="29"/>
      <c r="WIJ42" s="29"/>
      <c r="WIK42" s="29"/>
      <c r="WIL42" s="29"/>
      <c r="WIM42" s="29"/>
      <c r="WIN42" s="29"/>
      <c r="WIO42" s="29"/>
      <c r="WIP42" s="29"/>
      <c r="WIQ42" s="29"/>
      <c r="WIR42" s="29"/>
      <c r="WIS42" s="29"/>
      <c r="WIT42" s="29"/>
      <c r="WIU42" s="29"/>
      <c r="WIV42" s="29"/>
      <c r="WIW42" s="29"/>
      <c r="WIX42" s="29"/>
      <c r="WIY42" s="29"/>
      <c r="WIZ42" s="29"/>
      <c r="WJA42" s="29"/>
      <c r="WJB42" s="29"/>
      <c r="WJC42" s="29"/>
      <c r="WJD42" s="29"/>
      <c r="WJE42" s="29"/>
      <c r="WJF42" s="29"/>
      <c r="WJG42" s="29"/>
      <c r="WJH42" s="29"/>
      <c r="WJI42" s="29"/>
      <c r="WJJ42" s="29"/>
      <c r="WJK42" s="29"/>
      <c r="WJL42" s="29"/>
      <c r="WJM42" s="29"/>
      <c r="WJN42" s="29"/>
      <c r="WJO42" s="29"/>
      <c r="WJP42" s="29"/>
      <c r="WJQ42" s="29"/>
      <c r="WJR42" s="29"/>
      <c r="WJS42" s="29"/>
      <c r="WJT42" s="29"/>
      <c r="WJU42" s="29"/>
      <c r="WJV42" s="29"/>
      <c r="WJW42" s="29"/>
      <c r="WJX42" s="29"/>
      <c r="WJY42" s="29"/>
      <c r="WJZ42" s="29"/>
      <c r="WKA42" s="29"/>
      <c r="WKB42" s="29"/>
      <c r="WKC42" s="29"/>
      <c r="WKD42" s="29"/>
      <c r="WKE42" s="29"/>
      <c r="WKF42" s="29"/>
      <c r="WKG42" s="29"/>
      <c r="WKH42" s="29"/>
      <c r="WKI42" s="29"/>
      <c r="WKJ42" s="29"/>
      <c r="WKK42" s="29"/>
      <c r="WKL42" s="29"/>
      <c r="WKM42" s="29"/>
      <c r="WKN42" s="29"/>
      <c r="WKO42" s="29"/>
      <c r="WKP42" s="29"/>
      <c r="WKQ42" s="29"/>
      <c r="WKR42" s="29"/>
      <c r="WKS42" s="29"/>
      <c r="WKT42" s="29"/>
      <c r="WKU42" s="29"/>
      <c r="WKV42" s="29"/>
      <c r="WKW42" s="29"/>
      <c r="WKX42" s="29"/>
      <c r="WKY42" s="29"/>
      <c r="WKZ42" s="29"/>
      <c r="WLA42" s="29"/>
      <c r="WLB42" s="29"/>
      <c r="WLC42" s="29"/>
      <c r="WLD42" s="29"/>
      <c r="WLE42" s="29"/>
      <c r="WLF42" s="29"/>
      <c r="WLG42" s="29"/>
      <c r="WLH42" s="29"/>
      <c r="WLI42" s="29"/>
      <c r="WLJ42" s="29"/>
      <c r="WLK42" s="29"/>
      <c r="WLL42" s="29"/>
      <c r="WLM42" s="29"/>
      <c r="WLN42" s="29"/>
      <c r="WLO42" s="29"/>
      <c r="WLP42" s="29"/>
      <c r="WLQ42" s="29"/>
      <c r="WLR42" s="29"/>
      <c r="WLS42" s="29"/>
      <c r="WLT42" s="29"/>
      <c r="WLU42" s="29"/>
      <c r="WLV42" s="29"/>
      <c r="WLW42" s="29"/>
      <c r="WLX42" s="29"/>
      <c r="WLY42" s="29"/>
      <c r="WLZ42" s="29"/>
      <c r="WMA42" s="29"/>
      <c r="WMB42" s="29"/>
      <c r="WMC42" s="29"/>
      <c r="WMD42" s="29"/>
      <c r="WME42" s="29"/>
      <c r="WMF42" s="29"/>
      <c r="WMG42" s="29"/>
      <c r="WMH42" s="29"/>
      <c r="WMI42" s="29"/>
      <c r="WMJ42" s="29"/>
      <c r="WMK42" s="29"/>
      <c r="WML42" s="29"/>
      <c r="WMM42" s="29"/>
      <c r="WMN42" s="29"/>
      <c r="WMO42" s="29"/>
      <c r="WMP42" s="29"/>
      <c r="WMQ42" s="29"/>
      <c r="WMR42" s="29"/>
      <c r="WMS42" s="29"/>
      <c r="WMT42" s="29"/>
      <c r="WMU42" s="29"/>
      <c r="WMV42" s="29"/>
      <c r="WMW42" s="29"/>
      <c r="WMX42" s="29"/>
      <c r="WMY42" s="29"/>
      <c r="WMZ42" s="29"/>
      <c r="WNA42" s="29"/>
      <c r="WNB42" s="29"/>
      <c r="WNC42" s="29"/>
      <c r="WND42" s="29"/>
      <c r="WNE42" s="29"/>
      <c r="WNF42" s="29"/>
      <c r="WNG42" s="29"/>
      <c r="WNH42" s="29"/>
      <c r="WNI42" s="29"/>
      <c r="WNJ42" s="29"/>
      <c r="WNK42" s="29"/>
      <c r="WNL42" s="29"/>
      <c r="WNM42" s="29"/>
      <c r="WNN42" s="29"/>
      <c r="WNO42" s="29"/>
      <c r="WNP42" s="29"/>
      <c r="WNQ42" s="29"/>
      <c r="WNR42" s="29"/>
      <c r="WNS42" s="29"/>
      <c r="WNT42" s="29"/>
      <c r="WNU42" s="29"/>
      <c r="WNV42" s="29"/>
      <c r="WNW42" s="29"/>
      <c r="WNX42" s="29"/>
      <c r="WNY42" s="29"/>
      <c r="WNZ42" s="29"/>
      <c r="WOA42" s="29"/>
      <c r="WOB42" s="29"/>
      <c r="WOC42" s="29"/>
      <c r="WOD42" s="29"/>
      <c r="WOE42" s="29"/>
      <c r="WOF42" s="29"/>
      <c r="WOG42" s="29"/>
      <c r="WOH42" s="29"/>
      <c r="WOI42" s="29"/>
      <c r="WOJ42" s="29"/>
      <c r="WOK42" s="29"/>
      <c r="WOL42" s="29"/>
      <c r="WOM42" s="29"/>
      <c r="WON42" s="29"/>
      <c r="WOO42" s="29"/>
      <c r="WOP42" s="29"/>
      <c r="WOQ42" s="29"/>
      <c r="WOR42" s="29"/>
      <c r="WOS42" s="29"/>
      <c r="WOT42" s="29"/>
      <c r="WOU42" s="29"/>
      <c r="WOV42" s="29"/>
      <c r="WOW42" s="29"/>
      <c r="WOX42" s="29"/>
      <c r="WOY42" s="29"/>
      <c r="WOZ42" s="29"/>
      <c r="WPA42" s="29"/>
      <c r="WPB42" s="29"/>
      <c r="WPC42" s="29"/>
      <c r="WPD42" s="29"/>
      <c r="WPE42" s="29"/>
      <c r="WPF42" s="29"/>
      <c r="WPG42" s="29"/>
      <c r="WPH42" s="29"/>
      <c r="WPI42" s="29"/>
      <c r="WPJ42" s="29"/>
      <c r="WPK42" s="29"/>
      <c r="WPL42" s="29"/>
      <c r="WPM42" s="29"/>
      <c r="WPN42" s="29"/>
      <c r="WPO42" s="29"/>
      <c r="WPP42" s="29"/>
      <c r="WPQ42" s="29"/>
      <c r="WPR42" s="29"/>
      <c r="WPS42" s="29"/>
      <c r="WPT42" s="29"/>
      <c r="WPU42" s="29"/>
      <c r="WPV42" s="29"/>
      <c r="WPW42" s="29"/>
      <c r="WPX42" s="29"/>
      <c r="WPY42" s="29"/>
      <c r="WPZ42" s="29"/>
      <c r="WQA42" s="29"/>
      <c r="WQB42" s="29"/>
      <c r="WQC42" s="29"/>
      <c r="WQD42" s="29"/>
      <c r="WQE42" s="29"/>
      <c r="WQF42" s="29"/>
      <c r="WQG42" s="29"/>
      <c r="WQH42" s="29"/>
      <c r="WQI42" s="29"/>
      <c r="WQJ42" s="29"/>
      <c r="WQK42" s="29"/>
      <c r="WQL42" s="29"/>
      <c r="WQM42" s="29"/>
      <c r="WQN42" s="29"/>
      <c r="WQO42" s="29"/>
      <c r="WQP42" s="29"/>
      <c r="WQQ42" s="29"/>
      <c r="WQR42" s="29"/>
      <c r="WQS42" s="29"/>
      <c r="WQT42" s="29"/>
      <c r="WQU42" s="29"/>
      <c r="WQV42" s="29"/>
      <c r="WQW42" s="29"/>
      <c r="WQX42" s="29"/>
      <c r="WQY42" s="29"/>
      <c r="WQZ42" s="29"/>
      <c r="WRA42" s="29"/>
      <c r="WRB42" s="29"/>
      <c r="WRC42" s="29"/>
      <c r="WRD42" s="29"/>
      <c r="WRE42" s="29"/>
      <c r="WRF42" s="29"/>
      <c r="WRG42" s="29"/>
      <c r="WRH42" s="29"/>
      <c r="WRI42" s="29"/>
      <c r="WRJ42" s="29"/>
      <c r="WRK42" s="29"/>
      <c r="WRL42" s="29"/>
      <c r="WRM42" s="29"/>
      <c r="WRN42" s="29"/>
      <c r="WRO42" s="29"/>
      <c r="WRP42" s="29"/>
      <c r="WRQ42" s="29"/>
      <c r="WRR42" s="29"/>
      <c r="WRS42" s="29"/>
      <c r="WRT42" s="29"/>
      <c r="WRU42" s="29"/>
      <c r="WRV42" s="29"/>
      <c r="WRW42" s="29"/>
      <c r="WRX42" s="29"/>
      <c r="WRY42" s="29"/>
      <c r="WRZ42" s="29"/>
      <c r="WSA42" s="29"/>
      <c r="WSB42" s="29"/>
      <c r="WSC42" s="29"/>
      <c r="WSD42" s="29"/>
      <c r="WSE42" s="29"/>
      <c r="WSF42" s="29"/>
      <c r="WSG42" s="29"/>
      <c r="WSH42" s="29"/>
      <c r="WSI42" s="29"/>
      <c r="WSJ42" s="29"/>
      <c r="WSK42" s="29"/>
      <c r="WSL42" s="29"/>
      <c r="WSM42" s="29"/>
      <c r="WSN42" s="29"/>
      <c r="WSO42" s="29"/>
      <c r="WSP42" s="29"/>
      <c r="WSQ42" s="29"/>
      <c r="WSR42" s="29"/>
      <c r="WSS42" s="29"/>
      <c r="WST42" s="29"/>
      <c r="WSU42" s="29"/>
      <c r="WSV42" s="29"/>
      <c r="WSW42" s="29"/>
      <c r="WSX42" s="29"/>
      <c r="WSY42" s="29"/>
      <c r="WSZ42" s="29"/>
      <c r="WTA42" s="29"/>
      <c r="WTB42" s="29"/>
      <c r="WTC42" s="29"/>
      <c r="WTD42" s="29"/>
      <c r="WTE42" s="29"/>
      <c r="WTF42" s="29"/>
      <c r="WTG42" s="29"/>
      <c r="WTH42" s="29"/>
      <c r="WTI42" s="29"/>
      <c r="WTJ42" s="29"/>
      <c r="WTK42" s="29"/>
      <c r="WTL42" s="29"/>
      <c r="WTM42" s="29"/>
      <c r="WTN42" s="29"/>
      <c r="WTO42" s="29"/>
      <c r="WTP42" s="29"/>
      <c r="WTQ42" s="29"/>
      <c r="WTR42" s="29"/>
      <c r="WTS42" s="29"/>
      <c r="WTT42" s="29"/>
      <c r="WTU42" s="29"/>
      <c r="WTV42" s="29"/>
      <c r="WTW42" s="29"/>
      <c r="WTX42" s="29"/>
      <c r="WTY42" s="29"/>
      <c r="WTZ42" s="29"/>
      <c r="WUA42" s="29"/>
      <c r="WUB42" s="29"/>
      <c r="WUC42" s="29"/>
      <c r="WUD42" s="29"/>
      <c r="WUE42" s="29"/>
      <c r="WUF42" s="29"/>
      <c r="WUG42" s="29"/>
      <c r="WUH42" s="29"/>
      <c r="WUI42" s="29"/>
      <c r="WUJ42" s="29"/>
      <c r="WUK42" s="29"/>
      <c r="WUL42" s="29"/>
      <c r="WUM42" s="29"/>
      <c r="WUN42" s="29"/>
      <c r="WUO42" s="29"/>
      <c r="WUP42" s="29"/>
      <c r="WUQ42" s="29"/>
      <c r="WUR42" s="29"/>
      <c r="WUS42" s="29"/>
      <c r="WUT42" s="29"/>
      <c r="WUU42" s="29"/>
      <c r="WUV42" s="29"/>
      <c r="WUW42" s="29"/>
      <c r="WUX42" s="29"/>
      <c r="WUY42" s="29"/>
      <c r="WUZ42" s="29"/>
      <c r="WVA42" s="29"/>
      <c r="WVB42" s="29"/>
      <c r="WVC42" s="29"/>
      <c r="WVD42" s="29"/>
      <c r="WVE42" s="29"/>
      <c r="WVF42" s="29"/>
      <c r="WVG42" s="29"/>
      <c r="WVH42" s="29"/>
      <c r="WVI42" s="29"/>
      <c r="WVJ42" s="29"/>
      <c r="WVK42" s="29"/>
      <c r="WVL42" s="29"/>
      <c r="WVM42" s="29"/>
      <c r="WVN42" s="29"/>
      <c r="WVO42" s="29"/>
      <c r="WVP42" s="29"/>
      <c r="WVQ42" s="29"/>
      <c r="WVR42" s="29"/>
      <c r="WVS42" s="29"/>
      <c r="WVT42" s="29"/>
      <c r="WVU42" s="29"/>
      <c r="WVV42" s="29"/>
    </row>
    <row r="43" spans="1:16142" ht="15" customHeight="1" x14ac:dyDescent="0.35">
      <c r="A43" s="11"/>
      <c r="B43" s="26"/>
      <c r="C43" s="25" t="s">
        <v>64</v>
      </c>
      <c r="D43" s="15" t="s">
        <v>65</v>
      </c>
      <c r="F43" s="15"/>
      <c r="N43" s="17"/>
      <c r="O43" s="17"/>
      <c r="P43" s="17"/>
      <c r="Q43" s="17"/>
      <c r="R43" s="17"/>
      <c r="S43" s="17"/>
      <c r="T43" s="17"/>
      <c r="U43" s="17"/>
      <c r="V43" s="17"/>
      <c r="W43" s="17"/>
      <c r="X43" s="17"/>
      <c r="Y43" s="17"/>
      <c r="Z43" s="17"/>
      <c r="AA43" s="14"/>
      <c r="AB43" s="14"/>
      <c r="AC43" s="14"/>
      <c r="AD43" s="14"/>
      <c r="AE43" s="14"/>
      <c r="AF43" s="14"/>
      <c r="AG43" s="14"/>
      <c r="AH43" s="14"/>
      <c r="AI43" s="14"/>
      <c r="AJ43" s="14"/>
      <c r="AK43" s="14"/>
      <c r="AL43" s="14"/>
      <c r="AM43" s="14"/>
      <c r="AN43" s="14"/>
      <c r="AO43" s="14"/>
      <c r="AP43" s="14"/>
      <c r="AQ43" s="14"/>
      <c r="AR43" s="14"/>
      <c r="AS43" s="14"/>
      <c r="AT43" s="14"/>
      <c r="AU43" s="14"/>
      <c r="AV43" s="14"/>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row>
    <row r="44" spans="1:16142" ht="15" customHeight="1" x14ac:dyDescent="0.35">
      <c r="A44" s="11"/>
      <c r="B44" s="26"/>
      <c r="C44" s="25" t="s">
        <v>66</v>
      </c>
      <c r="D44" s="28" t="s">
        <v>308</v>
      </c>
      <c r="F44" s="28"/>
      <c r="N44" s="17"/>
      <c r="O44" s="17"/>
      <c r="P44" s="17"/>
      <c r="Q44" s="17"/>
      <c r="R44" s="17"/>
      <c r="S44" s="17"/>
      <c r="T44" s="17"/>
      <c r="U44" s="17"/>
      <c r="V44" s="17"/>
      <c r="W44" s="17"/>
      <c r="X44" s="17"/>
      <c r="Y44" s="17"/>
      <c r="Z44" s="17"/>
      <c r="AA44" s="14"/>
      <c r="AB44" s="14"/>
      <c r="AC44" s="14"/>
      <c r="AD44" s="14"/>
      <c r="AE44" s="14"/>
      <c r="AF44" s="14"/>
      <c r="AG44" s="14"/>
      <c r="AH44" s="14"/>
      <c r="AI44" s="14"/>
      <c r="AJ44" s="14"/>
      <c r="AK44" s="14"/>
      <c r="AL44" s="14"/>
      <c r="AM44" s="14"/>
      <c r="AN44" s="14"/>
      <c r="AO44" s="14"/>
      <c r="AP44" s="14"/>
      <c r="AQ44" s="14"/>
      <c r="AR44" s="14"/>
      <c r="AS44" s="14"/>
      <c r="AT44" s="14"/>
      <c r="AU44" s="14"/>
      <c r="AV44" s="14"/>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row>
    <row r="45" spans="1:16142" ht="15" customHeight="1" x14ac:dyDescent="0.35">
      <c r="A45" s="11"/>
      <c r="B45" s="26"/>
      <c r="C45" s="25" t="s">
        <v>67</v>
      </c>
      <c r="D45" s="28" t="s">
        <v>68</v>
      </c>
      <c r="N45" s="17"/>
      <c r="O45" s="17"/>
      <c r="P45" s="17"/>
      <c r="Q45" s="17"/>
      <c r="R45" s="17"/>
      <c r="S45" s="17"/>
      <c r="T45" s="17"/>
      <c r="U45" s="17"/>
      <c r="V45" s="17"/>
      <c r="W45" s="17"/>
      <c r="X45" s="17"/>
      <c r="Y45" s="17"/>
      <c r="Z45" s="17"/>
      <c r="AA45" s="14"/>
      <c r="AB45" s="14"/>
      <c r="AC45" s="14"/>
      <c r="AD45" s="14"/>
      <c r="AE45" s="14"/>
      <c r="AF45" s="14"/>
      <c r="AG45" s="14"/>
      <c r="AH45" s="14"/>
      <c r="AI45" s="14"/>
      <c r="AJ45" s="14"/>
      <c r="AK45" s="14"/>
      <c r="AL45" s="14"/>
      <c r="AM45" s="14"/>
      <c r="AN45" s="14"/>
      <c r="AO45" s="14"/>
      <c r="AP45" s="14"/>
      <c r="AQ45" s="14"/>
      <c r="AR45" s="14"/>
      <c r="AS45" s="14"/>
      <c r="AT45" s="14"/>
      <c r="AU45" s="14"/>
      <c r="AV45" s="14"/>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row>
    <row r="46" spans="1:16142" ht="15" customHeight="1" x14ac:dyDescent="0.35">
      <c r="A46" s="11"/>
      <c r="B46" s="26"/>
      <c r="C46" s="25" t="s">
        <v>69</v>
      </c>
      <c r="D46" s="27" t="s">
        <v>70</v>
      </c>
      <c r="N46" s="17"/>
      <c r="O46" s="17"/>
      <c r="P46" s="17"/>
      <c r="Q46" s="17"/>
      <c r="R46" s="17"/>
      <c r="S46" s="17"/>
      <c r="T46" s="17"/>
      <c r="U46" s="17"/>
      <c r="V46" s="17"/>
      <c r="W46" s="17"/>
      <c r="X46" s="17"/>
      <c r="Y46" s="17"/>
      <c r="Z46" s="17"/>
      <c r="AA46" s="14"/>
      <c r="AB46" s="14"/>
      <c r="AC46" s="14"/>
      <c r="AD46" s="14"/>
      <c r="AE46" s="14"/>
      <c r="AF46" s="14"/>
      <c r="AG46" s="14"/>
      <c r="AH46" s="14"/>
      <c r="AI46" s="14"/>
      <c r="AJ46" s="14"/>
      <c r="AK46" s="14"/>
      <c r="AL46" s="14"/>
      <c r="AM46" s="14"/>
      <c r="AN46" s="14"/>
      <c r="AO46" s="14"/>
      <c r="AP46" s="14"/>
      <c r="AQ46" s="14"/>
      <c r="AR46" s="14"/>
      <c r="AS46" s="14"/>
      <c r="AT46" s="14"/>
      <c r="AU46" s="14"/>
      <c r="AV46" s="14"/>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row>
    <row r="47" spans="1:16142" ht="12.65" customHeight="1" x14ac:dyDescent="0.35">
      <c r="A47" s="11"/>
      <c r="B47" s="11"/>
      <c r="C47" s="23"/>
      <c r="D47" s="22"/>
      <c r="N47" s="17"/>
      <c r="O47" s="17"/>
      <c r="P47" s="17"/>
      <c r="Q47" s="17"/>
      <c r="R47" s="17"/>
      <c r="S47" s="17"/>
      <c r="T47" s="17"/>
      <c r="U47" s="17"/>
      <c r="V47" s="17"/>
      <c r="W47" s="17"/>
      <c r="X47" s="17"/>
      <c r="Y47" s="17"/>
      <c r="Z47" s="17"/>
      <c r="AA47" s="14"/>
      <c r="AB47" s="14"/>
      <c r="AC47" s="14"/>
      <c r="AD47" s="14"/>
      <c r="AE47" s="14"/>
      <c r="AF47" s="14"/>
      <c r="AG47" s="14"/>
      <c r="AH47" s="14"/>
      <c r="AI47" s="14"/>
      <c r="AJ47" s="14"/>
      <c r="AK47" s="14"/>
      <c r="AL47" s="14"/>
      <c r="AM47" s="14"/>
      <c r="AN47" s="14"/>
      <c r="AO47" s="14"/>
      <c r="AP47" s="14"/>
      <c r="AQ47" s="14"/>
      <c r="AR47" s="14"/>
      <c r="AS47" s="14"/>
      <c r="AT47" s="14"/>
      <c r="AU47" s="14"/>
      <c r="AV47" s="14"/>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row>
    <row r="59" spans="1:16142" ht="14.9" customHeight="1" x14ac:dyDescent="0.35">
      <c r="A59" s="11"/>
      <c r="B59" s="11"/>
      <c r="C59" s="21"/>
      <c r="D59" s="11"/>
      <c r="N59" s="19"/>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c r="DJH59" s="11"/>
      <c r="DJI59" s="11"/>
      <c r="DJJ59" s="11"/>
      <c r="DJK59" s="11"/>
      <c r="DJL59" s="11"/>
      <c r="DJM59" s="11"/>
      <c r="DJN59" s="11"/>
      <c r="DJO59" s="11"/>
      <c r="DJP59" s="11"/>
      <c r="DJQ59" s="11"/>
      <c r="DJR59" s="11"/>
      <c r="DJS59" s="11"/>
      <c r="DJT59" s="11"/>
      <c r="DJU59" s="11"/>
      <c r="DJV59" s="11"/>
      <c r="DJW59" s="11"/>
      <c r="DJX59" s="11"/>
      <c r="DJY59" s="11"/>
      <c r="DJZ59" s="11"/>
      <c r="DKA59" s="11"/>
      <c r="DKB59" s="11"/>
      <c r="DKC59" s="11"/>
      <c r="DKD59" s="11"/>
      <c r="DKE59" s="11"/>
      <c r="DKF59" s="11"/>
      <c r="DKG59" s="11"/>
      <c r="DKH59" s="11"/>
      <c r="DKI59" s="11"/>
      <c r="DKJ59" s="11"/>
      <c r="DKK59" s="11"/>
      <c r="DKL59" s="11"/>
      <c r="DKM59" s="11"/>
      <c r="DKN59" s="11"/>
      <c r="DKO59" s="11"/>
      <c r="DKP59" s="11"/>
      <c r="DKQ59" s="11"/>
      <c r="DKR59" s="11"/>
      <c r="DKS59" s="11"/>
      <c r="DKT59" s="11"/>
      <c r="DKU59" s="11"/>
      <c r="DKV59" s="11"/>
      <c r="DKW59" s="11"/>
      <c r="DKX59" s="11"/>
      <c r="DKY59" s="11"/>
      <c r="DKZ59" s="11"/>
      <c r="DLA59" s="11"/>
      <c r="DLB59" s="11"/>
      <c r="DLC59" s="11"/>
      <c r="DLD59" s="11"/>
      <c r="DLE59" s="11"/>
      <c r="DLF59" s="11"/>
      <c r="DLG59" s="11"/>
      <c r="DLH59" s="11"/>
      <c r="DLI59" s="11"/>
      <c r="DLJ59" s="11"/>
      <c r="DLK59" s="11"/>
      <c r="DLL59" s="11"/>
      <c r="DLM59" s="11"/>
      <c r="DLN59" s="11"/>
      <c r="DLO59" s="11"/>
      <c r="DLP59" s="11"/>
      <c r="DLQ59" s="11"/>
      <c r="DLR59" s="11"/>
      <c r="DLS59" s="11"/>
      <c r="DLT59" s="11"/>
      <c r="DLU59" s="11"/>
      <c r="DLV59" s="11"/>
      <c r="DLW59" s="11"/>
      <c r="DLX59" s="11"/>
      <c r="DLY59" s="11"/>
      <c r="DLZ59" s="11"/>
      <c r="DMA59" s="11"/>
      <c r="DMB59" s="11"/>
      <c r="DMC59" s="11"/>
      <c r="DMD59" s="11"/>
      <c r="DME59" s="11"/>
      <c r="DMF59" s="11"/>
      <c r="DMG59" s="11"/>
      <c r="DMH59" s="11"/>
      <c r="DMI59" s="11"/>
      <c r="DMJ59" s="11"/>
      <c r="DMK59" s="11"/>
      <c r="DML59" s="11"/>
      <c r="DMM59" s="11"/>
      <c r="DMN59" s="11"/>
      <c r="DMO59" s="11"/>
      <c r="DMP59" s="11"/>
      <c r="DMQ59" s="11"/>
      <c r="DMR59" s="11"/>
      <c r="DMS59" s="11"/>
      <c r="DMT59" s="11"/>
      <c r="DMU59" s="11"/>
      <c r="DMV59" s="11"/>
      <c r="DMW59" s="11"/>
      <c r="DMX59" s="11"/>
      <c r="DMY59" s="11"/>
      <c r="DMZ59" s="11"/>
      <c r="DNA59" s="11"/>
      <c r="DNB59" s="11"/>
      <c r="DNC59" s="11"/>
      <c r="DND59" s="11"/>
      <c r="DNE59" s="11"/>
      <c r="DNF59" s="11"/>
      <c r="DNG59" s="11"/>
      <c r="DNH59" s="11"/>
      <c r="DNI59" s="11"/>
      <c r="DNJ59" s="11"/>
      <c r="DNK59" s="11"/>
      <c r="DNL59" s="11"/>
      <c r="DNM59" s="11"/>
      <c r="DNN59" s="11"/>
      <c r="DNO59" s="11"/>
      <c r="DNP59" s="11"/>
      <c r="DNQ59" s="11"/>
      <c r="DNR59" s="11"/>
      <c r="DNS59" s="11"/>
      <c r="DNT59" s="11"/>
      <c r="DNU59" s="11"/>
      <c r="DNV59" s="11"/>
      <c r="DNW59" s="11"/>
      <c r="DNX59" s="11"/>
      <c r="DNY59" s="11"/>
      <c r="DNZ59" s="11"/>
      <c r="DOA59" s="11"/>
      <c r="DOB59" s="11"/>
      <c r="DOC59" s="11"/>
      <c r="DOD59" s="11"/>
      <c r="DOE59" s="11"/>
      <c r="DOF59" s="11"/>
      <c r="DOG59" s="11"/>
      <c r="DOH59" s="11"/>
      <c r="DOI59" s="11"/>
      <c r="DOJ59" s="11"/>
      <c r="DOK59" s="11"/>
      <c r="DOL59" s="11"/>
      <c r="DOM59" s="11"/>
      <c r="DON59" s="11"/>
      <c r="DOO59" s="11"/>
      <c r="DOP59" s="11"/>
      <c r="DOQ59" s="11"/>
      <c r="DOR59" s="11"/>
      <c r="DOS59" s="11"/>
      <c r="DOT59" s="11"/>
      <c r="DOU59" s="11"/>
      <c r="DOV59" s="11"/>
      <c r="DOW59" s="11"/>
      <c r="DOX59" s="11"/>
      <c r="DOY59" s="11"/>
      <c r="DOZ59" s="11"/>
      <c r="DPA59" s="11"/>
      <c r="DPB59" s="11"/>
      <c r="DPC59" s="11"/>
      <c r="DPD59" s="11"/>
      <c r="DPE59" s="11"/>
      <c r="DPF59" s="11"/>
      <c r="DPG59" s="11"/>
      <c r="DPH59" s="11"/>
      <c r="DPI59" s="11"/>
      <c r="DPJ59" s="11"/>
      <c r="DPK59" s="11"/>
      <c r="DPL59" s="11"/>
      <c r="DPM59" s="11"/>
      <c r="DPN59" s="11"/>
      <c r="DPO59" s="11"/>
      <c r="DPP59" s="11"/>
      <c r="DPQ59" s="11"/>
      <c r="DPR59" s="11"/>
      <c r="DPS59" s="11"/>
      <c r="DPT59" s="11"/>
      <c r="DPU59" s="11"/>
      <c r="DPV59" s="11"/>
      <c r="DPW59" s="11"/>
      <c r="DPX59" s="11"/>
      <c r="DPY59" s="11"/>
      <c r="DPZ59" s="11"/>
      <c r="DQA59" s="11"/>
      <c r="DQB59" s="11"/>
      <c r="DQC59" s="11"/>
      <c r="DQD59" s="11"/>
      <c r="DQE59" s="11"/>
      <c r="DQF59" s="11"/>
      <c r="DQG59" s="11"/>
      <c r="DQH59" s="11"/>
      <c r="DQI59" s="11"/>
      <c r="DQJ59" s="11"/>
      <c r="DQK59" s="11"/>
      <c r="DQL59" s="11"/>
      <c r="DQM59" s="11"/>
      <c r="DQN59" s="11"/>
      <c r="DQO59" s="11"/>
      <c r="DQP59" s="11"/>
      <c r="DQQ59" s="11"/>
      <c r="DQR59" s="11"/>
      <c r="DQS59" s="11"/>
      <c r="DQT59" s="11"/>
      <c r="DQU59" s="11"/>
      <c r="DQV59" s="11"/>
      <c r="DQW59" s="11"/>
      <c r="DQX59" s="11"/>
      <c r="DQY59" s="11"/>
      <c r="DQZ59" s="11"/>
      <c r="DRA59" s="11"/>
      <c r="DRB59" s="11"/>
      <c r="DRC59" s="11"/>
      <c r="DRD59" s="11"/>
      <c r="DRE59" s="11"/>
      <c r="DRF59" s="11"/>
      <c r="DRG59" s="11"/>
      <c r="DRH59" s="11"/>
      <c r="DRI59" s="11"/>
      <c r="DRJ59" s="11"/>
      <c r="DRK59" s="11"/>
      <c r="DRL59" s="11"/>
      <c r="DRM59" s="11"/>
      <c r="DRN59" s="11"/>
      <c r="DRO59" s="11"/>
      <c r="DRP59" s="11"/>
      <c r="DRQ59" s="11"/>
      <c r="DRR59" s="11"/>
      <c r="DRS59" s="11"/>
      <c r="DRT59" s="11"/>
      <c r="DRU59" s="11"/>
      <c r="DRV59" s="11"/>
      <c r="DRW59" s="11"/>
      <c r="DRX59" s="11"/>
      <c r="DRY59" s="11"/>
      <c r="DRZ59" s="11"/>
      <c r="DSA59" s="11"/>
      <c r="DSB59" s="11"/>
      <c r="DSC59" s="11"/>
      <c r="DSD59" s="11"/>
      <c r="DSE59" s="11"/>
      <c r="DSF59" s="11"/>
      <c r="DSG59" s="11"/>
      <c r="DSH59" s="11"/>
      <c r="DSI59" s="11"/>
      <c r="DSJ59" s="11"/>
      <c r="DSK59" s="11"/>
      <c r="DSL59" s="11"/>
      <c r="DSM59" s="11"/>
      <c r="DSN59" s="11"/>
      <c r="DSO59" s="11"/>
      <c r="DSP59" s="11"/>
      <c r="DSQ59" s="11"/>
      <c r="DSR59" s="11"/>
      <c r="DSS59" s="11"/>
      <c r="DST59" s="11"/>
      <c r="DSU59" s="11"/>
      <c r="DSV59" s="11"/>
      <c r="DSW59" s="11"/>
      <c r="DSX59" s="11"/>
      <c r="DSY59" s="11"/>
      <c r="DSZ59" s="11"/>
      <c r="DTA59" s="11"/>
      <c r="DTB59" s="11"/>
      <c r="DTC59" s="11"/>
      <c r="DTD59" s="11"/>
      <c r="DTE59" s="11"/>
      <c r="DTF59" s="11"/>
      <c r="DTG59" s="11"/>
      <c r="DTH59" s="11"/>
      <c r="DTI59" s="11"/>
      <c r="DTJ59" s="11"/>
      <c r="DTK59" s="11"/>
      <c r="DTL59" s="11"/>
      <c r="DTM59" s="11"/>
      <c r="DTN59" s="11"/>
      <c r="DTO59" s="11"/>
      <c r="DTP59" s="11"/>
      <c r="DTQ59" s="11"/>
      <c r="DTR59" s="11"/>
      <c r="DTS59" s="11"/>
      <c r="DTT59" s="11"/>
      <c r="DTU59" s="11"/>
      <c r="DTV59" s="11"/>
      <c r="DTW59" s="11"/>
      <c r="DTX59" s="11"/>
      <c r="DTY59" s="11"/>
      <c r="DTZ59" s="11"/>
      <c r="DUA59" s="11"/>
      <c r="DUB59" s="11"/>
      <c r="DUC59" s="11"/>
      <c r="DUD59" s="11"/>
      <c r="DUE59" s="11"/>
      <c r="DUF59" s="11"/>
      <c r="DUG59" s="11"/>
      <c r="DUH59" s="11"/>
      <c r="DUI59" s="11"/>
      <c r="DUJ59" s="11"/>
      <c r="DUK59" s="11"/>
      <c r="DUL59" s="11"/>
      <c r="DUM59" s="11"/>
      <c r="DUN59" s="11"/>
      <c r="DUO59" s="11"/>
      <c r="DUP59" s="11"/>
      <c r="DUQ59" s="11"/>
      <c r="DUR59" s="11"/>
      <c r="DUS59" s="11"/>
      <c r="DUT59" s="11"/>
      <c r="DUU59" s="11"/>
      <c r="DUV59" s="11"/>
      <c r="DUW59" s="11"/>
      <c r="DUX59" s="11"/>
      <c r="DUY59" s="11"/>
      <c r="DUZ59" s="11"/>
      <c r="DVA59" s="11"/>
      <c r="DVB59" s="11"/>
      <c r="DVC59" s="11"/>
      <c r="DVD59" s="11"/>
      <c r="DVE59" s="11"/>
      <c r="DVF59" s="11"/>
      <c r="DVG59" s="11"/>
      <c r="DVH59" s="11"/>
      <c r="DVI59" s="11"/>
      <c r="DVJ59" s="11"/>
      <c r="DVK59" s="11"/>
      <c r="DVL59" s="11"/>
      <c r="DVM59" s="11"/>
      <c r="DVN59" s="11"/>
      <c r="DVO59" s="11"/>
      <c r="DVP59" s="11"/>
      <c r="DVQ59" s="11"/>
      <c r="DVR59" s="11"/>
      <c r="DVS59" s="11"/>
      <c r="DVT59" s="11"/>
      <c r="DVU59" s="11"/>
      <c r="DVV59" s="11"/>
      <c r="DVW59" s="11"/>
      <c r="DVX59" s="11"/>
      <c r="DVY59" s="11"/>
      <c r="DVZ59" s="11"/>
      <c r="DWA59" s="11"/>
      <c r="DWB59" s="11"/>
      <c r="DWC59" s="11"/>
      <c r="DWD59" s="11"/>
      <c r="DWE59" s="11"/>
      <c r="DWF59" s="11"/>
      <c r="DWG59" s="11"/>
      <c r="DWH59" s="11"/>
      <c r="DWI59" s="11"/>
      <c r="DWJ59" s="11"/>
      <c r="DWK59" s="11"/>
      <c r="DWL59" s="11"/>
      <c r="DWM59" s="11"/>
      <c r="DWN59" s="11"/>
      <c r="DWO59" s="11"/>
      <c r="DWP59" s="11"/>
      <c r="DWQ59" s="11"/>
      <c r="DWR59" s="11"/>
      <c r="DWS59" s="11"/>
      <c r="DWT59" s="11"/>
      <c r="DWU59" s="11"/>
      <c r="DWV59" s="11"/>
      <c r="DWW59" s="11"/>
      <c r="DWX59" s="11"/>
      <c r="DWY59" s="11"/>
      <c r="DWZ59" s="11"/>
      <c r="DXA59" s="11"/>
      <c r="DXB59" s="11"/>
      <c r="DXC59" s="11"/>
      <c r="DXD59" s="11"/>
      <c r="DXE59" s="11"/>
      <c r="DXF59" s="11"/>
      <c r="DXG59" s="11"/>
      <c r="DXH59" s="11"/>
      <c r="DXI59" s="11"/>
      <c r="DXJ59" s="11"/>
      <c r="DXK59" s="11"/>
      <c r="DXL59" s="11"/>
      <c r="DXM59" s="11"/>
      <c r="DXN59" s="11"/>
      <c r="DXO59" s="11"/>
      <c r="DXP59" s="11"/>
      <c r="DXQ59" s="11"/>
      <c r="DXR59" s="11"/>
      <c r="DXS59" s="11"/>
      <c r="DXT59" s="11"/>
      <c r="DXU59" s="11"/>
      <c r="DXV59" s="11"/>
      <c r="DXW59" s="11"/>
      <c r="DXX59" s="11"/>
      <c r="DXY59" s="11"/>
      <c r="DXZ59" s="11"/>
      <c r="DYA59" s="11"/>
      <c r="DYB59" s="11"/>
      <c r="DYC59" s="11"/>
      <c r="DYD59" s="11"/>
      <c r="DYE59" s="11"/>
      <c r="DYF59" s="11"/>
      <c r="DYG59" s="11"/>
      <c r="DYH59" s="11"/>
      <c r="DYI59" s="11"/>
      <c r="DYJ59" s="11"/>
      <c r="DYK59" s="11"/>
      <c r="DYL59" s="11"/>
      <c r="DYM59" s="11"/>
      <c r="DYN59" s="11"/>
      <c r="DYO59" s="11"/>
      <c r="DYP59" s="11"/>
      <c r="DYQ59" s="11"/>
      <c r="DYR59" s="11"/>
      <c r="DYS59" s="11"/>
      <c r="DYT59" s="11"/>
      <c r="DYU59" s="11"/>
      <c r="DYV59" s="11"/>
      <c r="DYW59" s="11"/>
      <c r="DYX59" s="11"/>
      <c r="DYY59" s="11"/>
      <c r="DYZ59" s="11"/>
      <c r="DZA59" s="11"/>
      <c r="DZB59" s="11"/>
      <c r="DZC59" s="11"/>
      <c r="DZD59" s="11"/>
      <c r="DZE59" s="11"/>
      <c r="DZF59" s="11"/>
      <c r="DZG59" s="11"/>
      <c r="DZH59" s="11"/>
      <c r="DZI59" s="11"/>
      <c r="DZJ59" s="11"/>
      <c r="DZK59" s="11"/>
      <c r="DZL59" s="11"/>
      <c r="DZM59" s="11"/>
      <c r="DZN59" s="11"/>
      <c r="DZO59" s="11"/>
      <c r="DZP59" s="11"/>
      <c r="DZQ59" s="11"/>
      <c r="DZR59" s="11"/>
      <c r="DZS59" s="11"/>
      <c r="DZT59" s="11"/>
      <c r="DZU59" s="11"/>
      <c r="DZV59" s="11"/>
      <c r="DZW59" s="11"/>
      <c r="DZX59" s="11"/>
      <c r="DZY59" s="11"/>
      <c r="DZZ59" s="11"/>
      <c r="EAA59" s="11"/>
      <c r="EAB59" s="11"/>
      <c r="EAC59" s="11"/>
      <c r="EAD59" s="11"/>
      <c r="EAE59" s="11"/>
      <c r="EAF59" s="11"/>
      <c r="EAG59" s="11"/>
      <c r="EAH59" s="11"/>
      <c r="EAI59" s="11"/>
      <c r="EAJ59" s="11"/>
      <c r="EAK59" s="11"/>
      <c r="EAL59" s="11"/>
      <c r="EAM59" s="11"/>
      <c r="EAN59" s="11"/>
      <c r="EAO59" s="11"/>
      <c r="EAP59" s="11"/>
      <c r="EAQ59" s="11"/>
      <c r="EAR59" s="11"/>
      <c r="EAS59" s="11"/>
      <c r="EAT59" s="11"/>
      <c r="EAU59" s="11"/>
      <c r="EAV59" s="11"/>
      <c r="EAW59" s="11"/>
      <c r="EAX59" s="11"/>
      <c r="EAY59" s="11"/>
      <c r="EAZ59" s="11"/>
      <c r="EBA59" s="11"/>
      <c r="EBB59" s="11"/>
      <c r="EBC59" s="11"/>
      <c r="EBD59" s="11"/>
      <c r="EBE59" s="11"/>
      <c r="EBF59" s="11"/>
      <c r="EBG59" s="11"/>
      <c r="EBH59" s="11"/>
      <c r="EBI59" s="11"/>
      <c r="EBJ59" s="11"/>
      <c r="EBK59" s="11"/>
      <c r="EBL59" s="11"/>
      <c r="EBM59" s="11"/>
      <c r="EBN59" s="11"/>
      <c r="EBO59" s="11"/>
      <c r="EBP59" s="11"/>
      <c r="EBQ59" s="11"/>
      <c r="EBR59" s="11"/>
      <c r="EBS59" s="11"/>
      <c r="EBT59" s="11"/>
      <c r="EBU59" s="11"/>
      <c r="EBV59" s="11"/>
      <c r="EBW59" s="11"/>
      <c r="EBX59" s="11"/>
      <c r="EBY59" s="11"/>
      <c r="EBZ59" s="11"/>
      <c r="ECA59" s="11"/>
      <c r="ECB59" s="11"/>
      <c r="ECC59" s="11"/>
      <c r="ECD59" s="11"/>
      <c r="ECE59" s="11"/>
      <c r="ECF59" s="11"/>
      <c r="ECG59" s="11"/>
      <c r="ECH59" s="11"/>
      <c r="ECI59" s="11"/>
      <c r="ECJ59" s="11"/>
      <c r="ECK59" s="11"/>
      <c r="ECL59" s="11"/>
      <c r="ECM59" s="11"/>
      <c r="ECN59" s="11"/>
      <c r="ECO59" s="11"/>
      <c r="ECP59" s="11"/>
      <c r="ECQ59" s="11"/>
      <c r="ECR59" s="11"/>
      <c r="ECS59" s="11"/>
      <c r="ECT59" s="11"/>
      <c r="ECU59" s="11"/>
      <c r="ECV59" s="11"/>
      <c r="ECW59" s="11"/>
      <c r="ECX59" s="11"/>
      <c r="ECY59" s="11"/>
      <c r="ECZ59" s="11"/>
      <c r="EDA59" s="11"/>
      <c r="EDB59" s="11"/>
      <c r="EDC59" s="11"/>
      <c r="EDD59" s="11"/>
      <c r="EDE59" s="11"/>
      <c r="EDF59" s="11"/>
      <c r="EDG59" s="11"/>
      <c r="EDH59" s="11"/>
      <c r="EDI59" s="11"/>
      <c r="EDJ59" s="11"/>
      <c r="EDK59" s="11"/>
      <c r="EDL59" s="11"/>
      <c r="EDM59" s="11"/>
      <c r="EDN59" s="11"/>
      <c r="EDO59" s="11"/>
      <c r="EDP59" s="11"/>
      <c r="EDQ59" s="11"/>
      <c r="EDR59" s="11"/>
      <c r="EDS59" s="11"/>
      <c r="EDT59" s="11"/>
      <c r="EDU59" s="11"/>
      <c r="EDV59" s="11"/>
      <c r="EDW59" s="11"/>
      <c r="EDX59" s="11"/>
      <c r="EDY59" s="11"/>
      <c r="EDZ59" s="11"/>
      <c r="EEA59" s="11"/>
      <c r="EEB59" s="11"/>
      <c r="EEC59" s="11"/>
      <c r="EED59" s="11"/>
      <c r="EEE59" s="11"/>
      <c r="EEF59" s="11"/>
      <c r="EEG59" s="11"/>
      <c r="EEH59" s="11"/>
      <c r="EEI59" s="11"/>
      <c r="EEJ59" s="11"/>
      <c r="EEK59" s="11"/>
      <c r="EEL59" s="11"/>
      <c r="EEM59" s="11"/>
      <c r="EEN59" s="11"/>
      <c r="EEO59" s="11"/>
      <c r="EEP59" s="11"/>
      <c r="EEQ59" s="11"/>
      <c r="EER59" s="11"/>
      <c r="EES59" s="11"/>
      <c r="EET59" s="11"/>
      <c r="EEU59" s="11"/>
      <c r="EEV59" s="11"/>
      <c r="EEW59" s="11"/>
      <c r="EEX59" s="11"/>
      <c r="EEY59" s="11"/>
      <c r="EEZ59" s="11"/>
      <c r="EFA59" s="11"/>
      <c r="EFB59" s="11"/>
      <c r="EFC59" s="11"/>
      <c r="EFD59" s="11"/>
      <c r="EFE59" s="11"/>
      <c r="EFF59" s="11"/>
      <c r="EFG59" s="11"/>
      <c r="EFH59" s="11"/>
      <c r="EFI59" s="11"/>
      <c r="EFJ59" s="11"/>
      <c r="EFK59" s="11"/>
      <c r="EFL59" s="11"/>
      <c r="EFM59" s="11"/>
      <c r="EFN59" s="11"/>
      <c r="EFO59" s="11"/>
      <c r="EFP59" s="11"/>
      <c r="EFQ59" s="11"/>
      <c r="EFR59" s="11"/>
      <c r="EFS59" s="11"/>
      <c r="EFT59" s="11"/>
      <c r="EFU59" s="11"/>
      <c r="EFV59" s="11"/>
      <c r="EFW59" s="11"/>
      <c r="EFX59" s="11"/>
      <c r="EFY59" s="11"/>
      <c r="EFZ59" s="11"/>
      <c r="EGA59" s="11"/>
      <c r="EGB59" s="11"/>
      <c r="EGC59" s="11"/>
      <c r="EGD59" s="11"/>
      <c r="EGE59" s="11"/>
      <c r="EGF59" s="11"/>
      <c r="EGG59" s="11"/>
      <c r="EGH59" s="11"/>
      <c r="EGI59" s="11"/>
      <c r="EGJ59" s="11"/>
      <c r="EGK59" s="11"/>
      <c r="EGL59" s="11"/>
      <c r="EGM59" s="11"/>
      <c r="EGN59" s="11"/>
      <c r="EGO59" s="11"/>
      <c r="EGP59" s="11"/>
      <c r="EGQ59" s="11"/>
      <c r="EGR59" s="11"/>
      <c r="EGS59" s="11"/>
      <c r="EGT59" s="11"/>
      <c r="EGU59" s="11"/>
      <c r="EGV59" s="11"/>
      <c r="EGW59" s="11"/>
      <c r="EGX59" s="11"/>
      <c r="EGY59" s="11"/>
      <c r="EGZ59" s="11"/>
      <c r="EHA59" s="11"/>
      <c r="EHB59" s="11"/>
      <c r="EHC59" s="11"/>
      <c r="EHD59" s="11"/>
      <c r="EHE59" s="11"/>
      <c r="EHF59" s="11"/>
      <c r="EHG59" s="11"/>
      <c r="EHH59" s="11"/>
      <c r="EHI59" s="11"/>
      <c r="EHJ59" s="11"/>
      <c r="EHK59" s="11"/>
      <c r="EHL59" s="11"/>
      <c r="EHM59" s="11"/>
      <c r="EHN59" s="11"/>
      <c r="EHO59" s="11"/>
      <c r="EHP59" s="11"/>
      <c r="EHQ59" s="11"/>
      <c r="EHR59" s="11"/>
      <c r="EHS59" s="11"/>
      <c r="EHT59" s="11"/>
      <c r="EHU59" s="11"/>
      <c r="EHV59" s="11"/>
      <c r="EHW59" s="11"/>
      <c r="EHX59" s="11"/>
      <c r="EHY59" s="11"/>
      <c r="EHZ59" s="11"/>
      <c r="EIA59" s="11"/>
      <c r="EIB59" s="11"/>
      <c r="EIC59" s="11"/>
      <c r="EID59" s="11"/>
      <c r="EIE59" s="11"/>
      <c r="EIF59" s="11"/>
      <c r="EIG59" s="11"/>
      <c r="EIH59" s="11"/>
      <c r="EII59" s="11"/>
      <c r="EIJ59" s="11"/>
      <c r="EIK59" s="11"/>
      <c r="EIL59" s="11"/>
      <c r="EIM59" s="11"/>
      <c r="EIN59" s="11"/>
      <c r="EIO59" s="11"/>
      <c r="EIP59" s="11"/>
      <c r="EIQ59" s="11"/>
      <c r="EIR59" s="11"/>
      <c r="EIS59" s="11"/>
      <c r="EIT59" s="11"/>
      <c r="EIU59" s="11"/>
      <c r="EIV59" s="11"/>
      <c r="EIW59" s="11"/>
      <c r="EIX59" s="11"/>
      <c r="EIY59" s="11"/>
      <c r="EIZ59" s="11"/>
      <c r="EJA59" s="11"/>
      <c r="EJB59" s="11"/>
      <c r="EJC59" s="11"/>
      <c r="EJD59" s="11"/>
      <c r="EJE59" s="11"/>
      <c r="EJF59" s="11"/>
      <c r="EJG59" s="11"/>
      <c r="EJH59" s="11"/>
      <c r="EJI59" s="11"/>
      <c r="EJJ59" s="11"/>
      <c r="EJK59" s="11"/>
      <c r="EJL59" s="11"/>
      <c r="EJM59" s="11"/>
      <c r="EJN59" s="11"/>
      <c r="EJO59" s="11"/>
      <c r="EJP59" s="11"/>
      <c r="EJQ59" s="11"/>
      <c r="EJR59" s="11"/>
      <c r="EJS59" s="11"/>
      <c r="EJT59" s="11"/>
      <c r="EJU59" s="11"/>
      <c r="EJV59" s="11"/>
      <c r="EJW59" s="11"/>
      <c r="EJX59" s="11"/>
      <c r="EJY59" s="11"/>
      <c r="EJZ59" s="11"/>
      <c r="EKA59" s="11"/>
      <c r="EKB59" s="11"/>
      <c r="EKC59" s="11"/>
      <c r="EKD59" s="11"/>
      <c r="EKE59" s="11"/>
      <c r="EKF59" s="11"/>
      <c r="EKG59" s="11"/>
      <c r="EKH59" s="11"/>
      <c r="EKI59" s="11"/>
      <c r="EKJ59" s="11"/>
      <c r="EKK59" s="11"/>
      <c r="EKL59" s="11"/>
      <c r="EKM59" s="11"/>
      <c r="EKN59" s="11"/>
      <c r="EKO59" s="11"/>
      <c r="EKP59" s="11"/>
      <c r="EKQ59" s="11"/>
      <c r="EKR59" s="11"/>
      <c r="EKS59" s="11"/>
      <c r="EKT59" s="11"/>
      <c r="EKU59" s="11"/>
      <c r="EKV59" s="11"/>
      <c r="EKW59" s="11"/>
      <c r="EKX59" s="11"/>
      <c r="EKY59" s="11"/>
      <c r="EKZ59" s="11"/>
      <c r="ELA59" s="11"/>
      <c r="ELB59" s="11"/>
      <c r="ELC59" s="11"/>
      <c r="ELD59" s="11"/>
      <c r="ELE59" s="11"/>
      <c r="ELF59" s="11"/>
      <c r="ELG59" s="11"/>
      <c r="ELH59" s="11"/>
      <c r="ELI59" s="11"/>
      <c r="ELJ59" s="11"/>
      <c r="ELK59" s="11"/>
      <c r="ELL59" s="11"/>
      <c r="ELM59" s="11"/>
      <c r="ELN59" s="11"/>
      <c r="ELO59" s="11"/>
      <c r="ELP59" s="11"/>
      <c r="ELQ59" s="11"/>
      <c r="ELR59" s="11"/>
      <c r="ELS59" s="11"/>
      <c r="ELT59" s="11"/>
      <c r="ELU59" s="11"/>
      <c r="ELV59" s="11"/>
      <c r="ELW59" s="11"/>
      <c r="ELX59" s="11"/>
      <c r="ELY59" s="11"/>
      <c r="ELZ59" s="11"/>
      <c r="EMA59" s="11"/>
      <c r="EMB59" s="11"/>
      <c r="EMC59" s="11"/>
      <c r="EMD59" s="11"/>
      <c r="EME59" s="11"/>
      <c r="EMF59" s="11"/>
      <c r="EMG59" s="11"/>
      <c r="EMH59" s="11"/>
      <c r="EMI59" s="11"/>
      <c r="EMJ59" s="11"/>
      <c r="EMK59" s="11"/>
      <c r="EML59" s="11"/>
      <c r="EMM59" s="11"/>
      <c r="EMN59" s="11"/>
      <c r="EMO59" s="11"/>
      <c r="EMP59" s="11"/>
      <c r="EMQ59" s="11"/>
      <c r="EMR59" s="11"/>
      <c r="EMS59" s="11"/>
      <c r="EMT59" s="11"/>
      <c r="EMU59" s="11"/>
      <c r="EMV59" s="11"/>
      <c r="EMW59" s="11"/>
      <c r="EMX59" s="11"/>
      <c r="EMY59" s="11"/>
      <c r="EMZ59" s="11"/>
      <c r="ENA59" s="11"/>
      <c r="ENB59" s="11"/>
      <c r="ENC59" s="11"/>
      <c r="END59" s="11"/>
      <c r="ENE59" s="11"/>
      <c r="ENF59" s="11"/>
      <c r="ENG59" s="11"/>
      <c r="ENH59" s="11"/>
      <c r="ENI59" s="11"/>
      <c r="ENJ59" s="11"/>
      <c r="ENK59" s="11"/>
      <c r="ENL59" s="11"/>
      <c r="ENM59" s="11"/>
      <c r="ENN59" s="11"/>
      <c r="ENO59" s="11"/>
      <c r="ENP59" s="11"/>
      <c r="ENQ59" s="11"/>
      <c r="ENR59" s="11"/>
      <c r="ENS59" s="11"/>
      <c r="ENT59" s="11"/>
      <c r="ENU59" s="11"/>
      <c r="ENV59" s="11"/>
      <c r="ENW59" s="11"/>
      <c r="ENX59" s="11"/>
      <c r="ENY59" s="11"/>
      <c r="ENZ59" s="11"/>
      <c r="EOA59" s="11"/>
      <c r="EOB59" s="11"/>
      <c r="EOC59" s="11"/>
      <c r="EOD59" s="11"/>
      <c r="EOE59" s="11"/>
      <c r="EOF59" s="11"/>
      <c r="EOG59" s="11"/>
      <c r="EOH59" s="11"/>
      <c r="EOI59" s="11"/>
      <c r="EOJ59" s="11"/>
      <c r="EOK59" s="11"/>
      <c r="EOL59" s="11"/>
      <c r="EOM59" s="11"/>
      <c r="EON59" s="11"/>
      <c r="EOO59" s="11"/>
      <c r="EOP59" s="11"/>
      <c r="EOQ59" s="11"/>
      <c r="EOR59" s="11"/>
      <c r="EOS59" s="11"/>
      <c r="EOT59" s="11"/>
      <c r="EOU59" s="11"/>
      <c r="EOV59" s="11"/>
      <c r="EOW59" s="11"/>
      <c r="EOX59" s="11"/>
      <c r="EOY59" s="11"/>
      <c r="EOZ59" s="11"/>
      <c r="EPA59" s="11"/>
      <c r="EPB59" s="11"/>
      <c r="EPC59" s="11"/>
      <c r="EPD59" s="11"/>
      <c r="EPE59" s="11"/>
      <c r="EPF59" s="11"/>
      <c r="EPG59" s="11"/>
      <c r="EPH59" s="11"/>
      <c r="EPI59" s="11"/>
      <c r="EPJ59" s="11"/>
      <c r="EPK59" s="11"/>
      <c r="EPL59" s="11"/>
      <c r="EPM59" s="11"/>
      <c r="EPN59" s="11"/>
      <c r="EPO59" s="11"/>
      <c r="EPP59" s="11"/>
      <c r="EPQ59" s="11"/>
      <c r="EPR59" s="11"/>
      <c r="EPS59" s="11"/>
      <c r="EPT59" s="11"/>
      <c r="EPU59" s="11"/>
      <c r="EPV59" s="11"/>
      <c r="EPW59" s="11"/>
      <c r="EPX59" s="11"/>
      <c r="EPY59" s="11"/>
      <c r="EPZ59" s="11"/>
      <c r="EQA59" s="11"/>
      <c r="EQB59" s="11"/>
      <c r="EQC59" s="11"/>
      <c r="EQD59" s="11"/>
      <c r="EQE59" s="11"/>
      <c r="EQF59" s="11"/>
      <c r="EQG59" s="11"/>
      <c r="EQH59" s="11"/>
      <c r="EQI59" s="11"/>
      <c r="EQJ59" s="11"/>
      <c r="EQK59" s="11"/>
      <c r="EQL59" s="11"/>
      <c r="EQM59" s="11"/>
      <c r="EQN59" s="11"/>
      <c r="EQO59" s="11"/>
      <c r="EQP59" s="11"/>
      <c r="EQQ59" s="11"/>
      <c r="EQR59" s="11"/>
      <c r="EQS59" s="11"/>
      <c r="EQT59" s="11"/>
      <c r="EQU59" s="11"/>
      <c r="EQV59" s="11"/>
      <c r="EQW59" s="11"/>
      <c r="EQX59" s="11"/>
      <c r="EQY59" s="11"/>
      <c r="EQZ59" s="11"/>
      <c r="ERA59" s="11"/>
      <c r="ERB59" s="11"/>
      <c r="ERC59" s="11"/>
      <c r="ERD59" s="11"/>
      <c r="ERE59" s="11"/>
      <c r="ERF59" s="11"/>
      <c r="ERG59" s="11"/>
      <c r="ERH59" s="11"/>
      <c r="ERI59" s="11"/>
      <c r="ERJ59" s="11"/>
      <c r="ERK59" s="11"/>
      <c r="ERL59" s="11"/>
      <c r="ERM59" s="11"/>
      <c r="ERN59" s="11"/>
      <c r="ERO59" s="11"/>
      <c r="ERP59" s="11"/>
      <c r="ERQ59" s="11"/>
      <c r="ERR59" s="11"/>
      <c r="ERS59" s="11"/>
      <c r="ERT59" s="11"/>
      <c r="ERU59" s="11"/>
      <c r="ERV59" s="11"/>
      <c r="ERW59" s="11"/>
      <c r="ERX59" s="11"/>
      <c r="ERY59" s="11"/>
      <c r="ERZ59" s="11"/>
      <c r="ESA59" s="11"/>
      <c r="ESB59" s="11"/>
      <c r="ESC59" s="11"/>
      <c r="ESD59" s="11"/>
      <c r="ESE59" s="11"/>
      <c r="ESF59" s="11"/>
      <c r="ESG59" s="11"/>
      <c r="ESH59" s="11"/>
      <c r="ESI59" s="11"/>
      <c r="ESJ59" s="11"/>
      <c r="ESK59" s="11"/>
      <c r="ESL59" s="11"/>
      <c r="ESM59" s="11"/>
      <c r="ESN59" s="11"/>
      <c r="ESO59" s="11"/>
      <c r="ESP59" s="11"/>
      <c r="ESQ59" s="11"/>
      <c r="ESR59" s="11"/>
      <c r="ESS59" s="11"/>
      <c r="EST59" s="11"/>
      <c r="ESU59" s="11"/>
      <c r="ESV59" s="11"/>
      <c r="ESW59" s="11"/>
      <c r="ESX59" s="11"/>
      <c r="ESY59" s="11"/>
      <c r="ESZ59" s="11"/>
      <c r="ETA59" s="11"/>
      <c r="ETB59" s="11"/>
      <c r="ETC59" s="11"/>
      <c r="ETD59" s="11"/>
      <c r="ETE59" s="11"/>
      <c r="ETF59" s="11"/>
      <c r="ETG59" s="11"/>
      <c r="ETH59" s="11"/>
      <c r="ETI59" s="11"/>
      <c r="ETJ59" s="11"/>
      <c r="ETK59" s="11"/>
      <c r="ETL59" s="11"/>
      <c r="ETM59" s="11"/>
      <c r="ETN59" s="11"/>
      <c r="ETO59" s="11"/>
      <c r="ETP59" s="11"/>
      <c r="ETQ59" s="11"/>
      <c r="ETR59" s="11"/>
      <c r="ETS59" s="11"/>
      <c r="ETT59" s="11"/>
      <c r="ETU59" s="11"/>
      <c r="ETV59" s="11"/>
      <c r="ETW59" s="11"/>
      <c r="ETX59" s="11"/>
      <c r="ETY59" s="11"/>
      <c r="ETZ59" s="11"/>
      <c r="EUA59" s="11"/>
      <c r="EUB59" s="11"/>
      <c r="EUC59" s="11"/>
      <c r="EUD59" s="11"/>
      <c r="EUE59" s="11"/>
      <c r="EUF59" s="11"/>
      <c r="EUG59" s="11"/>
      <c r="EUH59" s="11"/>
      <c r="EUI59" s="11"/>
      <c r="EUJ59" s="11"/>
      <c r="EUK59" s="11"/>
      <c r="EUL59" s="11"/>
      <c r="EUM59" s="11"/>
      <c r="EUN59" s="11"/>
      <c r="EUO59" s="11"/>
      <c r="EUP59" s="11"/>
      <c r="EUQ59" s="11"/>
      <c r="EUR59" s="11"/>
      <c r="EUS59" s="11"/>
      <c r="EUT59" s="11"/>
      <c r="EUU59" s="11"/>
      <c r="EUV59" s="11"/>
      <c r="EUW59" s="11"/>
      <c r="EUX59" s="11"/>
      <c r="EUY59" s="11"/>
      <c r="EUZ59" s="11"/>
      <c r="EVA59" s="11"/>
      <c r="EVB59" s="11"/>
      <c r="EVC59" s="11"/>
      <c r="EVD59" s="11"/>
      <c r="EVE59" s="11"/>
      <c r="EVF59" s="11"/>
      <c r="EVG59" s="11"/>
      <c r="EVH59" s="11"/>
      <c r="EVI59" s="11"/>
      <c r="EVJ59" s="11"/>
      <c r="EVK59" s="11"/>
      <c r="EVL59" s="11"/>
      <c r="EVM59" s="11"/>
      <c r="EVN59" s="11"/>
      <c r="EVO59" s="11"/>
      <c r="EVP59" s="11"/>
      <c r="EVQ59" s="11"/>
      <c r="EVR59" s="11"/>
      <c r="EVS59" s="11"/>
      <c r="EVT59" s="11"/>
      <c r="EVU59" s="11"/>
      <c r="EVV59" s="11"/>
      <c r="EVW59" s="11"/>
      <c r="EVX59" s="11"/>
      <c r="EVY59" s="11"/>
      <c r="EVZ59" s="11"/>
      <c r="EWA59" s="11"/>
      <c r="EWB59" s="11"/>
      <c r="EWC59" s="11"/>
      <c r="EWD59" s="11"/>
      <c r="EWE59" s="11"/>
      <c r="EWF59" s="11"/>
      <c r="EWG59" s="11"/>
      <c r="EWH59" s="11"/>
      <c r="EWI59" s="11"/>
      <c r="EWJ59" s="11"/>
      <c r="EWK59" s="11"/>
      <c r="EWL59" s="11"/>
      <c r="EWM59" s="11"/>
      <c r="EWN59" s="11"/>
      <c r="EWO59" s="11"/>
      <c r="EWP59" s="11"/>
      <c r="EWQ59" s="11"/>
      <c r="EWR59" s="11"/>
      <c r="EWS59" s="11"/>
      <c r="EWT59" s="11"/>
      <c r="EWU59" s="11"/>
      <c r="EWV59" s="11"/>
      <c r="EWW59" s="11"/>
      <c r="EWX59" s="11"/>
      <c r="EWY59" s="11"/>
      <c r="EWZ59" s="11"/>
      <c r="EXA59" s="11"/>
      <c r="EXB59" s="11"/>
      <c r="EXC59" s="11"/>
      <c r="EXD59" s="11"/>
      <c r="EXE59" s="11"/>
      <c r="EXF59" s="11"/>
      <c r="EXG59" s="11"/>
      <c r="EXH59" s="11"/>
      <c r="EXI59" s="11"/>
      <c r="EXJ59" s="11"/>
      <c r="EXK59" s="11"/>
      <c r="EXL59" s="11"/>
      <c r="EXM59" s="11"/>
      <c r="EXN59" s="11"/>
      <c r="EXO59" s="11"/>
      <c r="EXP59" s="11"/>
      <c r="EXQ59" s="11"/>
      <c r="EXR59" s="11"/>
      <c r="EXS59" s="11"/>
      <c r="EXT59" s="11"/>
      <c r="EXU59" s="11"/>
      <c r="EXV59" s="11"/>
      <c r="EXW59" s="11"/>
      <c r="EXX59" s="11"/>
      <c r="EXY59" s="11"/>
      <c r="EXZ59" s="11"/>
      <c r="EYA59" s="11"/>
      <c r="EYB59" s="11"/>
      <c r="EYC59" s="11"/>
      <c r="EYD59" s="11"/>
      <c r="EYE59" s="11"/>
      <c r="EYF59" s="11"/>
      <c r="EYG59" s="11"/>
      <c r="EYH59" s="11"/>
      <c r="EYI59" s="11"/>
      <c r="EYJ59" s="11"/>
      <c r="EYK59" s="11"/>
      <c r="EYL59" s="11"/>
      <c r="EYM59" s="11"/>
      <c r="EYN59" s="11"/>
      <c r="EYO59" s="11"/>
      <c r="EYP59" s="11"/>
      <c r="EYQ59" s="11"/>
      <c r="EYR59" s="11"/>
      <c r="EYS59" s="11"/>
      <c r="EYT59" s="11"/>
      <c r="EYU59" s="11"/>
      <c r="EYV59" s="11"/>
      <c r="EYW59" s="11"/>
      <c r="EYX59" s="11"/>
      <c r="EYY59" s="11"/>
      <c r="EYZ59" s="11"/>
      <c r="EZA59" s="11"/>
      <c r="EZB59" s="11"/>
      <c r="EZC59" s="11"/>
      <c r="EZD59" s="11"/>
      <c r="EZE59" s="11"/>
      <c r="EZF59" s="11"/>
      <c r="EZG59" s="11"/>
      <c r="EZH59" s="11"/>
      <c r="EZI59" s="11"/>
      <c r="EZJ59" s="11"/>
      <c r="EZK59" s="11"/>
      <c r="EZL59" s="11"/>
      <c r="EZM59" s="11"/>
      <c r="EZN59" s="11"/>
      <c r="EZO59" s="11"/>
      <c r="EZP59" s="11"/>
      <c r="EZQ59" s="11"/>
      <c r="EZR59" s="11"/>
      <c r="EZS59" s="11"/>
      <c r="EZT59" s="11"/>
      <c r="EZU59" s="11"/>
      <c r="EZV59" s="11"/>
      <c r="EZW59" s="11"/>
      <c r="EZX59" s="11"/>
      <c r="EZY59" s="11"/>
      <c r="EZZ59" s="11"/>
      <c r="FAA59" s="11"/>
      <c r="FAB59" s="11"/>
      <c r="FAC59" s="11"/>
      <c r="FAD59" s="11"/>
      <c r="FAE59" s="11"/>
      <c r="FAF59" s="11"/>
      <c r="FAG59" s="11"/>
      <c r="FAH59" s="11"/>
      <c r="FAI59" s="11"/>
      <c r="FAJ59" s="11"/>
      <c r="FAK59" s="11"/>
      <c r="FAL59" s="11"/>
      <c r="FAM59" s="11"/>
      <c r="FAN59" s="11"/>
      <c r="FAO59" s="11"/>
      <c r="FAP59" s="11"/>
      <c r="FAQ59" s="11"/>
      <c r="FAR59" s="11"/>
      <c r="FAS59" s="11"/>
      <c r="FAT59" s="11"/>
      <c r="FAU59" s="11"/>
      <c r="FAV59" s="11"/>
      <c r="FAW59" s="11"/>
      <c r="FAX59" s="11"/>
      <c r="FAY59" s="11"/>
      <c r="FAZ59" s="11"/>
      <c r="FBA59" s="11"/>
      <c r="FBB59" s="11"/>
      <c r="FBC59" s="11"/>
      <c r="FBD59" s="11"/>
      <c r="FBE59" s="11"/>
      <c r="FBF59" s="11"/>
      <c r="FBG59" s="11"/>
      <c r="FBH59" s="11"/>
      <c r="FBI59" s="11"/>
      <c r="FBJ59" s="11"/>
      <c r="FBK59" s="11"/>
      <c r="FBL59" s="11"/>
      <c r="FBM59" s="11"/>
      <c r="FBN59" s="11"/>
      <c r="FBO59" s="11"/>
      <c r="FBP59" s="11"/>
      <c r="FBQ59" s="11"/>
      <c r="FBR59" s="11"/>
      <c r="FBS59" s="11"/>
      <c r="FBT59" s="11"/>
      <c r="FBU59" s="11"/>
      <c r="FBV59" s="11"/>
      <c r="FBW59" s="11"/>
      <c r="FBX59" s="11"/>
      <c r="FBY59" s="11"/>
      <c r="FBZ59" s="11"/>
      <c r="FCA59" s="11"/>
      <c r="FCB59" s="11"/>
      <c r="FCC59" s="11"/>
      <c r="FCD59" s="11"/>
      <c r="FCE59" s="11"/>
      <c r="FCF59" s="11"/>
      <c r="FCG59" s="11"/>
      <c r="FCH59" s="11"/>
      <c r="FCI59" s="11"/>
      <c r="FCJ59" s="11"/>
      <c r="FCK59" s="11"/>
      <c r="FCL59" s="11"/>
      <c r="FCM59" s="11"/>
      <c r="FCN59" s="11"/>
      <c r="FCO59" s="11"/>
      <c r="FCP59" s="11"/>
      <c r="FCQ59" s="11"/>
      <c r="FCR59" s="11"/>
      <c r="FCS59" s="11"/>
      <c r="FCT59" s="11"/>
      <c r="FCU59" s="11"/>
      <c r="FCV59" s="11"/>
      <c r="FCW59" s="11"/>
      <c r="FCX59" s="11"/>
      <c r="FCY59" s="11"/>
      <c r="FCZ59" s="11"/>
      <c r="FDA59" s="11"/>
      <c r="FDB59" s="11"/>
      <c r="FDC59" s="11"/>
      <c r="FDD59" s="11"/>
      <c r="FDE59" s="11"/>
      <c r="FDF59" s="11"/>
      <c r="FDG59" s="11"/>
      <c r="FDH59" s="11"/>
      <c r="FDI59" s="11"/>
      <c r="FDJ59" s="11"/>
      <c r="FDK59" s="11"/>
      <c r="FDL59" s="11"/>
      <c r="FDM59" s="11"/>
      <c r="FDN59" s="11"/>
      <c r="FDO59" s="11"/>
      <c r="FDP59" s="11"/>
      <c r="FDQ59" s="11"/>
      <c r="FDR59" s="11"/>
      <c r="FDS59" s="11"/>
      <c r="FDT59" s="11"/>
      <c r="FDU59" s="11"/>
      <c r="FDV59" s="11"/>
      <c r="FDW59" s="11"/>
      <c r="FDX59" s="11"/>
      <c r="FDY59" s="11"/>
      <c r="FDZ59" s="11"/>
      <c r="FEA59" s="11"/>
      <c r="FEB59" s="11"/>
      <c r="FEC59" s="11"/>
      <c r="FED59" s="11"/>
      <c r="FEE59" s="11"/>
      <c r="FEF59" s="11"/>
      <c r="FEG59" s="11"/>
      <c r="FEH59" s="11"/>
      <c r="FEI59" s="11"/>
      <c r="FEJ59" s="11"/>
      <c r="FEK59" s="11"/>
      <c r="FEL59" s="11"/>
      <c r="FEM59" s="11"/>
      <c r="FEN59" s="11"/>
      <c r="FEO59" s="11"/>
      <c r="FEP59" s="11"/>
      <c r="FEQ59" s="11"/>
      <c r="FER59" s="11"/>
      <c r="FES59" s="11"/>
      <c r="FET59" s="11"/>
      <c r="FEU59" s="11"/>
      <c r="FEV59" s="11"/>
      <c r="FEW59" s="11"/>
      <c r="FEX59" s="11"/>
      <c r="FEY59" s="11"/>
      <c r="FEZ59" s="11"/>
      <c r="FFA59" s="11"/>
      <c r="FFB59" s="11"/>
      <c r="FFC59" s="11"/>
      <c r="FFD59" s="11"/>
      <c r="FFE59" s="11"/>
      <c r="FFF59" s="11"/>
      <c r="FFG59" s="11"/>
      <c r="FFH59" s="11"/>
      <c r="FFI59" s="11"/>
      <c r="FFJ59" s="11"/>
      <c r="FFK59" s="11"/>
      <c r="FFL59" s="11"/>
      <c r="FFM59" s="11"/>
      <c r="FFN59" s="11"/>
      <c r="FFO59" s="11"/>
      <c r="FFP59" s="11"/>
      <c r="FFQ59" s="11"/>
      <c r="FFR59" s="11"/>
      <c r="FFS59" s="11"/>
      <c r="FFT59" s="11"/>
      <c r="FFU59" s="11"/>
      <c r="FFV59" s="11"/>
      <c r="FFW59" s="11"/>
      <c r="FFX59" s="11"/>
      <c r="FFY59" s="11"/>
      <c r="FFZ59" s="11"/>
      <c r="FGA59" s="11"/>
      <c r="FGB59" s="11"/>
      <c r="FGC59" s="11"/>
      <c r="FGD59" s="11"/>
      <c r="FGE59" s="11"/>
      <c r="FGF59" s="11"/>
      <c r="FGG59" s="11"/>
      <c r="FGH59" s="11"/>
      <c r="FGI59" s="11"/>
      <c r="FGJ59" s="11"/>
      <c r="FGK59" s="11"/>
      <c r="FGL59" s="11"/>
      <c r="FGM59" s="11"/>
      <c r="FGN59" s="11"/>
      <c r="FGO59" s="11"/>
      <c r="FGP59" s="11"/>
      <c r="FGQ59" s="11"/>
      <c r="FGR59" s="11"/>
      <c r="FGS59" s="11"/>
      <c r="FGT59" s="11"/>
      <c r="FGU59" s="11"/>
      <c r="FGV59" s="11"/>
      <c r="FGW59" s="11"/>
      <c r="FGX59" s="11"/>
      <c r="FGY59" s="11"/>
      <c r="FGZ59" s="11"/>
      <c r="FHA59" s="11"/>
      <c r="FHB59" s="11"/>
      <c r="FHC59" s="11"/>
      <c r="FHD59" s="11"/>
      <c r="FHE59" s="11"/>
      <c r="FHF59" s="11"/>
      <c r="FHG59" s="11"/>
      <c r="FHH59" s="11"/>
      <c r="FHI59" s="11"/>
      <c r="FHJ59" s="11"/>
      <c r="FHK59" s="11"/>
      <c r="FHL59" s="11"/>
      <c r="FHM59" s="11"/>
      <c r="FHN59" s="11"/>
      <c r="FHO59" s="11"/>
      <c r="FHP59" s="11"/>
      <c r="FHQ59" s="11"/>
      <c r="FHR59" s="11"/>
      <c r="FHS59" s="11"/>
      <c r="FHT59" s="11"/>
      <c r="FHU59" s="11"/>
      <c r="FHV59" s="11"/>
      <c r="FHW59" s="11"/>
      <c r="FHX59" s="11"/>
      <c r="FHY59" s="11"/>
      <c r="FHZ59" s="11"/>
      <c r="FIA59" s="11"/>
      <c r="FIB59" s="11"/>
      <c r="FIC59" s="11"/>
      <c r="FID59" s="11"/>
      <c r="FIE59" s="11"/>
      <c r="FIF59" s="11"/>
      <c r="FIG59" s="11"/>
      <c r="FIH59" s="11"/>
      <c r="FII59" s="11"/>
      <c r="FIJ59" s="11"/>
      <c r="FIK59" s="11"/>
      <c r="FIL59" s="11"/>
      <c r="FIM59" s="11"/>
      <c r="FIN59" s="11"/>
      <c r="FIO59" s="11"/>
      <c r="FIP59" s="11"/>
      <c r="FIQ59" s="11"/>
      <c r="FIR59" s="11"/>
      <c r="FIS59" s="11"/>
      <c r="FIT59" s="11"/>
      <c r="FIU59" s="11"/>
      <c r="FIV59" s="11"/>
      <c r="FIW59" s="11"/>
      <c r="FIX59" s="11"/>
      <c r="FIY59" s="11"/>
      <c r="FIZ59" s="11"/>
      <c r="FJA59" s="11"/>
      <c r="FJB59" s="11"/>
      <c r="FJC59" s="11"/>
      <c r="FJD59" s="11"/>
      <c r="FJE59" s="11"/>
      <c r="FJF59" s="11"/>
      <c r="FJG59" s="11"/>
      <c r="FJH59" s="11"/>
      <c r="FJI59" s="11"/>
      <c r="FJJ59" s="11"/>
      <c r="FJK59" s="11"/>
      <c r="FJL59" s="11"/>
      <c r="FJM59" s="11"/>
      <c r="FJN59" s="11"/>
      <c r="FJO59" s="11"/>
      <c r="FJP59" s="11"/>
      <c r="FJQ59" s="11"/>
      <c r="FJR59" s="11"/>
      <c r="FJS59" s="11"/>
      <c r="FJT59" s="11"/>
      <c r="FJU59" s="11"/>
      <c r="FJV59" s="11"/>
      <c r="FJW59" s="11"/>
      <c r="FJX59" s="11"/>
      <c r="FJY59" s="11"/>
      <c r="FJZ59" s="11"/>
      <c r="FKA59" s="11"/>
      <c r="FKB59" s="11"/>
      <c r="FKC59" s="11"/>
      <c r="FKD59" s="11"/>
      <c r="FKE59" s="11"/>
      <c r="FKF59" s="11"/>
      <c r="FKG59" s="11"/>
      <c r="FKH59" s="11"/>
      <c r="FKI59" s="11"/>
      <c r="FKJ59" s="11"/>
      <c r="FKK59" s="11"/>
      <c r="FKL59" s="11"/>
      <c r="FKM59" s="11"/>
      <c r="FKN59" s="11"/>
      <c r="FKO59" s="11"/>
      <c r="FKP59" s="11"/>
      <c r="FKQ59" s="11"/>
      <c r="FKR59" s="11"/>
      <c r="FKS59" s="11"/>
      <c r="FKT59" s="11"/>
      <c r="FKU59" s="11"/>
      <c r="FKV59" s="11"/>
      <c r="FKW59" s="11"/>
      <c r="FKX59" s="11"/>
      <c r="FKY59" s="11"/>
      <c r="FKZ59" s="11"/>
      <c r="FLA59" s="11"/>
      <c r="FLB59" s="11"/>
      <c r="FLC59" s="11"/>
      <c r="FLD59" s="11"/>
      <c r="FLE59" s="11"/>
      <c r="FLF59" s="11"/>
      <c r="FLG59" s="11"/>
      <c r="FLH59" s="11"/>
      <c r="FLI59" s="11"/>
      <c r="FLJ59" s="11"/>
      <c r="FLK59" s="11"/>
      <c r="FLL59" s="11"/>
      <c r="FLM59" s="11"/>
      <c r="FLN59" s="11"/>
      <c r="FLO59" s="11"/>
      <c r="FLP59" s="11"/>
      <c r="FLQ59" s="11"/>
      <c r="FLR59" s="11"/>
      <c r="FLS59" s="11"/>
      <c r="FLT59" s="11"/>
      <c r="FLU59" s="11"/>
      <c r="FLV59" s="11"/>
      <c r="FLW59" s="11"/>
      <c r="FLX59" s="11"/>
      <c r="FLY59" s="11"/>
      <c r="FLZ59" s="11"/>
      <c r="FMA59" s="11"/>
      <c r="FMB59" s="11"/>
      <c r="FMC59" s="11"/>
      <c r="FMD59" s="11"/>
      <c r="FME59" s="11"/>
      <c r="FMF59" s="11"/>
      <c r="FMG59" s="11"/>
      <c r="FMH59" s="11"/>
      <c r="FMI59" s="11"/>
      <c r="FMJ59" s="11"/>
      <c r="FMK59" s="11"/>
      <c r="FML59" s="11"/>
      <c r="FMM59" s="11"/>
      <c r="FMN59" s="11"/>
      <c r="FMO59" s="11"/>
      <c r="FMP59" s="11"/>
      <c r="FMQ59" s="11"/>
      <c r="FMR59" s="11"/>
      <c r="FMS59" s="11"/>
      <c r="FMT59" s="11"/>
      <c r="FMU59" s="11"/>
      <c r="FMV59" s="11"/>
      <c r="FMW59" s="11"/>
      <c r="FMX59" s="11"/>
      <c r="FMY59" s="11"/>
      <c r="FMZ59" s="11"/>
      <c r="FNA59" s="11"/>
      <c r="FNB59" s="11"/>
      <c r="FNC59" s="11"/>
      <c r="FND59" s="11"/>
      <c r="FNE59" s="11"/>
      <c r="FNF59" s="11"/>
      <c r="FNG59" s="11"/>
      <c r="FNH59" s="11"/>
      <c r="FNI59" s="11"/>
      <c r="FNJ59" s="11"/>
      <c r="FNK59" s="11"/>
      <c r="FNL59" s="11"/>
      <c r="FNM59" s="11"/>
      <c r="FNN59" s="11"/>
      <c r="FNO59" s="11"/>
      <c r="FNP59" s="11"/>
      <c r="FNQ59" s="11"/>
      <c r="FNR59" s="11"/>
      <c r="FNS59" s="11"/>
      <c r="FNT59" s="11"/>
      <c r="FNU59" s="11"/>
      <c r="FNV59" s="11"/>
      <c r="FNW59" s="11"/>
      <c r="FNX59" s="11"/>
      <c r="FNY59" s="11"/>
      <c r="FNZ59" s="11"/>
      <c r="FOA59" s="11"/>
      <c r="FOB59" s="11"/>
      <c r="FOC59" s="11"/>
      <c r="FOD59" s="11"/>
      <c r="FOE59" s="11"/>
      <c r="FOF59" s="11"/>
      <c r="FOG59" s="11"/>
      <c r="FOH59" s="11"/>
      <c r="FOI59" s="11"/>
      <c r="FOJ59" s="11"/>
      <c r="FOK59" s="11"/>
      <c r="FOL59" s="11"/>
      <c r="FOM59" s="11"/>
      <c r="FON59" s="11"/>
      <c r="FOO59" s="11"/>
      <c r="FOP59" s="11"/>
      <c r="FOQ59" s="11"/>
      <c r="FOR59" s="11"/>
      <c r="FOS59" s="11"/>
      <c r="FOT59" s="11"/>
      <c r="FOU59" s="11"/>
      <c r="FOV59" s="11"/>
      <c r="FOW59" s="11"/>
      <c r="FOX59" s="11"/>
      <c r="FOY59" s="11"/>
      <c r="FOZ59" s="11"/>
      <c r="FPA59" s="11"/>
      <c r="FPB59" s="11"/>
      <c r="FPC59" s="11"/>
      <c r="FPD59" s="11"/>
      <c r="FPE59" s="11"/>
      <c r="FPF59" s="11"/>
      <c r="FPG59" s="11"/>
      <c r="FPH59" s="11"/>
      <c r="FPI59" s="11"/>
      <c r="FPJ59" s="11"/>
      <c r="FPK59" s="11"/>
      <c r="FPL59" s="11"/>
      <c r="FPM59" s="11"/>
      <c r="FPN59" s="11"/>
      <c r="FPO59" s="11"/>
      <c r="FPP59" s="11"/>
      <c r="FPQ59" s="11"/>
      <c r="FPR59" s="11"/>
      <c r="FPS59" s="11"/>
      <c r="FPT59" s="11"/>
      <c r="FPU59" s="11"/>
      <c r="FPV59" s="11"/>
      <c r="FPW59" s="11"/>
      <c r="FPX59" s="11"/>
      <c r="FPY59" s="11"/>
      <c r="FPZ59" s="11"/>
      <c r="FQA59" s="11"/>
      <c r="FQB59" s="11"/>
      <c r="FQC59" s="11"/>
      <c r="FQD59" s="11"/>
      <c r="FQE59" s="11"/>
      <c r="FQF59" s="11"/>
      <c r="FQG59" s="11"/>
      <c r="FQH59" s="11"/>
      <c r="FQI59" s="11"/>
      <c r="FQJ59" s="11"/>
      <c r="FQK59" s="11"/>
      <c r="FQL59" s="11"/>
      <c r="FQM59" s="11"/>
      <c r="FQN59" s="11"/>
      <c r="FQO59" s="11"/>
      <c r="FQP59" s="11"/>
      <c r="FQQ59" s="11"/>
      <c r="FQR59" s="11"/>
      <c r="FQS59" s="11"/>
      <c r="FQT59" s="11"/>
      <c r="FQU59" s="11"/>
      <c r="FQV59" s="11"/>
      <c r="FQW59" s="11"/>
      <c r="FQX59" s="11"/>
      <c r="FQY59" s="11"/>
      <c r="FQZ59" s="11"/>
      <c r="FRA59" s="11"/>
      <c r="FRB59" s="11"/>
      <c r="FRC59" s="11"/>
      <c r="FRD59" s="11"/>
      <c r="FRE59" s="11"/>
      <c r="FRF59" s="11"/>
      <c r="FRG59" s="11"/>
      <c r="FRH59" s="11"/>
      <c r="FRI59" s="11"/>
      <c r="FRJ59" s="11"/>
      <c r="FRK59" s="11"/>
      <c r="FRL59" s="11"/>
      <c r="FRM59" s="11"/>
      <c r="FRN59" s="11"/>
      <c r="FRO59" s="11"/>
      <c r="FRP59" s="11"/>
      <c r="FRQ59" s="11"/>
      <c r="FRR59" s="11"/>
      <c r="FRS59" s="11"/>
      <c r="FRT59" s="11"/>
      <c r="FRU59" s="11"/>
      <c r="FRV59" s="11"/>
      <c r="FRW59" s="11"/>
      <c r="FRX59" s="11"/>
      <c r="FRY59" s="11"/>
      <c r="FRZ59" s="11"/>
      <c r="FSA59" s="11"/>
      <c r="FSB59" s="11"/>
      <c r="FSC59" s="11"/>
      <c r="FSD59" s="11"/>
      <c r="FSE59" s="11"/>
      <c r="FSF59" s="11"/>
      <c r="FSG59" s="11"/>
      <c r="FSH59" s="11"/>
      <c r="FSI59" s="11"/>
      <c r="FSJ59" s="11"/>
      <c r="FSK59" s="11"/>
      <c r="FSL59" s="11"/>
      <c r="FSM59" s="11"/>
      <c r="FSN59" s="11"/>
      <c r="FSO59" s="11"/>
      <c r="FSP59" s="11"/>
      <c r="FSQ59" s="11"/>
      <c r="FSR59" s="11"/>
      <c r="FSS59" s="11"/>
      <c r="FST59" s="11"/>
      <c r="FSU59" s="11"/>
      <c r="FSV59" s="11"/>
      <c r="FSW59" s="11"/>
      <c r="FSX59" s="11"/>
      <c r="FSY59" s="11"/>
      <c r="FSZ59" s="11"/>
      <c r="FTA59" s="11"/>
      <c r="FTB59" s="11"/>
      <c r="FTC59" s="11"/>
      <c r="FTD59" s="11"/>
      <c r="FTE59" s="11"/>
      <c r="FTF59" s="11"/>
      <c r="FTG59" s="11"/>
      <c r="FTH59" s="11"/>
      <c r="FTI59" s="11"/>
      <c r="FTJ59" s="11"/>
      <c r="FTK59" s="11"/>
      <c r="FTL59" s="11"/>
      <c r="FTM59" s="11"/>
      <c r="FTN59" s="11"/>
      <c r="FTO59" s="11"/>
      <c r="FTP59" s="11"/>
      <c r="FTQ59" s="11"/>
      <c r="FTR59" s="11"/>
      <c r="FTS59" s="11"/>
      <c r="FTT59" s="11"/>
      <c r="FTU59" s="11"/>
      <c r="FTV59" s="11"/>
      <c r="FTW59" s="11"/>
      <c r="FTX59" s="11"/>
      <c r="FTY59" s="11"/>
      <c r="FTZ59" s="11"/>
      <c r="FUA59" s="11"/>
      <c r="FUB59" s="11"/>
      <c r="FUC59" s="11"/>
      <c r="FUD59" s="11"/>
      <c r="FUE59" s="11"/>
      <c r="FUF59" s="11"/>
      <c r="FUG59" s="11"/>
      <c r="FUH59" s="11"/>
      <c r="FUI59" s="11"/>
      <c r="FUJ59" s="11"/>
      <c r="FUK59" s="11"/>
      <c r="FUL59" s="11"/>
      <c r="FUM59" s="11"/>
      <c r="FUN59" s="11"/>
      <c r="FUO59" s="11"/>
      <c r="FUP59" s="11"/>
      <c r="FUQ59" s="11"/>
      <c r="FUR59" s="11"/>
      <c r="FUS59" s="11"/>
      <c r="FUT59" s="11"/>
      <c r="FUU59" s="11"/>
      <c r="FUV59" s="11"/>
      <c r="FUW59" s="11"/>
      <c r="FUX59" s="11"/>
      <c r="FUY59" s="11"/>
      <c r="FUZ59" s="11"/>
      <c r="FVA59" s="11"/>
      <c r="FVB59" s="11"/>
      <c r="FVC59" s="11"/>
      <c r="FVD59" s="11"/>
      <c r="FVE59" s="11"/>
      <c r="FVF59" s="11"/>
      <c r="FVG59" s="11"/>
      <c r="FVH59" s="11"/>
      <c r="FVI59" s="11"/>
      <c r="FVJ59" s="11"/>
      <c r="FVK59" s="11"/>
      <c r="FVL59" s="11"/>
      <c r="FVM59" s="11"/>
      <c r="FVN59" s="11"/>
      <c r="FVO59" s="11"/>
      <c r="FVP59" s="11"/>
      <c r="FVQ59" s="11"/>
      <c r="FVR59" s="11"/>
      <c r="FVS59" s="11"/>
      <c r="FVT59" s="11"/>
      <c r="FVU59" s="11"/>
      <c r="FVV59" s="11"/>
      <c r="FVW59" s="11"/>
      <c r="FVX59" s="11"/>
      <c r="FVY59" s="11"/>
      <c r="FVZ59" s="11"/>
      <c r="FWA59" s="11"/>
      <c r="FWB59" s="11"/>
      <c r="FWC59" s="11"/>
      <c r="FWD59" s="11"/>
      <c r="FWE59" s="11"/>
      <c r="FWF59" s="11"/>
      <c r="FWG59" s="11"/>
      <c r="FWH59" s="11"/>
      <c r="FWI59" s="11"/>
      <c r="FWJ59" s="11"/>
      <c r="FWK59" s="11"/>
      <c r="FWL59" s="11"/>
      <c r="FWM59" s="11"/>
      <c r="FWN59" s="11"/>
      <c r="FWO59" s="11"/>
      <c r="FWP59" s="11"/>
      <c r="FWQ59" s="11"/>
      <c r="FWR59" s="11"/>
      <c r="FWS59" s="11"/>
      <c r="FWT59" s="11"/>
      <c r="FWU59" s="11"/>
      <c r="FWV59" s="11"/>
      <c r="FWW59" s="11"/>
      <c r="FWX59" s="11"/>
      <c r="FWY59" s="11"/>
      <c r="FWZ59" s="11"/>
      <c r="FXA59" s="11"/>
      <c r="FXB59" s="11"/>
      <c r="FXC59" s="11"/>
      <c r="FXD59" s="11"/>
      <c r="FXE59" s="11"/>
      <c r="FXF59" s="11"/>
      <c r="FXG59" s="11"/>
      <c r="FXH59" s="11"/>
      <c r="FXI59" s="11"/>
      <c r="FXJ59" s="11"/>
      <c r="FXK59" s="11"/>
      <c r="FXL59" s="11"/>
      <c r="FXM59" s="11"/>
      <c r="FXN59" s="11"/>
      <c r="FXO59" s="11"/>
      <c r="FXP59" s="11"/>
      <c r="FXQ59" s="11"/>
      <c r="FXR59" s="11"/>
      <c r="FXS59" s="11"/>
      <c r="FXT59" s="11"/>
      <c r="FXU59" s="11"/>
      <c r="FXV59" s="11"/>
      <c r="FXW59" s="11"/>
      <c r="FXX59" s="11"/>
      <c r="FXY59" s="11"/>
      <c r="FXZ59" s="11"/>
      <c r="FYA59" s="11"/>
      <c r="FYB59" s="11"/>
      <c r="FYC59" s="11"/>
      <c r="FYD59" s="11"/>
      <c r="FYE59" s="11"/>
      <c r="FYF59" s="11"/>
      <c r="FYG59" s="11"/>
      <c r="FYH59" s="11"/>
      <c r="FYI59" s="11"/>
      <c r="FYJ59" s="11"/>
      <c r="FYK59" s="11"/>
      <c r="FYL59" s="11"/>
      <c r="FYM59" s="11"/>
      <c r="FYN59" s="11"/>
      <c r="FYO59" s="11"/>
      <c r="FYP59" s="11"/>
      <c r="FYQ59" s="11"/>
      <c r="FYR59" s="11"/>
      <c r="FYS59" s="11"/>
      <c r="FYT59" s="11"/>
      <c r="FYU59" s="11"/>
      <c r="FYV59" s="11"/>
      <c r="FYW59" s="11"/>
      <c r="FYX59" s="11"/>
      <c r="FYY59" s="11"/>
      <c r="FYZ59" s="11"/>
      <c r="FZA59" s="11"/>
      <c r="FZB59" s="11"/>
      <c r="FZC59" s="11"/>
      <c r="FZD59" s="11"/>
      <c r="FZE59" s="11"/>
      <c r="FZF59" s="11"/>
      <c r="FZG59" s="11"/>
      <c r="FZH59" s="11"/>
      <c r="FZI59" s="11"/>
      <c r="FZJ59" s="11"/>
      <c r="FZK59" s="11"/>
      <c r="FZL59" s="11"/>
      <c r="FZM59" s="11"/>
      <c r="FZN59" s="11"/>
      <c r="FZO59" s="11"/>
      <c r="FZP59" s="11"/>
      <c r="FZQ59" s="11"/>
      <c r="FZR59" s="11"/>
      <c r="FZS59" s="11"/>
      <c r="FZT59" s="11"/>
      <c r="FZU59" s="11"/>
      <c r="FZV59" s="11"/>
      <c r="FZW59" s="11"/>
      <c r="FZX59" s="11"/>
      <c r="FZY59" s="11"/>
      <c r="FZZ59" s="11"/>
      <c r="GAA59" s="11"/>
      <c r="GAB59" s="11"/>
      <c r="GAC59" s="11"/>
      <c r="GAD59" s="11"/>
      <c r="GAE59" s="11"/>
      <c r="GAF59" s="11"/>
      <c r="GAG59" s="11"/>
      <c r="GAH59" s="11"/>
      <c r="GAI59" s="11"/>
      <c r="GAJ59" s="11"/>
      <c r="GAK59" s="11"/>
      <c r="GAL59" s="11"/>
      <c r="GAM59" s="11"/>
      <c r="GAN59" s="11"/>
      <c r="GAO59" s="11"/>
      <c r="GAP59" s="11"/>
      <c r="GAQ59" s="11"/>
      <c r="GAR59" s="11"/>
      <c r="GAS59" s="11"/>
      <c r="GAT59" s="11"/>
      <c r="GAU59" s="11"/>
      <c r="GAV59" s="11"/>
      <c r="GAW59" s="11"/>
      <c r="GAX59" s="11"/>
      <c r="GAY59" s="11"/>
      <c r="GAZ59" s="11"/>
      <c r="GBA59" s="11"/>
      <c r="GBB59" s="11"/>
      <c r="GBC59" s="11"/>
      <c r="GBD59" s="11"/>
      <c r="GBE59" s="11"/>
      <c r="GBF59" s="11"/>
      <c r="GBG59" s="11"/>
      <c r="GBH59" s="11"/>
      <c r="GBI59" s="11"/>
      <c r="GBJ59" s="11"/>
      <c r="GBK59" s="11"/>
      <c r="GBL59" s="11"/>
      <c r="GBM59" s="11"/>
      <c r="GBN59" s="11"/>
      <c r="GBO59" s="11"/>
      <c r="GBP59" s="11"/>
      <c r="GBQ59" s="11"/>
      <c r="GBR59" s="11"/>
      <c r="GBS59" s="11"/>
      <c r="GBT59" s="11"/>
      <c r="GBU59" s="11"/>
      <c r="GBV59" s="11"/>
      <c r="GBW59" s="11"/>
      <c r="GBX59" s="11"/>
      <c r="GBY59" s="11"/>
      <c r="GBZ59" s="11"/>
      <c r="GCA59" s="11"/>
      <c r="GCB59" s="11"/>
      <c r="GCC59" s="11"/>
      <c r="GCD59" s="11"/>
      <c r="GCE59" s="11"/>
      <c r="GCF59" s="11"/>
      <c r="GCG59" s="11"/>
      <c r="GCH59" s="11"/>
      <c r="GCI59" s="11"/>
      <c r="GCJ59" s="11"/>
      <c r="GCK59" s="11"/>
      <c r="GCL59" s="11"/>
      <c r="GCM59" s="11"/>
      <c r="GCN59" s="11"/>
      <c r="GCO59" s="11"/>
      <c r="GCP59" s="11"/>
      <c r="GCQ59" s="11"/>
      <c r="GCR59" s="11"/>
      <c r="GCS59" s="11"/>
      <c r="GCT59" s="11"/>
      <c r="GCU59" s="11"/>
      <c r="GCV59" s="11"/>
      <c r="GCW59" s="11"/>
      <c r="GCX59" s="11"/>
      <c r="GCY59" s="11"/>
      <c r="GCZ59" s="11"/>
      <c r="GDA59" s="11"/>
      <c r="GDB59" s="11"/>
      <c r="GDC59" s="11"/>
      <c r="GDD59" s="11"/>
      <c r="GDE59" s="11"/>
      <c r="GDF59" s="11"/>
      <c r="GDG59" s="11"/>
      <c r="GDH59" s="11"/>
      <c r="GDI59" s="11"/>
      <c r="GDJ59" s="11"/>
      <c r="GDK59" s="11"/>
      <c r="GDL59" s="11"/>
      <c r="GDM59" s="11"/>
      <c r="GDN59" s="11"/>
      <c r="GDO59" s="11"/>
      <c r="GDP59" s="11"/>
      <c r="GDQ59" s="11"/>
      <c r="GDR59" s="11"/>
      <c r="GDS59" s="11"/>
      <c r="GDT59" s="11"/>
      <c r="GDU59" s="11"/>
      <c r="GDV59" s="11"/>
      <c r="GDW59" s="11"/>
      <c r="GDX59" s="11"/>
      <c r="GDY59" s="11"/>
      <c r="GDZ59" s="11"/>
      <c r="GEA59" s="11"/>
      <c r="GEB59" s="11"/>
      <c r="GEC59" s="11"/>
      <c r="GED59" s="11"/>
      <c r="GEE59" s="11"/>
      <c r="GEF59" s="11"/>
      <c r="GEG59" s="11"/>
      <c r="GEH59" s="11"/>
      <c r="GEI59" s="11"/>
      <c r="GEJ59" s="11"/>
      <c r="GEK59" s="11"/>
      <c r="GEL59" s="11"/>
      <c r="GEM59" s="11"/>
      <c r="GEN59" s="11"/>
      <c r="GEO59" s="11"/>
      <c r="GEP59" s="11"/>
      <c r="GEQ59" s="11"/>
      <c r="GER59" s="11"/>
      <c r="GES59" s="11"/>
      <c r="GET59" s="11"/>
      <c r="GEU59" s="11"/>
      <c r="GEV59" s="11"/>
      <c r="GEW59" s="11"/>
      <c r="GEX59" s="11"/>
      <c r="GEY59" s="11"/>
      <c r="GEZ59" s="11"/>
      <c r="GFA59" s="11"/>
      <c r="GFB59" s="11"/>
      <c r="GFC59" s="11"/>
      <c r="GFD59" s="11"/>
      <c r="GFE59" s="11"/>
      <c r="GFF59" s="11"/>
      <c r="GFG59" s="11"/>
      <c r="GFH59" s="11"/>
      <c r="GFI59" s="11"/>
      <c r="GFJ59" s="11"/>
      <c r="GFK59" s="11"/>
      <c r="GFL59" s="11"/>
      <c r="GFM59" s="11"/>
      <c r="GFN59" s="11"/>
      <c r="GFO59" s="11"/>
      <c r="GFP59" s="11"/>
      <c r="GFQ59" s="11"/>
      <c r="GFR59" s="11"/>
      <c r="GFS59" s="11"/>
      <c r="GFT59" s="11"/>
      <c r="GFU59" s="11"/>
      <c r="GFV59" s="11"/>
      <c r="GFW59" s="11"/>
      <c r="GFX59" s="11"/>
      <c r="GFY59" s="11"/>
      <c r="GFZ59" s="11"/>
      <c r="GGA59" s="11"/>
      <c r="GGB59" s="11"/>
      <c r="GGC59" s="11"/>
      <c r="GGD59" s="11"/>
      <c r="GGE59" s="11"/>
      <c r="GGF59" s="11"/>
      <c r="GGG59" s="11"/>
      <c r="GGH59" s="11"/>
      <c r="GGI59" s="11"/>
      <c r="GGJ59" s="11"/>
      <c r="GGK59" s="11"/>
      <c r="GGL59" s="11"/>
      <c r="GGM59" s="11"/>
      <c r="GGN59" s="11"/>
      <c r="GGO59" s="11"/>
      <c r="GGP59" s="11"/>
      <c r="GGQ59" s="11"/>
      <c r="GGR59" s="11"/>
      <c r="GGS59" s="11"/>
      <c r="GGT59" s="11"/>
      <c r="GGU59" s="11"/>
      <c r="GGV59" s="11"/>
      <c r="GGW59" s="11"/>
      <c r="GGX59" s="11"/>
      <c r="GGY59" s="11"/>
      <c r="GGZ59" s="11"/>
      <c r="GHA59" s="11"/>
      <c r="GHB59" s="11"/>
      <c r="GHC59" s="11"/>
      <c r="GHD59" s="11"/>
      <c r="GHE59" s="11"/>
      <c r="GHF59" s="11"/>
      <c r="GHG59" s="11"/>
      <c r="GHH59" s="11"/>
      <c r="GHI59" s="11"/>
      <c r="GHJ59" s="11"/>
      <c r="GHK59" s="11"/>
      <c r="GHL59" s="11"/>
      <c r="GHM59" s="11"/>
      <c r="GHN59" s="11"/>
      <c r="GHO59" s="11"/>
      <c r="GHP59" s="11"/>
      <c r="GHQ59" s="11"/>
      <c r="GHR59" s="11"/>
      <c r="GHS59" s="11"/>
      <c r="GHT59" s="11"/>
      <c r="GHU59" s="11"/>
      <c r="GHV59" s="11"/>
      <c r="GHW59" s="11"/>
      <c r="GHX59" s="11"/>
      <c r="GHY59" s="11"/>
      <c r="GHZ59" s="11"/>
      <c r="GIA59" s="11"/>
      <c r="GIB59" s="11"/>
      <c r="GIC59" s="11"/>
      <c r="GID59" s="11"/>
      <c r="GIE59" s="11"/>
      <c r="GIF59" s="11"/>
      <c r="GIG59" s="11"/>
      <c r="GIH59" s="11"/>
      <c r="GII59" s="11"/>
      <c r="GIJ59" s="11"/>
      <c r="GIK59" s="11"/>
      <c r="GIL59" s="11"/>
      <c r="GIM59" s="11"/>
      <c r="GIN59" s="11"/>
      <c r="GIO59" s="11"/>
      <c r="GIP59" s="11"/>
      <c r="GIQ59" s="11"/>
      <c r="GIR59" s="11"/>
      <c r="GIS59" s="11"/>
      <c r="GIT59" s="11"/>
      <c r="GIU59" s="11"/>
      <c r="GIV59" s="11"/>
      <c r="GIW59" s="11"/>
      <c r="GIX59" s="11"/>
      <c r="GIY59" s="11"/>
      <c r="GIZ59" s="11"/>
      <c r="GJA59" s="11"/>
      <c r="GJB59" s="11"/>
      <c r="GJC59" s="11"/>
      <c r="GJD59" s="11"/>
      <c r="GJE59" s="11"/>
      <c r="GJF59" s="11"/>
      <c r="GJG59" s="11"/>
      <c r="GJH59" s="11"/>
      <c r="GJI59" s="11"/>
      <c r="GJJ59" s="11"/>
      <c r="GJK59" s="11"/>
      <c r="GJL59" s="11"/>
      <c r="GJM59" s="11"/>
      <c r="GJN59" s="11"/>
      <c r="GJO59" s="11"/>
      <c r="GJP59" s="11"/>
      <c r="GJQ59" s="11"/>
      <c r="GJR59" s="11"/>
      <c r="GJS59" s="11"/>
      <c r="GJT59" s="11"/>
      <c r="GJU59" s="11"/>
      <c r="GJV59" s="11"/>
      <c r="GJW59" s="11"/>
      <c r="GJX59" s="11"/>
      <c r="GJY59" s="11"/>
      <c r="GJZ59" s="11"/>
      <c r="GKA59" s="11"/>
      <c r="GKB59" s="11"/>
      <c r="GKC59" s="11"/>
      <c r="GKD59" s="11"/>
      <c r="GKE59" s="11"/>
      <c r="GKF59" s="11"/>
      <c r="GKG59" s="11"/>
      <c r="GKH59" s="11"/>
      <c r="GKI59" s="11"/>
      <c r="GKJ59" s="11"/>
      <c r="GKK59" s="11"/>
      <c r="GKL59" s="11"/>
      <c r="GKM59" s="11"/>
      <c r="GKN59" s="11"/>
      <c r="GKO59" s="11"/>
      <c r="GKP59" s="11"/>
      <c r="GKQ59" s="11"/>
      <c r="GKR59" s="11"/>
      <c r="GKS59" s="11"/>
      <c r="GKT59" s="11"/>
      <c r="GKU59" s="11"/>
      <c r="GKV59" s="11"/>
      <c r="GKW59" s="11"/>
      <c r="GKX59" s="11"/>
      <c r="GKY59" s="11"/>
      <c r="GKZ59" s="11"/>
      <c r="GLA59" s="11"/>
      <c r="GLB59" s="11"/>
      <c r="GLC59" s="11"/>
      <c r="GLD59" s="11"/>
      <c r="GLE59" s="11"/>
      <c r="GLF59" s="11"/>
      <c r="GLG59" s="11"/>
      <c r="GLH59" s="11"/>
      <c r="GLI59" s="11"/>
      <c r="GLJ59" s="11"/>
      <c r="GLK59" s="11"/>
      <c r="GLL59" s="11"/>
      <c r="GLM59" s="11"/>
      <c r="GLN59" s="11"/>
      <c r="GLO59" s="11"/>
      <c r="GLP59" s="11"/>
      <c r="GLQ59" s="11"/>
      <c r="GLR59" s="11"/>
      <c r="GLS59" s="11"/>
      <c r="GLT59" s="11"/>
      <c r="GLU59" s="11"/>
      <c r="GLV59" s="11"/>
      <c r="GLW59" s="11"/>
      <c r="GLX59" s="11"/>
      <c r="GLY59" s="11"/>
      <c r="GLZ59" s="11"/>
      <c r="GMA59" s="11"/>
      <c r="GMB59" s="11"/>
      <c r="GMC59" s="11"/>
      <c r="GMD59" s="11"/>
      <c r="GME59" s="11"/>
      <c r="GMF59" s="11"/>
      <c r="GMG59" s="11"/>
      <c r="GMH59" s="11"/>
      <c r="GMI59" s="11"/>
      <c r="GMJ59" s="11"/>
      <c r="GMK59" s="11"/>
      <c r="GML59" s="11"/>
      <c r="GMM59" s="11"/>
      <c r="GMN59" s="11"/>
      <c r="GMO59" s="11"/>
      <c r="GMP59" s="11"/>
      <c r="GMQ59" s="11"/>
      <c r="GMR59" s="11"/>
      <c r="GMS59" s="11"/>
      <c r="GMT59" s="11"/>
      <c r="GMU59" s="11"/>
      <c r="GMV59" s="11"/>
      <c r="GMW59" s="11"/>
      <c r="GMX59" s="11"/>
      <c r="GMY59" s="11"/>
      <c r="GMZ59" s="11"/>
      <c r="GNA59" s="11"/>
      <c r="GNB59" s="11"/>
      <c r="GNC59" s="11"/>
      <c r="GND59" s="11"/>
      <c r="GNE59" s="11"/>
      <c r="GNF59" s="11"/>
      <c r="GNG59" s="11"/>
      <c r="GNH59" s="11"/>
      <c r="GNI59" s="11"/>
      <c r="GNJ59" s="11"/>
      <c r="GNK59" s="11"/>
      <c r="GNL59" s="11"/>
      <c r="GNM59" s="11"/>
      <c r="GNN59" s="11"/>
      <c r="GNO59" s="11"/>
      <c r="GNP59" s="11"/>
      <c r="GNQ59" s="11"/>
      <c r="GNR59" s="11"/>
      <c r="GNS59" s="11"/>
      <c r="GNT59" s="11"/>
      <c r="GNU59" s="11"/>
      <c r="GNV59" s="11"/>
      <c r="GNW59" s="11"/>
      <c r="GNX59" s="11"/>
      <c r="GNY59" s="11"/>
      <c r="GNZ59" s="11"/>
      <c r="GOA59" s="11"/>
      <c r="GOB59" s="11"/>
      <c r="GOC59" s="11"/>
      <c r="GOD59" s="11"/>
      <c r="GOE59" s="11"/>
      <c r="GOF59" s="11"/>
      <c r="GOG59" s="11"/>
      <c r="GOH59" s="11"/>
      <c r="GOI59" s="11"/>
      <c r="GOJ59" s="11"/>
      <c r="GOK59" s="11"/>
      <c r="GOL59" s="11"/>
      <c r="GOM59" s="11"/>
      <c r="GON59" s="11"/>
      <c r="GOO59" s="11"/>
      <c r="GOP59" s="11"/>
      <c r="GOQ59" s="11"/>
      <c r="GOR59" s="11"/>
      <c r="GOS59" s="11"/>
      <c r="GOT59" s="11"/>
      <c r="GOU59" s="11"/>
      <c r="GOV59" s="11"/>
      <c r="GOW59" s="11"/>
      <c r="GOX59" s="11"/>
      <c r="GOY59" s="11"/>
      <c r="GOZ59" s="11"/>
      <c r="GPA59" s="11"/>
      <c r="GPB59" s="11"/>
      <c r="GPC59" s="11"/>
      <c r="GPD59" s="11"/>
      <c r="GPE59" s="11"/>
      <c r="GPF59" s="11"/>
      <c r="GPG59" s="11"/>
      <c r="GPH59" s="11"/>
      <c r="GPI59" s="11"/>
      <c r="GPJ59" s="11"/>
      <c r="GPK59" s="11"/>
      <c r="GPL59" s="11"/>
      <c r="GPM59" s="11"/>
      <c r="GPN59" s="11"/>
      <c r="GPO59" s="11"/>
      <c r="GPP59" s="11"/>
      <c r="GPQ59" s="11"/>
      <c r="GPR59" s="11"/>
      <c r="GPS59" s="11"/>
      <c r="GPT59" s="11"/>
      <c r="GPU59" s="11"/>
      <c r="GPV59" s="11"/>
      <c r="GPW59" s="11"/>
      <c r="GPX59" s="11"/>
      <c r="GPY59" s="11"/>
      <c r="GPZ59" s="11"/>
      <c r="GQA59" s="11"/>
      <c r="GQB59" s="11"/>
      <c r="GQC59" s="11"/>
      <c r="GQD59" s="11"/>
      <c r="GQE59" s="11"/>
      <c r="GQF59" s="11"/>
      <c r="GQG59" s="11"/>
      <c r="GQH59" s="11"/>
      <c r="GQI59" s="11"/>
      <c r="GQJ59" s="11"/>
      <c r="GQK59" s="11"/>
      <c r="GQL59" s="11"/>
      <c r="GQM59" s="11"/>
      <c r="GQN59" s="11"/>
      <c r="GQO59" s="11"/>
      <c r="GQP59" s="11"/>
      <c r="GQQ59" s="11"/>
      <c r="GQR59" s="11"/>
      <c r="GQS59" s="11"/>
      <c r="GQT59" s="11"/>
      <c r="GQU59" s="11"/>
      <c r="GQV59" s="11"/>
      <c r="GQW59" s="11"/>
      <c r="GQX59" s="11"/>
      <c r="GQY59" s="11"/>
      <c r="GQZ59" s="11"/>
      <c r="GRA59" s="11"/>
      <c r="GRB59" s="11"/>
      <c r="GRC59" s="11"/>
      <c r="GRD59" s="11"/>
      <c r="GRE59" s="11"/>
      <c r="GRF59" s="11"/>
      <c r="GRG59" s="11"/>
      <c r="GRH59" s="11"/>
      <c r="GRI59" s="11"/>
      <c r="GRJ59" s="11"/>
      <c r="GRK59" s="11"/>
      <c r="GRL59" s="11"/>
      <c r="GRM59" s="11"/>
      <c r="GRN59" s="11"/>
      <c r="GRO59" s="11"/>
      <c r="GRP59" s="11"/>
      <c r="GRQ59" s="11"/>
      <c r="GRR59" s="11"/>
      <c r="GRS59" s="11"/>
      <c r="GRT59" s="11"/>
      <c r="GRU59" s="11"/>
      <c r="GRV59" s="11"/>
      <c r="GRW59" s="11"/>
      <c r="GRX59" s="11"/>
      <c r="GRY59" s="11"/>
      <c r="GRZ59" s="11"/>
      <c r="GSA59" s="11"/>
      <c r="GSB59" s="11"/>
      <c r="GSC59" s="11"/>
      <c r="GSD59" s="11"/>
      <c r="GSE59" s="11"/>
      <c r="GSF59" s="11"/>
      <c r="GSG59" s="11"/>
      <c r="GSH59" s="11"/>
      <c r="GSI59" s="11"/>
      <c r="GSJ59" s="11"/>
      <c r="GSK59" s="11"/>
      <c r="GSL59" s="11"/>
      <c r="GSM59" s="11"/>
      <c r="GSN59" s="11"/>
      <c r="GSO59" s="11"/>
      <c r="GSP59" s="11"/>
      <c r="GSQ59" s="11"/>
      <c r="GSR59" s="11"/>
      <c r="GSS59" s="11"/>
      <c r="GST59" s="11"/>
      <c r="GSU59" s="11"/>
      <c r="GSV59" s="11"/>
      <c r="GSW59" s="11"/>
      <c r="GSX59" s="11"/>
      <c r="GSY59" s="11"/>
      <c r="GSZ59" s="11"/>
      <c r="GTA59" s="11"/>
      <c r="GTB59" s="11"/>
      <c r="GTC59" s="11"/>
      <c r="GTD59" s="11"/>
      <c r="GTE59" s="11"/>
      <c r="GTF59" s="11"/>
      <c r="GTG59" s="11"/>
      <c r="GTH59" s="11"/>
      <c r="GTI59" s="11"/>
      <c r="GTJ59" s="11"/>
      <c r="GTK59" s="11"/>
      <c r="GTL59" s="11"/>
      <c r="GTM59" s="11"/>
      <c r="GTN59" s="11"/>
      <c r="GTO59" s="11"/>
      <c r="GTP59" s="11"/>
      <c r="GTQ59" s="11"/>
      <c r="GTR59" s="11"/>
      <c r="GTS59" s="11"/>
      <c r="GTT59" s="11"/>
      <c r="GTU59" s="11"/>
      <c r="GTV59" s="11"/>
      <c r="GTW59" s="11"/>
      <c r="GTX59" s="11"/>
      <c r="GTY59" s="11"/>
      <c r="GTZ59" s="11"/>
      <c r="GUA59" s="11"/>
      <c r="GUB59" s="11"/>
      <c r="GUC59" s="11"/>
      <c r="GUD59" s="11"/>
      <c r="GUE59" s="11"/>
      <c r="GUF59" s="11"/>
      <c r="GUG59" s="11"/>
      <c r="GUH59" s="11"/>
      <c r="GUI59" s="11"/>
      <c r="GUJ59" s="11"/>
      <c r="GUK59" s="11"/>
      <c r="GUL59" s="11"/>
      <c r="GUM59" s="11"/>
      <c r="GUN59" s="11"/>
      <c r="GUO59" s="11"/>
      <c r="GUP59" s="11"/>
      <c r="GUQ59" s="11"/>
      <c r="GUR59" s="11"/>
      <c r="GUS59" s="11"/>
      <c r="GUT59" s="11"/>
      <c r="GUU59" s="11"/>
      <c r="GUV59" s="11"/>
      <c r="GUW59" s="11"/>
      <c r="GUX59" s="11"/>
      <c r="GUY59" s="11"/>
      <c r="GUZ59" s="11"/>
      <c r="GVA59" s="11"/>
      <c r="GVB59" s="11"/>
      <c r="GVC59" s="11"/>
      <c r="GVD59" s="11"/>
      <c r="GVE59" s="11"/>
      <c r="GVF59" s="11"/>
      <c r="GVG59" s="11"/>
      <c r="GVH59" s="11"/>
      <c r="GVI59" s="11"/>
      <c r="GVJ59" s="11"/>
      <c r="GVK59" s="11"/>
      <c r="GVL59" s="11"/>
      <c r="GVM59" s="11"/>
      <c r="GVN59" s="11"/>
      <c r="GVO59" s="11"/>
      <c r="GVP59" s="11"/>
      <c r="GVQ59" s="11"/>
      <c r="GVR59" s="11"/>
      <c r="GVS59" s="11"/>
      <c r="GVT59" s="11"/>
      <c r="GVU59" s="11"/>
      <c r="GVV59" s="11"/>
      <c r="GVW59" s="11"/>
      <c r="GVX59" s="11"/>
      <c r="GVY59" s="11"/>
      <c r="GVZ59" s="11"/>
      <c r="GWA59" s="11"/>
      <c r="GWB59" s="11"/>
      <c r="GWC59" s="11"/>
      <c r="GWD59" s="11"/>
      <c r="GWE59" s="11"/>
      <c r="GWF59" s="11"/>
      <c r="GWG59" s="11"/>
      <c r="GWH59" s="11"/>
      <c r="GWI59" s="11"/>
      <c r="GWJ59" s="11"/>
      <c r="GWK59" s="11"/>
      <c r="GWL59" s="11"/>
      <c r="GWM59" s="11"/>
      <c r="GWN59" s="11"/>
      <c r="GWO59" s="11"/>
      <c r="GWP59" s="11"/>
      <c r="GWQ59" s="11"/>
      <c r="GWR59" s="11"/>
      <c r="GWS59" s="11"/>
      <c r="GWT59" s="11"/>
      <c r="GWU59" s="11"/>
      <c r="GWV59" s="11"/>
      <c r="GWW59" s="11"/>
      <c r="GWX59" s="11"/>
      <c r="GWY59" s="11"/>
      <c r="GWZ59" s="11"/>
      <c r="GXA59" s="11"/>
      <c r="GXB59" s="11"/>
      <c r="GXC59" s="11"/>
      <c r="GXD59" s="11"/>
      <c r="GXE59" s="11"/>
      <c r="GXF59" s="11"/>
      <c r="GXG59" s="11"/>
      <c r="GXH59" s="11"/>
      <c r="GXI59" s="11"/>
      <c r="GXJ59" s="11"/>
      <c r="GXK59" s="11"/>
      <c r="GXL59" s="11"/>
      <c r="GXM59" s="11"/>
      <c r="GXN59" s="11"/>
      <c r="GXO59" s="11"/>
      <c r="GXP59" s="11"/>
      <c r="GXQ59" s="11"/>
      <c r="GXR59" s="11"/>
      <c r="GXS59" s="11"/>
      <c r="GXT59" s="11"/>
      <c r="GXU59" s="11"/>
      <c r="GXV59" s="11"/>
      <c r="GXW59" s="11"/>
      <c r="GXX59" s="11"/>
      <c r="GXY59" s="11"/>
      <c r="GXZ59" s="11"/>
      <c r="GYA59" s="11"/>
      <c r="GYB59" s="11"/>
      <c r="GYC59" s="11"/>
      <c r="GYD59" s="11"/>
      <c r="GYE59" s="11"/>
      <c r="GYF59" s="11"/>
      <c r="GYG59" s="11"/>
      <c r="GYH59" s="11"/>
      <c r="GYI59" s="11"/>
      <c r="GYJ59" s="11"/>
      <c r="GYK59" s="11"/>
      <c r="GYL59" s="11"/>
      <c r="GYM59" s="11"/>
      <c r="GYN59" s="11"/>
      <c r="GYO59" s="11"/>
      <c r="GYP59" s="11"/>
      <c r="GYQ59" s="11"/>
      <c r="GYR59" s="11"/>
      <c r="GYS59" s="11"/>
      <c r="GYT59" s="11"/>
      <c r="GYU59" s="11"/>
      <c r="GYV59" s="11"/>
      <c r="GYW59" s="11"/>
      <c r="GYX59" s="11"/>
      <c r="GYY59" s="11"/>
      <c r="GYZ59" s="11"/>
      <c r="GZA59" s="11"/>
      <c r="GZB59" s="11"/>
      <c r="GZC59" s="11"/>
      <c r="GZD59" s="11"/>
      <c r="GZE59" s="11"/>
      <c r="GZF59" s="11"/>
      <c r="GZG59" s="11"/>
      <c r="GZH59" s="11"/>
      <c r="GZI59" s="11"/>
      <c r="GZJ59" s="11"/>
      <c r="GZK59" s="11"/>
      <c r="GZL59" s="11"/>
      <c r="GZM59" s="11"/>
      <c r="GZN59" s="11"/>
      <c r="GZO59" s="11"/>
      <c r="GZP59" s="11"/>
      <c r="GZQ59" s="11"/>
      <c r="GZR59" s="11"/>
      <c r="GZS59" s="11"/>
      <c r="GZT59" s="11"/>
      <c r="GZU59" s="11"/>
      <c r="GZV59" s="11"/>
      <c r="GZW59" s="11"/>
      <c r="GZX59" s="11"/>
      <c r="GZY59" s="11"/>
      <c r="GZZ59" s="11"/>
      <c r="HAA59" s="11"/>
      <c r="HAB59" s="11"/>
      <c r="HAC59" s="11"/>
      <c r="HAD59" s="11"/>
      <c r="HAE59" s="11"/>
      <c r="HAF59" s="11"/>
      <c r="HAG59" s="11"/>
      <c r="HAH59" s="11"/>
      <c r="HAI59" s="11"/>
      <c r="HAJ59" s="11"/>
      <c r="HAK59" s="11"/>
      <c r="HAL59" s="11"/>
      <c r="HAM59" s="11"/>
      <c r="HAN59" s="11"/>
      <c r="HAO59" s="11"/>
      <c r="HAP59" s="11"/>
      <c r="HAQ59" s="11"/>
      <c r="HAR59" s="11"/>
      <c r="HAS59" s="11"/>
      <c r="HAT59" s="11"/>
      <c r="HAU59" s="11"/>
      <c r="HAV59" s="11"/>
      <c r="HAW59" s="11"/>
      <c r="HAX59" s="11"/>
      <c r="HAY59" s="11"/>
      <c r="HAZ59" s="11"/>
      <c r="HBA59" s="11"/>
      <c r="HBB59" s="11"/>
      <c r="HBC59" s="11"/>
      <c r="HBD59" s="11"/>
      <c r="HBE59" s="11"/>
      <c r="HBF59" s="11"/>
      <c r="HBG59" s="11"/>
      <c r="HBH59" s="11"/>
      <c r="HBI59" s="11"/>
      <c r="HBJ59" s="11"/>
      <c r="HBK59" s="11"/>
      <c r="HBL59" s="11"/>
      <c r="HBM59" s="11"/>
      <c r="HBN59" s="11"/>
      <c r="HBO59" s="11"/>
      <c r="HBP59" s="11"/>
      <c r="HBQ59" s="11"/>
      <c r="HBR59" s="11"/>
      <c r="HBS59" s="11"/>
      <c r="HBT59" s="11"/>
      <c r="HBU59" s="11"/>
      <c r="HBV59" s="11"/>
      <c r="HBW59" s="11"/>
      <c r="HBX59" s="11"/>
      <c r="HBY59" s="11"/>
      <c r="HBZ59" s="11"/>
      <c r="HCA59" s="11"/>
      <c r="HCB59" s="11"/>
      <c r="HCC59" s="11"/>
      <c r="HCD59" s="11"/>
      <c r="HCE59" s="11"/>
      <c r="HCF59" s="11"/>
      <c r="HCG59" s="11"/>
      <c r="HCH59" s="11"/>
      <c r="HCI59" s="11"/>
      <c r="HCJ59" s="11"/>
      <c r="HCK59" s="11"/>
      <c r="HCL59" s="11"/>
      <c r="HCM59" s="11"/>
      <c r="HCN59" s="11"/>
      <c r="HCO59" s="11"/>
      <c r="HCP59" s="11"/>
      <c r="HCQ59" s="11"/>
      <c r="HCR59" s="11"/>
      <c r="HCS59" s="11"/>
      <c r="HCT59" s="11"/>
      <c r="HCU59" s="11"/>
      <c r="HCV59" s="11"/>
      <c r="HCW59" s="11"/>
      <c r="HCX59" s="11"/>
      <c r="HCY59" s="11"/>
      <c r="HCZ59" s="11"/>
      <c r="HDA59" s="11"/>
      <c r="HDB59" s="11"/>
      <c r="HDC59" s="11"/>
      <c r="HDD59" s="11"/>
      <c r="HDE59" s="11"/>
      <c r="HDF59" s="11"/>
      <c r="HDG59" s="11"/>
      <c r="HDH59" s="11"/>
      <c r="HDI59" s="11"/>
      <c r="HDJ59" s="11"/>
      <c r="HDK59" s="11"/>
      <c r="HDL59" s="11"/>
      <c r="HDM59" s="11"/>
      <c r="HDN59" s="11"/>
      <c r="HDO59" s="11"/>
      <c r="HDP59" s="11"/>
      <c r="HDQ59" s="11"/>
      <c r="HDR59" s="11"/>
      <c r="HDS59" s="11"/>
      <c r="HDT59" s="11"/>
      <c r="HDU59" s="11"/>
      <c r="HDV59" s="11"/>
      <c r="HDW59" s="11"/>
      <c r="HDX59" s="11"/>
      <c r="HDY59" s="11"/>
      <c r="HDZ59" s="11"/>
      <c r="HEA59" s="11"/>
      <c r="HEB59" s="11"/>
      <c r="HEC59" s="11"/>
      <c r="HED59" s="11"/>
      <c r="HEE59" s="11"/>
      <c r="HEF59" s="11"/>
      <c r="HEG59" s="11"/>
      <c r="HEH59" s="11"/>
      <c r="HEI59" s="11"/>
      <c r="HEJ59" s="11"/>
      <c r="HEK59" s="11"/>
      <c r="HEL59" s="11"/>
      <c r="HEM59" s="11"/>
      <c r="HEN59" s="11"/>
      <c r="HEO59" s="11"/>
      <c r="HEP59" s="11"/>
      <c r="HEQ59" s="11"/>
      <c r="HER59" s="11"/>
      <c r="HES59" s="11"/>
      <c r="HET59" s="11"/>
      <c r="HEU59" s="11"/>
      <c r="HEV59" s="11"/>
      <c r="HEW59" s="11"/>
      <c r="HEX59" s="11"/>
      <c r="HEY59" s="11"/>
      <c r="HEZ59" s="11"/>
      <c r="HFA59" s="11"/>
      <c r="HFB59" s="11"/>
      <c r="HFC59" s="11"/>
      <c r="HFD59" s="11"/>
      <c r="HFE59" s="11"/>
      <c r="HFF59" s="11"/>
      <c r="HFG59" s="11"/>
      <c r="HFH59" s="11"/>
      <c r="HFI59" s="11"/>
      <c r="HFJ59" s="11"/>
      <c r="HFK59" s="11"/>
      <c r="HFL59" s="11"/>
      <c r="HFM59" s="11"/>
      <c r="HFN59" s="11"/>
      <c r="HFO59" s="11"/>
      <c r="HFP59" s="11"/>
      <c r="HFQ59" s="11"/>
      <c r="HFR59" s="11"/>
      <c r="HFS59" s="11"/>
      <c r="HFT59" s="11"/>
      <c r="HFU59" s="11"/>
      <c r="HFV59" s="11"/>
      <c r="HFW59" s="11"/>
      <c r="HFX59" s="11"/>
      <c r="HFY59" s="11"/>
      <c r="HFZ59" s="11"/>
      <c r="HGA59" s="11"/>
      <c r="HGB59" s="11"/>
      <c r="HGC59" s="11"/>
      <c r="HGD59" s="11"/>
      <c r="HGE59" s="11"/>
      <c r="HGF59" s="11"/>
      <c r="HGG59" s="11"/>
      <c r="HGH59" s="11"/>
      <c r="HGI59" s="11"/>
      <c r="HGJ59" s="11"/>
      <c r="HGK59" s="11"/>
      <c r="HGL59" s="11"/>
      <c r="HGM59" s="11"/>
      <c r="HGN59" s="11"/>
      <c r="HGO59" s="11"/>
      <c r="HGP59" s="11"/>
      <c r="HGQ59" s="11"/>
      <c r="HGR59" s="11"/>
      <c r="HGS59" s="11"/>
      <c r="HGT59" s="11"/>
      <c r="HGU59" s="11"/>
      <c r="HGV59" s="11"/>
      <c r="HGW59" s="11"/>
      <c r="HGX59" s="11"/>
      <c r="HGY59" s="11"/>
      <c r="HGZ59" s="11"/>
      <c r="HHA59" s="11"/>
      <c r="HHB59" s="11"/>
      <c r="HHC59" s="11"/>
      <c r="HHD59" s="11"/>
      <c r="HHE59" s="11"/>
      <c r="HHF59" s="11"/>
      <c r="HHG59" s="11"/>
      <c r="HHH59" s="11"/>
      <c r="HHI59" s="11"/>
      <c r="HHJ59" s="11"/>
      <c r="HHK59" s="11"/>
      <c r="HHL59" s="11"/>
      <c r="HHM59" s="11"/>
      <c r="HHN59" s="11"/>
      <c r="HHO59" s="11"/>
      <c r="HHP59" s="11"/>
      <c r="HHQ59" s="11"/>
      <c r="HHR59" s="11"/>
      <c r="HHS59" s="11"/>
      <c r="HHT59" s="11"/>
      <c r="HHU59" s="11"/>
      <c r="HHV59" s="11"/>
      <c r="HHW59" s="11"/>
      <c r="HHX59" s="11"/>
      <c r="HHY59" s="11"/>
      <c r="HHZ59" s="11"/>
      <c r="HIA59" s="11"/>
      <c r="HIB59" s="11"/>
      <c r="HIC59" s="11"/>
      <c r="HID59" s="11"/>
      <c r="HIE59" s="11"/>
      <c r="HIF59" s="11"/>
      <c r="HIG59" s="11"/>
      <c r="HIH59" s="11"/>
      <c r="HII59" s="11"/>
      <c r="HIJ59" s="11"/>
      <c r="HIK59" s="11"/>
      <c r="HIL59" s="11"/>
      <c r="HIM59" s="11"/>
      <c r="HIN59" s="11"/>
      <c r="HIO59" s="11"/>
      <c r="HIP59" s="11"/>
      <c r="HIQ59" s="11"/>
      <c r="HIR59" s="11"/>
      <c r="HIS59" s="11"/>
      <c r="HIT59" s="11"/>
      <c r="HIU59" s="11"/>
      <c r="HIV59" s="11"/>
      <c r="HIW59" s="11"/>
      <c r="HIX59" s="11"/>
      <c r="HIY59" s="11"/>
      <c r="HIZ59" s="11"/>
      <c r="HJA59" s="11"/>
      <c r="HJB59" s="11"/>
      <c r="HJC59" s="11"/>
      <c r="HJD59" s="11"/>
      <c r="HJE59" s="11"/>
      <c r="HJF59" s="11"/>
      <c r="HJG59" s="11"/>
      <c r="HJH59" s="11"/>
      <c r="HJI59" s="11"/>
      <c r="HJJ59" s="11"/>
      <c r="HJK59" s="11"/>
      <c r="HJL59" s="11"/>
      <c r="HJM59" s="11"/>
      <c r="HJN59" s="11"/>
      <c r="HJO59" s="11"/>
      <c r="HJP59" s="11"/>
      <c r="HJQ59" s="11"/>
      <c r="HJR59" s="11"/>
      <c r="HJS59" s="11"/>
      <c r="HJT59" s="11"/>
      <c r="HJU59" s="11"/>
      <c r="HJV59" s="11"/>
      <c r="HJW59" s="11"/>
      <c r="HJX59" s="11"/>
      <c r="HJY59" s="11"/>
      <c r="HJZ59" s="11"/>
      <c r="HKA59" s="11"/>
      <c r="HKB59" s="11"/>
      <c r="HKC59" s="11"/>
      <c r="HKD59" s="11"/>
      <c r="HKE59" s="11"/>
      <c r="HKF59" s="11"/>
      <c r="HKG59" s="11"/>
      <c r="HKH59" s="11"/>
      <c r="HKI59" s="11"/>
      <c r="HKJ59" s="11"/>
      <c r="HKK59" s="11"/>
      <c r="HKL59" s="11"/>
      <c r="HKM59" s="11"/>
      <c r="HKN59" s="11"/>
      <c r="HKO59" s="11"/>
      <c r="HKP59" s="11"/>
      <c r="HKQ59" s="11"/>
      <c r="HKR59" s="11"/>
      <c r="HKS59" s="11"/>
      <c r="HKT59" s="11"/>
      <c r="HKU59" s="11"/>
      <c r="HKV59" s="11"/>
      <c r="HKW59" s="11"/>
      <c r="HKX59" s="11"/>
      <c r="HKY59" s="11"/>
      <c r="HKZ59" s="11"/>
      <c r="HLA59" s="11"/>
      <c r="HLB59" s="11"/>
      <c r="HLC59" s="11"/>
      <c r="HLD59" s="11"/>
      <c r="HLE59" s="11"/>
      <c r="HLF59" s="11"/>
      <c r="HLG59" s="11"/>
      <c r="HLH59" s="11"/>
      <c r="HLI59" s="11"/>
      <c r="HLJ59" s="11"/>
      <c r="HLK59" s="11"/>
      <c r="HLL59" s="11"/>
      <c r="HLM59" s="11"/>
      <c r="HLN59" s="11"/>
      <c r="HLO59" s="11"/>
      <c r="HLP59" s="11"/>
      <c r="HLQ59" s="11"/>
      <c r="HLR59" s="11"/>
      <c r="HLS59" s="11"/>
      <c r="HLT59" s="11"/>
      <c r="HLU59" s="11"/>
      <c r="HLV59" s="11"/>
      <c r="HLW59" s="11"/>
      <c r="HLX59" s="11"/>
      <c r="HLY59" s="11"/>
      <c r="HLZ59" s="11"/>
      <c r="HMA59" s="11"/>
      <c r="HMB59" s="11"/>
      <c r="HMC59" s="11"/>
      <c r="HMD59" s="11"/>
      <c r="HME59" s="11"/>
      <c r="HMF59" s="11"/>
      <c r="HMG59" s="11"/>
      <c r="HMH59" s="11"/>
      <c r="HMI59" s="11"/>
      <c r="HMJ59" s="11"/>
      <c r="HMK59" s="11"/>
      <c r="HML59" s="11"/>
      <c r="HMM59" s="11"/>
      <c r="HMN59" s="11"/>
      <c r="HMO59" s="11"/>
      <c r="HMP59" s="11"/>
      <c r="HMQ59" s="11"/>
      <c r="HMR59" s="11"/>
      <c r="HMS59" s="11"/>
      <c r="HMT59" s="11"/>
      <c r="HMU59" s="11"/>
      <c r="HMV59" s="11"/>
      <c r="HMW59" s="11"/>
      <c r="HMX59" s="11"/>
      <c r="HMY59" s="11"/>
      <c r="HMZ59" s="11"/>
      <c r="HNA59" s="11"/>
      <c r="HNB59" s="11"/>
      <c r="HNC59" s="11"/>
      <c r="HND59" s="11"/>
      <c r="HNE59" s="11"/>
      <c r="HNF59" s="11"/>
      <c r="HNG59" s="11"/>
      <c r="HNH59" s="11"/>
      <c r="HNI59" s="11"/>
      <c r="HNJ59" s="11"/>
      <c r="HNK59" s="11"/>
      <c r="HNL59" s="11"/>
      <c r="HNM59" s="11"/>
      <c r="HNN59" s="11"/>
      <c r="HNO59" s="11"/>
      <c r="HNP59" s="11"/>
      <c r="HNQ59" s="11"/>
      <c r="HNR59" s="11"/>
      <c r="HNS59" s="11"/>
      <c r="HNT59" s="11"/>
      <c r="HNU59" s="11"/>
      <c r="HNV59" s="11"/>
      <c r="HNW59" s="11"/>
      <c r="HNX59" s="11"/>
      <c r="HNY59" s="11"/>
      <c r="HNZ59" s="11"/>
      <c r="HOA59" s="11"/>
      <c r="HOB59" s="11"/>
      <c r="HOC59" s="11"/>
      <c r="HOD59" s="11"/>
      <c r="HOE59" s="11"/>
      <c r="HOF59" s="11"/>
      <c r="HOG59" s="11"/>
      <c r="HOH59" s="11"/>
      <c r="HOI59" s="11"/>
      <c r="HOJ59" s="11"/>
      <c r="HOK59" s="11"/>
      <c r="HOL59" s="11"/>
      <c r="HOM59" s="11"/>
      <c r="HON59" s="11"/>
      <c r="HOO59" s="11"/>
      <c r="HOP59" s="11"/>
      <c r="HOQ59" s="11"/>
      <c r="HOR59" s="11"/>
      <c r="HOS59" s="11"/>
      <c r="HOT59" s="11"/>
      <c r="HOU59" s="11"/>
      <c r="HOV59" s="11"/>
      <c r="HOW59" s="11"/>
      <c r="HOX59" s="11"/>
      <c r="HOY59" s="11"/>
      <c r="HOZ59" s="11"/>
      <c r="HPA59" s="11"/>
      <c r="HPB59" s="11"/>
      <c r="HPC59" s="11"/>
      <c r="HPD59" s="11"/>
      <c r="HPE59" s="11"/>
      <c r="HPF59" s="11"/>
      <c r="HPG59" s="11"/>
      <c r="HPH59" s="11"/>
      <c r="HPI59" s="11"/>
      <c r="HPJ59" s="11"/>
      <c r="HPK59" s="11"/>
      <c r="HPL59" s="11"/>
      <c r="HPM59" s="11"/>
      <c r="HPN59" s="11"/>
      <c r="HPO59" s="11"/>
      <c r="HPP59" s="11"/>
      <c r="HPQ59" s="11"/>
      <c r="HPR59" s="11"/>
      <c r="HPS59" s="11"/>
      <c r="HPT59" s="11"/>
      <c r="HPU59" s="11"/>
      <c r="HPV59" s="11"/>
      <c r="HPW59" s="11"/>
      <c r="HPX59" s="11"/>
      <c r="HPY59" s="11"/>
      <c r="HPZ59" s="11"/>
      <c r="HQA59" s="11"/>
      <c r="HQB59" s="11"/>
      <c r="HQC59" s="11"/>
      <c r="HQD59" s="11"/>
      <c r="HQE59" s="11"/>
      <c r="HQF59" s="11"/>
      <c r="HQG59" s="11"/>
      <c r="HQH59" s="11"/>
      <c r="HQI59" s="11"/>
      <c r="HQJ59" s="11"/>
      <c r="HQK59" s="11"/>
      <c r="HQL59" s="11"/>
      <c r="HQM59" s="11"/>
      <c r="HQN59" s="11"/>
      <c r="HQO59" s="11"/>
      <c r="HQP59" s="11"/>
      <c r="HQQ59" s="11"/>
      <c r="HQR59" s="11"/>
      <c r="HQS59" s="11"/>
      <c r="HQT59" s="11"/>
      <c r="HQU59" s="11"/>
      <c r="HQV59" s="11"/>
      <c r="HQW59" s="11"/>
      <c r="HQX59" s="11"/>
      <c r="HQY59" s="11"/>
      <c r="HQZ59" s="11"/>
      <c r="HRA59" s="11"/>
      <c r="HRB59" s="11"/>
      <c r="HRC59" s="11"/>
      <c r="HRD59" s="11"/>
      <c r="HRE59" s="11"/>
      <c r="HRF59" s="11"/>
      <c r="HRG59" s="11"/>
      <c r="HRH59" s="11"/>
      <c r="HRI59" s="11"/>
      <c r="HRJ59" s="11"/>
      <c r="HRK59" s="11"/>
      <c r="HRL59" s="11"/>
      <c r="HRM59" s="11"/>
      <c r="HRN59" s="11"/>
      <c r="HRO59" s="11"/>
      <c r="HRP59" s="11"/>
      <c r="HRQ59" s="11"/>
      <c r="HRR59" s="11"/>
      <c r="HRS59" s="11"/>
      <c r="HRT59" s="11"/>
      <c r="HRU59" s="11"/>
      <c r="HRV59" s="11"/>
      <c r="HRW59" s="11"/>
      <c r="HRX59" s="11"/>
      <c r="HRY59" s="11"/>
      <c r="HRZ59" s="11"/>
      <c r="HSA59" s="11"/>
      <c r="HSB59" s="11"/>
      <c r="HSC59" s="11"/>
      <c r="HSD59" s="11"/>
      <c r="HSE59" s="11"/>
      <c r="HSF59" s="11"/>
      <c r="HSG59" s="11"/>
      <c r="HSH59" s="11"/>
      <c r="HSI59" s="11"/>
      <c r="HSJ59" s="11"/>
      <c r="HSK59" s="11"/>
      <c r="HSL59" s="11"/>
      <c r="HSM59" s="11"/>
      <c r="HSN59" s="11"/>
      <c r="HSO59" s="11"/>
      <c r="HSP59" s="11"/>
      <c r="HSQ59" s="11"/>
      <c r="HSR59" s="11"/>
      <c r="HSS59" s="11"/>
      <c r="HST59" s="11"/>
      <c r="HSU59" s="11"/>
      <c r="HSV59" s="11"/>
      <c r="HSW59" s="11"/>
      <c r="HSX59" s="11"/>
      <c r="HSY59" s="11"/>
      <c r="HSZ59" s="11"/>
      <c r="HTA59" s="11"/>
      <c r="HTB59" s="11"/>
      <c r="HTC59" s="11"/>
      <c r="HTD59" s="11"/>
      <c r="HTE59" s="11"/>
      <c r="HTF59" s="11"/>
      <c r="HTG59" s="11"/>
      <c r="HTH59" s="11"/>
      <c r="HTI59" s="11"/>
      <c r="HTJ59" s="11"/>
      <c r="HTK59" s="11"/>
      <c r="HTL59" s="11"/>
      <c r="HTM59" s="11"/>
      <c r="HTN59" s="11"/>
      <c r="HTO59" s="11"/>
      <c r="HTP59" s="11"/>
      <c r="HTQ59" s="11"/>
      <c r="HTR59" s="11"/>
      <c r="HTS59" s="11"/>
      <c r="HTT59" s="11"/>
      <c r="HTU59" s="11"/>
      <c r="HTV59" s="11"/>
      <c r="HTW59" s="11"/>
      <c r="HTX59" s="11"/>
      <c r="HTY59" s="11"/>
      <c r="HTZ59" s="11"/>
      <c r="HUA59" s="11"/>
      <c r="HUB59" s="11"/>
      <c r="HUC59" s="11"/>
      <c r="HUD59" s="11"/>
      <c r="HUE59" s="11"/>
      <c r="HUF59" s="11"/>
      <c r="HUG59" s="11"/>
      <c r="HUH59" s="11"/>
      <c r="HUI59" s="11"/>
      <c r="HUJ59" s="11"/>
      <c r="HUK59" s="11"/>
      <c r="HUL59" s="11"/>
      <c r="HUM59" s="11"/>
      <c r="HUN59" s="11"/>
      <c r="HUO59" s="11"/>
      <c r="HUP59" s="11"/>
      <c r="HUQ59" s="11"/>
      <c r="HUR59" s="11"/>
      <c r="HUS59" s="11"/>
      <c r="HUT59" s="11"/>
      <c r="HUU59" s="11"/>
      <c r="HUV59" s="11"/>
      <c r="HUW59" s="11"/>
      <c r="HUX59" s="11"/>
      <c r="HUY59" s="11"/>
      <c r="HUZ59" s="11"/>
      <c r="HVA59" s="11"/>
      <c r="HVB59" s="11"/>
      <c r="HVC59" s="11"/>
      <c r="HVD59" s="11"/>
      <c r="HVE59" s="11"/>
      <c r="HVF59" s="11"/>
      <c r="HVG59" s="11"/>
      <c r="HVH59" s="11"/>
      <c r="HVI59" s="11"/>
      <c r="HVJ59" s="11"/>
      <c r="HVK59" s="11"/>
      <c r="HVL59" s="11"/>
      <c r="HVM59" s="11"/>
      <c r="HVN59" s="11"/>
      <c r="HVO59" s="11"/>
      <c r="HVP59" s="11"/>
      <c r="HVQ59" s="11"/>
      <c r="HVR59" s="11"/>
      <c r="HVS59" s="11"/>
      <c r="HVT59" s="11"/>
      <c r="HVU59" s="11"/>
      <c r="HVV59" s="11"/>
      <c r="HVW59" s="11"/>
      <c r="HVX59" s="11"/>
      <c r="HVY59" s="11"/>
      <c r="HVZ59" s="11"/>
      <c r="HWA59" s="11"/>
      <c r="HWB59" s="11"/>
      <c r="HWC59" s="11"/>
      <c r="HWD59" s="11"/>
      <c r="HWE59" s="11"/>
      <c r="HWF59" s="11"/>
      <c r="HWG59" s="11"/>
      <c r="HWH59" s="11"/>
      <c r="HWI59" s="11"/>
      <c r="HWJ59" s="11"/>
      <c r="HWK59" s="11"/>
      <c r="HWL59" s="11"/>
      <c r="HWM59" s="11"/>
      <c r="HWN59" s="11"/>
      <c r="HWO59" s="11"/>
      <c r="HWP59" s="11"/>
      <c r="HWQ59" s="11"/>
      <c r="HWR59" s="11"/>
      <c r="HWS59" s="11"/>
      <c r="HWT59" s="11"/>
      <c r="HWU59" s="11"/>
      <c r="HWV59" s="11"/>
      <c r="HWW59" s="11"/>
      <c r="HWX59" s="11"/>
      <c r="HWY59" s="11"/>
      <c r="HWZ59" s="11"/>
      <c r="HXA59" s="11"/>
      <c r="HXB59" s="11"/>
      <c r="HXC59" s="11"/>
      <c r="HXD59" s="11"/>
      <c r="HXE59" s="11"/>
      <c r="HXF59" s="11"/>
      <c r="HXG59" s="11"/>
      <c r="HXH59" s="11"/>
      <c r="HXI59" s="11"/>
      <c r="HXJ59" s="11"/>
      <c r="HXK59" s="11"/>
      <c r="HXL59" s="11"/>
      <c r="HXM59" s="11"/>
      <c r="HXN59" s="11"/>
      <c r="HXO59" s="11"/>
      <c r="HXP59" s="11"/>
      <c r="HXQ59" s="11"/>
      <c r="HXR59" s="11"/>
      <c r="HXS59" s="11"/>
      <c r="HXT59" s="11"/>
      <c r="HXU59" s="11"/>
      <c r="HXV59" s="11"/>
      <c r="HXW59" s="11"/>
      <c r="HXX59" s="11"/>
      <c r="HXY59" s="11"/>
      <c r="HXZ59" s="11"/>
      <c r="HYA59" s="11"/>
      <c r="HYB59" s="11"/>
      <c r="HYC59" s="11"/>
      <c r="HYD59" s="11"/>
      <c r="HYE59" s="11"/>
      <c r="HYF59" s="11"/>
      <c r="HYG59" s="11"/>
      <c r="HYH59" s="11"/>
      <c r="HYI59" s="11"/>
      <c r="HYJ59" s="11"/>
      <c r="HYK59" s="11"/>
      <c r="HYL59" s="11"/>
      <c r="HYM59" s="11"/>
      <c r="HYN59" s="11"/>
      <c r="HYO59" s="11"/>
      <c r="HYP59" s="11"/>
      <c r="HYQ59" s="11"/>
      <c r="HYR59" s="11"/>
      <c r="HYS59" s="11"/>
      <c r="HYT59" s="11"/>
      <c r="HYU59" s="11"/>
      <c r="HYV59" s="11"/>
      <c r="HYW59" s="11"/>
      <c r="HYX59" s="11"/>
      <c r="HYY59" s="11"/>
      <c r="HYZ59" s="11"/>
      <c r="HZA59" s="11"/>
      <c r="HZB59" s="11"/>
      <c r="HZC59" s="11"/>
      <c r="HZD59" s="11"/>
      <c r="HZE59" s="11"/>
      <c r="HZF59" s="11"/>
      <c r="HZG59" s="11"/>
      <c r="HZH59" s="11"/>
      <c r="HZI59" s="11"/>
      <c r="HZJ59" s="11"/>
      <c r="HZK59" s="11"/>
      <c r="HZL59" s="11"/>
      <c r="HZM59" s="11"/>
      <c r="HZN59" s="11"/>
      <c r="HZO59" s="11"/>
      <c r="HZP59" s="11"/>
      <c r="HZQ59" s="11"/>
      <c r="HZR59" s="11"/>
      <c r="HZS59" s="11"/>
      <c r="HZT59" s="11"/>
      <c r="HZU59" s="11"/>
      <c r="HZV59" s="11"/>
      <c r="HZW59" s="11"/>
      <c r="HZX59" s="11"/>
      <c r="HZY59" s="11"/>
      <c r="HZZ59" s="11"/>
      <c r="IAA59" s="11"/>
      <c r="IAB59" s="11"/>
      <c r="IAC59" s="11"/>
      <c r="IAD59" s="11"/>
      <c r="IAE59" s="11"/>
      <c r="IAF59" s="11"/>
      <c r="IAG59" s="11"/>
      <c r="IAH59" s="11"/>
      <c r="IAI59" s="11"/>
      <c r="IAJ59" s="11"/>
      <c r="IAK59" s="11"/>
      <c r="IAL59" s="11"/>
      <c r="IAM59" s="11"/>
      <c r="IAN59" s="11"/>
      <c r="IAO59" s="11"/>
      <c r="IAP59" s="11"/>
      <c r="IAQ59" s="11"/>
      <c r="IAR59" s="11"/>
      <c r="IAS59" s="11"/>
      <c r="IAT59" s="11"/>
      <c r="IAU59" s="11"/>
      <c r="IAV59" s="11"/>
      <c r="IAW59" s="11"/>
      <c r="IAX59" s="11"/>
      <c r="IAY59" s="11"/>
      <c r="IAZ59" s="11"/>
      <c r="IBA59" s="11"/>
      <c r="IBB59" s="11"/>
      <c r="IBC59" s="11"/>
      <c r="IBD59" s="11"/>
      <c r="IBE59" s="11"/>
      <c r="IBF59" s="11"/>
      <c r="IBG59" s="11"/>
      <c r="IBH59" s="11"/>
      <c r="IBI59" s="11"/>
      <c r="IBJ59" s="11"/>
      <c r="IBK59" s="11"/>
      <c r="IBL59" s="11"/>
      <c r="IBM59" s="11"/>
      <c r="IBN59" s="11"/>
      <c r="IBO59" s="11"/>
      <c r="IBP59" s="11"/>
      <c r="IBQ59" s="11"/>
      <c r="IBR59" s="11"/>
      <c r="IBS59" s="11"/>
      <c r="IBT59" s="11"/>
      <c r="IBU59" s="11"/>
      <c r="IBV59" s="11"/>
      <c r="IBW59" s="11"/>
      <c r="IBX59" s="11"/>
      <c r="IBY59" s="11"/>
      <c r="IBZ59" s="11"/>
      <c r="ICA59" s="11"/>
      <c r="ICB59" s="11"/>
      <c r="ICC59" s="11"/>
      <c r="ICD59" s="11"/>
      <c r="ICE59" s="11"/>
      <c r="ICF59" s="11"/>
      <c r="ICG59" s="11"/>
      <c r="ICH59" s="11"/>
      <c r="ICI59" s="11"/>
      <c r="ICJ59" s="11"/>
      <c r="ICK59" s="11"/>
      <c r="ICL59" s="11"/>
      <c r="ICM59" s="11"/>
      <c r="ICN59" s="11"/>
      <c r="ICO59" s="11"/>
      <c r="ICP59" s="11"/>
      <c r="ICQ59" s="11"/>
      <c r="ICR59" s="11"/>
      <c r="ICS59" s="11"/>
      <c r="ICT59" s="11"/>
      <c r="ICU59" s="11"/>
      <c r="ICV59" s="11"/>
      <c r="ICW59" s="11"/>
      <c r="ICX59" s="11"/>
      <c r="ICY59" s="11"/>
      <c r="ICZ59" s="11"/>
      <c r="IDA59" s="11"/>
      <c r="IDB59" s="11"/>
      <c r="IDC59" s="11"/>
      <c r="IDD59" s="11"/>
      <c r="IDE59" s="11"/>
      <c r="IDF59" s="11"/>
      <c r="IDG59" s="11"/>
      <c r="IDH59" s="11"/>
      <c r="IDI59" s="11"/>
      <c r="IDJ59" s="11"/>
      <c r="IDK59" s="11"/>
      <c r="IDL59" s="11"/>
      <c r="IDM59" s="11"/>
      <c r="IDN59" s="11"/>
      <c r="IDO59" s="11"/>
      <c r="IDP59" s="11"/>
      <c r="IDQ59" s="11"/>
      <c r="IDR59" s="11"/>
      <c r="IDS59" s="11"/>
      <c r="IDT59" s="11"/>
      <c r="IDU59" s="11"/>
      <c r="IDV59" s="11"/>
      <c r="IDW59" s="11"/>
      <c r="IDX59" s="11"/>
      <c r="IDY59" s="11"/>
      <c r="IDZ59" s="11"/>
      <c r="IEA59" s="11"/>
      <c r="IEB59" s="11"/>
      <c r="IEC59" s="11"/>
      <c r="IED59" s="11"/>
      <c r="IEE59" s="11"/>
      <c r="IEF59" s="11"/>
      <c r="IEG59" s="11"/>
      <c r="IEH59" s="11"/>
      <c r="IEI59" s="11"/>
      <c r="IEJ59" s="11"/>
      <c r="IEK59" s="11"/>
      <c r="IEL59" s="11"/>
      <c r="IEM59" s="11"/>
      <c r="IEN59" s="11"/>
      <c r="IEO59" s="11"/>
      <c r="IEP59" s="11"/>
      <c r="IEQ59" s="11"/>
      <c r="IER59" s="11"/>
      <c r="IES59" s="11"/>
      <c r="IET59" s="11"/>
      <c r="IEU59" s="11"/>
      <c r="IEV59" s="11"/>
      <c r="IEW59" s="11"/>
      <c r="IEX59" s="11"/>
      <c r="IEY59" s="11"/>
      <c r="IEZ59" s="11"/>
      <c r="IFA59" s="11"/>
      <c r="IFB59" s="11"/>
      <c r="IFC59" s="11"/>
      <c r="IFD59" s="11"/>
      <c r="IFE59" s="11"/>
      <c r="IFF59" s="11"/>
      <c r="IFG59" s="11"/>
      <c r="IFH59" s="11"/>
      <c r="IFI59" s="11"/>
      <c r="IFJ59" s="11"/>
      <c r="IFK59" s="11"/>
      <c r="IFL59" s="11"/>
      <c r="IFM59" s="11"/>
      <c r="IFN59" s="11"/>
      <c r="IFO59" s="11"/>
      <c r="IFP59" s="11"/>
      <c r="IFQ59" s="11"/>
      <c r="IFR59" s="11"/>
      <c r="IFS59" s="11"/>
      <c r="IFT59" s="11"/>
      <c r="IFU59" s="11"/>
      <c r="IFV59" s="11"/>
      <c r="IFW59" s="11"/>
      <c r="IFX59" s="11"/>
      <c r="IFY59" s="11"/>
      <c r="IFZ59" s="11"/>
      <c r="IGA59" s="11"/>
      <c r="IGB59" s="11"/>
      <c r="IGC59" s="11"/>
      <c r="IGD59" s="11"/>
      <c r="IGE59" s="11"/>
      <c r="IGF59" s="11"/>
      <c r="IGG59" s="11"/>
      <c r="IGH59" s="11"/>
      <c r="IGI59" s="11"/>
      <c r="IGJ59" s="11"/>
      <c r="IGK59" s="11"/>
      <c r="IGL59" s="11"/>
      <c r="IGM59" s="11"/>
      <c r="IGN59" s="11"/>
      <c r="IGO59" s="11"/>
      <c r="IGP59" s="11"/>
      <c r="IGQ59" s="11"/>
      <c r="IGR59" s="11"/>
      <c r="IGS59" s="11"/>
      <c r="IGT59" s="11"/>
      <c r="IGU59" s="11"/>
      <c r="IGV59" s="11"/>
      <c r="IGW59" s="11"/>
      <c r="IGX59" s="11"/>
      <c r="IGY59" s="11"/>
      <c r="IGZ59" s="11"/>
      <c r="IHA59" s="11"/>
      <c r="IHB59" s="11"/>
      <c r="IHC59" s="11"/>
      <c r="IHD59" s="11"/>
      <c r="IHE59" s="11"/>
      <c r="IHF59" s="11"/>
      <c r="IHG59" s="11"/>
      <c r="IHH59" s="11"/>
      <c r="IHI59" s="11"/>
      <c r="IHJ59" s="11"/>
      <c r="IHK59" s="11"/>
      <c r="IHL59" s="11"/>
      <c r="IHM59" s="11"/>
      <c r="IHN59" s="11"/>
      <c r="IHO59" s="11"/>
      <c r="IHP59" s="11"/>
      <c r="IHQ59" s="11"/>
      <c r="IHR59" s="11"/>
      <c r="IHS59" s="11"/>
      <c r="IHT59" s="11"/>
      <c r="IHU59" s="11"/>
      <c r="IHV59" s="11"/>
      <c r="IHW59" s="11"/>
      <c r="IHX59" s="11"/>
      <c r="IHY59" s="11"/>
      <c r="IHZ59" s="11"/>
      <c r="IIA59" s="11"/>
      <c r="IIB59" s="11"/>
      <c r="IIC59" s="11"/>
      <c r="IID59" s="11"/>
      <c r="IIE59" s="11"/>
      <c r="IIF59" s="11"/>
      <c r="IIG59" s="11"/>
      <c r="IIH59" s="11"/>
      <c r="III59" s="11"/>
      <c r="IIJ59" s="11"/>
      <c r="IIK59" s="11"/>
      <c r="IIL59" s="11"/>
      <c r="IIM59" s="11"/>
      <c r="IIN59" s="11"/>
      <c r="IIO59" s="11"/>
      <c r="IIP59" s="11"/>
      <c r="IIQ59" s="11"/>
      <c r="IIR59" s="11"/>
      <c r="IIS59" s="11"/>
      <c r="IIT59" s="11"/>
      <c r="IIU59" s="11"/>
      <c r="IIV59" s="11"/>
      <c r="IIW59" s="11"/>
      <c r="IIX59" s="11"/>
      <c r="IIY59" s="11"/>
      <c r="IIZ59" s="11"/>
      <c r="IJA59" s="11"/>
      <c r="IJB59" s="11"/>
      <c r="IJC59" s="11"/>
      <c r="IJD59" s="11"/>
      <c r="IJE59" s="11"/>
      <c r="IJF59" s="11"/>
      <c r="IJG59" s="11"/>
      <c r="IJH59" s="11"/>
      <c r="IJI59" s="11"/>
      <c r="IJJ59" s="11"/>
      <c r="IJK59" s="11"/>
      <c r="IJL59" s="11"/>
      <c r="IJM59" s="11"/>
      <c r="IJN59" s="11"/>
      <c r="IJO59" s="11"/>
      <c r="IJP59" s="11"/>
      <c r="IJQ59" s="11"/>
      <c r="IJR59" s="11"/>
      <c r="IJS59" s="11"/>
      <c r="IJT59" s="11"/>
      <c r="IJU59" s="11"/>
      <c r="IJV59" s="11"/>
      <c r="IJW59" s="11"/>
      <c r="IJX59" s="11"/>
      <c r="IJY59" s="11"/>
      <c r="IJZ59" s="11"/>
      <c r="IKA59" s="11"/>
      <c r="IKB59" s="11"/>
      <c r="IKC59" s="11"/>
      <c r="IKD59" s="11"/>
      <c r="IKE59" s="11"/>
      <c r="IKF59" s="11"/>
      <c r="IKG59" s="11"/>
      <c r="IKH59" s="11"/>
      <c r="IKI59" s="11"/>
      <c r="IKJ59" s="11"/>
      <c r="IKK59" s="11"/>
      <c r="IKL59" s="11"/>
      <c r="IKM59" s="11"/>
      <c r="IKN59" s="11"/>
      <c r="IKO59" s="11"/>
      <c r="IKP59" s="11"/>
      <c r="IKQ59" s="11"/>
      <c r="IKR59" s="11"/>
      <c r="IKS59" s="11"/>
      <c r="IKT59" s="11"/>
      <c r="IKU59" s="11"/>
      <c r="IKV59" s="11"/>
      <c r="IKW59" s="11"/>
      <c r="IKX59" s="11"/>
      <c r="IKY59" s="11"/>
      <c r="IKZ59" s="11"/>
      <c r="ILA59" s="11"/>
      <c r="ILB59" s="11"/>
      <c r="ILC59" s="11"/>
      <c r="ILD59" s="11"/>
      <c r="ILE59" s="11"/>
      <c r="ILF59" s="11"/>
      <c r="ILG59" s="11"/>
      <c r="ILH59" s="11"/>
      <c r="ILI59" s="11"/>
      <c r="ILJ59" s="11"/>
      <c r="ILK59" s="11"/>
      <c r="ILL59" s="11"/>
      <c r="ILM59" s="11"/>
      <c r="ILN59" s="11"/>
      <c r="ILO59" s="11"/>
      <c r="ILP59" s="11"/>
      <c r="ILQ59" s="11"/>
      <c r="ILR59" s="11"/>
      <c r="ILS59" s="11"/>
      <c r="ILT59" s="11"/>
      <c r="ILU59" s="11"/>
      <c r="ILV59" s="11"/>
      <c r="ILW59" s="11"/>
      <c r="ILX59" s="11"/>
      <c r="ILY59" s="11"/>
      <c r="ILZ59" s="11"/>
      <c r="IMA59" s="11"/>
      <c r="IMB59" s="11"/>
      <c r="IMC59" s="11"/>
      <c r="IMD59" s="11"/>
      <c r="IME59" s="11"/>
      <c r="IMF59" s="11"/>
      <c r="IMG59" s="11"/>
      <c r="IMH59" s="11"/>
      <c r="IMI59" s="11"/>
      <c r="IMJ59" s="11"/>
      <c r="IMK59" s="11"/>
      <c r="IML59" s="11"/>
      <c r="IMM59" s="11"/>
      <c r="IMN59" s="11"/>
      <c r="IMO59" s="11"/>
      <c r="IMP59" s="11"/>
      <c r="IMQ59" s="11"/>
      <c r="IMR59" s="11"/>
      <c r="IMS59" s="11"/>
      <c r="IMT59" s="11"/>
      <c r="IMU59" s="11"/>
      <c r="IMV59" s="11"/>
      <c r="IMW59" s="11"/>
      <c r="IMX59" s="11"/>
      <c r="IMY59" s="11"/>
      <c r="IMZ59" s="11"/>
      <c r="INA59" s="11"/>
      <c r="INB59" s="11"/>
      <c r="INC59" s="11"/>
      <c r="IND59" s="11"/>
      <c r="INE59" s="11"/>
      <c r="INF59" s="11"/>
      <c r="ING59" s="11"/>
      <c r="INH59" s="11"/>
      <c r="INI59" s="11"/>
      <c r="INJ59" s="11"/>
      <c r="INK59" s="11"/>
      <c r="INL59" s="11"/>
      <c r="INM59" s="11"/>
      <c r="INN59" s="11"/>
      <c r="INO59" s="11"/>
      <c r="INP59" s="11"/>
      <c r="INQ59" s="11"/>
      <c r="INR59" s="11"/>
      <c r="INS59" s="11"/>
      <c r="INT59" s="11"/>
      <c r="INU59" s="11"/>
      <c r="INV59" s="11"/>
      <c r="INW59" s="11"/>
      <c r="INX59" s="11"/>
      <c r="INY59" s="11"/>
      <c r="INZ59" s="11"/>
      <c r="IOA59" s="11"/>
      <c r="IOB59" s="11"/>
      <c r="IOC59" s="11"/>
      <c r="IOD59" s="11"/>
      <c r="IOE59" s="11"/>
      <c r="IOF59" s="11"/>
      <c r="IOG59" s="11"/>
      <c r="IOH59" s="11"/>
      <c r="IOI59" s="11"/>
      <c r="IOJ59" s="11"/>
      <c r="IOK59" s="11"/>
      <c r="IOL59" s="11"/>
      <c r="IOM59" s="11"/>
      <c r="ION59" s="11"/>
      <c r="IOO59" s="11"/>
      <c r="IOP59" s="11"/>
      <c r="IOQ59" s="11"/>
      <c r="IOR59" s="11"/>
      <c r="IOS59" s="11"/>
      <c r="IOT59" s="11"/>
      <c r="IOU59" s="11"/>
      <c r="IOV59" s="11"/>
      <c r="IOW59" s="11"/>
      <c r="IOX59" s="11"/>
      <c r="IOY59" s="11"/>
      <c r="IOZ59" s="11"/>
      <c r="IPA59" s="11"/>
      <c r="IPB59" s="11"/>
      <c r="IPC59" s="11"/>
      <c r="IPD59" s="11"/>
      <c r="IPE59" s="11"/>
      <c r="IPF59" s="11"/>
      <c r="IPG59" s="11"/>
      <c r="IPH59" s="11"/>
      <c r="IPI59" s="11"/>
      <c r="IPJ59" s="11"/>
      <c r="IPK59" s="11"/>
      <c r="IPL59" s="11"/>
      <c r="IPM59" s="11"/>
      <c r="IPN59" s="11"/>
      <c r="IPO59" s="11"/>
      <c r="IPP59" s="11"/>
      <c r="IPQ59" s="11"/>
      <c r="IPR59" s="11"/>
      <c r="IPS59" s="11"/>
      <c r="IPT59" s="11"/>
      <c r="IPU59" s="11"/>
      <c r="IPV59" s="11"/>
      <c r="IPW59" s="11"/>
      <c r="IPX59" s="11"/>
      <c r="IPY59" s="11"/>
      <c r="IPZ59" s="11"/>
      <c r="IQA59" s="11"/>
      <c r="IQB59" s="11"/>
      <c r="IQC59" s="11"/>
      <c r="IQD59" s="11"/>
      <c r="IQE59" s="11"/>
      <c r="IQF59" s="11"/>
      <c r="IQG59" s="11"/>
      <c r="IQH59" s="11"/>
      <c r="IQI59" s="11"/>
      <c r="IQJ59" s="11"/>
      <c r="IQK59" s="11"/>
      <c r="IQL59" s="11"/>
      <c r="IQM59" s="11"/>
      <c r="IQN59" s="11"/>
      <c r="IQO59" s="11"/>
      <c r="IQP59" s="11"/>
      <c r="IQQ59" s="11"/>
      <c r="IQR59" s="11"/>
      <c r="IQS59" s="11"/>
      <c r="IQT59" s="11"/>
      <c r="IQU59" s="11"/>
      <c r="IQV59" s="11"/>
      <c r="IQW59" s="11"/>
      <c r="IQX59" s="11"/>
      <c r="IQY59" s="11"/>
      <c r="IQZ59" s="11"/>
      <c r="IRA59" s="11"/>
      <c r="IRB59" s="11"/>
      <c r="IRC59" s="11"/>
      <c r="IRD59" s="11"/>
      <c r="IRE59" s="11"/>
      <c r="IRF59" s="11"/>
      <c r="IRG59" s="11"/>
      <c r="IRH59" s="11"/>
      <c r="IRI59" s="11"/>
      <c r="IRJ59" s="11"/>
      <c r="IRK59" s="11"/>
      <c r="IRL59" s="11"/>
      <c r="IRM59" s="11"/>
      <c r="IRN59" s="11"/>
      <c r="IRO59" s="11"/>
      <c r="IRP59" s="11"/>
      <c r="IRQ59" s="11"/>
      <c r="IRR59" s="11"/>
      <c r="IRS59" s="11"/>
      <c r="IRT59" s="11"/>
      <c r="IRU59" s="11"/>
      <c r="IRV59" s="11"/>
      <c r="IRW59" s="11"/>
      <c r="IRX59" s="11"/>
      <c r="IRY59" s="11"/>
      <c r="IRZ59" s="11"/>
      <c r="ISA59" s="11"/>
      <c r="ISB59" s="11"/>
      <c r="ISC59" s="11"/>
      <c r="ISD59" s="11"/>
      <c r="ISE59" s="11"/>
      <c r="ISF59" s="11"/>
      <c r="ISG59" s="11"/>
      <c r="ISH59" s="11"/>
      <c r="ISI59" s="11"/>
      <c r="ISJ59" s="11"/>
      <c r="ISK59" s="11"/>
      <c r="ISL59" s="11"/>
      <c r="ISM59" s="11"/>
      <c r="ISN59" s="11"/>
      <c r="ISO59" s="11"/>
      <c r="ISP59" s="11"/>
      <c r="ISQ59" s="11"/>
      <c r="ISR59" s="11"/>
      <c r="ISS59" s="11"/>
      <c r="IST59" s="11"/>
      <c r="ISU59" s="11"/>
      <c r="ISV59" s="11"/>
      <c r="ISW59" s="11"/>
      <c r="ISX59" s="11"/>
      <c r="ISY59" s="11"/>
      <c r="ISZ59" s="11"/>
      <c r="ITA59" s="11"/>
      <c r="ITB59" s="11"/>
      <c r="ITC59" s="11"/>
      <c r="ITD59" s="11"/>
      <c r="ITE59" s="11"/>
      <c r="ITF59" s="11"/>
      <c r="ITG59" s="11"/>
      <c r="ITH59" s="11"/>
      <c r="ITI59" s="11"/>
      <c r="ITJ59" s="11"/>
      <c r="ITK59" s="11"/>
      <c r="ITL59" s="11"/>
      <c r="ITM59" s="11"/>
      <c r="ITN59" s="11"/>
      <c r="ITO59" s="11"/>
      <c r="ITP59" s="11"/>
      <c r="ITQ59" s="11"/>
      <c r="ITR59" s="11"/>
      <c r="ITS59" s="11"/>
      <c r="ITT59" s="11"/>
      <c r="ITU59" s="11"/>
      <c r="ITV59" s="11"/>
      <c r="ITW59" s="11"/>
      <c r="ITX59" s="11"/>
      <c r="ITY59" s="11"/>
      <c r="ITZ59" s="11"/>
      <c r="IUA59" s="11"/>
      <c r="IUB59" s="11"/>
      <c r="IUC59" s="11"/>
      <c r="IUD59" s="11"/>
      <c r="IUE59" s="11"/>
      <c r="IUF59" s="11"/>
      <c r="IUG59" s="11"/>
      <c r="IUH59" s="11"/>
      <c r="IUI59" s="11"/>
      <c r="IUJ59" s="11"/>
      <c r="IUK59" s="11"/>
      <c r="IUL59" s="11"/>
      <c r="IUM59" s="11"/>
      <c r="IUN59" s="11"/>
      <c r="IUO59" s="11"/>
      <c r="IUP59" s="11"/>
      <c r="IUQ59" s="11"/>
      <c r="IUR59" s="11"/>
      <c r="IUS59" s="11"/>
      <c r="IUT59" s="11"/>
      <c r="IUU59" s="11"/>
      <c r="IUV59" s="11"/>
      <c r="IUW59" s="11"/>
      <c r="IUX59" s="11"/>
      <c r="IUY59" s="11"/>
      <c r="IUZ59" s="11"/>
      <c r="IVA59" s="11"/>
      <c r="IVB59" s="11"/>
      <c r="IVC59" s="11"/>
      <c r="IVD59" s="11"/>
      <c r="IVE59" s="11"/>
      <c r="IVF59" s="11"/>
      <c r="IVG59" s="11"/>
      <c r="IVH59" s="11"/>
      <c r="IVI59" s="11"/>
      <c r="IVJ59" s="11"/>
      <c r="IVK59" s="11"/>
      <c r="IVL59" s="11"/>
      <c r="IVM59" s="11"/>
      <c r="IVN59" s="11"/>
      <c r="IVO59" s="11"/>
      <c r="IVP59" s="11"/>
      <c r="IVQ59" s="11"/>
      <c r="IVR59" s="11"/>
      <c r="IVS59" s="11"/>
      <c r="IVT59" s="11"/>
      <c r="IVU59" s="11"/>
      <c r="IVV59" s="11"/>
      <c r="IVW59" s="11"/>
      <c r="IVX59" s="11"/>
      <c r="IVY59" s="11"/>
      <c r="IVZ59" s="11"/>
      <c r="IWA59" s="11"/>
      <c r="IWB59" s="11"/>
      <c r="IWC59" s="11"/>
      <c r="IWD59" s="11"/>
      <c r="IWE59" s="11"/>
      <c r="IWF59" s="11"/>
      <c r="IWG59" s="11"/>
      <c r="IWH59" s="11"/>
      <c r="IWI59" s="11"/>
      <c r="IWJ59" s="11"/>
      <c r="IWK59" s="11"/>
      <c r="IWL59" s="11"/>
      <c r="IWM59" s="11"/>
      <c r="IWN59" s="11"/>
      <c r="IWO59" s="11"/>
      <c r="IWP59" s="11"/>
      <c r="IWQ59" s="11"/>
      <c r="IWR59" s="11"/>
      <c r="IWS59" s="11"/>
      <c r="IWT59" s="11"/>
      <c r="IWU59" s="11"/>
      <c r="IWV59" s="11"/>
      <c r="IWW59" s="11"/>
      <c r="IWX59" s="11"/>
      <c r="IWY59" s="11"/>
      <c r="IWZ59" s="11"/>
      <c r="IXA59" s="11"/>
      <c r="IXB59" s="11"/>
      <c r="IXC59" s="11"/>
      <c r="IXD59" s="11"/>
      <c r="IXE59" s="11"/>
      <c r="IXF59" s="11"/>
      <c r="IXG59" s="11"/>
      <c r="IXH59" s="11"/>
      <c r="IXI59" s="11"/>
      <c r="IXJ59" s="11"/>
      <c r="IXK59" s="11"/>
      <c r="IXL59" s="11"/>
      <c r="IXM59" s="11"/>
      <c r="IXN59" s="11"/>
      <c r="IXO59" s="11"/>
      <c r="IXP59" s="11"/>
      <c r="IXQ59" s="11"/>
      <c r="IXR59" s="11"/>
      <c r="IXS59" s="11"/>
      <c r="IXT59" s="11"/>
      <c r="IXU59" s="11"/>
      <c r="IXV59" s="11"/>
      <c r="IXW59" s="11"/>
      <c r="IXX59" s="11"/>
      <c r="IXY59" s="11"/>
      <c r="IXZ59" s="11"/>
      <c r="IYA59" s="11"/>
      <c r="IYB59" s="11"/>
      <c r="IYC59" s="11"/>
      <c r="IYD59" s="11"/>
      <c r="IYE59" s="11"/>
      <c r="IYF59" s="11"/>
      <c r="IYG59" s="11"/>
      <c r="IYH59" s="11"/>
      <c r="IYI59" s="11"/>
      <c r="IYJ59" s="11"/>
      <c r="IYK59" s="11"/>
      <c r="IYL59" s="11"/>
      <c r="IYM59" s="11"/>
      <c r="IYN59" s="11"/>
      <c r="IYO59" s="11"/>
      <c r="IYP59" s="11"/>
      <c r="IYQ59" s="11"/>
      <c r="IYR59" s="11"/>
      <c r="IYS59" s="11"/>
      <c r="IYT59" s="11"/>
      <c r="IYU59" s="11"/>
      <c r="IYV59" s="11"/>
      <c r="IYW59" s="11"/>
      <c r="IYX59" s="11"/>
      <c r="IYY59" s="11"/>
      <c r="IYZ59" s="11"/>
      <c r="IZA59" s="11"/>
      <c r="IZB59" s="11"/>
      <c r="IZC59" s="11"/>
      <c r="IZD59" s="11"/>
      <c r="IZE59" s="11"/>
      <c r="IZF59" s="11"/>
      <c r="IZG59" s="11"/>
      <c r="IZH59" s="11"/>
      <c r="IZI59" s="11"/>
      <c r="IZJ59" s="11"/>
      <c r="IZK59" s="11"/>
      <c r="IZL59" s="11"/>
      <c r="IZM59" s="11"/>
      <c r="IZN59" s="11"/>
      <c r="IZO59" s="11"/>
      <c r="IZP59" s="11"/>
      <c r="IZQ59" s="11"/>
      <c r="IZR59" s="11"/>
      <c r="IZS59" s="11"/>
      <c r="IZT59" s="11"/>
      <c r="IZU59" s="11"/>
      <c r="IZV59" s="11"/>
      <c r="IZW59" s="11"/>
      <c r="IZX59" s="11"/>
      <c r="IZY59" s="11"/>
      <c r="IZZ59" s="11"/>
      <c r="JAA59" s="11"/>
      <c r="JAB59" s="11"/>
      <c r="JAC59" s="11"/>
      <c r="JAD59" s="11"/>
      <c r="JAE59" s="11"/>
      <c r="JAF59" s="11"/>
      <c r="JAG59" s="11"/>
      <c r="JAH59" s="11"/>
      <c r="JAI59" s="11"/>
      <c r="JAJ59" s="11"/>
      <c r="JAK59" s="11"/>
      <c r="JAL59" s="11"/>
      <c r="JAM59" s="11"/>
      <c r="JAN59" s="11"/>
      <c r="JAO59" s="11"/>
      <c r="JAP59" s="11"/>
      <c r="JAQ59" s="11"/>
      <c r="JAR59" s="11"/>
      <c r="JAS59" s="11"/>
      <c r="JAT59" s="11"/>
      <c r="JAU59" s="11"/>
      <c r="JAV59" s="11"/>
      <c r="JAW59" s="11"/>
      <c r="JAX59" s="11"/>
      <c r="JAY59" s="11"/>
      <c r="JAZ59" s="11"/>
      <c r="JBA59" s="11"/>
      <c r="JBB59" s="11"/>
      <c r="JBC59" s="11"/>
      <c r="JBD59" s="11"/>
      <c r="JBE59" s="11"/>
      <c r="JBF59" s="11"/>
      <c r="JBG59" s="11"/>
      <c r="JBH59" s="11"/>
      <c r="JBI59" s="11"/>
      <c r="JBJ59" s="11"/>
      <c r="JBK59" s="11"/>
      <c r="JBL59" s="11"/>
      <c r="JBM59" s="11"/>
      <c r="JBN59" s="11"/>
      <c r="JBO59" s="11"/>
      <c r="JBP59" s="11"/>
      <c r="JBQ59" s="11"/>
      <c r="JBR59" s="11"/>
      <c r="JBS59" s="11"/>
      <c r="JBT59" s="11"/>
      <c r="JBU59" s="11"/>
      <c r="JBV59" s="11"/>
      <c r="JBW59" s="11"/>
      <c r="JBX59" s="11"/>
      <c r="JBY59" s="11"/>
      <c r="JBZ59" s="11"/>
      <c r="JCA59" s="11"/>
      <c r="JCB59" s="11"/>
      <c r="JCC59" s="11"/>
      <c r="JCD59" s="11"/>
      <c r="JCE59" s="11"/>
      <c r="JCF59" s="11"/>
      <c r="JCG59" s="11"/>
      <c r="JCH59" s="11"/>
      <c r="JCI59" s="11"/>
      <c r="JCJ59" s="11"/>
      <c r="JCK59" s="11"/>
      <c r="JCL59" s="11"/>
      <c r="JCM59" s="11"/>
      <c r="JCN59" s="11"/>
      <c r="JCO59" s="11"/>
      <c r="JCP59" s="11"/>
      <c r="JCQ59" s="11"/>
      <c r="JCR59" s="11"/>
      <c r="JCS59" s="11"/>
      <c r="JCT59" s="11"/>
      <c r="JCU59" s="11"/>
      <c r="JCV59" s="11"/>
      <c r="JCW59" s="11"/>
      <c r="JCX59" s="11"/>
      <c r="JCY59" s="11"/>
      <c r="JCZ59" s="11"/>
      <c r="JDA59" s="11"/>
      <c r="JDB59" s="11"/>
      <c r="JDC59" s="11"/>
      <c r="JDD59" s="11"/>
      <c r="JDE59" s="11"/>
      <c r="JDF59" s="11"/>
      <c r="JDG59" s="11"/>
      <c r="JDH59" s="11"/>
      <c r="JDI59" s="11"/>
      <c r="JDJ59" s="11"/>
      <c r="JDK59" s="11"/>
      <c r="JDL59" s="11"/>
      <c r="JDM59" s="11"/>
      <c r="JDN59" s="11"/>
      <c r="JDO59" s="11"/>
      <c r="JDP59" s="11"/>
      <c r="JDQ59" s="11"/>
      <c r="JDR59" s="11"/>
      <c r="JDS59" s="11"/>
      <c r="JDT59" s="11"/>
      <c r="JDU59" s="11"/>
      <c r="JDV59" s="11"/>
      <c r="JDW59" s="11"/>
      <c r="JDX59" s="11"/>
      <c r="JDY59" s="11"/>
      <c r="JDZ59" s="11"/>
      <c r="JEA59" s="11"/>
      <c r="JEB59" s="11"/>
      <c r="JEC59" s="11"/>
      <c r="JED59" s="11"/>
      <c r="JEE59" s="11"/>
      <c r="JEF59" s="11"/>
      <c r="JEG59" s="11"/>
      <c r="JEH59" s="11"/>
      <c r="JEI59" s="11"/>
      <c r="JEJ59" s="11"/>
      <c r="JEK59" s="11"/>
      <c r="JEL59" s="11"/>
      <c r="JEM59" s="11"/>
      <c r="JEN59" s="11"/>
      <c r="JEO59" s="11"/>
      <c r="JEP59" s="11"/>
      <c r="JEQ59" s="11"/>
      <c r="JER59" s="11"/>
      <c r="JES59" s="11"/>
      <c r="JET59" s="11"/>
      <c r="JEU59" s="11"/>
      <c r="JEV59" s="11"/>
      <c r="JEW59" s="11"/>
      <c r="JEX59" s="11"/>
      <c r="JEY59" s="11"/>
      <c r="JEZ59" s="11"/>
      <c r="JFA59" s="11"/>
      <c r="JFB59" s="11"/>
      <c r="JFC59" s="11"/>
      <c r="JFD59" s="11"/>
      <c r="JFE59" s="11"/>
      <c r="JFF59" s="11"/>
      <c r="JFG59" s="11"/>
      <c r="JFH59" s="11"/>
      <c r="JFI59" s="11"/>
      <c r="JFJ59" s="11"/>
      <c r="JFK59" s="11"/>
      <c r="JFL59" s="11"/>
      <c r="JFM59" s="11"/>
      <c r="JFN59" s="11"/>
      <c r="JFO59" s="11"/>
      <c r="JFP59" s="11"/>
      <c r="JFQ59" s="11"/>
      <c r="JFR59" s="11"/>
      <c r="JFS59" s="11"/>
      <c r="JFT59" s="11"/>
      <c r="JFU59" s="11"/>
      <c r="JFV59" s="11"/>
      <c r="JFW59" s="11"/>
      <c r="JFX59" s="11"/>
      <c r="JFY59" s="11"/>
      <c r="JFZ59" s="11"/>
      <c r="JGA59" s="11"/>
      <c r="JGB59" s="11"/>
      <c r="JGC59" s="11"/>
      <c r="JGD59" s="11"/>
      <c r="JGE59" s="11"/>
      <c r="JGF59" s="11"/>
      <c r="JGG59" s="11"/>
      <c r="JGH59" s="11"/>
      <c r="JGI59" s="11"/>
      <c r="JGJ59" s="11"/>
      <c r="JGK59" s="11"/>
      <c r="JGL59" s="11"/>
      <c r="JGM59" s="11"/>
      <c r="JGN59" s="11"/>
      <c r="JGO59" s="11"/>
      <c r="JGP59" s="11"/>
      <c r="JGQ59" s="11"/>
      <c r="JGR59" s="11"/>
      <c r="JGS59" s="11"/>
      <c r="JGT59" s="11"/>
      <c r="JGU59" s="11"/>
      <c r="JGV59" s="11"/>
      <c r="JGW59" s="11"/>
      <c r="JGX59" s="11"/>
      <c r="JGY59" s="11"/>
      <c r="JGZ59" s="11"/>
      <c r="JHA59" s="11"/>
      <c r="JHB59" s="11"/>
      <c r="JHC59" s="11"/>
      <c r="JHD59" s="11"/>
      <c r="JHE59" s="11"/>
      <c r="JHF59" s="11"/>
      <c r="JHG59" s="11"/>
      <c r="JHH59" s="11"/>
      <c r="JHI59" s="11"/>
      <c r="JHJ59" s="11"/>
      <c r="JHK59" s="11"/>
      <c r="JHL59" s="11"/>
      <c r="JHM59" s="11"/>
      <c r="JHN59" s="11"/>
      <c r="JHO59" s="11"/>
      <c r="JHP59" s="11"/>
      <c r="JHQ59" s="11"/>
      <c r="JHR59" s="11"/>
      <c r="JHS59" s="11"/>
      <c r="JHT59" s="11"/>
      <c r="JHU59" s="11"/>
      <c r="JHV59" s="11"/>
      <c r="JHW59" s="11"/>
      <c r="JHX59" s="11"/>
      <c r="JHY59" s="11"/>
      <c r="JHZ59" s="11"/>
      <c r="JIA59" s="11"/>
      <c r="JIB59" s="11"/>
      <c r="JIC59" s="11"/>
      <c r="JID59" s="11"/>
      <c r="JIE59" s="11"/>
      <c r="JIF59" s="11"/>
      <c r="JIG59" s="11"/>
      <c r="JIH59" s="11"/>
      <c r="JII59" s="11"/>
      <c r="JIJ59" s="11"/>
      <c r="JIK59" s="11"/>
      <c r="JIL59" s="11"/>
      <c r="JIM59" s="11"/>
      <c r="JIN59" s="11"/>
      <c r="JIO59" s="11"/>
      <c r="JIP59" s="11"/>
      <c r="JIQ59" s="11"/>
      <c r="JIR59" s="11"/>
      <c r="JIS59" s="11"/>
      <c r="JIT59" s="11"/>
      <c r="JIU59" s="11"/>
      <c r="JIV59" s="11"/>
      <c r="JIW59" s="11"/>
      <c r="JIX59" s="11"/>
      <c r="JIY59" s="11"/>
      <c r="JIZ59" s="11"/>
      <c r="JJA59" s="11"/>
      <c r="JJB59" s="11"/>
      <c r="JJC59" s="11"/>
      <c r="JJD59" s="11"/>
      <c r="JJE59" s="11"/>
      <c r="JJF59" s="11"/>
      <c r="JJG59" s="11"/>
      <c r="JJH59" s="11"/>
      <c r="JJI59" s="11"/>
      <c r="JJJ59" s="11"/>
      <c r="JJK59" s="11"/>
      <c r="JJL59" s="11"/>
      <c r="JJM59" s="11"/>
      <c r="JJN59" s="11"/>
      <c r="JJO59" s="11"/>
      <c r="JJP59" s="11"/>
      <c r="JJQ59" s="11"/>
      <c r="JJR59" s="11"/>
      <c r="JJS59" s="11"/>
      <c r="JJT59" s="11"/>
      <c r="JJU59" s="11"/>
      <c r="JJV59" s="11"/>
      <c r="JJW59" s="11"/>
      <c r="JJX59" s="11"/>
      <c r="JJY59" s="11"/>
      <c r="JJZ59" s="11"/>
      <c r="JKA59" s="11"/>
      <c r="JKB59" s="11"/>
      <c r="JKC59" s="11"/>
      <c r="JKD59" s="11"/>
      <c r="JKE59" s="11"/>
      <c r="JKF59" s="11"/>
      <c r="JKG59" s="11"/>
      <c r="JKH59" s="11"/>
      <c r="JKI59" s="11"/>
      <c r="JKJ59" s="11"/>
      <c r="JKK59" s="11"/>
      <c r="JKL59" s="11"/>
      <c r="JKM59" s="11"/>
      <c r="JKN59" s="11"/>
      <c r="JKO59" s="11"/>
      <c r="JKP59" s="11"/>
      <c r="JKQ59" s="11"/>
      <c r="JKR59" s="11"/>
      <c r="JKS59" s="11"/>
      <c r="JKT59" s="11"/>
      <c r="JKU59" s="11"/>
      <c r="JKV59" s="11"/>
      <c r="JKW59" s="11"/>
      <c r="JKX59" s="11"/>
      <c r="JKY59" s="11"/>
      <c r="JKZ59" s="11"/>
      <c r="JLA59" s="11"/>
      <c r="JLB59" s="11"/>
      <c r="JLC59" s="11"/>
      <c r="JLD59" s="11"/>
      <c r="JLE59" s="11"/>
      <c r="JLF59" s="11"/>
      <c r="JLG59" s="11"/>
      <c r="JLH59" s="11"/>
      <c r="JLI59" s="11"/>
      <c r="JLJ59" s="11"/>
      <c r="JLK59" s="11"/>
      <c r="JLL59" s="11"/>
      <c r="JLM59" s="11"/>
      <c r="JLN59" s="11"/>
      <c r="JLO59" s="11"/>
      <c r="JLP59" s="11"/>
      <c r="JLQ59" s="11"/>
      <c r="JLR59" s="11"/>
      <c r="JLS59" s="11"/>
      <c r="JLT59" s="11"/>
      <c r="JLU59" s="11"/>
      <c r="JLV59" s="11"/>
      <c r="JLW59" s="11"/>
      <c r="JLX59" s="11"/>
      <c r="JLY59" s="11"/>
      <c r="JLZ59" s="11"/>
      <c r="JMA59" s="11"/>
      <c r="JMB59" s="11"/>
      <c r="JMC59" s="11"/>
      <c r="JMD59" s="11"/>
      <c r="JME59" s="11"/>
      <c r="JMF59" s="11"/>
      <c r="JMG59" s="11"/>
      <c r="JMH59" s="11"/>
      <c r="JMI59" s="11"/>
      <c r="JMJ59" s="11"/>
      <c r="JMK59" s="11"/>
      <c r="JML59" s="11"/>
      <c r="JMM59" s="11"/>
      <c r="JMN59" s="11"/>
      <c r="JMO59" s="11"/>
      <c r="JMP59" s="11"/>
      <c r="JMQ59" s="11"/>
      <c r="JMR59" s="11"/>
      <c r="JMS59" s="11"/>
      <c r="JMT59" s="11"/>
      <c r="JMU59" s="11"/>
      <c r="JMV59" s="11"/>
      <c r="JMW59" s="11"/>
      <c r="JMX59" s="11"/>
      <c r="JMY59" s="11"/>
      <c r="JMZ59" s="11"/>
      <c r="JNA59" s="11"/>
      <c r="JNB59" s="11"/>
      <c r="JNC59" s="11"/>
      <c r="JND59" s="11"/>
      <c r="JNE59" s="11"/>
      <c r="JNF59" s="11"/>
      <c r="JNG59" s="11"/>
      <c r="JNH59" s="11"/>
      <c r="JNI59" s="11"/>
      <c r="JNJ59" s="11"/>
      <c r="JNK59" s="11"/>
      <c r="JNL59" s="11"/>
      <c r="JNM59" s="11"/>
      <c r="JNN59" s="11"/>
      <c r="JNO59" s="11"/>
      <c r="JNP59" s="11"/>
      <c r="JNQ59" s="11"/>
      <c r="JNR59" s="11"/>
      <c r="JNS59" s="11"/>
      <c r="JNT59" s="11"/>
      <c r="JNU59" s="11"/>
      <c r="JNV59" s="11"/>
      <c r="JNW59" s="11"/>
      <c r="JNX59" s="11"/>
      <c r="JNY59" s="11"/>
      <c r="JNZ59" s="11"/>
      <c r="JOA59" s="11"/>
      <c r="JOB59" s="11"/>
      <c r="JOC59" s="11"/>
      <c r="JOD59" s="11"/>
      <c r="JOE59" s="11"/>
      <c r="JOF59" s="11"/>
      <c r="JOG59" s="11"/>
      <c r="JOH59" s="11"/>
      <c r="JOI59" s="11"/>
      <c r="JOJ59" s="11"/>
      <c r="JOK59" s="11"/>
      <c r="JOL59" s="11"/>
      <c r="JOM59" s="11"/>
      <c r="JON59" s="11"/>
      <c r="JOO59" s="11"/>
      <c r="JOP59" s="11"/>
      <c r="JOQ59" s="11"/>
      <c r="JOR59" s="11"/>
      <c r="JOS59" s="11"/>
      <c r="JOT59" s="11"/>
      <c r="JOU59" s="11"/>
      <c r="JOV59" s="11"/>
      <c r="JOW59" s="11"/>
      <c r="JOX59" s="11"/>
      <c r="JOY59" s="11"/>
      <c r="JOZ59" s="11"/>
      <c r="JPA59" s="11"/>
      <c r="JPB59" s="11"/>
      <c r="JPC59" s="11"/>
      <c r="JPD59" s="11"/>
      <c r="JPE59" s="11"/>
      <c r="JPF59" s="11"/>
      <c r="JPG59" s="11"/>
      <c r="JPH59" s="11"/>
      <c r="JPI59" s="11"/>
      <c r="JPJ59" s="11"/>
      <c r="JPK59" s="11"/>
      <c r="JPL59" s="11"/>
      <c r="JPM59" s="11"/>
      <c r="JPN59" s="11"/>
      <c r="JPO59" s="11"/>
      <c r="JPP59" s="11"/>
      <c r="JPQ59" s="11"/>
      <c r="JPR59" s="11"/>
      <c r="JPS59" s="11"/>
      <c r="JPT59" s="11"/>
      <c r="JPU59" s="11"/>
      <c r="JPV59" s="11"/>
      <c r="JPW59" s="11"/>
      <c r="JPX59" s="11"/>
      <c r="JPY59" s="11"/>
      <c r="JPZ59" s="11"/>
      <c r="JQA59" s="11"/>
      <c r="JQB59" s="11"/>
      <c r="JQC59" s="11"/>
      <c r="JQD59" s="11"/>
      <c r="JQE59" s="11"/>
      <c r="JQF59" s="11"/>
      <c r="JQG59" s="11"/>
      <c r="JQH59" s="11"/>
      <c r="JQI59" s="11"/>
      <c r="JQJ59" s="11"/>
      <c r="JQK59" s="11"/>
      <c r="JQL59" s="11"/>
      <c r="JQM59" s="11"/>
      <c r="JQN59" s="11"/>
      <c r="JQO59" s="11"/>
      <c r="JQP59" s="11"/>
      <c r="JQQ59" s="11"/>
      <c r="JQR59" s="11"/>
      <c r="JQS59" s="11"/>
      <c r="JQT59" s="11"/>
      <c r="JQU59" s="11"/>
      <c r="JQV59" s="11"/>
      <c r="JQW59" s="11"/>
      <c r="JQX59" s="11"/>
      <c r="JQY59" s="11"/>
      <c r="JQZ59" s="11"/>
      <c r="JRA59" s="11"/>
      <c r="JRB59" s="11"/>
      <c r="JRC59" s="11"/>
      <c r="JRD59" s="11"/>
      <c r="JRE59" s="11"/>
      <c r="JRF59" s="11"/>
      <c r="JRG59" s="11"/>
      <c r="JRH59" s="11"/>
      <c r="JRI59" s="11"/>
      <c r="JRJ59" s="11"/>
      <c r="JRK59" s="11"/>
      <c r="JRL59" s="11"/>
      <c r="JRM59" s="11"/>
      <c r="JRN59" s="11"/>
      <c r="JRO59" s="11"/>
      <c r="JRP59" s="11"/>
      <c r="JRQ59" s="11"/>
      <c r="JRR59" s="11"/>
      <c r="JRS59" s="11"/>
      <c r="JRT59" s="11"/>
      <c r="JRU59" s="11"/>
      <c r="JRV59" s="11"/>
      <c r="JRW59" s="11"/>
      <c r="JRX59" s="11"/>
      <c r="JRY59" s="11"/>
      <c r="JRZ59" s="11"/>
      <c r="JSA59" s="11"/>
      <c r="JSB59" s="11"/>
      <c r="JSC59" s="11"/>
      <c r="JSD59" s="11"/>
      <c r="JSE59" s="11"/>
      <c r="JSF59" s="11"/>
      <c r="JSG59" s="11"/>
      <c r="JSH59" s="11"/>
      <c r="JSI59" s="11"/>
      <c r="JSJ59" s="11"/>
      <c r="JSK59" s="11"/>
      <c r="JSL59" s="11"/>
      <c r="JSM59" s="11"/>
      <c r="JSN59" s="11"/>
      <c r="JSO59" s="11"/>
      <c r="JSP59" s="11"/>
      <c r="JSQ59" s="11"/>
      <c r="JSR59" s="11"/>
      <c r="JSS59" s="11"/>
      <c r="JST59" s="11"/>
      <c r="JSU59" s="11"/>
      <c r="JSV59" s="11"/>
      <c r="JSW59" s="11"/>
      <c r="JSX59" s="11"/>
      <c r="JSY59" s="11"/>
      <c r="JSZ59" s="11"/>
      <c r="JTA59" s="11"/>
      <c r="JTB59" s="11"/>
      <c r="JTC59" s="11"/>
      <c r="JTD59" s="11"/>
      <c r="JTE59" s="11"/>
      <c r="JTF59" s="11"/>
      <c r="JTG59" s="11"/>
      <c r="JTH59" s="11"/>
      <c r="JTI59" s="11"/>
      <c r="JTJ59" s="11"/>
      <c r="JTK59" s="11"/>
      <c r="JTL59" s="11"/>
      <c r="JTM59" s="11"/>
      <c r="JTN59" s="11"/>
      <c r="JTO59" s="11"/>
      <c r="JTP59" s="11"/>
      <c r="JTQ59" s="11"/>
      <c r="JTR59" s="11"/>
      <c r="JTS59" s="11"/>
      <c r="JTT59" s="11"/>
      <c r="JTU59" s="11"/>
      <c r="JTV59" s="11"/>
      <c r="JTW59" s="11"/>
      <c r="JTX59" s="11"/>
      <c r="JTY59" s="11"/>
      <c r="JTZ59" s="11"/>
      <c r="JUA59" s="11"/>
      <c r="JUB59" s="11"/>
      <c r="JUC59" s="11"/>
      <c r="JUD59" s="11"/>
      <c r="JUE59" s="11"/>
      <c r="JUF59" s="11"/>
      <c r="JUG59" s="11"/>
      <c r="JUH59" s="11"/>
      <c r="JUI59" s="11"/>
      <c r="JUJ59" s="11"/>
      <c r="JUK59" s="11"/>
      <c r="JUL59" s="11"/>
      <c r="JUM59" s="11"/>
      <c r="JUN59" s="11"/>
      <c r="JUO59" s="11"/>
      <c r="JUP59" s="11"/>
      <c r="JUQ59" s="11"/>
      <c r="JUR59" s="11"/>
      <c r="JUS59" s="11"/>
      <c r="JUT59" s="11"/>
      <c r="JUU59" s="11"/>
      <c r="JUV59" s="11"/>
      <c r="JUW59" s="11"/>
      <c r="JUX59" s="11"/>
      <c r="JUY59" s="11"/>
      <c r="JUZ59" s="11"/>
      <c r="JVA59" s="11"/>
      <c r="JVB59" s="11"/>
      <c r="JVC59" s="11"/>
      <c r="JVD59" s="11"/>
      <c r="JVE59" s="11"/>
      <c r="JVF59" s="11"/>
      <c r="JVG59" s="11"/>
      <c r="JVH59" s="11"/>
      <c r="JVI59" s="11"/>
      <c r="JVJ59" s="11"/>
      <c r="JVK59" s="11"/>
      <c r="JVL59" s="11"/>
      <c r="JVM59" s="11"/>
      <c r="JVN59" s="11"/>
      <c r="JVO59" s="11"/>
      <c r="JVP59" s="11"/>
      <c r="JVQ59" s="11"/>
      <c r="JVR59" s="11"/>
      <c r="JVS59" s="11"/>
      <c r="JVT59" s="11"/>
      <c r="JVU59" s="11"/>
      <c r="JVV59" s="11"/>
      <c r="JVW59" s="11"/>
      <c r="JVX59" s="11"/>
      <c r="JVY59" s="11"/>
      <c r="JVZ59" s="11"/>
      <c r="JWA59" s="11"/>
      <c r="JWB59" s="11"/>
      <c r="JWC59" s="11"/>
      <c r="JWD59" s="11"/>
      <c r="JWE59" s="11"/>
      <c r="JWF59" s="11"/>
      <c r="JWG59" s="11"/>
      <c r="JWH59" s="11"/>
      <c r="JWI59" s="11"/>
      <c r="JWJ59" s="11"/>
      <c r="JWK59" s="11"/>
      <c r="JWL59" s="11"/>
      <c r="JWM59" s="11"/>
      <c r="JWN59" s="11"/>
      <c r="JWO59" s="11"/>
      <c r="JWP59" s="11"/>
      <c r="JWQ59" s="11"/>
      <c r="JWR59" s="11"/>
      <c r="JWS59" s="11"/>
      <c r="JWT59" s="11"/>
      <c r="JWU59" s="11"/>
      <c r="JWV59" s="11"/>
      <c r="JWW59" s="11"/>
      <c r="JWX59" s="11"/>
      <c r="JWY59" s="11"/>
      <c r="JWZ59" s="11"/>
      <c r="JXA59" s="11"/>
      <c r="JXB59" s="11"/>
      <c r="JXC59" s="11"/>
      <c r="JXD59" s="11"/>
      <c r="JXE59" s="11"/>
      <c r="JXF59" s="11"/>
      <c r="JXG59" s="11"/>
      <c r="JXH59" s="11"/>
      <c r="JXI59" s="11"/>
      <c r="JXJ59" s="11"/>
      <c r="JXK59" s="11"/>
      <c r="JXL59" s="11"/>
      <c r="JXM59" s="11"/>
      <c r="JXN59" s="11"/>
      <c r="JXO59" s="11"/>
      <c r="JXP59" s="11"/>
      <c r="JXQ59" s="11"/>
      <c r="JXR59" s="11"/>
      <c r="JXS59" s="11"/>
      <c r="JXT59" s="11"/>
      <c r="JXU59" s="11"/>
      <c r="JXV59" s="11"/>
      <c r="JXW59" s="11"/>
      <c r="JXX59" s="11"/>
      <c r="JXY59" s="11"/>
      <c r="JXZ59" s="11"/>
      <c r="JYA59" s="11"/>
      <c r="JYB59" s="11"/>
      <c r="JYC59" s="11"/>
      <c r="JYD59" s="11"/>
      <c r="JYE59" s="11"/>
      <c r="JYF59" s="11"/>
      <c r="JYG59" s="11"/>
      <c r="JYH59" s="11"/>
      <c r="JYI59" s="11"/>
      <c r="JYJ59" s="11"/>
      <c r="JYK59" s="11"/>
      <c r="JYL59" s="11"/>
      <c r="JYM59" s="11"/>
      <c r="JYN59" s="11"/>
      <c r="JYO59" s="11"/>
      <c r="JYP59" s="11"/>
      <c r="JYQ59" s="11"/>
      <c r="JYR59" s="11"/>
      <c r="JYS59" s="11"/>
      <c r="JYT59" s="11"/>
      <c r="JYU59" s="11"/>
      <c r="JYV59" s="11"/>
      <c r="JYW59" s="11"/>
      <c r="JYX59" s="11"/>
      <c r="JYY59" s="11"/>
      <c r="JYZ59" s="11"/>
      <c r="JZA59" s="11"/>
      <c r="JZB59" s="11"/>
      <c r="JZC59" s="11"/>
      <c r="JZD59" s="11"/>
      <c r="JZE59" s="11"/>
      <c r="JZF59" s="11"/>
      <c r="JZG59" s="11"/>
      <c r="JZH59" s="11"/>
      <c r="JZI59" s="11"/>
      <c r="JZJ59" s="11"/>
      <c r="JZK59" s="11"/>
      <c r="JZL59" s="11"/>
      <c r="JZM59" s="11"/>
      <c r="JZN59" s="11"/>
      <c r="JZO59" s="11"/>
      <c r="JZP59" s="11"/>
      <c r="JZQ59" s="11"/>
      <c r="JZR59" s="11"/>
      <c r="JZS59" s="11"/>
      <c r="JZT59" s="11"/>
      <c r="JZU59" s="11"/>
      <c r="JZV59" s="11"/>
      <c r="JZW59" s="11"/>
      <c r="JZX59" s="11"/>
      <c r="JZY59" s="11"/>
      <c r="JZZ59" s="11"/>
      <c r="KAA59" s="11"/>
      <c r="KAB59" s="11"/>
      <c r="KAC59" s="11"/>
      <c r="KAD59" s="11"/>
      <c r="KAE59" s="11"/>
      <c r="KAF59" s="11"/>
      <c r="KAG59" s="11"/>
      <c r="KAH59" s="11"/>
      <c r="KAI59" s="11"/>
      <c r="KAJ59" s="11"/>
      <c r="KAK59" s="11"/>
      <c r="KAL59" s="11"/>
      <c r="KAM59" s="11"/>
      <c r="KAN59" s="11"/>
      <c r="KAO59" s="11"/>
      <c r="KAP59" s="11"/>
      <c r="KAQ59" s="11"/>
      <c r="KAR59" s="11"/>
      <c r="KAS59" s="11"/>
      <c r="KAT59" s="11"/>
      <c r="KAU59" s="11"/>
      <c r="KAV59" s="11"/>
      <c r="KAW59" s="11"/>
      <c r="KAX59" s="11"/>
      <c r="KAY59" s="11"/>
      <c r="KAZ59" s="11"/>
      <c r="KBA59" s="11"/>
      <c r="KBB59" s="11"/>
      <c r="KBC59" s="11"/>
      <c r="KBD59" s="11"/>
      <c r="KBE59" s="11"/>
      <c r="KBF59" s="11"/>
      <c r="KBG59" s="11"/>
      <c r="KBH59" s="11"/>
      <c r="KBI59" s="11"/>
      <c r="KBJ59" s="11"/>
      <c r="KBK59" s="11"/>
      <c r="KBL59" s="11"/>
      <c r="KBM59" s="11"/>
      <c r="KBN59" s="11"/>
      <c r="KBO59" s="11"/>
      <c r="KBP59" s="11"/>
      <c r="KBQ59" s="11"/>
      <c r="KBR59" s="11"/>
      <c r="KBS59" s="11"/>
      <c r="KBT59" s="11"/>
      <c r="KBU59" s="11"/>
      <c r="KBV59" s="11"/>
      <c r="KBW59" s="11"/>
      <c r="KBX59" s="11"/>
      <c r="KBY59" s="11"/>
      <c r="KBZ59" s="11"/>
      <c r="KCA59" s="11"/>
      <c r="KCB59" s="11"/>
      <c r="KCC59" s="11"/>
      <c r="KCD59" s="11"/>
      <c r="KCE59" s="11"/>
      <c r="KCF59" s="11"/>
      <c r="KCG59" s="11"/>
      <c r="KCH59" s="11"/>
      <c r="KCI59" s="11"/>
      <c r="KCJ59" s="11"/>
      <c r="KCK59" s="11"/>
      <c r="KCL59" s="11"/>
      <c r="KCM59" s="11"/>
      <c r="KCN59" s="11"/>
      <c r="KCO59" s="11"/>
      <c r="KCP59" s="11"/>
      <c r="KCQ59" s="11"/>
      <c r="KCR59" s="11"/>
      <c r="KCS59" s="11"/>
      <c r="KCT59" s="11"/>
      <c r="KCU59" s="11"/>
      <c r="KCV59" s="11"/>
      <c r="KCW59" s="11"/>
      <c r="KCX59" s="11"/>
      <c r="KCY59" s="11"/>
      <c r="KCZ59" s="11"/>
      <c r="KDA59" s="11"/>
      <c r="KDB59" s="11"/>
      <c r="KDC59" s="11"/>
      <c r="KDD59" s="11"/>
      <c r="KDE59" s="11"/>
      <c r="KDF59" s="11"/>
      <c r="KDG59" s="11"/>
      <c r="KDH59" s="11"/>
      <c r="KDI59" s="11"/>
      <c r="KDJ59" s="11"/>
      <c r="KDK59" s="11"/>
      <c r="KDL59" s="11"/>
      <c r="KDM59" s="11"/>
      <c r="KDN59" s="11"/>
      <c r="KDO59" s="11"/>
      <c r="KDP59" s="11"/>
      <c r="KDQ59" s="11"/>
      <c r="KDR59" s="11"/>
      <c r="KDS59" s="11"/>
      <c r="KDT59" s="11"/>
      <c r="KDU59" s="11"/>
      <c r="KDV59" s="11"/>
      <c r="KDW59" s="11"/>
      <c r="KDX59" s="11"/>
      <c r="KDY59" s="11"/>
      <c r="KDZ59" s="11"/>
      <c r="KEA59" s="11"/>
      <c r="KEB59" s="11"/>
      <c r="KEC59" s="11"/>
      <c r="KED59" s="11"/>
      <c r="KEE59" s="11"/>
      <c r="KEF59" s="11"/>
      <c r="KEG59" s="11"/>
      <c r="KEH59" s="11"/>
      <c r="KEI59" s="11"/>
      <c r="KEJ59" s="11"/>
      <c r="KEK59" s="11"/>
      <c r="KEL59" s="11"/>
      <c r="KEM59" s="11"/>
      <c r="KEN59" s="11"/>
      <c r="KEO59" s="11"/>
      <c r="KEP59" s="11"/>
      <c r="KEQ59" s="11"/>
      <c r="KER59" s="11"/>
      <c r="KES59" s="11"/>
      <c r="KET59" s="11"/>
      <c r="KEU59" s="11"/>
      <c r="KEV59" s="11"/>
      <c r="KEW59" s="11"/>
      <c r="KEX59" s="11"/>
      <c r="KEY59" s="11"/>
      <c r="KEZ59" s="11"/>
      <c r="KFA59" s="11"/>
      <c r="KFB59" s="11"/>
      <c r="KFC59" s="11"/>
      <c r="KFD59" s="11"/>
      <c r="KFE59" s="11"/>
      <c r="KFF59" s="11"/>
      <c r="KFG59" s="11"/>
      <c r="KFH59" s="11"/>
      <c r="KFI59" s="11"/>
      <c r="KFJ59" s="11"/>
      <c r="KFK59" s="11"/>
      <c r="KFL59" s="11"/>
      <c r="KFM59" s="11"/>
      <c r="KFN59" s="11"/>
      <c r="KFO59" s="11"/>
      <c r="KFP59" s="11"/>
      <c r="KFQ59" s="11"/>
      <c r="KFR59" s="11"/>
      <c r="KFS59" s="11"/>
      <c r="KFT59" s="11"/>
      <c r="KFU59" s="11"/>
      <c r="KFV59" s="11"/>
      <c r="KFW59" s="11"/>
      <c r="KFX59" s="11"/>
      <c r="KFY59" s="11"/>
      <c r="KFZ59" s="11"/>
      <c r="KGA59" s="11"/>
      <c r="KGB59" s="11"/>
      <c r="KGC59" s="11"/>
      <c r="KGD59" s="11"/>
      <c r="KGE59" s="11"/>
      <c r="KGF59" s="11"/>
      <c r="KGG59" s="11"/>
      <c r="KGH59" s="11"/>
      <c r="KGI59" s="11"/>
      <c r="KGJ59" s="11"/>
      <c r="KGK59" s="11"/>
      <c r="KGL59" s="11"/>
      <c r="KGM59" s="11"/>
      <c r="KGN59" s="11"/>
      <c r="KGO59" s="11"/>
      <c r="KGP59" s="11"/>
      <c r="KGQ59" s="11"/>
      <c r="KGR59" s="11"/>
      <c r="KGS59" s="11"/>
      <c r="KGT59" s="11"/>
      <c r="KGU59" s="11"/>
      <c r="KGV59" s="11"/>
      <c r="KGW59" s="11"/>
      <c r="KGX59" s="11"/>
      <c r="KGY59" s="11"/>
      <c r="KGZ59" s="11"/>
      <c r="KHA59" s="11"/>
      <c r="KHB59" s="11"/>
      <c r="KHC59" s="11"/>
      <c r="KHD59" s="11"/>
      <c r="KHE59" s="11"/>
      <c r="KHF59" s="11"/>
      <c r="KHG59" s="11"/>
      <c r="KHH59" s="11"/>
      <c r="KHI59" s="11"/>
      <c r="KHJ59" s="11"/>
      <c r="KHK59" s="11"/>
      <c r="KHL59" s="11"/>
      <c r="KHM59" s="11"/>
      <c r="KHN59" s="11"/>
      <c r="KHO59" s="11"/>
      <c r="KHP59" s="11"/>
      <c r="KHQ59" s="11"/>
      <c r="KHR59" s="11"/>
      <c r="KHS59" s="11"/>
      <c r="KHT59" s="11"/>
      <c r="KHU59" s="11"/>
      <c r="KHV59" s="11"/>
      <c r="KHW59" s="11"/>
      <c r="KHX59" s="11"/>
      <c r="KHY59" s="11"/>
      <c r="KHZ59" s="11"/>
      <c r="KIA59" s="11"/>
      <c r="KIB59" s="11"/>
      <c r="KIC59" s="11"/>
      <c r="KID59" s="11"/>
      <c r="KIE59" s="11"/>
      <c r="KIF59" s="11"/>
      <c r="KIG59" s="11"/>
      <c r="KIH59" s="11"/>
      <c r="KII59" s="11"/>
      <c r="KIJ59" s="11"/>
      <c r="KIK59" s="11"/>
      <c r="KIL59" s="11"/>
      <c r="KIM59" s="11"/>
      <c r="KIN59" s="11"/>
      <c r="KIO59" s="11"/>
      <c r="KIP59" s="11"/>
      <c r="KIQ59" s="11"/>
      <c r="KIR59" s="11"/>
      <c r="KIS59" s="11"/>
      <c r="KIT59" s="11"/>
      <c r="KIU59" s="11"/>
      <c r="KIV59" s="11"/>
      <c r="KIW59" s="11"/>
      <c r="KIX59" s="11"/>
      <c r="KIY59" s="11"/>
      <c r="KIZ59" s="11"/>
      <c r="KJA59" s="11"/>
      <c r="KJB59" s="11"/>
      <c r="KJC59" s="11"/>
      <c r="KJD59" s="11"/>
      <c r="KJE59" s="11"/>
      <c r="KJF59" s="11"/>
      <c r="KJG59" s="11"/>
      <c r="KJH59" s="11"/>
      <c r="KJI59" s="11"/>
      <c r="KJJ59" s="11"/>
      <c r="KJK59" s="11"/>
      <c r="KJL59" s="11"/>
      <c r="KJM59" s="11"/>
      <c r="KJN59" s="11"/>
      <c r="KJO59" s="11"/>
      <c r="KJP59" s="11"/>
      <c r="KJQ59" s="11"/>
      <c r="KJR59" s="11"/>
      <c r="KJS59" s="11"/>
      <c r="KJT59" s="11"/>
      <c r="KJU59" s="11"/>
      <c r="KJV59" s="11"/>
      <c r="KJW59" s="11"/>
      <c r="KJX59" s="11"/>
      <c r="KJY59" s="11"/>
      <c r="KJZ59" s="11"/>
      <c r="KKA59" s="11"/>
      <c r="KKB59" s="11"/>
      <c r="KKC59" s="11"/>
      <c r="KKD59" s="11"/>
      <c r="KKE59" s="11"/>
      <c r="KKF59" s="11"/>
      <c r="KKG59" s="11"/>
      <c r="KKH59" s="11"/>
      <c r="KKI59" s="11"/>
      <c r="KKJ59" s="11"/>
      <c r="KKK59" s="11"/>
      <c r="KKL59" s="11"/>
      <c r="KKM59" s="11"/>
      <c r="KKN59" s="11"/>
      <c r="KKO59" s="11"/>
      <c r="KKP59" s="11"/>
      <c r="KKQ59" s="11"/>
      <c r="KKR59" s="11"/>
      <c r="KKS59" s="11"/>
      <c r="KKT59" s="11"/>
      <c r="KKU59" s="11"/>
      <c r="KKV59" s="11"/>
      <c r="KKW59" s="11"/>
      <c r="KKX59" s="11"/>
      <c r="KKY59" s="11"/>
      <c r="KKZ59" s="11"/>
      <c r="KLA59" s="11"/>
      <c r="KLB59" s="11"/>
      <c r="KLC59" s="11"/>
      <c r="KLD59" s="11"/>
      <c r="KLE59" s="11"/>
      <c r="KLF59" s="11"/>
      <c r="KLG59" s="11"/>
      <c r="KLH59" s="11"/>
      <c r="KLI59" s="11"/>
      <c r="KLJ59" s="11"/>
      <c r="KLK59" s="11"/>
      <c r="KLL59" s="11"/>
      <c r="KLM59" s="11"/>
      <c r="KLN59" s="11"/>
      <c r="KLO59" s="11"/>
      <c r="KLP59" s="11"/>
      <c r="KLQ59" s="11"/>
      <c r="KLR59" s="11"/>
      <c r="KLS59" s="11"/>
      <c r="KLT59" s="11"/>
      <c r="KLU59" s="11"/>
      <c r="KLV59" s="11"/>
      <c r="KLW59" s="11"/>
      <c r="KLX59" s="11"/>
      <c r="KLY59" s="11"/>
      <c r="KLZ59" s="11"/>
      <c r="KMA59" s="11"/>
      <c r="KMB59" s="11"/>
      <c r="KMC59" s="11"/>
      <c r="KMD59" s="11"/>
      <c r="KME59" s="11"/>
      <c r="KMF59" s="11"/>
      <c r="KMG59" s="11"/>
      <c r="KMH59" s="11"/>
      <c r="KMI59" s="11"/>
      <c r="KMJ59" s="11"/>
      <c r="KMK59" s="11"/>
      <c r="KML59" s="11"/>
      <c r="KMM59" s="11"/>
      <c r="KMN59" s="11"/>
      <c r="KMO59" s="11"/>
      <c r="KMP59" s="11"/>
      <c r="KMQ59" s="11"/>
      <c r="KMR59" s="11"/>
      <c r="KMS59" s="11"/>
      <c r="KMT59" s="11"/>
      <c r="KMU59" s="11"/>
      <c r="KMV59" s="11"/>
      <c r="KMW59" s="11"/>
      <c r="KMX59" s="11"/>
      <c r="KMY59" s="11"/>
      <c r="KMZ59" s="11"/>
      <c r="KNA59" s="11"/>
      <c r="KNB59" s="11"/>
      <c r="KNC59" s="11"/>
      <c r="KND59" s="11"/>
      <c r="KNE59" s="11"/>
      <c r="KNF59" s="11"/>
      <c r="KNG59" s="11"/>
      <c r="KNH59" s="11"/>
      <c r="KNI59" s="11"/>
      <c r="KNJ59" s="11"/>
      <c r="KNK59" s="11"/>
      <c r="KNL59" s="11"/>
      <c r="KNM59" s="11"/>
      <c r="KNN59" s="11"/>
      <c r="KNO59" s="11"/>
      <c r="KNP59" s="11"/>
      <c r="KNQ59" s="11"/>
      <c r="KNR59" s="11"/>
      <c r="KNS59" s="11"/>
      <c r="KNT59" s="11"/>
      <c r="KNU59" s="11"/>
      <c r="KNV59" s="11"/>
      <c r="KNW59" s="11"/>
      <c r="KNX59" s="11"/>
      <c r="KNY59" s="11"/>
      <c r="KNZ59" s="11"/>
      <c r="KOA59" s="11"/>
      <c r="KOB59" s="11"/>
      <c r="KOC59" s="11"/>
      <c r="KOD59" s="11"/>
      <c r="KOE59" s="11"/>
      <c r="KOF59" s="11"/>
      <c r="KOG59" s="11"/>
      <c r="KOH59" s="11"/>
      <c r="KOI59" s="11"/>
      <c r="KOJ59" s="11"/>
      <c r="KOK59" s="11"/>
      <c r="KOL59" s="11"/>
      <c r="KOM59" s="11"/>
      <c r="KON59" s="11"/>
      <c r="KOO59" s="11"/>
      <c r="KOP59" s="11"/>
      <c r="KOQ59" s="11"/>
      <c r="KOR59" s="11"/>
      <c r="KOS59" s="11"/>
      <c r="KOT59" s="11"/>
      <c r="KOU59" s="11"/>
      <c r="KOV59" s="11"/>
      <c r="KOW59" s="11"/>
      <c r="KOX59" s="11"/>
      <c r="KOY59" s="11"/>
      <c r="KOZ59" s="11"/>
      <c r="KPA59" s="11"/>
      <c r="KPB59" s="11"/>
      <c r="KPC59" s="11"/>
      <c r="KPD59" s="11"/>
      <c r="KPE59" s="11"/>
      <c r="KPF59" s="11"/>
      <c r="KPG59" s="11"/>
      <c r="KPH59" s="11"/>
      <c r="KPI59" s="11"/>
      <c r="KPJ59" s="11"/>
      <c r="KPK59" s="11"/>
      <c r="KPL59" s="11"/>
      <c r="KPM59" s="11"/>
      <c r="KPN59" s="11"/>
      <c r="KPO59" s="11"/>
      <c r="KPP59" s="11"/>
      <c r="KPQ59" s="11"/>
      <c r="KPR59" s="11"/>
      <c r="KPS59" s="11"/>
      <c r="KPT59" s="11"/>
      <c r="KPU59" s="11"/>
      <c r="KPV59" s="11"/>
      <c r="KPW59" s="11"/>
      <c r="KPX59" s="11"/>
      <c r="KPY59" s="11"/>
      <c r="KPZ59" s="11"/>
      <c r="KQA59" s="11"/>
      <c r="KQB59" s="11"/>
      <c r="KQC59" s="11"/>
      <c r="KQD59" s="11"/>
      <c r="KQE59" s="11"/>
      <c r="KQF59" s="11"/>
      <c r="KQG59" s="11"/>
      <c r="KQH59" s="11"/>
      <c r="KQI59" s="11"/>
      <c r="KQJ59" s="11"/>
      <c r="KQK59" s="11"/>
      <c r="KQL59" s="11"/>
      <c r="KQM59" s="11"/>
      <c r="KQN59" s="11"/>
      <c r="KQO59" s="11"/>
      <c r="KQP59" s="11"/>
      <c r="KQQ59" s="11"/>
      <c r="KQR59" s="11"/>
      <c r="KQS59" s="11"/>
      <c r="KQT59" s="11"/>
      <c r="KQU59" s="11"/>
      <c r="KQV59" s="11"/>
      <c r="KQW59" s="11"/>
      <c r="KQX59" s="11"/>
      <c r="KQY59" s="11"/>
      <c r="KQZ59" s="11"/>
      <c r="KRA59" s="11"/>
      <c r="KRB59" s="11"/>
      <c r="KRC59" s="11"/>
      <c r="KRD59" s="11"/>
      <c r="KRE59" s="11"/>
      <c r="KRF59" s="11"/>
      <c r="KRG59" s="11"/>
      <c r="KRH59" s="11"/>
      <c r="KRI59" s="11"/>
      <c r="KRJ59" s="11"/>
      <c r="KRK59" s="11"/>
      <c r="KRL59" s="11"/>
      <c r="KRM59" s="11"/>
      <c r="KRN59" s="11"/>
      <c r="KRO59" s="11"/>
      <c r="KRP59" s="11"/>
      <c r="KRQ59" s="11"/>
      <c r="KRR59" s="11"/>
      <c r="KRS59" s="11"/>
      <c r="KRT59" s="11"/>
      <c r="KRU59" s="11"/>
      <c r="KRV59" s="11"/>
      <c r="KRW59" s="11"/>
      <c r="KRX59" s="11"/>
      <c r="KRY59" s="11"/>
      <c r="KRZ59" s="11"/>
      <c r="KSA59" s="11"/>
      <c r="KSB59" s="11"/>
      <c r="KSC59" s="11"/>
      <c r="KSD59" s="11"/>
      <c r="KSE59" s="11"/>
      <c r="KSF59" s="11"/>
      <c r="KSG59" s="11"/>
      <c r="KSH59" s="11"/>
      <c r="KSI59" s="11"/>
      <c r="KSJ59" s="11"/>
      <c r="KSK59" s="11"/>
      <c r="KSL59" s="11"/>
      <c r="KSM59" s="11"/>
      <c r="KSN59" s="11"/>
      <c r="KSO59" s="11"/>
      <c r="KSP59" s="11"/>
      <c r="KSQ59" s="11"/>
      <c r="KSR59" s="11"/>
      <c r="KSS59" s="11"/>
      <c r="KST59" s="11"/>
      <c r="KSU59" s="11"/>
      <c r="KSV59" s="11"/>
      <c r="KSW59" s="11"/>
      <c r="KSX59" s="11"/>
      <c r="KSY59" s="11"/>
      <c r="KSZ59" s="11"/>
      <c r="KTA59" s="11"/>
      <c r="KTB59" s="11"/>
      <c r="KTC59" s="11"/>
      <c r="KTD59" s="11"/>
      <c r="KTE59" s="11"/>
      <c r="KTF59" s="11"/>
      <c r="KTG59" s="11"/>
      <c r="KTH59" s="11"/>
      <c r="KTI59" s="11"/>
      <c r="KTJ59" s="11"/>
      <c r="KTK59" s="11"/>
      <c r="KTL59" s="11"/>
      <c r="KTM59" s="11"/>
      <c r="KTN59" s="11"/>
      <c r="KTO59" s="11"/>
      <c r="KTP59" s="11"/>
      <c r="KTQ59" s="11"/>
      <c r="KTR59" s="11"/>
      <c r="KTS59" s="11"/>
      <c r="KTT59" s="11"/>
      <c r="KTU59" s="11"/>
      <c r="KTV59" s="11"/>
      <c r="KTW59" s="11"/>
      <c r="KTX59" s="11"/>
      <c r="KTY59" s="11"/>
      <c r="KTZ59" s="11"/>
      <c r="KUA59" s="11"/>
      <c r="KUB59" s="11"/>
      <c r="KUC59" s="11"/>
      <c r="KUD59" s="11"/>
      <c r="KUE59" s="11"/>
      <c r="KUF59" s="11"/>
      <c r="KUG59" s="11"/>
      <c r="KUH59" s="11"/>
      <c r="KUI59" s="11"/>
      <c r="KUJ59" s="11"/>
      <c r="KUK59" s="11"/>
      <c r="KUL59" s="11"/>
      <c r="KUM59" s="11"/>
      <c r="KUN59" s="11"/>
      <c r="KUO59" s="11"/>
      <c r="KUP59" s="11"/>
      <c r="KUQ59" s="11"/>
      <c r="KUR59" s="11"/>
      <c r="KUS59" s="11"/>
      <c r="KUT59" s="11"/>
      <c r="KUU59" s="11"/>
      <c r="KUV59" s="11"/>
      <c r="KUW59" s="11"/>
      <c r="KUX59" s="11"/>
      <c r="KUY59" s="11"/>
      <c r="KUZ59" s="11"/>
      <c r="KVA59" s="11"/>
      <c r="KVB59" s="11"/>
      <c r="KVC59" s="11"/>
      <c r="KVD59" s="11"/>
      <c r="KVE59" s="11"/>
      <c r="KVF59" s="11"/>
      <c r="KVG59" s="11"/>
      <c r="KVH59" s="11"/>
      <c r="KVI59" s="11"/>
      <c r="KVJ59" s="11"/>
      <c r="KVK59" s="11"/>
      <c r="KVL59" s="11"/>
      <c r="KVM59" s="11"/>
      <c r="KVN59" s="11"/>
      <c r="KVO59" s="11"/>
      <c r="KVP59" s="11"/>
      <c r="KVQ59" s="11"/>
      <c r="KVR59" s="11"/>
      <c r="KVS59" s="11"/>
      <c r="KVT59" s="11"/>
      <c r="KVU59" s="11"/>
      <c r="KVV59" s="11"/>
      <c r="KVW59" s="11"/>
      <c r="KVX59" s="11"/>
      <c r="KVY59" s="11"/>
      <c r="KVZ59" s="11"/>
      <c r="KWA59" s="11"/>
      <c r="KWB59" s="11"/>
      <c r="KWC59" s="11"/>
      <c r="KWD59" s="11"/>
      <c r="KWE59" s="11"/>
      <c r="KWF59" s="11"/>
      <c r="KWG59" s="11"/>
      <c r="KWH59" s="11"/>
      <c r="KWI59" s="11"/>
      <c r="KWJ59" s="11"/>
      <c r="KWK59" s="11"/>
      <c r="KWL59" s="11"/>
      <c r="KWM59" s="11"/>
      <c r="KWN59" s="11"/>
      <c r="KWO59" s="11"/>
      <c r="KWP59" s="11"/>
      <c r="KWQ59" s="11"/>
      <c r="KWR59" s="11"/>
      <c r="KWS59" s="11"/>
      <c r="KWT59" s="11"/>
      <c r="KWU59" s="11"/>
      <c r="KWV59" s="11"/>
      <c r="KWW59" s="11"/>
      <c r="KWX59" s="11"/>
      <c r="KWY59" s="11"/>
      <c r="KWZ59" s="11"/>
      <c r="KXA59" s="11"/>
      <c r="KXB59" s="11"/>
      <c r="KXC59" s="11"/>
      <c r="KXD59" s="11"/>
      <c r="KXE59" s="11"/>
      <c r="KXF59" s="11"/>
      <c r="KXG59" s="11"/>
      <c r="KXH59" s="11"/>
      <c r="KXI59" s="11"/>
      <c r="KXJ59" s="11"/>
      <c r="KXK59" s="11"/>
      <c r="KXL59" s="11"/>
      <c r="KXM59" s="11"/>
      <c r="KXN59" s="11"/>
      <c r="KXO59" s="11"/>
      <c r="KXP59" s="11"/>
      <c r="KXQ59" s="11"/>
      <c r="KXR59" s="11"/>
      <c r="KXS59" s="11"/>
      <c r="KXT59" s="11"/>
      <c r="KXU59" s="11"/>
      <c r="KXV59" s="11"/>
      <c r="KXW59" s="11"/>
      <c r="KXX59" s="11"/>
      <c r="KXY59" s="11"/>
      <c r="KXZ59" s="11"/>
      <c r="KYA59" s="11"/>
      <c r="KYB59" s="11"/>
      <c r="KYC59" s="11"/>
      <c r="KYD59" s="11"/>
      <c r="KYE59" s="11"/>
      <c r="KYF59" s="11"/>
      <c r="KYG59" s="11"/>
      <c r="KYH59" s="11"/>
      <c r="KYI59" s="11"/>
      <c r="KYJ59" s="11"/>
      <c r="KYK59" s="11"/>
      <c r="KYL59" s="11"/>
      <c r="KYM59" s="11"/>
      <c r="KYN59" s="11"/>
      <c r="KYO59" s="11"/>
      <c r="KYP59" s="11"/>
      <c r="KYQ59" s="11"/>
      <c r="KYR59" s="11"/>
      <c r="KYS59" s="11"/>
      <c r="KYT59" s="11"/>
      <c r="KYU59" s="11"/>
      <c r="KYV59" s="11"/>
      <c r="KYW59" s="11"/>
      <c r="KYX59" s="11"/>
      <c r="KYY59" s="11"/>
      <c r="KYZ59" s="11"/>
      <c r="KZA59" s="11"/>
      <c r="KZB59" s="11"/>
      <c r="KZC59" s="11"/>
      <c r="KZD59" s="11"/>
      <c r="KZE59" s="11"/>
      <c r="KZF59" s="11"/>
      <c r="KZG59" s="11"/>
      <c r="KZH59" s="11"/>
      <c r="KZI59" s="11"/>
      <c r="KZJ59" s="11"/>
      <c r="KZK59" s="11"/>
      <c r="KZL59" s="11"/>
      <c r="KZM59" s="11"/>
      <c r="KZN59" s="11"/>
      <c r="KZO59" s="11"/>
      <c r="KZP59" s="11"/>
      <c r="KZQ59" s="11"/>
      <c r="KZR59" s="11"/>
      <c r="KZS59" s="11"/>
      <c r="KZT59" s="11"/>
      <c r="KZU59" s="11"/>
      <c r="KZV59" s="11"/>
      <c r="KZW59" s="11"/>
      <c r="KZX59" s="11"/>
      <c r="KZY59" s="11"/>
      <c r="KZZ59" s="11"/>
      <c r="LAA59" s="11"/>
      <c r="LAB59" s="11"/>
      <c r="LAC59" s="11"/>
      <c r="LAD59" s="11"/>
      <c r="LAE59" s="11"/>
      <c r="LAF59" s="11"/>
      <c r="LAG59" s="11"/>
      <c r="LAH59" s="11"/>
      <c r="LAI59" s="11"/>
      <c r="LAJ59" s="11"/>
      <c r="LAK59" s="11"/>
      <c r="LAL59" s="11"/>
      <c r="LAM59" s="11"/>
      <c r="LAN59" s="11"/>
      <c r="LAO59" s="11"/>
      <c r="LAP59" s="11"/>
      <c r="LAQ59" s="11"/>
      <c r="LAR59" s="11"/>
      <c r="LAS59" s="11"/>
      <c r="LAT59" s="11"/>
      <c r="LAU59" s="11"/>
      <c r="LAV59" s="11"/>
      <c r="LAW59" s="11"/>
      <c r="LAX59" s="11"/>
      <c r="LAY59" s="11"/>
      <c r="LAZ59" s="11"/>
      <c r="LBA59" s="11"/>
      <c r="LBB59" s="11"/>
      <c r="LBC59" s="11"/>
      <c r="LBD59" s="11"/>
      <c r="LBE59" s="11"/>
      <c r="LBF59" s="11"/>
      <c r="LBG59" s="11"/>
      <c r="LBH59" s="11"/>
      <c r="LBI59" s="11"/>
      <c r="LBJ59" s="11"/>
      <c r="LBK59" s="11"/>
      <c r="LBL59" s="11"/>
      <c r="LBM59" s="11"/>
      <c r="LBN59" s="11"/>
      <c r="LBO59" s="11"/>
      <c r="LBP59" s="11"/>
      <c r="LBQ59" s="11"/>
      <c r="LBR59" s="11"/>
      <c r="LBS59" s="11"/>
      <c r="LBT59" s="11"/>
      <c r="LBU59" s="11"/>
      <c r="LBV59" s="11"/>
      <c r="LBW59" s="11"/>
      <c r="LBX59" s="11"/>
      <c r="LBY59" s="11"/>
      <c r="LBZ59" s="11"/>
      <c r="LCA59" s="11"/>
      <c r="LCB59" s="11"/>
      <c r="LCC59" s="11"/>
      <c r="LCD59" s="11"/>
      <c r="LCE59" s="11"/>
      <c r="LCF59" s="11"/>
      <c r="LCG59" s="11"/>
      <c r="LCH59" s="11"/>
      <c r="LCI59" s="11"/>
      <c r="LCJ59" s="11"/>
      <c r="LCK59" s="11"/>
      <c r="LCL59" s="11"/>
      <c r="LCM59" s="11"/>
      <c r="LCN59" s="11"/>
      <c r="LCO59" s="11"/>
      <c r="LCP59" s="11"/>
      <c r="LCQ59" s="11"/>
      <c r="LCR59" s="11"/>
      <c r="LCS59" s="11"/>
      <c r="LCT59" s="11"/>
      <c r="LCU59" s="11"/>
      <c r="LCV59" s="11"/>
      <c r="LCW59" s="11"/>
      <c r="LCX59" s="11"/>
      <c r="LCY59" s="11"/>
      <c r="LCZ59" s="11"/>
      <c r="LDA59" s="11"/>
      <c r="LDB59" s="11"/>
      <c r="LDC59" s="11"/>
      <c r="LDD59" s="11"/>
      <c r="LDE59" s="11"/>
      <c r="LDF59" s="11"/>
      <c r="LDG59" s="11"/>
      <c r="LDH59" s="11"/>
      <c r="LDI59" s="11"/>
      <c r="LDJ59" s="11"/>
      <c r="LDK59" s="11"/>
      <c r="LDL59" s="11"/>
      <c r="LDM59" s="11"/>
      <c r="LDN59" s="11"/>
      <c r="LDO59" s="11"/>
      <c r="LDP59" s="11"/>
      <c r="LDQ59" s="11"/>
      <c r="LDR59" s="11"/>
      <c r="LDS59" s="11"/>
      <c r="LDT59" s="11"/>
      <c r="LDU59" s="11"/>
      <c r="LDV59" s="11"/>
      <c r="LDW59" s="11"/>
      <c r="LDX59" s="11"/>
      <c r="LDY59" s="11"/>
      <c r="LDZ59" s="11"/>
      <c r="LEA59" s="11"/>
      <c r="LEB59" s="11"/>
      <c r="LEC59" s="11"/>
      <c r="LED59" s="11"/>
      <c r="LEE59" s="11"/>
      <c r="LEF59" s="11"/>
      <c r="LEG59" s="11"/>
      <c r="LEH59" s="11"/>
      <c r="LEI59" s="11"/>
      <c r="LEJ59" s="11"/>
      <c r="LEK59" s="11"/>
      <c r="LEL59" s="11"/>
      <c r="LEM59" s="11"/>
      <c r="LEN59" s="11"/>
      <c r="LEO59" s="11"/>
      <c r="LEP59" s="11"/>
      <c r="LEQ59" s="11"/>
      <c r="LER59" s="11"/>
      <c r="LES59" s="11"/>
      <c r="LET59" s="11"/>
      <c r="LEU59" s="11"/>
      <c r="LEV59" s="11"/>
      <c r="LEW59" s="11"/>
      <c r="LEX59" s="11"/>
      <c r="LEY59" s="11"/>
      <c r="LEZ59" s="11"/>
      <c r="LFA59" s="11"/>
      <c r="LFB59" s="11"/>
      <c r="LFC59" s="11"/>
      <c r="LFD59" s="11"/>
      <c r="LFE59" s="11"/>
      <c r="LFF59" s="11"/>
      <c r="LFG59" s="11"/>
      <c r="LFH59" s="11"/>
      <c r="LFI59" s="11"/>
      <c r="LFJ59" s="11"/>
      <c r="LFK59" s="11"/>
      <c r="LFL59" s="11"/>
      <c r="LFM59" s="11"/>
      <c r="LFN59" s="11"/>
      <c r="LFO59" s="11"/>
      <c r="LFP59" s="11"/>
      <c r="LFQ59" s="11"/>
      <c r="LFR59" s="11"/>
      <c r="LFS59" s="11"/>
      <c r="LFT59" s="11"/>
      <c r="LFU59" s="11"/>
      <c r="LFV59" s="11"/>
      <c r="LFW59" s="11"/>
      <c r="LFX59" s="11"/>
      <c r="LFY59" s="11"/>
      <c r="LFZ59" s="11"/>
      <c r="LGA59" s="11"/>
      <c r="LGB59" s="11"/>
      <c r="LGC59" s="11"/>
      <c r="LGD59" s="11"/>
      <c r="LGE59" s="11"/>
      <c r="LGF59" s="11"/>
      <c r="LGG59" s="11"/>
      <c r="LGH59" s="11"/>
      <c r="LGI59" s="11"/>
      <c r="LGJ59" s="11"/>
      <c r="LGK59" s="11"/>
      <c r="LGL59" s="11"/>
      <c r="LGM59" s="11"/>
      <c r="LGN59" s="11"/>
      <c r="LGO59" s="11"/>
      <c r="LGP59" s="11"/>
      <c r="LGQ59" s="11"/>
      <c r="LGR59" s="11"/>
      <c r="LGS59" s="11"/>
      <c r="LGT59" s="11"/>
      <c r="LGU59" s="11"/>
      <c r="LGV59" s="11"/>
      <c r="LGW59" s="11"/>
      <c r="LGX59" s="11"/>
      <c r="LGY59" s="11"/>
      <c r="LGZ59" s="11"/>
      <c r="LHA59" s="11"/>
      <c r="LHB59" s="11"/>
      <c r="LHC59" s="11"/>
      <c r="LHD59" s="11"/>
      <c r="LHE59" s="11"/>
      <c r="LHF59" s="11"/>
      <c r="LHG59" s="11"/>
      <c r="LHH59" s="11"/>
      <c r="LHI59" s="11"/>
      <c r="LHJ59" s="11"/>
      <c r="LHK59" s="11"/>
      <c r="LHL59" s="11"/>
      <c r="LHM59" s="11"/>
      <c r="LHN59" s="11"/>
      <c r="LHO59" s="11"/>
      <c r="LHP59" s="11"/>
      <c r="LHQ59" s="11"/>
      <c r="LHR59" s="11"/>
      <c r="LHS59" s="11"/>
      <c r="LHT59" s="11"/>
      <c r="LHU59" s="11"/>
      <c r="LHV59" s="11"/>
      <c r="LHW59" s="11"/>
      <c r="LHX59" s="11"/>
      <c r="LHY59" s="11"/>
      <c r="LHZ59" s="11"/>
      <c r="LIA59" s="11"/>
      <c r="LIB59" s="11"/>
      <c r="LIC59" s="11"/>
      <c r="LID59" s="11"/>
      <c r="LIE59" s="11"/>
      <c r="LIF59" s="11"/>
      <c r="LIG59" s="11"/>
      <c r="LIH59" s="11"/>
      <c r="LII59" s="11"/>
      <c r="LIJ59" s="11"/>
      <c r="LIK59" s="11"/>
      <c r="LIL59" s="11"/>
      <c r="LIM59" s="11"/>
      <c r="LIN59" s="11"/>
      <c r="LIO59" s="11"/>
      <c r="LIP59" s="11"/>
      <c r="LIQ59" s="11"/>
      <c r="LIR59" s="11"/>
      <c r="LIS59" s="11"/>
      <c r="LIT59" s="11"/>
      <c r="LIU59" s="11"/>
      <c r="LIV59" s="11"/>
      <c r="LIW59" s="11"/>
      <c r="LIX59" s="11"/>
      <c r="LIY59" s="11"/>
      <c r="LIZ59" s="11"/>
      <c r="LJA59" s="11"/>
      <c r="LJB59" s="11"/>
      <c r="LJC59" s="11"/>
      <c r="LJD59" s="11"/>
      <c r="LJE59" s="11"/>
      <c r="LJF59" s="11"/>
      <c r="LJG59" s="11"/>
      <c r="LJH59" s="11"/>
      <c r="LJI59" s="11"/>
      <c r="LJJ59" s="11"/>
      <c r="LJK59" s="11"/>
      <c r="LJL59" s="11"/>
      <c r="LJM59" s="11"/>
      <c r="LJN59" s="11"/>
      <c r="LJO59" s="11"/>
      <c r="LJP59" s="11"/>
      <c r="LJQ59" s="11"/>
      <c r="LJR59" s="11"/>
      <c r="LJS59" s="11"/>
      <c r="LJT59" s="11"/>
      <c r="LJU59" s="11"/>
      <c r="LJV59" s="11"/>
      <c r="LJW59" s="11"/>
      <c r="LJX59" s="11"/>
      <c r="LJY59" s="11"/>
      <c r="LJZ59" s="11"/>
      <c r="LKA59" s="11"/>
      <c r="LKB59" s="11"/>
      <c r="LKC59" s="11"/>
      <c r="LKD59" s="11"/>
      <c r="LKE59" s="11"/>
      <c r="LKF59" s="11"/>
      <c r="LKG59" s="11"/>
      <c r="LKH59" s="11"/>
      <c r="LKI59" s="11"/>
      <c r="LKJ59" s="11"/>
      <c r="LKK59" s="11"/>
      <c r="LKL59" s="11"/>
      <c r="LKM59" s="11"/>
      <c r="LKN59" s="11"/>
      <c r="LKO59" s="11"/>
      <c r="LKP59" s="11"/>
      <c r="LKQ59" s="11"/>
      <c r="LKR59" s="11"/>
      <c r="LKS59" s="11"/>
      <c r="LKT59" s="11"/>
      <c r="LKU59" s="11"/>
      <c r="LKV59" s="11"/>
      <c r="LKW59" s="11"/>
      <c r="LKX59" s="11"/>
      <c r="LKY59" s="11"/>
      <c r="LKZ59" s="11"/>
      <c r="LLA59" s="11"/>
      <c r="LLB59" s="11"/>
      <c r="LLC59" s="11"/>
      <c r="LLD59" s="11"/>
      <c r="LLE59" s="11"/>
      <c r="LLF59" s="11"/>
      <c r="LLG59" s="11"/>
      <c r="LLH59" s="11"/>
      <c r="LLI59" s="11"/>
      <c r="LLJ59" s="11"/>
      <c r="LLK59" s="11"/>
      <c r="LLL59" s="11"/>
      <c r="LLM59" s="11"/>
      <c r="LLN59" s="11"/>
      <c r="LLO59" s="11"/>
      <c r="LLP59" s="11"/>
      <c r="LLQ59" s="11"/>
      <c r="LLR59" s="11"/>
      <c r="LLS59" s="11"/>
      <c r="LLT59" s="11"/>
      <c r="LLU59" s="11"/>
      <c r="LLV59" s="11"/>
      <c r="LLW59" s="11"/>
      <c r="LLX59" s="11"/>
      <c r="LLY59" s="11"/>
      <c r="LLZ59" s="11"/>
      <c r="LMA59" s="11"/>
      <c r="LMB59" s="11"/>
      <c r="LMC59" s="11"/>
      <c r="LMD59" s="11"/>
      <c r="LME59" s="11"/>
      <c r="LMF59" s="11"/>
      <c r="LMG59" s="11"/>
      <c r="LMH59" s="11"/>
      <c r="LMI59" s="11"/>
      <c r="LMJ59" s="11"/>
      <c r="LMK59" s="11"/>
      <c r="LML59" s="11"/>
      <c r="LMM59" s="11"/>
      <c r="LMN59" s="11"/>
      <c r="LMO59" s="11"/>
      <c r="LMP59" s="11"/>
      <c r="LMQ59" s="11"/>
      <c r="LMR59" s="11"/>
      <c r="LMS59" s="11"/>
      <c r="LMT59" s="11"/>
      <c r="LMU59" s="11"/>
      <c r="LMV59" s="11"/>
      <c r="LMW59" s="11"/>
      <c r="LMX59" s="11"/>
      <c r="LMY59" s="11"/>
      <c r="LMZ59" s="11"/>
      <c r="LNA59" s="11"/>
      <c r="LNB59" s="11"/>
      <c r="LNC59" s="11"/>
      <c r="LND59" s="11"/>
      <c r="LNE59" s="11"/>
      <c r="LNF59" s="11"/>
      <c r="LNG59" s="11"/>
      <c r="LNH59" s="11"/>
      <c r="LNI59" s="11"/>
      <c r="LNJ59" s="11"/>
      <c r="LNK59" s="11"/>
      <c r="LNL59" s="11"/>
      <c r="LNM59" s="11"/>
      <c r="LNN59" s="11"/>
      <c r="LNO59" s="11"/>
      <c r="LNP59" s="11"/>
      <c r="LNQ59" s="11"/>
      <c r="LNR59" s="11"/>
      <c r="LNS59" s="11"/>
      <c r="LNT59" s="11"/>
      <c r="LNU59" s="11"/>
      <c r="LNV59" s="11"/>
      <c r="LNW59" s="11"/>
      <c r="LNX59" s="11"/>
      <c r="LNY59" s="11"/>
      <c r="LNZ59" s="11"/>
      <c r="LOA59" s="11"/>
      <c r="LOB59" s="11"/>
      <c r="LOC59" s="11"/>
      <c r="LOD59" s="11"/>
      <c r="LOE59" s="11"/>
      <c r="LOF59" s="11"/>
      <c r="LOG59" s="11"/>
      <c r="LOH59" s="11"/>
      <c r="LOI59" s="11"/>
      <c r="LOJ59" s="11"/>
      <c r="LOK59" s="11"/>
      <c r="LOL59" s="11"/>
      <c r="LOM59" s="11"/>
      <c r="LON59" s="11"/>
      <c r="LOO59" s="11"/>
      <c r="LOP59" s="11"/>
      <c r="LOQ59" s="11"/>
      <c r="LOR59" s="11"/>
      <c r="LOS59" s="11"/>
      <c r="LOT59" s="11"/>
      <c r="LOU59" s="11"/>
      <c r="LOV59" s="11"/>
      <c r="LOW59" s="11"/>
      <c r="LOX59" s="11"/>
      <c r="LOY59" s="11"/>
      <c r="LOZ59" s="11"/>
      <c r="LPA59" s="11"/>
      <c r="LPB59" s="11"/>
      <c r="LPC59" s="11"/>
      <c r="LPD59" s="11"/>
      <c r="LPE59" s="11"/>
      <c r="LPF59" s="11"/>
      <c r="LPG59" s="11"/>
      <c r="LPH59" s="11"/>
      <c r="LPI59" s="11"/>
      <c r="LPJ59" s="11"/>
      <c r="LPK59" s="11"/>
      <c r="LPL59" s="11"/>
      <c r="LPM59" s="11"/>
      <c r="LPN59" s="11"/>
      <c r="LPO59" s="11"/>
      <c r="LPP59" s="11"/>
      <c r="LPQ59" s="11"/>
      <c r="LPR59" s="11"/>
      <c r="LPS59" s="11"/>
      <c r="LPT59" s="11"/>
      <c r="LPU59" s="11"/>
      <c r="LPV59" s="11"/>
      <c r="LPW59" s="11"/>
      <c r="LPX59" s="11"/>
      <c r="LPY59" s="11"/>
      <c r="LPZ59" s="11"/>
      <c r="LQA59" s="11"/>
      <c r="LQB59" s="11"/>
      <c r="LQC59" s="11"/>
      <c r="LQD59" s="11"/>
      <c r="LQE59" s="11"/>
      <c r="LQF59" s="11"/>
      <c r="LQG59" s="11"/>
      <c r="LQH59" s="11"/>
      <c r="LQI59" s="11"/>
      <c r="LQJ59" s="11"/>
      <c r="LQK59" s="11"/>
      <c r="LQL59" s="11"/>
      <c r="LQM59" s="11"/>
      <c r="LQN59" s="11"/>
      <c r="LQO59" s="11"/>
      <c r="LQP59" s="11"/>
      <c r="LQQ59" s="11"/>
      <c r="LQR59" s="11"/>
      <c r="LQS59" s="11"/>
      <c r="LQT59" s="11"/>
      <c r="LQU59" s="11"/>
      <c r="LQV59" s="11"/>
      <c r="LQW59" s="11"/>
      <c r="LQX59" s="11"/>
      <c r="LQY59" s="11"/>
      <c r="LQZ59" s="11"/>
      <c r="LRA59" s="11"/>
      <c r="LRB59" s="11"/>
      <c r="LRC59" s="11"/>
      <c r="LRD59" s="11"/>
      <c r="LRE59" s="11"/>
      <c r="LRF59" s="11"/>
      <c r="LRG59" s="11"/>
      <c r="LRH59" s="11"/>
      <c r="LRI59" s="11"/>
      <c r="LRJ59" s="11"/>
      <c r="LRK59" s="11"/>
      <c r="LRL59" s="11"/>
      <c r="LRM59" s="11"/>
      <c r="LRN59" s="11"/>
      <c r="LRO59" s="11"/>
      <c r="LRP59" s="11"/>
      <c r="LRQ59" s="11"/>
      <c r="LRR59" s="11"/>
      <c r="LRS59" s="11"/>
      <c r="LRT59" s="11"/>
      <c r="LRU59" s="11"/>
      <c r="LRV59" s="11"/>
      <c r="LRW59" s="11"/>
      <c r="LRX59" s="11"/>
      <c r="LRY59" s="11"/>
      <c r="LRZ59" s="11"/>
      <c r="LSA59" s="11"/>
      <c r="LSB59" s="11"/>
      <c r="LSC59" s="11"/>
      <c r="LSD59" s="11"/>
      <c r="LSE59" s="11"/>
      <c r="LSF59" s="11"/>
      <c r="LSG59" s="11"/>
      <c r="LSH59" s="11"/>
      <c r="LSI59" s="11"/>
      <c r="LSJ59" s="11"/>
      <c r="LSK59" s="11"/>
      <c r="LSL59" s="11"/>
      <c r="LSM59" s="11"/>
      <c r="LSN59" s="11"/>
      <c r="LSO59" s="11"/>
      <c r="LSP59" s="11"/>
      <c r="LSQ59" s="11"/>
      <c r="LSR59" s="11"/>
      <c r="LSS59" s="11"/>
      <c r="LST59" s="11"/>
      <c r="LSU59" s="11"/>
      <c r="LSV59" s="11"/>
      <c r="LSW59" s="11"/>
      <c r="LSX59" s="11"/>
      <c r="LSY59" s="11"/>
      <c r="LSZ59" s="11"/>
      <c r="LTA59" s="11"/>
      <c r="LTB59" s="11"/>
      <c r="LTC59" s="11"/>
      <c r="LTD59" s="11"/>
      <c r="LTE59" s="11"/>
      <c r="LTF59" s="11"/>
      <c r="LTG59" s="11"/>
      <c r="LTH59" s="11"/>
      <c r="LTI59" s="11"/>
      <c r="LTJ59" s="11"/>
      <c r="LTK59" s="11"/>
      <c r="LTL59" s="11"/>
      <c r="LTM59" s="11"/>
      <c r="LTN59" s="11"/>
      <c r="LTO59" s="11"/>
      <c r="LTP59" s="11"/>
      <c r="LTQ59" s="11"/>
      <c r="LTR59" s="11"/>
      <c r="LTS59" s="11"/>
      <c r="LTT59" s="11"/>
      <c r="LTU59" s="11"/>
      <c r="LTV59" s="11"/>
      <c r="LTW59" s="11"/>
      <c r="LTX59" s="11"/>
      <c r="LTY59" s="11"/>
      <c r="LTZ59" s="11"/>
      <c r="LUA59" s="11"/>
      <c r="LUB59" s="11"/>
      <c r="LUC59" s="11"/>
      <c r="LUD59" s="11"/>
      <c r="LUE59" s="11"/>
      <c r="LUF59" s="11"/>
      <c r="LUG59" s="11"/>
      <c r="LUH59" s="11"/>
      <c r="LUI59" s="11"/>
      <c r="LUJ59" s="11"/>
      <c r="LUK59" s="11"/>
      <c r="LUL59" s="11"/>
      <c r="LUM59" s="11"/>
      <c r="LUN59" s="11"/>
      <c r="LUO59" s="11"/>
      <c r="LUP59" s="11"/>
      <c r="LUQ59" s="11"/>
      <c r="LUR59" s="11"/>
      <c r="LUS59" s="11"/>
      <c r="LUT59" s="11"/>
      <c r="LUU59" s="11"/>
      <c r="LUV59" s="11"/>
      <c r="LUW59" s="11"/>
      <c r="LUX59" s="11"/>
      <c r="LUY59" s="11"/>
      <c r="LUZ59" s="11"/>
      <c r="LVA59" s="11"/>
      <c r="LVB59" s="11"/>
      <c r="LVC59" s="11"/>
      <c r="LVD59" s="11"/>
      <c r="LVE59" s="11"/>
      <c r="LVF59" s="11"/>
      <c r="LVG59" s="11"/>
      <c r="LVH59" s="11"/>
      <c r="LVI59" s="11"/>
      <c r="LVJ59" s="11"/>
      <c r="LVK59" s="11"/>
      <c r="LVL59" s="11"/>
      <c r="LVM59" s="11"/>
      <c r="LVN59" s="11"/>
      <c r="LVO59" s="11"/>
      <c r="LVP59" s="11"/>
      <c r="LVQ59" s="11"/>
      <c r="LVR59" s="11"/>
      <c r="LVS59" s="11"/>
      <c r="LVT59" s="11"/>
      <c r="LVU59" s="11"/>
      <c r="LVV59" s="11"/>
      <c r="LVW59" s="11"/>
      <c r="LVX59" s="11"/>
      <c r="LVY59" s="11"/>
      <c r="LVZ59" s="11"/>
      <c r="LWA59" s="11"/>
      <c r="LWB59" s="11"/>
      <c r="LWC59" s="11"/>
      <c r="LWD59" s="11"/>
      <c r="LWE59" s="11"/>
      <c r="LWF59" s="11"/>
      <c r="LWG59" s="11"/>
      <c r="LWH59" s="11"/>
      <c r="LWI59" s="11"/>
      <c r="LWJ59" s="11"/>
      <c r="LWK59" s="11"/>
      <c r="LWL59" s="11"/>
      <c r="LWM59" s="11"/>
      <c r="LWN59" s="11"/>
      <c r="LWO59" s="11"/>
      <c r="LWP59" s="11"/>
      <c r="LWQ59" s="11"/>
      <c r="LWR59" s="11"/>
      <c r="LWS59" s="11"/>
      <c r="LWT59" s="11"/>
      <c r="LWU59" s="11"/>
      <c r="LWV59" s="11"/>
      <c r="LWW59" s="11"/>
      <c r="LWX59" s="11"/>
      <c r="LWY59" s="11"/>
      <c r="LWZ59" s="11"/>
      <c r="LXA59" s="11"/>
      <c r="LXB59" s="11"/>
      <c r="LXC59" s="11"/>
      <c r="LXD59" s="11"/>
      <c r="LXE59" s="11"/>
      <c r="LXF59" s="11"/>
      <c r="LXG59" s="11"/>
      <c r="LXH59" s="11"/>
      <c r="LXI59" s="11"/>
      <c r="LXJ59" s="11"/>
      <c r="LXK59" s="11"/>
      <c r="LXL59" s="11"/>
      <c r="LXM59" s="11"/>
      <c r="LXN59" s="11"/>
      <c r="LXO59" s="11"/>
      <c r="LXP59" s="11"/>
      <c r="LXQ59" s="11"/>
      <c r="LXR59" s="11"/>
      <c r="LXS59" s="11"/>
      <c r="LXT59" s="11"/>
      <c r="LXU59" s="11"/>
      <c r="LXV59" s="11"/>
      <c r="LXW59" s="11"/>
      <c r="LXX59" s="11"/>
      <c r="LXY59" s="11"/>
      <c r="LXZ59" s="11"/>
      <c r="LYA59" s="11"/>
      <c r="LYB59" s="11"/>
      <c r="LYC59" s="11"/>
      <c r="LYD59" s="11"/>
      <c r="LYE59" s="11"/>
      <c r="LYF59" s="11"/>
      <c r="LYG59" s="11"/>
      <c r="LYH59" s="11"/>
      <c r="LYI59" s="11"/>
      <c r="LYJ59" s="11"/>
      <c r="LYK59" s="11"/>
      <c r="LYL59" s="11"/>
      <c r="LYM59" s="11"/>
      <c r="LYN59" s="11"/>
      <c r="LYO59" s="11"/>
      <c r="LYP59" s="11"/>
      <c r="LYQ59" s="11"/>
      <c r="LYR59" s="11"/>
      <c r="LYS59" s="11"/>
      <c r="LYT59" s="11"/>
      <c r="LYU59" s="11"/>
      <c r="LYV59" s="11"/>
      <c r="LYW59" s="11"/>
      <c r="LYX59" s="11"/>
      <c r="LYY59" s="11"/>
      <c r="LYZ59" s="11"/>
      <c r="LZA59" s="11"/>
      <c r="LZB59" s="11"/>
      <c r="LZC59" s="11"/>
      <c r="LZD59" s="11"/>
      <c r="LZE59" s="11"/>
      <c r="LZF59" s="11"/>
      <c r="LZG59" s="11"/>
      <c r="LZH59" s="11"/>
      <c r="LZI59" s="11"/>
      <c r="LZJ59" s="11"/>
      <c r="LZK59" s="11"/>
      <c r="LZL59" s="11"/>
      <c r="LZM59" s="11"/>
      <c r="LZN59" s="11"/>
      <c r="LZO59" s="11"/>
      <c r="LZP59" s="11"/>
      <c r="LZQ59" s="11"/>
      <c r="LZR59" s="11"/>
      <c r="LZS59" s="11"/>
      <c r="LZT59" s="11"/>
      <c r="LZU59" s="11"/>
      <c r="LZV59" s="11"/>
      <c r="LZW59" s="11"/>
      <c r="LZX59" s="11"/>
      <c r="LZY59" s="11"/>
      <c r="LZZ59" s="11"/>
      <c r="MAA59" s="11"/>
      <c r="MAB59" s="11"/>
      <c r="MAC59" s="11"/>
      <c r="MAD59" s="11"/>
      <c r="MAE59" s="11"/>
      <c r="MAF59" s="11"/>
      <c r="MAG59" s="11"/>
      <c r="MAH59" s="11"/>
      <c r="MAI59" s="11"/>
      <c r="MAJ59" s="11"/>
      <c r="MAK59" s="11"/>
      <c r="MAL59" s="11"/>
      <c r="MAM59" s="11"/>
      <c r="MAN59" s="11"/>
      <c r="MAO59" s="11"/>
      <c r="MAP59" s="11"/>
      <c r="MAQ59" s="11"/>
      <c r="MAR59" s="11"/>
      <c r="MAS59" s="11"/>
      <c r="MAT59" s="11"/>
      <c r="MAU59" s="11"/>
      <c r="MAV59" s="11"/>
      <c r="MAW59" s="11"/>
      <c r="MAX59" s="11"/>
      <c r="MAY59" s="11"/>
      <c r="MAZ59" s="11"/>
      <c r="MBA59" s="11"/>
      <c r="MBB59" s="11"/>
      <c r="MBC59" s="11"/>
      <c r="MBD59" s="11"/>
      <c r="MBE59" s="11"/>
      <c r="MBF59" s="11"/>
      <c r="MBG59" s="11"/>
      <c r="MBH59" s="11"/>
      <c r="MBI59" s="11"/>
      <c r="MBJ59" s="11"/>
      <c r="MBK59" s="11"/>
      <c r="MBL59" s="11"/>
      <c r="MBM59" s="11"/>
      <c r="MBN59" s="11"/>
      <c r="MBO59" s="11"/>
      <c r="MBP59" s="11"/>
      <c r="MBQ59" s="11"/>
      <c r="MBR59" s="11"/>
      <c r="MBS59" s="11"/>
      <c r="MBT59" s="11"/>
      <c r="MBU59" s="11"/>
      <c r="MBV59" s="11"/>
      <c r="MBW59" s="11"/>
      <c r="MBX59" s="11"/>
      <c r="MBY59" s="11"/>
      <c r="MBZ59" s="11"/>
      <c r="MCA59" s="11"/>
      <c r="MCB59" s="11"/>
      <c r="MCC59" s="11"/>
      <c r="MCD59" s="11"/>
      <c r="MCE59" s="11"/>
      <c r="MCF59" s="11"/>
      <c r="MCG59" s="11"/>
      <c r="MCH59" s="11"/>
      <c r="MCI59" s="11"/>
      <c r="MCJ59" s="11"/>
      <c r="MCK59" s="11"/>
      <c r="MCL59" s="11"/>
      <c r="MCM59" s="11"/>
      <c r="MCN59" s="11"/>
      <c r="MCO59" s="11"/>
      <c r="MCP59" s="11"/>
      <c r="MCQ59" s="11"/>
      <c r="MCR59" s="11"/>
      <c r="MCS59" s="11"/>
      <c r="MCT59" s="11"/>
      <c r="MCU59" s="11"/>
      <c r="MCV59" s="11"/>
      <c r="MCW59" s="11"/>
      <c r="MCX59" s="11"/>
      <c r="MCY59" s="11"/>
      <c r="MCZ59" s="11"/>
      <c r="MDA59" s="11"/>
      <c r="MDB59" s="11"/>
      <c r="MDC59" s="11"/>
      <c r="MDD59" s="11"/>
      <c r="MDE59" s="11"/>
      <c r="MDF59" s="11"/>
      <c r="MDG59" s="11"/>
      <c r="MDH59" s="11"/>
      <c r="MDI59" s="11"/>
      <c r="MDJ59" s="11"/>
      <c r="MDK59" s="11"/>
      <c r="MDL59" s="11"/>
      <c r="MDM59" s="11"/>
      <c r="MDN59" s="11"/>
      <c r="MDO59" s="11"/>
      <c r="MDP59" s="11"/>
      <c r="MDQ59" s="11"/>
      <c r="MDR59" s="11"/>
      <c r="MDS59" s="11"/>
      <c r="MDT59" s="11"/>
      <c r="MDU59" s="11"/>
      <c r="MDV59" s="11"/>
      <c r="MDW59" s="11"/>
      <c r="MDX59" s="11"/>
      <c r="MDY59" s="11"/>
      <c r="MDZ59" s="11"/>
      <c r="MEA59" s="11"/>
      <c r="MEB59" s="11"/>
      <c r="MEC59" s="11"/>
      <c r="MED59" s="11"/>
      <c r="MEE59" s="11"/>
      <c r="MEF59" s="11"/>
      <c r="MEG59" s="11"/>
      <c r="MEH59" s="11"/>
      <c r="MEI59" s="11"/>
      <c r="MEJ59" s="11"/>
      <c r="MEK59" s="11"/>
      <c r="MEL59" s="11"/>
      <c r="MEM59" s="11"/>
      <c r="MEN59" s="11"/>
      <c r="MEO59" s="11"/>
      <c r="MEP59" s="11"/>
      <c r="MEQ59" s="11"/>
      <c r="MER59" s="11"/>
      <c r="MES59" s="11"/>
      <c r="MET59" s="11"/>
      <c r="MEU59" s="11"/>
      <c r="MEV59" s="11"/>
      <c r="MEW59" s="11"/>
      <c r="MEX59" s="11"/>
      <c r="MEY59" s="11"/>
      <c r="MEZ59" s="11"/>
      <c r="MFA59" s="11"/>
      <c r="MFB59" s="11"/>
      <c r="MFC59" s="11"/>
      <c r="MFD59" s="11"/>
      <c r="MFE59" s="11"/>
      <c r="MFF59" s="11"/>
      <c r="MFG59" s="11"/>
      <c r="MFH59" s="11"/>
      <c r="MFI59" s="11"/>
      <c r="MFJ59" s="11"/>
      <c r="MFK59" s="11"/>
      <c r="MFL59" s="11"/>
      <c r="MFM59" s="11"/>
      <c r="MFN59" s="11"/>
      <c r="MFO59" s="11"/>
      <c r="MFP59" s="11"/>
      <c r="MFQ59" s="11"/>
      <c r="MFR59" s="11"/>
      <c r="MFS59" s="11"/>
      <c r="MFT59" s="11"/>
      <c r="MFU59" s="11"/>
      <c r="MFV59" s="11"/>
      <c r="MFW59" s="11"/>
      <c r="MFX59" s="11"/>
      <c r="MFY59" s="11"/>
      <c r="MFZ59" s="11"/>
      <c r="MGA59" s="11"/>
      <c r="MGB59" s="11"/>
      <c r="MGC59" s="11"/>
      <c r="MGD59" s="11"/>
      <c r="MGE59" s="11"/>
      <c r="MGF59" s="11"/>
      <c r="MGG59" s="11"/>
      <c r="MGH59" s="11"/>
      <c r="MGI59" s="11"/>
      <c r="MGJ59" s="11"/>
      <c r="MGK59" s="11"/>
      <c r="MGL59" s="11"/>
      <c r="MGM59" s="11"/>
      <c r="MGN59" s="11"/>
      <c r="MGO59" s="11"/>
      <c r="MGP59" s="11"/>
      <c r="MGQ59" s="11"/>
      <c r="MGR59" s="11"/>
      <c r="MGS59" s="11"/>
      <c r="MGT59" s="11"/>
      <c r="MGU59" s="11"/>
      <c r="MGV59" s="11"/>
      <c r="MGW59" s="11"/>
      <c r="MGX59" s="11"/>
      <c r="MGY59" s="11"/>
      <c r="MGZ59" s="11"/>
      <c r="MHA59" s="11"/>
      <c r="MHB59" s="11"/>
      <c r="MHC59" s="11"/>
      <c r="MHD59" s="11"/>
      <c r="MHE59" s="11"/>
      <c r="MHF59" s="11"/>
      <c r="MHG59" s="11"/>
      <c r="MHH59" s="11"/>
      <c r="MHI59" s="11"/>
      <c r="MHJ59" s="11"/>
      <c r="MHK59" s="11"/>
      <c r="MHL59" s="11"/>
      <c r="MHM59" s="11"/>
      <c r="MHN59" s="11"/>
      <c r="MHO59" s="11"/>
      <c r="MHP59" s="11"/>
      <c r="MHQ59" s="11"/>
      <c r="MHR59" s="11"/>
      <c r="MHS59" s="11"/>
      <c r="MHT59" s="11"/>
      <c r="MHU59" s="11"/>
      <c r="MHV59" s="11"/>
      <c r="MHW59" s="11"/>
      <c r="MHX59" s="11"/>
      <c r="MHY59" s="11"/>
      <c r="MHZ59" s="11"/>
      <c r="MIA59" s="11"/>
      <c r="MIB59" s="11"/>
      <c r="MIC59" s="11"/>
      <c r="MID59" s="11"/>
      <c r="MIE59" s="11"/>
      <c r="MIF59" s="11"/>
      <c r="MIG59" s="11"/>
      <c r="MIH59" s="11"/>
      <c r="MII59" s="11"/>
      <c r="MIJ59" s="11"/>
      <c r="MIK59" s="11"/>
      <c r="MIL59" s="11"/>
      <c r="MIM59" s="11"/>
      <c r="MIN59" s="11"/>
      <c r="MIO59" s="11"/>
      <c r="MIP59" s="11"/>
      <c r="MIQ59" s="11"/>
      <c r="MIR59" s="11"/>
      <c r="MIS59" s="11"/>
      <c r="MIT59" s="11"/>
      <c r="MIU59" s="11"/>
      <c r="MIV59" s="11"/>
      <c r="MIW59" s="11"/>
      <c r="MIX59" s="11"/>
      <c r="MIY59" s="11"/>
      <c r="MIZ59" s="11"/>
      <c r="MJA59" s="11"/>
      <c r="MJB59" s="11"/>
      <c r="MJC59" s="11"/>
      <c r="MJD59" s="11"/>
      <c r="MJE59" s="11"/>
      <c r="MJF59" s="11"/>
      <c r="MJG59" s="11"/>
      <c r="MJH59" s="11"/>
      <c r="MJI59" s="11"/>
      <c r="MJJ59" s="11"/>
      <c r="MJK59" s="11"/>
      <c r="MJL59" s="11"/>
      <c r="MJM59" s="11"/>
      <c r="MJN59" s="11"/>
      <c r="MJO59" s="11"/>
      <c r="MJP59" s="11"/>
      <c r="MJQ59" s="11"/>
      <c r="MJR59" s="11"/>
      <c r="MJS59" s="11"/>
      <c r="MJT59" s="11"/>
      <c r="MJU59" s="11"/>
      <c r="MJV59" s="11"/>
      <c r="MJW59" s="11"/>
      <c r="MJX59" s="11"/>
      <c r="MJY59" s="11"/>
      <c r="MJZ59" s="11"/>
      <c r="MKA59" s="11"/>
      <c r="MKB59" s="11"/>
      <c r="MKC59" s="11"/>
      <c r="MKD59" s="11"/>
      <c r="MKE59" s="11"/>
      <c r="MKF59" s="11"/>
      <c r="MKG59" s="11"/>
      <c r="MKH59" s="11"/>
      <c r="MKI59" s="11"/>
      <c r="MKJ59" s="11"/>
      <c r="MKK59" s="11"/>
      <c r="MKL59" s="11"/>
      <c r="MKM59" s="11"/>
      <c r="MKN59" s="11"/>
      <c r="MKO59" s="11"/>
      <c r="MKP59" s="11"/>
      <c r="MKQ59" s="11"/>
      <c r="MKR59" s="11"/>
      <c r="MKS59" s="11"/>
      <c r="MKT59" s="11"/>
      <c r="MKU59" s="11"/>
      <c r="MKV59" s="11"/>
      <c r="MKW59" s="11"/>
      <c r="MKX59" s="11"/>
      <c r="MKY59" s="11"/>
      <c r="MKZ59" s="11"/>
      <c r="MLA59" s="11"/>
      <c r="MLB59" s="11"/>
      <c r="MLC59" s="11"/>
      <c r="MLD59" s="11"/>
      <c r="MLE59" s="11"/>
      <c r="MLF59" s="11"/>
      <c r="MLG59" s="11"/>
      <c r="MLH59" s="11"/>
      <c r="MLI59" s="11"/>
      <c r="MLJ59" s="11"/>
      <c r="MLK59" s="11"/>
      <c r="MLL59" s="11"/>
      <c r="MLM59" s="11"/>
      <c r="MLN59" s="11"/>
      <c r="MLO59" s="11"/>
      <c r="MLP59" s="11"/>
      <c r="MLQ59" s="11"/>
      <c r="MLR59" s="11"/>
      <c r="MLS59" s="11"/>
      <c r="MLT59" s="11"/>
      <c r="MLU59" s="11"/>
      <c r="MLV59" s="11"/>
      <c r="MLW59" s="11"/>
      <c r="MLX59" s="11"/>
      <c r="MLY59" s="11"/>
      <c r="MLZ59" s="11"/>
      <c r="MMA59" s="11"/>
      <c r="MMB59" s="11"/>
      <c r="MMC59" s="11"/>
      <c r="MMD59" s="11"/>
      <c r="MME59" s="11"/>
      <c r="MMF59" s="11"/>
      <c r="MMG59" s="11"/>
      <c r="MMH59" s="11"/>
      <c r="MMI59" s="11"/>
      <c r="MMJ59" s="11"/>
      <c r="MMK59" s="11"/>
      <c r="MML59" s="11"/>
      <c r="MMM59" s="11"/>
      <c r="MMN59" s="11"/>
      <c r="MMO59" s="11"/>
      <c r="MMP59" s="11"/>
      <c r="MMQ59" s="11"/>
      <c r="MMR59" s="11"/>
      <c r="MMS59" s="11"/>
      <c r="MMT59" s="11"/>
      <c r="MMU59" s="11"/>
      <c r="MMV59" s="11"/>
      <c r="MMW59" s="11"/>
      <c r="MMX59" s="11"/>
      <c r="MMY59" s="11"/>
      <c r="MMZ59" s="11"/>
      <c r="MNA59" s="11"/>
      <c r="MNB59" s="11"/>
      <c r="MNC59" s="11"/>
      <c r="MND59" s="11"/>
      <c r="MNE59" s="11"/>
      <c r="MNF59" s="11"/>
      <c r="MNG59" s="11"/>
      <c r="MNH59" s="11"/>
      <c r="MNI59" s="11"/>
      <c r="MNJ59" s="11"/>
      <c r="MNK59" s="11"/>
      <c r="MNL59" s="11"/>
      <c r="MNM59" s="11"/>
      <c r="MNN59" s="11"/>
      <c r="MNO59" s="11"/>
      <c r="MNP59" s="11"/>
      <c r="MNQ59" s="11"/>
      <c r="MNR59" s="11"/>
      <c r="MNS59" s="11"/>
      <c r="MNT59" s="11"/>
      <c r="MNU59" s="11"/>
      <c r="MNV59" s="11"/>
      <c r="MNW59" s="11"/>
      <c r="MNX59" s="11"/>
      <c r="MNY59" s="11"/>
      <c r="MNZ59" s="11"/>
      <c r="MOA59" s="11"/>
      <c r="MOB59" s="11"/>
      <c r="MOC59" s="11"/>
      <c r="MOD59" s="11"/>
      <c r="MOE59" s="11"/>
      <c r="MOF59" s="11"/>
      <c r="MOG59" s="11"/>
      <c r="MOH59" s="11"/>
      <c r="MOI59" s="11"/>
      <c r="MOJ59" s="11"/>
      <c r="MOK59" s="11"/>
      <c r="MOL59" s="11"/>
      <c r="MOM59" s="11"/>
      <c r="MON59" s="11"/>
      <c r="MOO59" s="11"/>
      <c r="MOP59" s="11"/>
      <c r="MOQ59" s="11"/>
      <c r="MOR59" s="11"/>
      <c r="MOS59" s="11"/>
      <c r="MOT59" s="11"/>
      <c r="MOU59" s="11"/>
      <c r="MOV59" s="11"/>
      <c r="MOW59" s="11"/>
      <c r="MOX59" s="11"/>
      <c r="MOY59" s="11"/>
      <c r="MOZ59" s="11"/>
      <c r="MPA59" s="11"/>
      <c r="MPB59" s="11"/>
      <c r="MPC59" s="11"/>
      <c r="MPD59" s="11"/>
      <c r="MPE59" s="11"/>
      <c r="MPF59" s="11"/>
      <c r="MPG59" s="11"/>
      <c r="MPH59" s="11"/>
      <c r="MPI59" s="11"/>
      <c r="MPJ59" s="11"/>
      <c r="MPK59" s="11"/>
      <c r="MPL59" s="11"/>
      <c r="MPM59" s="11"/>
      <c r="MPN59" s="11"/>
      <c r="MPO59" s="11"/>
      <c r="MPP59" s="11"/>
      <c r="MPQ59" s="11"/>
      <c r="MPR59" s="11"/>
      <c r="MPS59" s="11"/>
      <c r="MPT59" s="11"/>
      <c r="MPU59" s="11"/>
      <c r="MPV59" s="11"/>
      <c r="MPW59" s="11"/>
      <c r="MPX59" s="11"/>
      <c r="MPY59" s="11"/>
      <c r="MPZ59" s="11"/>
      <c r="MQA59" s="11"/>
      <c r="MQB59" s="11"/>
      <c r="MQC59" s="11"/>
      <c r="MQD59" s="11"/>
      <c r="MQE59" s="11"/>
      <c r="MQF59" s="11"/>
      <c r="MQG59" s="11"/>
      <c r="MQH59" s="11"/>
      <c r="MQI59" s="11"/>
      <c r="MQJ59" s="11"/>
      <c r="MQK59" s="11"/>
      <c r="MQL59" s="11"/>
      <c r="MQM59" s="11"/>
      <c r="MQN59" s="11"/>
      <c r="MQO59" s="11"/>
      <c r="MQP59" s="11"/>
      <c r="MQQ59" s="11"/>
      <c r="MQR59" s="11"/>
      <c r="MQS59" s="11"/>
      <c r="MQT59" s="11"/>
      <c r="MQU59" s="11"/>
      <c r="MQV59" s="11"/>
      <c r="MQW59" s="11"/>
      <c r="MQX59" s="11"/>
      <c r="MQY59" s="11"/>
      <c r="MQZ59" s="11"/>
      <c r="MRA59" s="11"/>
      <c r="MRB59" s="11"/>
      <c r="MRC59" s="11"/>
      <c r="MRD59" s="11"/>
      <c r="MRE59" s="11"/>
      <c r="MRF59" s="11"/>
      <c r="MRG59" s="11"/>
      <c r="MRH59" s="11"/>
      <c r="MRI59" s="11"/>
      <c r="MRJ59" s="11"/>
      <c r="MRK59" s="11"/>
      <c r="MRL59" s="11"/>
      <c r="MRM59" s="11"/>
      <c r="MRN59" s="11"/>
      <c r="MRO59" s="11"/>
      <c r="MRP59" s="11"/>
      <c r="MRQ59" s="11"/>
      <c r="MRR59" s="11"/>
      <c r="MRS59" s="11"/>
      <c r="MRT59" s="11"/>
      <c r="MRU59" s="11"/>
      <c r="MRV59" s="11"/>
      <c r="MRW59" s="11"/>
      <c r="MRX59" s="11"/>
      <c r="MRY59" s="11"/>
      <c r="MRZ59" s="11"/>
      <c r="MSA59" s="11"/>
      <c r="MSB59" s="11"/>
      <c r="MSC59" s="11"/>
      <c r="MSD59" s="11"/>
      <c r="MSE59" s="11"/>
      <c r="MSF59" s="11"/>
      <c r="MSG59" s="11"/>
      <c r="MSH59" s="11"/>
      <c r="MSI59" s="11"/>
      <c r="MSJ59" s="11"/>
      <c r="MSK59" s="11"/>
      <c r="MSL59" s="11"/>
      <c r="MSM59" s="11"/>
      <c r="MSN59" s="11"/>
      <c r="MSO59" s="11"/>
      <c r="MSP59" s="11"/>
      <c r="MSQ59" s="11"/>
      <c r="MSR59" s="11"/>
      <c r="MSS59" s="11"/>
      <c r="MST59" s="11"/>
      <c r="MSU59" s="11"/>
      <c r="MSV59" s="11"/>
      <c r="MSW59" s="11"/>
      <c r="MSX59" s="11"/>
      <c r="MSY59" s="11"/>
      <c r="MSZ59" s="11"/>
      <c r="MTA59" s="11"/>
      <c r="MTB59" s="11"/>
      <c r="MTC59" s="11"/>
      <c r="MTD59" s="11"/>
      <c r="MTE59" s="11"/>
      <c r="MTF59" s="11"/>
      <c r="MTG59" s="11"/>
      <c r="MTH59" s="11"/>
      <c r="MTI59" s="11"/>
      <c r="MTJ59" s="11"/>
      <c r="MTK59" s="11"/>
      <c r="MTL59" s="11"/>
      <c r="MTM59" s="11"/>
      <c r="MTN59" s="11"/>
      <c r="MTO59" s="11"/>
      <c r="MTP59" s="11"/>
      <c r="MTQ59" s="11"/>
      <c r="MTR59" s="11"/>
      <c r="MTS59" s="11"/>
      <c r="MTT59" s="11"/>
      <c r="MTU59" s="11"/>
      <c r="MTV59" s="11"/>
      <c r="MTW59" s="11"/>
      <c r="MTX59" s="11"/>
      <c r="MTY59" s="11"/>
      <c r="MTZ59" s="11"/>
      <c r="MUA59" s="11"/>
      <c r="MUB59" s="11"/>
      <c r="MUC59" s="11"/>
      <c r="MUD59" s="11"/>
      <c r="MUE59" s="11"/>
      <c r="MUF59" s="11"/>
      <c r="MUG59" s="11"/>
      <c r="MUH59" s="11"/>
      <c r="MUI59" s="11"/>
      <c r="MUJ59" s="11"/>
      <c r="MUK59" s="11"/>
      <c r="MUL59" s="11"/>
      <c r="MUM59" s="11"/>
      <c r="MUN59" s="11"/>
      <c r="MUO59" s="11"/>
      <c r="MUP59" s="11"/>
      <c r="MUQ59" s="11"/>
      <c r="MUR59" s="11"/>
      <c r="MUS59" s="11"/>
      <c r="MUT59" s="11"/>
      <c r="MUU59" s="11"/>
      <c r="MUV59" s="11"/>
      <c r="MUW59" s="11"/>
      <c r="MUX59" s="11"/>
      <c r="MUY59" s="11"/>
      <c r="MUZ59" s="11"/>
      <c r="MVA59" s="11"/>
      <c r="MVB59" s="11"/>
      <c r="MVC59" s="11"/>
      <c r="MVD59" s="11"/>
      <c r="MVE59" s="11"/>
      <c r="MVF59" s="11"/>
      <c r="MVG59" s="11"/>
      <c r="MVH59" s="11"/>
      <c r="MVI59" s="11"/>
      <c r="MVJ59" s="11"/>
      <c r="MVK59" s="11"/>
      <c r="MVL59" s="11"/>
      <c r="MVM59" s="11"/>
      <c r="MVN59" s="11"/>
      <c r="MVO59" s="11"/>
      <c r="MVP59" s="11"/>
      <c r="MVQ59" s="11"/>
      <c r="MVR59" s="11"/>
      <c r="MVS59" s="11"/>
      <c r="MVT59" s="11"/>
      <c r="MVU59" s="11"/>
      <c r="MVV59" s="11"/>
      <c r="MVW59" s="11"/>
      <c r="MVX59" s="11"/>
      <c r="MVY59" s="11"/>
      <c r="MVZ59" s="11"/>
      <c r="MWA59" s="11"/>
      <c r="MWB59" s="11"/>
      <c r="MWC59" s="11"/>
      <c r="MWD59" s="11"/>
      <c r="MWE59" s="11"/>
      <c r="MWF59" s="11"/>
      <c r="MWG59" s="11"/>
      <c r="MWH59" s="11"/>
      <c r="MWI59" s="11"/>
      <c r="MWJ59" s="11"/>
      <c r="MWK59" s="11"/>
      <c r="MWL59" s="11"/>
      <c r="MWM59" s="11"/>
      <c r="MWN59" s="11"/>
      <c r="MWO59" s="11"/>
      <c r="MWP59" s="11"/>
      <c r="MWQ59" s="11"/>
      <c r="MWR59" s="11"/>
      <c r="MWS59" s="11"/>
      <c r="MWT59" s="11"/>
      <c r="MWU59" s="11"/>
      <c r="MWV59" s="11"/>
      <c r="MWW59" s="11"/>
      <c r="MWX59" s="11"/>
      <c r="MWY59" s="11"/>
      <c r="MWZ59" s="11"/>
      <c r="MXA59" s="11"/>
      <c r="MXB59" s="11"/>
      <c r="MXC59" s="11"/>
      <c r="MXD59" s="11"/>
      <c r="MXE59" s="11"/>
      <c r="MXF59" s="11"/>
      <c r="MXG59" s="11"/>
      <c r="MXH59" s="11"/>
      <c r="MXI59" s="11"/>
      <c r="MXJ59" s="11"/>
      <c r="MXK59" s="11"/>
      <c r="MXL59" s="11"/>
      <c r="MXM59" s="11"/>
      <c r="MXN59" s="11"/>
      <c r="MXO59" s="11"/>
      <c r="MXP59" s="11"/>
      <c r="MXQ59" s="11"/>
      <c r="MXR59" s="11"/>
      <c r="MXS59" s="11"/>
      <c r="MXT59" s="11"/>
      <c r="MXU59" s="11"/>
      <c r="MXV59" s="11"/>
      <c r="MXW59" s="11"/>
      <c r="MXX59" s="11"/>
      <c r="MXY59" s="11"/>
      <c r="MXZ59" s="11"/>
      <c r="MYA59" s="11"/>
      <c r="MYB59" s="11"/>
      <c r="MYC59" s="11"/>
      <c r="MYD59" s="11"/>
      <c r="MYE59" s="11"/>
      <c r="MYF59" s="11"/>
      <c r="MYG59" s="11"/>
      <c r="MYH59" s="11"/>
      <c r="MYI59" s="11"/>
      <c r="MYJ59" s="11"/>
      <c r="MYK59" s="11"/>
      <c r="MYL59" s="11"/>
      <c r="MYM59" s="11"/>
      <c r="MYN59" s="11"/>
      <c r="MYO59" s="11"/>
      <c r="MYP59" s="11"/>
      <c r="MYQ59" s="11"/>
      <c r="MYR59" s="11"/>
      <c r="MYS59" s="11"/>
      <c r="MYT59" s="11"/>
      <c r="MYU59" s="11"/>
      <c r="MYV59" s="11"/>
      <c r="MYW59" s="11"/>
      <c r="MYX59" s="11"/>
      <c r="MYY59" s="11"/>
      <c r="MYZ59" s="11"/>
      <c r="MZA59" s="11"/>
      <c r="MZB59" s="11"/>
      <c r="MZC59" s="11"/>
      <c r="MZD59" s="11"/>
      <c r="MZE59" s="11"/>
      <c r="MZF59" s="11"/>
      <c r="MZG59" s="11"/>
      <c r="MZH59" s="11"/>
      <c r="MZI59" s="11"/>
      <c r="MZJ59" s="11"/>
      <c r="MZK59" s="11"/>
      <c r="MZL59" s="11"/>
      <c r="MZM59" s="11"/>
      <c r="MZN59" s="11"/>
      <c r="MZO59" s="11"/>
      <c r="MZP59" s="11"/>
      <c r="MZQ59" s="11"/>
      <c r="MZR59" s="11"/>
      <c r="MZS59" s="11"/>
      <c r="MZT59" s="11"/>
      <c r="MZU59" s="11"/>
      <c r="MZV59" s="11"/>
      <c r="MZW59" s="11"/>
      <c r="MZX59" s="11"/>
      <c r="MZY59" s="11"/>
      <c r="MZZ59" s="11"/>
      <c r="NAA59" s="11"/>
      <c r="NAB59" s="11"/>
      <c r="NAC59" s="11"/>
      <c r="NAD59" s="11"/>
      <c r="NAE59" s="11"/>
      <c r="NAF59" s="11"/>
      <c r="NAG59" s="11"/>
      <c r="NAH59" s="11"/>
      <c r="NAI59" s="11"/>
      <c r="NAJ59" s="11"/>
      <c r="NAK59" s="11"/>
      <c r="NAL59" s="11"/>
      <c r="NAM59" s="11"/>
      <c r="NAN59" s="11"/>
      <c r="NAO59" s="11"/>
      <c r="NAP59" s="11"/>
      <c r="NAQ59" s="11"/>
      <c r="NAR59" s="11"/>
      <c r="NAS59" s="11"/>
      <c r="NAT59" s="11"/>
      <c r="NAU59" s="11"/>
      <c r="NAV59" s="11"/>
      <c r="NAW59" s="11"/>
      <c r="NAX59" s="11"/>
      <c r="NAY59" s="11"/>
      <c r="NAZ59" s="11"/>
      <c r="NBA59" s="11"/>
      <c r="NBB59" s="11"/>
      <c r="NBC59" s="11"/>
      <c r="NBD59" s="11"/>
      <c r="NBE59" s="11"/>
      <c r="NBF59" s="11"/>
      <c r="NBG59" s="11"/>
      <c r="NBH59" s="11"/>
      <c r="NBI59" s="11"/>
      <c r="NBJ59" s="11"/>
      <c r="NBK59" s="11"/>
      <c r="NBL59" s="11"/>
      <c r="NBM59" s="11"/>
      <c r="NBN59" s="11"/>
      <c r="NBO59" s="11"/>
      <c r="NBP59" s="11"/>
      <c r="NBQ59" s="11"/>
      <c r="NBR59" s="11"/>
      <c r="NBS59" s="11"/>
      <c r="NBT59" s="11"/>
      <c r="NBU59" s="11"/>
      <c r="NBV59" s="11"/>
      <c r="NBW59" s="11"/>
      <c r="NBX59" s="11"/>
      <c r="NBY59" s="11"/>
      <c r="NBZ59" s="11"/>
      <c r="NCA59" s="11"/>
      <c r="NCB59" s="11"/>
      <c r="NCC59" s="11"/>
      <c r="NCD59" s="11"/>
      <c r="NCE59" s="11"/>
      <c r="NCF59" s="11"/>
      <c r="NCG59" s="11"/>
      <c r="NCH59" s="11"/>
      <c r="NCI59" s="11"/>
      <c r="NCJ59" s="11"/>
      <c r="NCK59" s="11"/>
      <c r="NCL59" s="11"/>
      <c r="NCM59" s="11"/>
      <c r="NCN59" s="11"/>
      <c r="NCO59" s="11"/>
      <c r="NCP59" s="11"/>
      <c r="NCQ59" s="11"/>
      <c r="NCR59" s="11"/>
      <c r="NCS59" s="11"/>
      <c r="NCT59" s="11"/>
      <c r="NCU59" s="11"/>
      <c r="NCV59" s="11"/>
      <c r="NCW59" s="11"/>
      <c r="NCX59" s="11"/>
      <c r="NCY59" s="11"/>
      <c r="NCZ59" s="11"/>
      <c r="NDA59" s="11"/>
      <c r="NDB59" s="11"/>
      <c r="NDC59" s="11"/>
      <c r="NDD59" s="11"/>
      <c r="NDE59" s="11"/>
      <c r="NDF59" s="11"/>
      <c r="NDG59" s="11"/>
      <c r="NDH59" s="11"/>
      <c r="NDI59" s="11"/>
      <c r="NDJ59" s="11"/>
      <c r="NDK59" s="11"/>
      <c r="NDL59" s="11"/>
      <c r="NDM59" s="11"/>
      <c r="NDN59" s="11"/>
      <c r="NDO59" s="11"/>
      <c r="NDP59" s="11"/>
      <c r="NDQ59" s="11"/>
      <c r="NDR59" s="11"/>
      <c r="NDS59" s="11"/>
      <c r="NDT59" s="11"/>
      <c r="NDU59" s="11"/>
      <c r="NDV59" s="11"/>
      <c r="NDW59" s="11"/>
      <c r="NDX59" s="11"/>
      <c r="NDY59" s="11"/>
      <c r="NDZ59" s="11"/>
      <c r="NEA59" s="11"/>
      <c r="NEB59" s="11"/>
      <c r="NEC59" s="11"/>
      <c r="NED59" s="11"/>
      <c r="NEE59" s="11"/>
      <c r="NEF59" s="11"/>
      <c r="NEG59" s="11"/>
      <c r="NEH59" s="11"/>
      <c r="NEI59" s="11"/>
      <c r="NEJ59" s="11"/>
      <c r="NEK59" s="11"/>
      <c r="NEL59" s="11"/>
      <c r="NEM59" s="11"/>
      <c r="NEN59" s="11"/>
      <c r="NEO59" s="11"/>
      <c r="NEP59" s="11"/>
      <c r="NEQ59" s="11"/>
      <c r="NER59" s="11"/>
      <c r="NES59" s="11"/>
      <c r="NET59" s="11"/>
      <c r="NEU59" s="11"/>
      <c r="NEV59" s="11"/>
      <c r="NEW59" s="11"/>
      <c r="NEX59" s="11"/>
      <c r="NEY59" s="11"/>
      <c r="NEZ59" s="11"/>
      <c r="NFA59" s="11"/>
      <c r="NFB59" s="11"/>
      <c r="NFC59" s="11"/>
      <c r="NFD59" s="11"/>
      <c r="NFE59" s="11"/>
      <c r="NFF59" s="11"/>
      <c r="NFG59" s="11"/>
      <c r="NFH59" s="11"/>
      <c r="NFI59" s="11"/>
      <c r="NFJ59" s="11"/>
      <c r="NFK59" s="11"/>
      <c r="NFL59" s="11"/>
      <c r="NFM59" s="11"/>
      <c r="NFN59" s="11"/>
      <c r="NFO59" s="11"/>
      <c r="NFP59" s="11"/>
      <c r="NFQ59" s="11"/>
      <c r="NFR59" s="11"/>
      <c r="NFS59" s="11"/>
      <c r="NFT59" s="11"/>
      <c r="NFU59" s="11"/>
      <c r="NFV59" s="11"/>
      <c r="NFW59" s="11"/>
      <c r="NFX59" s="11"/>
      <c r="NFY59" s="11"/>
      <c r="NFZ59" s="11"/>
      <c r="NGA59" s="11"/>
      <c r="NGB59" s="11"/>
      <c r="NGC59" s="11"/>
      <c r="NGD59" s="11"/>
      <c r="NGE59" s="11"/>
      <c r="NGF59" s="11"/>
      <c r="NGG59" s="11"/>
      <c r="NGH59" s="11"/>
      <c r="NGI59" s="11"/>
      <c r="NGJ59" s="11"/>
      <c r="NGK59" s="11"/>
      <c r="NGL59" s="11"/>
      <c r="NGM59" s="11"/>
      <c r="NGN59" s="11"/>
      <c r="NGO59" s="11"/>
      <c r="NGP59" s="11"/>
      <c r="NGQ59" s="11"/>
      <c r="NGR59" s="11"/>
      <c r="NGS59" s="11"/>
      <c r="NGT59" s="11"/>
      <c r="NGU59" s="11"/>
      <c r="NGV59" s="11"/>
      <c r="NGW59" s="11"/>
      <c r="NGX59" s="11"/>
      <c r="NGY59" s="11"/>
      <c r="NGZ59" s="11"/>
      <c r="NHA59" s="11"/>
      <c r="NHB59" s="11"/>
      <c r="NHC59" s="11"/>
      <c r="NHD59" s="11"/>
      <c r="NHE59" s="11"/>
      <c r="NHF59" s="11"/>
      <c r="NHG59" s="11"/>
      <c r="NHH59" s="11"/>
      <c r="NHI59" s="11"/>
      <c r="NHJ59" s="11"/>
      <c r="NHK59" s="11"/>
      <c r="NHL59" s="11"/>
      <c r="NHM59" s="11"/>
      <c r="NHN59" s="11"/>
      <c r="NHO59" s="11"/>
      <c r="NHP59" s="11"/>
      <c r="NHQ59" s="11"/>
      <c r="NHR59" s="11"/>
      <c r="NHS59" s="11"/>
      <c r="NHT59" s="11"/>
      <c r="NHU59" s="11"/>
      <c r="NHV59" s="11"/>
      <c r="NHW59" s="11"/>
      <c r="NHX59" s="11"/>
      <c r="NHY59" s="11"/>
      <c r="NHZ59" s="11"/>
      <c r="NIA59" s="11"/>
      <c r="NIB59" s="11"/>
      <c r="NIC59" s="11"/>
      <c r="NID59" s="11"/>
      <c r="NIE59" s="11"/>
      <c r="NIF59" s="11"/>
      <c r="NIG59" s="11"/>
      <c r="NIH59" s="11"/>
      <c r="NII59" s="11"/>
      <c r="NIJ59" s="11"/>
      <c r="NIK59" s="11"/>
      <c r="NIL59" s="11"/>
      <c r="NIM59" s="11"/>
      <c r="NIN59" s="11"/>
      <c r="NIO59" s="11"/>
      <c r="NIP59" s="11"/>
      <c r="NIQ59" s="11"/>
      <c r="NIR59" s="11"/>
      <c r="NIS59" s="11"/>
      <c r="NIT59" s="11"/>
      <c r="NIU59" s="11"/>
      <c r="NIV59" s="11"/>
      <c r="NIW59" s="11"/>
      <c r="NIX59" s="11"/>
      <c r="NIY59" s="11"/>
      <c r="NIZ59" s="11"/>
      <c r="NJA59" s="11"/>
      <c r="NJB59" s="11"/>
      <c r="NJC59" s="11"/>
      <c r="NJD59" s="11"/>
      <c r="NJE59" s="11"/>
      <c r="NJF59" s="11"/>
      <c r="NJG59" s="11"/>
      <c r="NJH59" s="11"/>
      <c r="NJI59" s="11"/>
      <c r="NJJ59" s="11"/>
      <c r="NJK59" s="11"/>
      <c r="NJL59" s="11"/>
      <c r="NJM59" s="11"/>
      <c r="NJN59" s="11"/>
      <c r="NJO59" s="11"/>
      <c r="NJP59" s="11"/>
      <c r="NJQ59" s="11"/>
      <c r="NJR59" s="11"/>
      <c r="NJS59" s="11"/>
      <c r="NJT59" s="11"/>
      <c r="NJU59" s="11"/>
      <c r="NJV59" s="11"/>
      <c r="NJW59" s="11"/>
      <c r="NJX59" s="11"/>
      <c r="NJY59" s="11"/>
      <c r="NJZ59" s="11"/>
      <c r="NKA59" s="11"/>
      <c r="NKB59" s="11"/>
      <c r="NKC59" s="11"/>
      <c r="NKD59" s="11"/>
      <c r="NKE59" s="11"/>
      <c r="NKF59" s="11"/>
      <c r="NKG59" s="11"/>
      <c r="NKH59" s="11"/>
      <c r="NKI59" s="11"/>
      <c r="NKJ59" s="11"/>
      <c r="NKK59" s="11"/>
      <c r="NKL59" s="11"/>
      <c r="NKM59" s="11"/>
      <c r="NKN59" s="11"/>
      <c r="NKO59" s="11"/>
      <c r="NKP59" s="11"/>
      <c r="NKQ59" s="11"/>
      <c r="NKR59" s="11"/>
      <c r="NKS59" s="11"/>
      <c r="NKT59" s="11"/>
      <c r="NKU59" s="11"/>
      <c r="NKV59" s="11"/>
      <c r="NKW59" s="11"/>
      <c r="NKX59" s="11"/>
      <c r="NKY59" s="11"/>
      <c r="NKZ59" s="11"/>
      <c r="NLA59" s="11"/>
      <c r="NLB59" s="11"/>
      <c r="NLC59" s="11"/>
      <c r="NLD59" s="11"/>
      <c r="NLE59" s="11"/>
      <c r="NLF59" s="11"/>
      <c r="NLG59" s="11"/>
      <c r="NLH59" s="11"/>
      <c r="NLI59" s="11"/>
      <c r="NLJ59" s="11"/>
      <c r="NLK59" s="11"/>
      <c r="NLL59" s="11"/>
      <c r="NLM59" s="11"/>
      <c r="NLN59" s="11"/>
      <c r="NLO59" s="11"/>
      <c r="NLP59" s="11"/>
      <c r="NLQ59" s="11"/>
      <c r="NLR59" s="11"/>
      <c r="NLS59" s="11"/>
      <c r="NLT59" s="11"/>
      <c r="NLU59" s="11"/>
      <c r="NLV59" s="11"/>
      <c r="NLW59" s="11"/>
      <c r="NLX59" s="11"/>
      <c r="NLY59" s="11"/>
      <c r="NLZ59" s="11"/>
      <c r="NMA59" s="11"/>
      <c r="NMB59" s="11"/>
      <c r="NMC59" s="11"/>
      <c r="NMD59" s="11"/>
      <c r="NME59" s="11"/>
      <c r="NMF59" s="11"/>
      <c r="NMG59" s="11"/>
      <c r="NMH59" s="11"/>
      <c r="NMI59" s="11"/>
      <c r="NMJ59" s="11"/>
      <c r="NMK59" s="11"/>
      <c r="NML59" s="11"/>
      <c r="NMM59" s="11"/>
      <c r="NMN59" s="11"/>
      <c r="NMO59" s="11"/>
      <c r="NMP59" s="11"/>
      <c r="NMQ59" s="11"/>
      <c r="NMR59" s="11"/>
      <c r="NMS59" s="11"/>
      <c r="NMT59" s="11"/>
      <c r="NMU59" s="11"/>
      <c r="NMV59" s="11"/>
      <c r="NMW59" s="11"/>
      <c r="NMX59" s="11"/>
      <c r="NMY59" s="11"/>
      <c r="NMZ59" s="11"/>
      <c r="NNA59" s="11"/>
      <c r="NNB59" s="11"/>
      <c r="NNC59" s="11"/>
      <c r="NND59" s="11"/>
      <c r="NNE59" s="11"/>
      <c r="NNF59" s="11"/>
      <c r="NNG59" s="11"/>
      <c r="NNH59" s="11"/>
      <c r="NNI59" s="11"/>
      <c r="NNJ59" s="11"/>
      <c r="NNK59" s="11"/>
      <c r="NNL59" s="11"/>
      <c r="NNM59" s="11"/>
      <c r="NNN59" s="11"/>
      <c r="NNO59" s="11"/>
      <c r="NNP59" s="11"/>
      <c r="NNQ59" s="11"/>
      <c r="NNR59" s="11"/>
      <c r="NNS59" s="11"/>
      <c r="NNT59" s="11"/>
      <c r="NNU59" s="11"/>
      <c r="NNV59" s="11"/>
      <c r="NNW59" s="11"/>
      <c r="NNX59" s="11"/>
      <c r="NNY59" s="11"/>
      <c r="NNZ59" s="11"/>
      <c r="NOA59" s="11"/>
      <c r="NOB59" s="11"/>
      <c r="NOC59" s="11"/>
      <c r="NOD59" s="11"/>
      <c r="NOE59" s="11"/>
      <c r="NOF59" s="11"/>
      <c r="NOG59" s="11"/>
      <c r="NOH59" s="11"/>
      <c r="NOI59" s="11"/>
      <c r="NOJ59" s="11"/>
      <c r="NOK59" s="11"/>
      <c r="NOL59" s="11"/>
      <c r="NOM59" s="11"/>
      <c r="NON59" s="11"/>
      <c r="NOO59" s="11"/>
      <c r="NOP59" s="11"/>
      <c r="NOQ59" s="11"/>
      <c r="NOR59" s="11"/>
      <c r="NOS59" s="11"/>
      <c r="NOT59" s="11"/>
      <c r="NOU59" s="11"/>
      <c r="NOV59" s="11"/>
      <c r="NOW59" s="11"/>
      <c r="NOX59" s="11"/>
      <c r="NOY59" s="11"/>
      <c r="NOZ59" s="11"/>
      <c r="NPA59" s="11"/>
      <c r="NPB59" s="11"/>
      <c r="NPC59" s="11"/>
      <c r="NPD59" s="11"/>
      <c r="NPE59" s="11"/>
      <c r="NPF59" s="11"/>
      <c r="NPG59" s="11"/>
      <c r="NPH59" s="11"/>
      <c r="NPI59" s="11"/>
      <c r="NPJ59" s="11"/>
      <c r="NPK59" s="11"/>
      <c r="NPL59" s="11"/>
      <c r="NPM59" s="11"/>
      <c r="NPN59" s="11"/>
      <c r="NPO59" s="11"/>
      <c r="NPP59" s="11"/>
      <c r="NPQ59" s="11"/>
      <c r="NPR59" s="11"/>
      <c r="NPS59" s="11"/>
      <c r="NPT59" s="11"/>
      <c r="NPU59" s="11"/>
      <c r="NPV59" s="11"/>
      <c r="NPW59" s="11"/>
      <c r="NPX59" s="11"/>
      <c r="NPY59" s="11"/>
      <c r="NPZ59" s="11"/>
      <c r="NQA59" s="11"/>
      <c r="NQB59" s="11"/>
      <c r="NQC59" s="11"/>
      <c r="NQD59" s="11"/>
      <c r="NQE59" s="11"/>
      <c r="NQF59" s="11"/>
      <c r="NQG59" s="11"/>
      <c r="NQH59" s="11"/>
      <c r="NQI59" s="11"/>
      <c r="NQJ59" s="11"/>
      <c r="NQK59" s="11"/>
      <c r="NQL59" s="11"/>
      <c r="NQM59" s="11"/>
      <c r="NQN59" s="11"/>
      <c r="NQO59" s="11"/>
      <c r="NQP59" s="11"/>
      <c r="NQQ59" s="11"/>
      <c r="NQR59" s="11"/>
      <c r="NQS59" s="11"/>
      <c r="NQT59" s="11"/>
      <c r="NQU59" s="11"/>
      <c r="NQV59" s="11"/>
      <c r="NQW59" s="11"/>
      <c r="NQX59" s="11"/>
      <c r="NQY59" s="11"/>
      <c r="NQZ59" s="11"/>
      <c r="NRA59" s="11"/>
      <c r="NRB59" s="11"/>
      <c r="NRC59" s="11"/>
      <c r="NRD59" s="11"/>
      <c r="NRE59" s="11"/>
      <c r="NRF59" s="11"/>
      <c r="NRG59" s="11"/>
      <c r="NRH59" s="11"/>
      <c r="NRI59" s="11"/>
      <c r="NRJ59" s="11"/>
      <c r="NRK59" s="11"/>
      <c r="NRL59" s="11"/>
      <c r="NRM59" s="11"/>
      <c r="NRN59" s="11"/>
      <c r="NRO59" s="11"/>
      <c r="NRP59" s="11"/>
      <c r="NRQ59" s="11"/>
      <c r="NRR59" s="11"/>
      <c r="NRS59" s="11"/>
      <c r="NRT59" s="11"/>
      <c r="NRU59" s="11"/>
      <c r="NRV59" s="11"/>
      <c r="NRW59" s="11"/>
      <c r="NRX59" s="11"/>
      <c r="NRY59" s="11"/>
      <c r="NRZ59" s="11"/>
      <c r="NSA59" s="11"/>
      <c r="NSB59" s="11"/>
      <c r="NSC59" s="11"/>
      <c r="NSD59" s="11"/>
      <c r="NSE59" s="11"/>
      <c r="NSF59" s="11"/>
      <c r="NSG59" s="11"/>
      <c r="NSH59" s="11"/>
      <c r="NSI59" s="11"/>
      <c r="NSJ59" s="11"/>
      <c r="NSK59" s="11"/>
      <c r="NSL59" s="11"/>
      <c r="NSM59" s="11"/>
      <c r="NSN59" s="11"/>
      <c r="NSO59" s="11"/>
      <c r="NSP59" s="11"/>
      <c r="NSQ59" s="11"/>
      <c r="NSR59" s="11"/>
      <c r="NSS59" s="11"/>
      <c r="NST59" s="11"/>
      <c r="NSU59" s="11"/>
      <c r="NSV59" s="11"/>
      <c r="NSW59" s="11"/>
      <c r="NSX59" s="11"/>
      <c r="NSY59" s="11"/>
      <c r="NSZ59" s="11"/>
      <c r="NTA59" s="11"/>
      <c r="NTB59" s="11"/>
      <c r="NTC59" s="11"/>
      <c r="NTD59" s="11"/>
      <c r="NTE59" s="11"/>
      <c r="NTF59" s="11"/>
      <c r="NTG59" s="11"/>
      <c r="NTH59" s="11"/>
      <c r="NTI59" s="11"/>
      <c r="NTJ59" s="11"/>
      <c r="NTK59" s="11"/>
      <c r="NTL59" s="11"/>
      <c r="NTM59" s="11"/>
      <c r="NTN59" s="11"/>
      <c r="NTO59" s="11"/>
      <c r="NTP59" s="11"/>
      <c r="NTQ59" s="11"/>
      <c r="NTR59" s="11"/>
      <c r="NTS59" s="11"/>
      <c r="NTT59" s="11"/>
      <c r="NTU59" s="11"/>
      <c r="NTV59" s="11"/>
      <c r="NTW59" s="11"/>
      <c r="NTX59" s="11"/>
      <c r="NTY59" s="11"/>
      <c r="NTZ59" s="11"/>
      <c r="NUA59" s="11"/>
      <c r="NUB59" s="11"/>
      <c r="NUC59" s="11"/>
      <c r="NUD59" s="11"/>
      <c r="NUE59" s="11"/>
      <c r="NUF59" s="11"/>
      <c r="NUG59" s="11"/>
      <c r="NUH59" s="11"/>
      <c r="NUI59" s="11"/>
      <c r="NUJ59" s="11"/>
      <c r="NUK59" s="11"/>
      <c r="NUL59" s="11"/>
      <c r="NUM59" s="11"/>
      <c r="NUN59" s="11"/>
      <c r="NUO59" s="11"/>
      <c r="NUP59" s="11"/>
      <c r="NUQ59" s="11"/>
      <c r="NUR59" s="11"/>
      <c r="NUS59" s="11"/>
      <c r="NUT59" s="11"/>
      <c r="NUU59" s="11"/>
      <c r="NUV59" s="11"/>
      <c r="NUW59" s="11"/>
      <c r="NUX59" s="11"/>
      <c r="NUY59" s="11"/>
      <c r="NUZ59" s="11"/>
      <c r="NVA59" s="11"/>
      <c r="NVB59" s="11"/>
      <c r="NVC59" s="11"/>
      <c r="NVD59" s="11"/>
      <c r="NVE59" s="11"/>
      <c r="NVF59" s="11"/>
      <c r="NVG59" s="11"/>
      <c r="NVH59" s="11"/>
      <c r="NVI59" s="11"/>
      <c r="NVJ59" s="11"/>
      <c r="NVK59" s="11"/>
      <c r="NVL59" s="11"/>
      <c r="NVM59" s="11"/>
      <c r="NVN59" s="11"/>
      <c r="NVO59" s="11"/>
      <c r="NVP59" s="11"/>
      <c r="NVQ59" s="11"/>
      <c r="NVR59" s="11"/>
      <c r="NVS59" s="11"/>
      <c r="NVT59" s="11"/>
      <c r="NVU59" s="11"/>
      <c r="NVV59" s="11"/>
      <c r="NVW59" s="11"/>
      <c r="NVX59" s="11"/>
      <c r="NVY59" s="11"/>
      <c r="NVZ59" s="11"/>
      <c r="NWA59" s="11"/>
      <c r="NWB59" s="11"/>
      <c r="NWC59" s="11"/>
      <c r="NWD59" s="11"/>
      <c r="NWE59" s="11"/>
      <c r="NWF59" s="11"/>
      <c r="NWG59" s="11"/>
      <c r="NWH59" s="11"/>
      <c r="NWI59" s="11"/>
      <c r="NWJ59" s="11"/>
      <c r="NWK59" s="11"/>
      <c r="NWL59" s="11"/>
      <c r="NWM59" s="11"/>
      <c r="NWN59" s="11"/>
      <c r="NWO59" s="11"/>
      <c r="NWP59" s="11"/>
      <c r="NWQ59" s="11"/>
      <c r="NWR59" s="11"/>
      <c r="NWS59" s="11"/>
      <c r="NWT59" s="11"/>
      <c r="NWU59" s="11"/>
      <c r="NWV59" s="11"/>
      <c r="NWW59" s="11"/>
      <c r="NWX59" s="11"/>
      <c r="NWY59" s="11"/>
      <c r="NWZ59" s="11"/>
      <c r="NXA59" s="11"/>
      <c r="NXB59" s="11"/>
      <c r="NXC59" s="11"/>
      <c r="NXD59" s="11"/>
      <c r="NXE59" s="11"/>
      <c r="NXF59" s="11"/>
      <c r="NXG59" s="11"/>
      <c r="NXH59" s="11"/>
      <c r="NXI59" s="11"/>
      <c r="NXJ59" s="11"/>
      <c r="NXK59" s="11"/>
      <c r="NXL59" s="11"/>
      <c r="NXM59" s="11"/>
      <c r="NXN59" s="11"/>
      <c r="NXO59" s="11"/>
      <c r="NXP59" s="11"/>
      <c r="NXQ59" s="11"/>
      <c r="NXR59" s="11"/>
      <c r="NXS59" s="11"/>
      <c r="NXT59" s="11"/>
      <c r="NXU59" s="11"/>
      <c r="NXV59" s="11"/>
      <c r="NXW59" s="11"/>
      <c r="NXX59" s="11"/>
      <c r="NXY59" s="11"/>
      <c r="NXZ59" s="11"/>
      <c r="NYA59" s="11"/>
      <c r="NYB59" s="11"/>
      <c r="NYC59" s="11"/>
      <c r="NYD59" s="11"/>
      <c r="NYE59" s="11"/>
      <c r="NYF59" s="11"/>
      <c r="NYG59" s="11"/>
      <c r="NYH59" s="11"/>
      <c r="NYI59" s="11"/>
      <c r="NYJ59" s="11"/>
      <c r="NYK59" s="11"/>
      <c r="NYL59" s="11"/>
      <c r="NYM59" s="11"/>
      <c r="NYN59" s="11"/>
      <c r="NYO59" s="11"/>
      <c r="NYP59" s="11"/>
      <c r="NYQ59" s="11"/>
      <c r="NYR59" s="11"/>
      <c r="NYS59" s="11"/>
      <c r="NYT59" s="11"/>
      <c r="NYU59" s="11"/>
      <c r="NYV59" s="11"/>
      <c r="NYW59" s="11"/>
      <c r="NYX59" s="11"/>
      <c r="NYY59" s="11"/>
      <c r="NYZ59" s="11"/>
      <c r="NZA59" s="11"/>
      <c r="NZB59" s="11"/>
      <c r="NZC59" s="11"/>
      <c r="NZD59" s="11"/>
      <c r="NZE59" s="11"/>
      <c r="NZF59" s="11"/>
      <c r="NZG59" s="11"/>
      <c r="NZH59" s="11"/>
      <c r="NZI59" s="11"/>
      <c r="NZJ59" s="11"/>
      <c r="NZK59" s="11"/>
      <c r="NZL59" s="11"/>
      <c r="NZM59" s="11"/>
      <c r="NZN59" s="11"/>
      <c r="NZO59" s="11"/>
      <c r="NZP59" s="11"/>
      <c r="NZQ59" s="11"/>
      <c r="NZR59" s="11"/>
      <c r="NZS59" s="11"/>
      <c r="NZT59" s="11"/>
      <c r="NZU59" s="11"/>
      <c r="NZV59" s="11"/>
      <c r="NZW59" s="11"/>
      <c r="NZX59" s="11"/>
      <c r="NZY59" s="11"/>
      <c r="NZZ59" s="11"/>
      <c r="OAA59" s="11"/>
      <c r="OAB59" s="11"/>
      <c r="OAC59" s="11"/>
      <c r="OAD59" s="11"/>
      <c r="OAE59" s="11"/>
      <c r="OAF59" s="11"/>
      <c r="OAG59" s="11"/>
      <c r="OAH59" s="11"/>
      <c r="OAI59" s="11"/>
      <c r="OAJ59" s="11"/>
      <c r="OAK59" s="11"/>
      <c r="OAL59" s="11"/>
      <c r="OAM59" s="11"/>
      <c r="OAN59" s="11"/>
      <c r="OAO59" s="11"/>
      <c r="OAP59" s="11"/>
      <c r="OAQ59" s="11"/>
      <c r="OAR59" s="11"/>
      <c r="OAS59" s="11"/>
      <c r="OAT59" s="11"/>
      <c r="OAU59" s="11"/>
      <c r="OAV59" s="11"/>
      <c r="OAW59" s="11"/>
      <c r="OAX59" s="11"/>
      <c r="OAY59" s="11"/>
      <c r="OAZ59" s="11"/>
      <c r="OBA59" s="11"/>
      <c r="OBB59" s="11"/>
      <c r="OBC59" s="11"/>
      <c r="OBD59" s="11"/>
      <c r="OBE59" s="11"/>
      <c r="OBF59" s="11"/>
      <c r="OBG59" s="11"/>
      <c r="OBH59" s="11"/>
      <c r="OBI59" s="11"/>
      <c r="OBJ59" s="11"/>
      <c r="OBK59" s="11"/>
      <c r="OBL59" s="11"/>
      <c r="OBM59" s="11"/>
      <c r="OBN59" s="11"/>
      <c r="OBO59" s="11"/>
      <c r="OBP59" s="11"/>
      <c r="OBQ59" s="11"/>
      <c r="OBR59" s="11"/>
      <c r="OBS59" s="11"/>
      <c r="OBT59" s="11"/>
      <c r="OBU59" s="11"/>
      <c r="OBV59" s="11"/>
      <c r="OBW59" s="11"/>
      <c r="OBX59" s="11"/>
      <c r="OBY59" s="11"/>
      <c r="OBZ59" s="11"/>
      <c r="OCA59" s="11"/>
      <c r="OCB59" s="11"/>
      <c r="OCC59" s="11"/>
      <c r="OCD59" s="11"/>
      <c r="OCE59" s="11"/>
      <c r="OCF59" s="11"/>
      <c r="OCG59" s="11"/>
      <c r="OCH59" s="11"/>
      <c r="OCI59" s="11"/>
      <c r="OCJ59" s="11"/>
      <c r="OCK59" s="11"/>
      <c r="OCL59" s="11"/>
      <c r="OCM59" s="11"/>
      <c r="OCN59" s="11"/>
      <c r="OCO59" s="11"/>
      <c r="OCP59" s="11"/>
      <c r="OCQ59" s="11"/>
      <c r="OCR59" s="11"/>
      <c r="OCS59" s="11"/>
      <c r="OCT59" s="11"/>
      <c r="OCU59" s="11"/>
      <c r="OCV59" s="11"/>
      <c r="OCW59" s="11"/>
      <c r="OCX59" s="11"/>
      <c r="OCY59" s="11"/>
      <c r="OCZ59" s="11"/>
      <c r="ODA59" s="11"/>
      <c r="ODB59" s="11"/>
      <c r="ODC59" s="11"/>
      <c r="ODD59" s="11"/>
      <c r="ODE59" s="11"/>
      <c r="ODF59" s="11"/>
      <c r="ODG59" s="11"/>
      <c r="ODH59" s="11"/>
      <c r="ODI59" s="11"/>
      <c r="ODJ59" s="11"/>
      <c r="ODK59" s="11"/>
      <c r="ODL59" s="11"/>
      <c r="ODM59" s="11"/>
      <c r="ODN59" s="11"/>
      <c r="ODO59" s="11"/>
      <c r="ODP59" s="11"/>
      <c r="ODQ59" s="11"/>
      <c r="ODR59" s="11"/>
      <c r="ODS59" s="11"/>
      <c r="ODT59" s="11"/>
      <c r="ODU59" s="11"/>
      <c r="ODV59" s="11"/>
      <c r="ODW59" s="11"/>
      <c r="ODX59" s="11"/>
      <c r="ODY59" s="11"/>
      <c r="ODZ59" s="11"/>
      <c r="OEA59" s="11"/>
      <c r="OEB59" s="11"/>
      <c r="OEC59" s="11"/>
      <c r="OED59" s="11"/>
      <c r="OEE59" s="11"/>
      <c r="OEF59" s="11"/>
      <c r="OEG59" s="11"/>
      <c r="OEH59" s="11"/>
      <c r="OEI59" s="11"/>
      <c r="OEJ59" s="11"/>
      <c r="OEK59" s="11"/>
      <c r="OEL59" s="11"/>
      <c r="OEM59" s="11"/>
      <c r="OEN59" s="11"/>
      <c r="OEO59" s="11"/>
      <c r="OEP59" s="11"/>
      <c r="OEQ59" s="11"/>
      <c r="OER59" s="11"/>
      <c r="OES59" s="11"/>
      <c r="OET59" s="11"/>
      <c r="OEU59" s="11"/>
      <c r="OEV59" s="11"/>
      <c r="OEW59" s="11"/>
      <c r="OEX59" s="11"/>
      <c r="OEY59" s="11"/>
      <c r="OEZ59" s="11"/>
      <c r="OFA59" s="11"/>
      <c r="OFB59" s="11"/>
      <c r="OFC59" s="11"/>
      <c r="OFD59" s="11"/>
      <c r="OFE59" s="11"/>
      <c r="OFF59" s="11"/>
      <c r="OFG59" s="11"/>
      <c r="OFH59" s="11"/>
      <c r="OFI59" s="11"/>
      <c r="OFJ59" s="11"/>
      <c r="OFK59" s="11"/>
      <c r="OFL59" s="11"/>
      <c r="OFM59" s="11"/>
      <c r="OFN59" s="11"/>
      <c r="OFO59" s="11"/>
      <c r="OFP59" s="11"/>
      <c r="OFQ59" s="11"/>
      <c r="OFR59" s="11"/>
      <c r="OFS59" s="11"/>
      <c r="OFT59" s="11"/>
      <c r="OFU59" s="11"/>
      <c r="OFV59" s="11"/>
      <c r="OFW59" s="11"/>
      <c r="OFX59" s="11"/>
      <c r="OFY59" s="11"/>
      <c r="OFZ59" s="11"/>
      <c r="OGA59" s="11"/>
      <c r="OGB59" s="11"/>
      <c r="OGC59" s="11"/>
      <c r="OGD59" s="11"/>
      <c r="OGE59" s="11"/>
      <c r="OGF59" s="11"/>
      <c r="OGG59" s="11"/>
      <c r="OGH59" s="11"/>
      <c r="OGI59" s="11"/>
      <c r="OGJ59" s="11"/>
      <c r="OGK59" s="11"/>
      <c r="OGL59" s="11"/>
      <c r="OGM59" s="11"/>
      <c r="OGN59" s="11"/>
      <c r="OGO59" s="11"/>
      <c r="OGP59" s="11"/>
      <c r="OGQ59" s="11"/>
      <c r="OGR59" s="11"/>
      <c r="OGS59" s="11"/>
      <c r="OGT59" s="11"/>
      <c r="OGU59" s="11"/>
      <c r="OGV59" s="11"/>
      <c r="OGW59" s="11"/>
      <c r="OGX59" s="11"/>
      <c r="OGY59" s="11"/>
      <c r="OGZ59" s="11"/>
      <c r="OHA59" s="11"/>
      <c r="OHB59" s="11"/>
      <c r="OHC59" s="11"/>
      <c r="OHD59" s="11"/>
      <c r="OHE59" s="11"/>
      <c r="OHF59" s="11"/>
      <c r="OHG59" s="11"/>
      <c r="OHH59" s="11"/>
      <c r="OHI59" s="11"/>
      <c r="OHJ59" s="11"/>
      <c r="OHK59" s="11"/>
      <c r="OHL59" s="11"/>
      <c r="OHM59" s="11"/>
      <c r="OHN59" s="11"/>
      <c r="OHO59" s="11"/>
      <c r="OHP59" s="11"/>
      <c r="OHQ59" s="11"/>
      <c r="OHR59" s="11"/>
      <c r="OHS59" s="11"/>
      <c r="OHT59" s="11"/>
      <c r="OHU59" s="11"/>
      <c r="OHV59" s="11"/>
      <c r="OHW59" s="11"/>
      <c r="OHX59" s="11"/>
      <c r="OHY59" s="11"/>
      <c r="OHZ59" s="11"/>
      <c r="OIA59" s="11"/>
      <c r="OIB59" s="11"/>
      <c r="OIC59" s="11"/>
      <c r="OID59" s="11"/>
      <c r="OIE59" s="11"/>
      <c r="OIF59" s="11"/>
      <c r="OIG59" s="11"/>
      <c r="OIH59" s="11"/>
      <c r="OII59" s="11"/>
      <c r="OIJ59" s="11"/>
      <c r="OIK59" s="11"/>
      <c r="OIL59" s="11"/>
      <c r="OIM59" s="11"/>
      <c r="OIN59" s="11"/>
      <c r="OIO59" s="11"/>
      <c r="OIP59" s="11"/>
      <c r="OIQ59" s="11"/>
      <c r="OIR59" s="11"/>
      <c r="OIS59" s="11"/>
      <c r="OIT59" s="11"/>
      <c r="OIU59" s="11"/>
      <c r="OIV59" s="11"/>
      <c r="OIW59" s="11"/>
      <c r="OIX59" s="11"/>
      <c r="OIY59" s="11"/>
      <c r="OIZ59" s="11"/>
      <c r="OJA59" s="11"/>
      <c r="OJB59" s="11"/>
      <c r="OJC59" s="11"/>
      <c r="OJD59" s="11"/>
      <c r="OJE59" s="11"/>
      <c r="OJF59" s="11"/>
      <c r="OJG59" s="11"/>
      <c r="OJH59" s="11"/>
      <c r="OJI59" s="11"/>
      <c r="OJJ59" s="11"/>
      <c r="OJK59" s="11"/>
      <c r="OJL59" s="11"/>
      <c r="OJM59" s="11"/>
      <c r="OJN59" s="11"/>
      <c r="OJO59" s="11"/>
      <c r="OJP59" s="11"/>
      <c r="OJQ59" s="11"/>
      <c r="OJR59" s="11"/>
      <c r="OJS59" s="11"/>
      <c r="OJT59" s="11"/>
      <c r="OJU59" s="11"/>
      <c r="OJV59" s="11"/>
      <c r="OJW59" s="11"/>
      <c r="OJX59" s="11"/>
      <c r="OJY59" s="11"/>
      <c r="OJZ59" s="11"/>
      <c r="OKA59" s="11"/>
      <c r="OKB59" s="11"/>
      <c r="OKC59" s="11"/>
      <c r="OKD59" s="11"/>
      <c r="OKE59" s="11"/>
      <c r="OKF59" s="11"/>
      <c r="OKG59" s="11"/>
      <c r="OKH59" s="11"/>
      <c r="OKI59" s="11"/>
      <c r="OKJ59" s="11"/>
      <c r="OKK59" s="11"/>
      <c r="OKL59" s="11"/>
      <c r="OKM59" s="11"/>
      <c r="OKN59" s="11"/>
      <c r="OKO59" s="11"/>
      <c r="OKP59" s="11"/>
      <c r="OKQ59" s="11"/>
      <c r="OKR59" s="11"/>
      <c r="OKS59" s="11"/>
      <c r="OKT59" s="11"/>
      <c r="OKU59" s="11"/>
      <c r="OKV59" s="11"/>
      <c r="OKW59" s="11"/>
      <c r="OKX59" s="11"/>
      <c r="OKY59" s="11"/>
      <c r="OKZ59" s="11"/>
      <c r="OLA59" s="11"/>
      <c r="OLB59" s="11"/>
      <c r="OLC59" s="11"/>
      <c r="OLD59" s="11"/>
      <c r="OLE59" s="11"/>
      <c r="OLF59" s="11"/>
      <c r="OLG59" s="11"/>
      <c r="OLH59" s="11"/>
      <c r="OLI59" s="11"/>
      <c r="OLJ59" s="11"/>
      <c r="OLK59" s="11"/>
      <c r="OLL59" s="11"/>
      <c r="OLM59" s="11"/>
      <c r="OLN59" s="11"/>
      <c r="OLO59" s="11"/>
      <c r="OLP59" s="11"/>
      <c r="OLQ59" s="11"/>
      <c r="OLR59" s="11"/>
      <c r="OLS59" s="11"/>
      <c r="OLT59" s="11"/>
      <c r="OLU59" s="11"/>
      <c r="OLV59" s="11"/>
      <c r="OLW59" s="11"/>
      <c r="OLX59" s="11"/>
      <c r="OLY59" s="11"/>
      <c r="OLZ59" s="11"/>
      <c r="OMA59" s="11"/>
      <c r="OMB59" s="11"/>
      <c r="OMC59" s="11"/>
      <c r="OMD59" s="11"/>
      <c r="OME59" s="11"/>
      <c r="OMF59" s="11"/>
      <c r="OMG59" s="11"/>
      <c r="OMH59" s="11"/>
      <c r="OMI59" s="11"/>
      <c r="OMJ59" s="11"/>
      <c r="OMK59" s="11"/>
      <c r="OML59" s="11"/>
      <c r="OMM59" s="11"/>
      <c r="OMN59" s="11"/>
      <c r="OMO59" s="11"/>
      <c r="OMP59" s="11"/>
      <c r="OMQ59" s="11"/>
      <c r="OMR59" s="11"/>
      <c r="OMS59" s="11"/>
      <c r="OMT59" s="11"/>
      <c r="OMU59" s="11"/>
      <c r="OMV59" s="11"/>
      <c r="OMW59" s="11"/>
      <c r="OMX59" s="11"/>
      <c r="OMY59" s="11"/>
      <c r="OMZ59" s="11"/>
      <c r="ONA59" s="11"/>
      <c r="ONB59" s="11"/>
      <c r="ONC59" s="11"/>
      <c r="OND59" s="11"/>
      <c r="ONE59" s="11"/>
      <c r="ONF59" s="11"/>
      <c r="ONG59" s="11"/>
      <c r="ONH59" s="11"/>
      <c r="ONI59" s="11"/>
      <c r="ONJ59" s="11"/>
      <c r="ONK59" s="11"/>
      <c r="ONL59" s="11"/>
      <c r="ONM59" s="11"/>
      <c r="ONN59" s="11"/>
      <c r="ONO59" s="11"/>
      <c r="ONP59" s="11"/>
      <c r="ONQ59" s="11"/>
      <c r="ONR59" s="11"/>
      <c r="ONS59" s="11"/>
      <c r="ONT59" s="11"/>
      <c r="ONU59" s="11"/>
      <c r="ONV59" s="11"/>
      <c r="ONW59" s="11"/>
      <c r="ONX59" s="11"/>
      <c r="ONY59" s="11"/>
      <c r="ONZ59" s="11"/>
      <c r="OOA59" s="11"/>
      <c r="OOB59" s="11"/>
      <c r="OOC59" s="11"/>
      <c r="OOD59" s="11"/>
      <c r="OOE59" s="11"/>
      <c r="OOF59" s="11"/>
      <c r="OOG59" s="11"/>
      <c r="OOH59" s="11"/>
      <c r="OOI59" s="11"/>
      <c r="OOJ59" s="11"/>
      <c r="OOK59" s="11"/>
      <c r="OOL59" s="11"/>
      <c r="OOM59" s="11"/>
      <c r="OON59" s="11"/>
      <c r="OOO59" s="11"/>
      <c r="OOP59" s="11"/>
      <c r="OOQ59" s="11"/>
      <c r="OOR59" s="11"/>
      <c r="OOS59" s="11"/>
      <c r="OOT59" s="11"/>
      <c r="OOU59" s="11"/>
      <c r="OOV59" s="11"/>
      <c r="OOW59" s="11"/>
      <c r="OOX59" s="11"/>
      <c r="OOY59" s="11"/>
      <c r="OOZ59" s="11"/>
      <c r="OPA59" s="11"/>
      <c r="OPB59" s="11"/>
      <c r="OPC59" s="11"/>
      <c r="OPD59" s="11"/>
      <c r="OPE59" s="11"/>
      <c r="OPF59" s="11"/>
      <c r="OPG59" s="11"/>
      <c r="OPH59" s="11"/>
      <c r="OPI59" s="11"/>
      <c r="OPJ59" s="11"/>
      <c r="OPK59" s="11"/>
      <c r="OPL59" s="11"/>
      <c r="OPM59" s="11"/>
      <c r="OPN59" s="11"/>
      <c r="OPO59" s="11"/>
      <c r="OPP59" s="11"/>
      <c r="OPQ59" s="11"/>
      <c r="OPR59" s="11"/>
      <c r="OPS59" s="11"/>
      <c r="OPT59" s="11"/>
      <c r="OPU59" s="11"/>
      <c r="OPV59" s="11"/>
      <c r="OPW59" s="11"/>
      <c r="OPX59" s="11"/>
      <c r="OPY59" s="11"/>
      <c r="OPZ59" s="11"/>
      <c r="OQA59" s="11"/>
      <c r="OQB59" s="11"/>
      <c r="OQC59" s="11"/>
      <c r="OQD59" s="11"/>
      <c r="OQE59" s="11"/>
      <c r="OQF59" s="11"/>
      <c r="OQG59" s="11"/>
      <c r="OQH59" s="11"/>
      <c r="OQI59" s="11"/>
      <c r="OQJ59" s="11"/>
      <c r="OQK59" s="11"/>
      <c r="OQL59" s="11"/>
      <c r="OQM59" s="11"/>
      <c r="OQN59" s="11"/>
      <c r="OQO59" s="11"/>
      <c r="OQP59" s="11"/>
      <c r="OQQ59" s="11"/>
      <c r="OQR59" s="11"/>
      <c r="OQS59" s="11"/>
      <c r="OQT59" s="11"/>
      <c r="OQU59" s="11"/>
      <c r="OQV59" s="11"/>
      <c r="OQW59" s="11"/>
      <c r="OQX59" s="11"/>
      <c r="OQY59" s="11"/>
      <c r="OQZ59" s="11"/>
      <c r="ORA59" s="11"/>
      <c r="ORB59" s="11"/>
      <c r="ORC59" s="11"/>
      <c r="ORD59" s="11"/>
      <c r="ORE59" s="11"/>
      <c r="ORF59" s="11"/>
      <c r="ORG59" s="11"/>
      <c r="ORH59" s="11"/>
      <c r="ORI59" s="11"/>
      <c r="ORJ59" s="11"/>
      <c r="ORK59" s="11"/>
      <c r="ORL59" s="11"/>
      <c r="ORM59" s="11"/>
      <c r="ORN59" s="11"/>
      <c r="ORO59" s="11"/>
      <c r="ORP59" s="11"/>
      <c r="ORQ59" s="11"/>
      <c r="ORR59" s="11"/>
      <c r="ORS59" s="11"/>
      <c r="ORT59" s="11"/>
      <c r="ORU59" s="11"/>
      <c r="ORV59" s="11"/>
      <c r="ORW59" s="11"/>
      <c r="ORX59" s="11"/>
      <c r="ORY59" s="11"/>
      <c r="ORZ59" s="11"/>
      <c r="OSA59" s="11"/>
      <c r="OSB59" s="11"/>
      <c r="OSC59" s="11"/>
      <c r="OSD59" s="11"/>
      <c r="OSE59" s="11"/>
      <c r="OSF59" s="11"/>
      <c r="OSG59" s="11"/>
      <c r="OSH59" s="11"/>
      <c r="OSI59" s="11"/>
      <c r="OSJ59" s="11"/>
      <c r="OSK59" s="11"/>
      <c r="OSL59" s="11"/>
      <c r="OSM59" s="11"/>
      <c r="OSN59" s="11"/>
      <c r="OSO59" s="11"/>
      <c r="OSP59" s="11"/>
      <c r="OSQ59" s="11"/>
      <c r="OSR59" s="11"/>
      <c r="OSS59" s="11"/>
      <c r="OST59" s="11"/>
      <c r="OSU59" s="11"/>
      <c r="OSV59" s="11"/>
      <c r="OSW59" s="11"/>
      <c r="OSX59" s="11"/>
      <c r="OSY59" s="11"/>
      <c r="OSZ59" s="11"/>
      <c r="OTA59" s="11"/>
      <c r="OTB59" s="11"/>
      <c r="OTC59" s="11"/>
      <c r="OTD59" s="11"/>
      <c r="OTE59" s="11"/>
      <c r="OTF59" s="11"/>
      <c r="OTG59" s="11"/>
      <c r="OTH59" s="11"/>
      <c r="OTI59" s="11"/>
      <c r="OTJ59" s="11"/>
      <c r="OTK59" s="11"/>
      <c r="OTL59" s="11"/>
      <c r="OTM59" s="11"/>
      <c r="OTN59" s="11"/>
      <c r="OTO59" s="11"/>
      <c r="OTP59" s="11"/>
      <c r="OTQ59" s="11"/>
      <c r="OTR59" s="11"/>
      <c r="OTS59" s="11"/>
      <c r="OTT59" s="11"/>
      <c r="OTU59" s="11"/>
      <c r="OTV59" s="11"/>
      <c r="OTW59" s="11"/>
      <c r="OTX59" s="11"/>
      <c r="OTY59" s="11"/>
      <c r="OTZ59" s="11"/>
      <c r="OUA59" s="11"/>
      <c r="OUB59" s="11"/>
      <c r="OUC59" s="11"/>
      <c r="OUD59" s="11"/>
      <c r="OUE59" s="11"/>
      <c r="OUF59" s="11"/>
      <c r="OUG59" s="11"/>
      <c r="OUH59" s="11"/>
      <c r="OUI59" s="11"/>
      <c r="OUJ59" s="11"/>
      <c r="OUK59" s="11"/>
      <c r="OUL59" s="11"/>
      <c r="OUM59" s="11"/>
      <c r="OUN59" s="11"/>
      <c r="OUO59" s="11"/>
      <c r="OUP59" s="11"/>
      <c r="OUQ59" s="11"/>
      <c r="OUR59" s="11"/>
      <c r="OUS59" s="11"/>
      <c r="OUT59" s="11"/>
      <c r="OUU59" s="11"/>
      <c r="OUV59" s="11"/>
      <c r="OUW59" s="11"/>
      <c r="OUX59" s="11"/>
      <c r="OUY59" s="11"/>
      <c r="OUZ59" s="11"/>
      <c r="OVA59" s="11"/>
      <c r="OVB59" s="11"/>
      <c r="OVC59" s="11"/>
      <c r="OVD59" s="11"/>
      <c r="OVE59" s="11"/>
      <c r="OVF59" s="11"/>
      <c r="OVG59" s="11"/>
      <c r="OVH59" s="11"/>
      <c r="OVI59" s="11"/>
      <c r="OVJ59" s="11"/>
      <c r="OVK59" s="11"/>
      <c r="OVL59" s="11"/>
      <c r="OVM59" s="11"/>
      <c r="OVN59" s="11"/>
      <c r="OVO59" s="11"/>
      <c r="OVP59" s="11"/>
      <c r="OVQ59" s="11"/>
      <c r="OVR59" s="11"/>
      <c r="OVS59" s="11"/>
      <c r="OVT59" s="11"/>
      <c r="OVU59" s="11"/>
      <c r="OVV59" s="11"/>
      <c r="OVW59" s="11"/>
      <c r="OVX59" s="11"/>
      <c r="OVY59" s="11"/>
      <c r="OVZ59" s="11"/>
      <c r="OWA59" s="11"/>
      <c r="OWB59" s="11"/>
      <c r="OWC59" s="11"/>
      <c r="OWD59" s="11"/>
      <c r="OWE59" s="11"/>
      <c r="OWF59" s="11"/>
      <c r="OWG59" s="11"/>
      <c r="OWH59" s="11"/>
      <c r="OWI59" s="11"/>
      <c r="OWJ59" s="11"/>
      <c r="OWK59" s="11"/>
      <c r="OWL59" s="11"/>
      <c r="OWM59" s="11"/>
      <c r="OWN59" s="11"/>
      <c r="OWO59" s="11"/>
      <c r="OWP59" s="11"/>
      <c r="OWQ59" s="11"/>
      <c r="OWR59" s="11"/>
      <c r="OWS59" s="11"/>
      <c r="OWT59" s="11"/>
      <c r="OWU59" s="11"/>
      <c r="OWV59" s="11"/>
      <c r="OWW59" s="11"/>
      <c r="OWX59" s="11"/>
      <c r="OWY59" s="11"/>
      <c r="OWZ59" s="11"/>
      <c r="OXA59" s="11"/>
      <c r="OXB59" s="11"/>
      <c r="OXC59" s="11"/>
      <c r="OXD59" s="11"/>
      <c r="OXE59" s="11"/>
      <c r="OXF59" s="11"/>
      <c r="OXG59" s="11"/>
      <c r="OXH59" s="11"/>
      <c r="OXI59" s="11"/>
      <c r="OXJ59" s="11"/>
      <c r="OXK59" s="11"/>
      <c r="OXL59" s="11"/>
      <c r="OXM59" s="11"/>
      <c r="OXN59" s="11"/>
      <c r="OXO59" s="11"/>
      <c r="OXP59" s="11"/>
      <c r="OXQ59" s="11"/>
      <c r="OXR59" s="11"/>
      <c r="OXS59" s="11"/>
      <c r="OXT59" s="11"/>
      <c r="OXU59" s="11"/>
      <c r="OXV59" s="11"/>
      <c r="OXW59" s="11"/>
      <c r="OXX59" s="11"/>
      <c r="OXY59" s="11"/>
      <c r="OXZ59" s="11"/>
      <c r="OYA59" s="11"/>
      <c r="OYB59" s="11"/>
      <c r="OYC59" s="11"/>
      <c r="OYD59" s="11"/>
      <c r="OYE59" s="11"/>
      <c r="OYF59" s="11"/>
      <c r="OYG59" s="11"/>
      <c r="OYH59" s="11"/>
      <c r="OYI59" s="11"/>
      <c r="OYJ59" s="11"/>
      <c r="OYK59" s="11"/>
      <c r="OYL59" s="11"/>
      <c r="OYM59" s="11"/>
      <c r="OYN59" s="11"/>
      <c r="OYO59" s="11"/>
      <c r="OYP59" s="11"/>
      <c r="OYQ59" s="11"/>
      <c r="OYR59" s="11"/>
      <c r="OYS59" s="11"/>
      <c r="OYT59" s="11"/>
      <c r="OYU59" s="11"/>
      <c r="OYV59" s="11"/>
      <c r="OYW59" s="11"/>
      <c r="OYX59" s="11"/>
      <c r="OYY59" s="11"/>
      <c r="OYZ59" s="11"/>
      <c r="OZA59" s="11"/>
      <c r="OZB59" s="11"/>
      <c r="OZC59" s="11"/>
      <c r="OZD59" s="11"/>
      <c r="OZE59" s="11"/>
      <c r="OZF59" s="11"/>
      <c r="OZG59" s="11"/>
      <c r="OZH59" s="11"/>
      <c r="OZI59" s="11"/>
      <c r="OZJ59" s="11"/>
      <c r="OZK59" s="11"/>
      <c r="OZL59" s="11"/>
      <c r="OZM59" s="11"/>
      <c r="OZN59" s="11"/>
      <c r="OZO59" s="11"/>
      <c r="OZP59" s="11"/>
      <c r="OZQ59" s="11"/>
      <c r="OZR59" s="11"/>
      <c r="OZS59" s="11"/>
      <c r="OZT59" s="11"/>
      <c r="OZU59" s="11"/>
      <c r="OZV59" s="11"/>
      <c r="OZW59" s="11"/>
      <c r="OZX59" s="11"/>
      <c r="OZY59" s="11"/>
      <c r="OZZ59" s="11"/>
      <c r="PAA59" s="11"/>
      <c r="PAB59" s="11"/>
      <c r="PAC59" s="11"/>
      <c r="PAD59" s="11"/>
      <c r="PAE59" s="11"/>
      <c r="PAF59" s="11"/>
      <c r="PAG59" s="11"/>
      <c r="PAH59" s="11"/>
      <c r="PAI59" s="11"/>
      <c r="PAJ59" s="11"/>
      <c r="PAK59" s="11"/>
      <c r="PAL59" s="11"/>
      <c r="PAM59" s="11"/>
      <c r="PAN59" s="11"/>
      <c r="PAO59" s="11"/>
      <c r="PAP59" s="11"/>
      <c r="PAQ59" s="11"/>
      <c r="PAR59" s="11"/>
      <c r="PAS59" s="11"/>
      <c r="PAT59" s="11"/>
      <c r="PAU59" s="11"/>
      <c r="PAV59" s="11"/>
      <c r="PAW59" s="11"/>
      <c r="PAX59" s="11"/>
      <c r="PAY59" s="11"/>
      <c r="PAZ59" s="11"/>
      <c r="PBA59" s="11"/>
      <c r="PBB59" s="11"/>
      <c r="PBC59" s="11"/>
      <c r="PBD59" s="11"/>
      <c r="PBE59" s="11"/>
      <c r="PBF59" s="11"/>
      <c r="PBG59" s="11"/>
      <c r="PBH59" s="11"/>
      <c r="PBI59" s="11"/>
      <c r="PBJ59" s="11"/>
      <c r="PBK59" s="11"/>
      <c r="PBL59" s="11"/>
      <c r="PBM59" s="11"/>
      <c r="PBN59" s="11"/>
      <c r="PBO59" s="11"/>
      <c r="PBP59" s="11"/>
      <c r="PBQ59" s="11"/>
      <c r="PBR59" s="11"/>
      <c r="PBS59" s="11"/>
      <c r="PBT59" s="11"/>
      <c r="PBU59" s="11"/>
      <c r="PBV59" s="11"/>
      <c r="PBW59" s="11"/>
      <c r="PBX59" s="11"/>
      <c r="PBY59" s="11"/>
      <c r="PBZ59" s="11"/>
      <c r="PCA59" s="11"/>
      <c r="PCB59" s="11"/>
      <c r="PCC59" s="11"/>
      <c r="PCD59" s="11"/>
      <c r="PCE59" s="11"/>
      <c r="PCF59" s="11"/>
      <c r="PCG59" s="11"/>
      <c r="PCH59" s="11"/>
      <c r="PCI59" s="11"/>
      <c r="PCJ59" s="11"/>
      <c r="PCK59" s="11"/>
      <c r="PCL59" s="11"/>
      <c r="PCM59" s="11"/>
      <c r="PCN59" s="11"/>
      <c r="PCO59" s="11"/>
      <c r="PCP59" s="11"/>
      <c r="PCQ59" s="11"/>
      <c r="PCR59" s="11"/>
      <c r="PCS59" s="11"/>
      <c r="PCT59" s="11"/>
      <c r="PCU59" s="11"/>
      <c r="PCV59" s="11"/>
      <c r="PCW59" s="11"/>
      <c r="PCX59" s="11"/>
      <c r="PCY59" s="11"/>
      <c r="PCZ59" s="11"/>
      <c r="PDA59" s="11"/>
      <c r="PDB59" s="11"/>
      <c r="PDC59" s="11"/>
      <c r="PDD59" s="11"/>
      <c r="PDE59" s="11"/>
      <c r="PDF59" s="11"/>
      <c r="PDG59" s="11"/>
      <c r="PDH59" s="11"/>
      <c r="PDI59" s="11"/>
      <c r="PDJ59" s="11"/>
      <c r="PDK59" s="11"/>
      <c r="PDL59" s="11"/>
      <c r="PDM59" s="11"/>
      <c r="PDN59" s="11"/>
      <c r="PDO59" s="11"/>
      <c r="PDP59" s="11"/>
      <c r="PDQ59" s="11"/>
      <c r="PDR59" s="11"/>
      <c r="PDS59" s="11"/>
      <c r="PDT59" s="11"/>
      <c r="PDU59" s="11"/>
      <c r="PDV59" s="11"/>
      <c r="PDW59" s="11"/>
      <c r="PDX59" s="11"/>
      <c r="PDY59" s="11"/>
      <c r="PDZ59" s="11"/>
      <c r="PEA59" s="11"/>
      <c r="PEB59" s="11"/>
      <c r="PEC59" s="11"/>
      <c r="PED59" s="11"/>
      <c r="PEE59" s="11"/>
      <c r="PEF59" s="11"/>
      <c r="PEG59" s="11"/>
      <c r="PEH59" s="11"/>
      <c r="PEI59" s="11"/>
      <c r="PEJ59" s="11"/>
      <c r="PEK59" s="11"/>
      <c r="PEL59" s="11"/>
      <c r="PEM59" s="11"/>
      <c r="PEN59" s="11"/>
      <c r="PEO59" s="11"/>
      <c r="PEP59" s="11"/>
      <c r="PEQ59" s="11"/>
      <c r="PER59" s="11"/>
      <c r="PES59" s="11"/>
      <c r="PET59" s="11"/>
      <c r="PEU59" s="11"/>
      <c r="PEV59" s="11"/>
      <c r="PEW59" s="11"/>
      <c r="PEX59" s="11"/>
      <c r="PEY59" s="11"/>
      <c r="PEZ59" s="11"/>
      <c r="PFA59" s="11"/>
      <c r="PFB59" s="11"/>
      <c r="PFC59" s="11"/>
      <c r="PFD59" s="11"/>
      <c r="PFE59" s="11"/>
      <c r="PFF59" s="11"/>
      <c r="PFG59" s="11"/>
      <c r="PFH59" s="11"/>
      <c r="PFI59" s="11"/>
      <c r="PFJ59" s="11"/>
      <c r="PFK59" s="11"/>
      <c r="PFL59" s="11"/>
      <c r="PFM59" s="11"/>
      <c r="PFN59" s="11"/>
      <c r="PFO59" s="11"/>
      <c r="PFP59" s="11"/>
      <c r="PFQ59" s="11"/>
      <c r="PFR59" s="11"/>
      <c r="PFS59" s="11"/>
      <c r="PFT59" s="11"/>
      <c r="PFU59" s="11"/>
      <c r="PFV59" s="11"/>
      <c r="PFW59" s="11"/>
      <c r="PFX59" s="11"/>
      <c r="PFY59" s="11"/>
      <c r="PFZ59" s="11"/>
      <c r="PGA59" s="11"/>
      <c r="PGB59" s="11"/>
      <c r="PGC59" s="11"/>
      <c r="PGD59" s="11"/>
      <c r="PGE59" s="11"/>
      <c r="PGF59" s="11"/>
      <c r="PGG59" s="11"/>
      <c r="PGH59" s="11"/>
      <c r="PGI59" s="11"/>
      <c r="PGJ59" s="11"/>
      <c r="PGK59" s="11"/>
      <c r="PGL59" s="11"/>
      <c r="PGM59" s="11"/>
      <c r="PGN59" s="11"/>
      <c r="PGO59" s="11"/>
      <c r="PGP59" s="11"/>
      <c r="PGQ59" s="11"/>
      <c r="PGR59" s="11"/>
      <c r="PGS59" s="11"/>
      <c r="PGT59" s="11"/>
      <c r="PGU59" s="11"/>
      <c r="PGV59" s="11"/>
      <c r="PGW59" s="11"/>
      <c r="PGX59" s="11"/>
      <c r="PGY59" s="11"/>
      <c r="PGZ59" s="11"/>
      <c r="PHA59" s="11"/>
      <c r="PHB59" s="11"/>
      <c r="PHC59" s="11"/>
      <c r="PHD59" s="11"/>
      <c r="PHE59" s="11"/>
      <c r="PHF59" s="11"/>
      <c r="PHG59" s="11"/>
      <c r="PHH59" s="11"/>
      <c r="PHI59" s="11"/>
      <c r="PHJ59" s="11"/>
      <c r="PHK59" s="11"/>
      <c r="PHL59" s="11"/>
      <c r="PHM59" s="11"/>
      <c r="PHN59" s="11"/>
      <c r="PHO59" s="11"/>
      <c r="PHP59" s="11"/>
      <c r="PHQ59" s="11"/>
      <c r="PHR59" s="11"/>
      <c r="PHS59" s="11"/>
      <c r="PHT59" s="11"/>
      <c r="PHU59" s="11"/>
      <c r="PHV59" s="11"/>
      <c r="PHW59" s="11"/>
      <c r="PHX59" s="11"/>
      <c r="PHY59" s="11"/>
      <c r="PHZ59" s="11"/>
      <c r="PIA59" s="11"/>
      <c r="PIB59" s="11"/>
      <c r="PIC59" s="11"/>
      <c r="PID59" s="11"/>
      <c r="PIE59" s="11"/>
      <c r="PIF59" s="11"/>
      <c r="PIG59" s="11"/>
      <c r="PIH59" s="11"/>
      <c r="PII59" s="11"/>
      <c r="PIJ59" s="11"/>
      <c r="PIK59" s="11"/>
      <c r="PIL59" s="11"/>
      <c r="PIM59" s="11"/>
      <c r="PIN59" s="11"/>
      <c r="PIO59" s="11"/>
      <c r="PIP59" s="11"/>
      <c r="PIQ59" s="11"/>
      <c r="PIR59" s="11"/>
      <c r="PIS59" s="11"/>
      <c r="PIT59" s="11"/>
      <c r="PIU59" s="11"/>
      <c r="PIV59" s="11"/>
      <c r="PIW59" s="11"/>
      <c r="PIX59" s="11"/>
      <c r="PIY59" s="11"/>
      <c r="PIZ59" s="11"/>
      <c r="PJA59" s="11"/>
      <c r="PJB59" s="11"/>
      <c r="PJC59" s="11"/>
      <c r="PJD59" s="11"/>
      <c r="PJE59" s="11"/>
      <c r="PJF59" s="11"/>
      <c r="PJG59" s="11"/>
      <c r="PJH59" s="11"/>
      <c r="PJI59" s="11"/>
      <c r="PJJ59" s="11"/>
      <c r="PJK59" s="11"/>
      <c r="PJL59" s="11"/>
      <c r="PJM59" s="11"/>
      <c r="PJN59" s="11"/>
      <c r="PJO59" s="11"/>
      <c r="PJP59" s="11"/>
      <c r="PJQ59" s="11"/>
      <c r="PJR59" s="11"/>
      <c r="PJS59" s="11"/>
      <c r="PJT59" s="11"/>
      <c r="PJU59" s="11"/>
      <c r="PJV59" s="11"/>
      <c r="PJW59" s="11"/>
      <c r="PJX59" s="11"/>
      <c r="PJY59" s="11"/>
      <c r="PJZ59" s="11"/>
      <c r="PKA59" s="11"/>
      <c r="PKB59" s="11"/>
      <c r="PKC59" s="11"/>
      <c r="PKD59" s="11"/>
      <c r="PKE59" s="11"/>
      <c r="PKF59" s="11"/>
      <c r="PKG59" s="11"/>
      <c r="PKH59" s="11"/>
      <c r="PKI59" s="11"/>
      <c r="PKJ59" s="11"/>
      <c r="PKK59" s="11"/>
      <c r="PKL59" s="11"/>
      <c r="PKM59" s="11"/>
      <c r="PKN59" s="11"/>
      <c r="PKO59" s="11"/>
      <c r="PKP59" s="11"/>
      <c r="PKQ59" s="11"/>
      <c r="PKR59" s="11"/>
      <c r="PKS59" s="11"/>
      <c r="PKT59" s="11"/>
      <c r="PKU59" s="11"/>
      <c r="PKV59" s="11"/>
      <c r="PKW59" s="11"/>
      <c r="PKX59" s="11"/>
      <c r="PKY59" s="11"/>
      <c r="PKZ59" s="11"/>
      <c r="PLA59" s="11"/>
      <c r="PLB59" s="11"/>
      <c r="PLC59" s="11"/>
      <c r="PLD59" s="11"/>
      <c r="PLE59" s="11"/>
      <c r="PLF59" s="11"/>
      <c r="PLG59" s="11"/>
      <c r="PLH59" s="11"/>
      <c r="PLI59" s="11"/>
      <c r="PLJ59" s="11"/>
      <c r="PLK59" s="11"/>
      <c r="PLL59" s="11"/>
      <c r="PLM59" s="11"/>
      <c r="PLN59" s="11"/>
      <c r="PLO59" s="11"/>
      <c r="PLP59" s="11"/>
      <c r="PLQ59" s="11"/>
      <c r="PLR59" s="11"/>
      <c r="PLS59" s="11"/>
      <c r="PLT59" s="11"/>
      <c r="PLU59" s="11"/>
      <c r="PLV59" s="11"/>
      <c r="PLW59" s="11"/>
      <c r="PLX59" s="11"/>
      <c r="PLY59" s="11"/>
      <c r="PLZ59" s="11"/>
      <c r="PMA59" s="11"/>
      <c r="PMB59" s="11"/>
      <c r="PMC59" s="11"/>
      <c r="PMD59" s="11"/>
      <c r="PME59" s="11"/>
      <c r="PMF59" s="11"/>
      <c r="PMG59" s="11"/>
      <c r="PMH59" s="11"/>
      <c r="PMI59" s="11"/>
      <c r="PMJ59" s="11"/>
      <c r="PMK59" s="11"/>
      <c r="PML59" s="11"/>
      <c r="PMM59" s="11"/>
      <c r="PMN59" s="11"/>
      <c r="PMO59" s="11"/>
      <c r="PMP59" s="11"/>
      <c r="PMQ59" s="11"/>
      <c r="PMR59" s="11"/>
      <c r="PMS59" s="11"/>
      <c r="PMT59" s="11"/>
      <c r="PMU59" s="11"/>
      <c r="PMV59" s="11"/>
      <c r="PMW59" s="11"/>
      <c r="PMX59" s="11"/>
      <c r="PMY59" s="11"/>
      <c r="PMZ59" s="11"/>
      <c r="PNA59" s="11"/>
      <c r="PNB59" s="11"/>
      <c r="PNC59" s="11"/>
      <c r="PND59" s="11"/>
      <c r="PNE59" s="11"/>
      <c r="PNF59" s="11"/>
      <c r="PNG59" s="11"/>
      <c r="PNH59" s="11"/>
      <c r="PNI59" s="11"/>
      <c r="PNJ59" s="11"/>
      <c r="PNK59" s="11"/>
      <c r="PNL59" s="11"/>
      <c r="PNM59" s="11"/>
      <c r="PNN59" s="11"/>
      <c r="PNO59" s="11"/>
      <c r="PNP59" s="11"/>
      <c r="PNQ59" s="11"/>
      <c r="PNR59" s="11"/>
      <c r="PNS59" s="11"/>
      <c r="PNT59" s="11"/>
      <c r="PNU59" s="11"/>
      <c r="PNV59" s="11"/>
      <c r="PNW59" s="11"/>
      <c r="PNX59" s="11"/>
      <c r="PNY59" s="11"/>
      <c r="PNZ59" s="11"/>
      <c r="POA59" s="11"/>
      <c r="POB59" s="11"/>
      <c r="POC59" s="11"/>
      <c r="POD59" s="11"/>
      <c r="POE59" s="11"/>
      <c r="POF59" s="11"/>
      <c r="POG59" s="11"/>
      <c r="POH59" s="11"/>
      <c r="POI59" s="11"/>
      <c r="POJ59" s="11"/>
      <c r="POK59" s="11"/>
      <c r="POL59" s="11"/>
      <c r="POM59" s="11"/>
      <c r="PON59" s="11"/>
      <c r="POO59" s="11"/>
      <c r="POP59" s="11"/>
      <c r="POQ59" s="11"/>
      <c r="POR59" s="11"/>
      <c r="POS59" s="11"/>
      <c r="POT59" s="11"/>
      <c r="POU59" s="11"/>
      <c r="POV59" s="11"/>
      <c r="POW59" s="11"/>
      <c r="POX59" s="11"/>
      <c r="POY59" s="11"/>
      <c r="POZ59" s="11"/>
      <c r="PPA59" s="11"/>
      <c r="PPB59" s="11"/>
      <c r="PPC59" s="11"/>
      <c r="PPD59" s="11"/>
      <c r="PPE59" s="11"/>
      <c r="PPF59" s="11"/>
      <c r="PPG59" s="11"/>
      <c r="PPH59" s="11"/>
      <c r="PPI59" s="11"/>
      <c r="PPJ59" s="11"/>
      <c r="PPK59" s="11"/>
      <c r="PPL59" s="11"/>
      <c r="PPM59" s="11"/>
      <c r="PPN59" s="11"/>
      <c r="PPO59" s="11"/>
      <c r="PPP59" s="11"/>
      <c r="PPQ59" s="11"/>
      <c r="PPR59" s="11"/>
      <c r="PPS59" s="11"/>
      <c r="PPT59" s="11"/>
      <c r="PPU59" s="11"/>
      <c r="PPV59" s="11"/>
      <c r="PPW59" s="11"/>
      <c r="PPX59" s="11"/>
      <c r="PPY59" s="11"/>
      <c r="PPZ59" s="11"/>
      <c r="PQA59" s="11"/>
      <c r="PQB59" s="11"/>
      <c r="PQC59" s="11"/>
      <c r="PQD59" s="11"/>
      <c r="PQE59" s="11"/>
      <c r="PQF59" s="11"/>
      <c r="PQG59" s="11"/>
      <c r="PQH59" s="11"/>
      <c r="PQI59" s="11"/>
      <c r="PQJ59" s="11"/>
      <c r="PQK59" s="11"/>
      <c r="PQL59" s="11"/>
      <c r="PQM59" s="11"/>
      <c r="PQN59" s="11"/>
      <c r="PQO59" s="11"/>
      <c r="PQP59" s="11"/>
      <c r="PQQ59" s="11"/>
      <c r="PQR59" s="11"/>
      <c r="PQS59" s="11"/>
      <c r="PQT59" s="11"/>
      <c r="PQU59" s="11"/>
      <c r="PQV59" s="11"/>
      <c r="PQW59" s="11"/>
      <c r="PQX59" s="11"/>
      <c r="PQY59" s="11"/>
      <c r="PQZ59" s="11"/>
      <c r="PRA59" s="11"/>
      <c r="PRB59" s="11"/>
      <c r="PRC59" s="11"/>
      <c r="PRD59" s="11"/>
      <c r="PRE59" s="11"/>
      <c r="PRF59" s="11"/>
      <c r="PRG59" s="11"/>
      <c r="PRH59" s="11"/>
      <c r="PRI59" s="11"/>
      <c r="PRJ59" s="11"/>
      <c r="PRK59" s="11"/>
      <c r="PRL59" s="11"/>
      <c r="PRM59" s="11"/>
      <c r="PRN59" s="11"/>
      <c r="PRO59" s="11"/>
      <c r="PRP59" s="11"/>
      <c r="PRQ59" s="11"/>
      <c r="PRR59" s="11"/>
      <c r="PRS59" s="11"/>
      <c r="PRT59" s="11"/>
      <c r="PRU59" s="11"/>
      <c r="PRV59" s="11"/>
      <c r="PRW59" s="11"/>
      <c r="PRX59" s="11"/>
      <c r="PRY59" s="11"/>
      <c r="PRZ59" s="11"/>
      <c r="PSA59" s="11"/>
      <c r="PSB59" s="11"/>
      <c r="PSC59" s="11"/>
      <c r="PSD59" s="11"/>
      <c r="PSE59" s="11"/>
      <c r="PSF59" s="11"/>
      <c r="PSG59" s="11"/>
      <c r="PSH59" s="11"/>
      <c r="PSI59" s="11"/>
      <c r="PSJ59" s="11"/>
      <c r="PSK59" s="11"/>
      <c r="PSL59" s="11"/>
      <c r="PSM59" s="11"/>
      <c r="PSN59" s="11"/>
      <c r="PSO59" s="11"/>
      <c r="PSP59" s="11"/>
      <c r="PSQ59" s="11"/>
      <c r="PSR59" s="11"/>
      <c r="PSS59" s="11"/>
      <c r="PST59" s="11"/>
      <c r="PSU59" s="11"/>
      <c r="PSV59" s="11"/>
      <c r="PSW59" s="11"/>
      <c r="PSX59" s="11"/>
      <c r="PSY59" s="11"/>
      <c r="PSZ59" s="11"/>
      <c r="PTA59" s="11"/>
      <c r="PTB59" s="11"/>
      <c r="PTC59" s="11"/>
      <c r="PTD59" s="11"/>
      <c r="PTE59" s="11"/>
      <c r="PTF59" s="11"/>
      <c r="PTG59" s="11"/>
      <c r="PTH59" s="11"/>
      <c r="PTI59" s="11"/>
      <c r="PTJ59" s="11"/>
      <c r="PTK59" s="11"/>
      <c r="PTL59" s="11"/>
      <c r="PTM59" s="11"/>
      <c r="PTN59" s="11"/>
      <c r="PTO59" s="11"/>
      <c r="PTP59" s="11"/>
      <c r="PTQ59" s="11"/>
      <c r="PTR59" s="11"/>
      <c r="PTS59" s="11"/>
      <c r="PTT59" s="11"/>
      <c r="PTU59" s="11"/>
      <c r="PTV59" s="11"/>
      <c r="PTW59" s="11"/>
      <c r="PTX59" s="11"/>
      <c r="PTY59" s="11"/>
      <c r="PTZ59" s="11"/>
      <c r="PUA59" s="11"/>
      <c r="PUB59" s="11"/>
      <c r="PUC59" s="11"/>
      <c r="PUD59" s="11"/>
      <c r="PUE59" s="11"/>
      <c r="PUF59" s="11"/>
      <c r="PUG59" s="11"/>
      <c r="PUH59" s="11"/>
      <c r="PUI59" s="11"/>
      <c r="PUJ59" s="11"/>
      <c r="PUK59" s="11"/>
      <c r="PUL59" s="11"/>
      <c r="PUM59" s="11"/>
      <c r="PUN59" s="11"/>
      <c r="PUO59" s="11"/>
      <c r="PUP59" s="11"/>
      <c r="PUQ59" s="11"/>
      <c r="PUR59" s="11"/>
      <c r="PUS59" s="11"/>
      <c r="PUT59" s="11"/>
      <c r="PUU59" s="11"/>
      <c r="PUV59" s="11"/>
      <c r="PUW59" s="11"/>
      <c r="PUX59" s="11"/>
      <c r="PUY59" s="11"/>
      <c r="PUZ59" s="11"/>
      <c r="PVA59" s="11"/>
      <c r="PVB59" s="11"/>
      <c r="PVC59" s="11"/>
      <c r="PVD59" s="11"/>
      <c r="PVE59" s="11"/>
      <c r="PVF59" s="11"/>
      <c r="PVG59" s="11"/>
      <c r="PVH59" s="11"/>
      <c r="PVI59" s="11"/>
      <c r="PVJ59" s="11"/>
      <c r="PVK59" s="11"/>
      <c r="PVL59" s="11"/>
      <c r="PVM59" s="11"/>
      <c r="PVN59" s="11"/>
      <c r="PVO59" s="11"/>
      <c r="PVP59" s="11"/>
      <c r="PVQ59" s="11"/>
      <c r="PVR59" s="11"/>
      <c r="PVS59" s="11"/>
      <c r="PVT59" s="11"/>
      <c r="PVU59" s="11"/>
      <c r="PVV59" s="11"/>
      <c r="PVW59" s="11"/>
      <c r="PVX59" s="11"/>
      <c r="PVY59" s="11"/>
      <c r="PVZ59" s="11"/>
      <c r="PWA59" s="11"/>
      <c r="PWB59" s="11"/>
      <c r="PWC59" s="11"/>
      <c r="PWD59" s="11"/>
      <c r="PWE59" s="11"/>
      <c r="PWF59" s="11"/>
      <c r="PWG59" s="11"/>
      <c r="PWH59" s="11"/>
      <c r="PWI59" s="11"/>
      <c r="PWJ59" s="11"/>
      <c r="PWK59" s="11"/>
      <c r="PWL59" s="11"/>
      <c r="PWM59" s="11"/>
      <c r="PWN59" s="11"/>
      <c r="PWO59" s="11"/>
      <c r="PWP59" s="11"/>
      <c r="PWQ59" s="11"/>
      <c r="PWR59" s="11"/>
      <c r="PWS59" s="11"/>
      <c r="PWT59" s="11"/>
      <c r="PWU59" s="11"/>
      <c r="PWV59" s="11"/>
      <c r="PWW59" s="11"/>
      <c r="PWX59" s="11"/>
      <c r="PWY59" s="11"/>
      <c r="PWZ59" s="11"/>
      <c r="PXA59" s="11"/>
      <c r="PXB59" s="11"/>
      <c r="PXC59" s="11"/>
      <c r="PXD59" s="11"/>
      <c r="PXE59" s="11"/>
      <c r="PXF59" s="11"/>
      <c r="PXG59" s="11"/>
      <c r="PXH59" s="11"/>
      <c r="PXI59" s="11"/>
      <c r="PXJ59" s="11"/>
      <c r="PXK59" s="11"/>
      <c r="PXL59" s="11"/>
      <c r="PXM59" s="11"/>
      <c r="PXN59" s="11"/>
      <c r="PXO59" s="11"/>
      <c r="PXP59" s="11"/>
      <c r="PXQ59" s="11"/>
      <c r="PXR59" s="11"/>
      <c r="PXS59" s="11"/>
      <c r="PXT59" s="11"/>
      <c r="PXU59" s="11"/>
      <c r="PXV59" s="11"/>
      <c r="PXW59" s="11"/>
      <c r="PXX59" s="11"/>
      <c r="PXY59" s="11"/>
      <c r="PXZ59" s="11"/>
      <c r="PYA59" s="11"/>
      <c r="PYB59" s="11"/>
      <c r="PYC59" s="11"/>
      <c r="PYD59" s="11"/>
      <c r="PYE59" s="11"/>
      <c r="PYF59" s="11"/>
      <c r="PYG59" s="11"/>
      <c r="PYH59" s="11"/>
      <c r="PYI59" s="11"/>
      <c r="PYJ59" s="11"/>
      <c r="PYK59" s="11"/>
      <c r="PYL59" s="11"/>
      <c r="PYM59" s="11"/>
      <c r="PYN59" s="11"/>
      <c r="PYO59" s="11"/>
      <c r="PYP59" s="11"/>
      <c r="PYQ59" s="11"/>
      <c r="PYR59" s="11"/>
      <c r="PYS59" s="11"/>
      <c r="PYT59" s="11"/>
      <c r="PYU59" s="11"/>
      <c r="PYV59" s="11"/>
      <c r="PYW59" s="11"/>
      <c r="PYX59" s="11"/>
      <c r="PYY59" s="11"/>
      <c r="PYZ59" s="11"/>
      <c r="PZA59" s="11"/>
      <c r="PZB59" s="11"/>
      <c r="PZC59" s="11"/>
      <c r="PZD59" s="11"/>
      <c r="PZE59" s="11"/>
      <c r="PZF59" s="11"/>
      <c r="PZG59" s="11"/>
      <c r="PZH59" s="11"/>
      <c r="PZI59" s="11"/>
      <c r="PZJ59" s="11"/>
      <c r="PZK59" s="11"/>
      <c r="PZL59" s="11"/>
      <c r="PZM59" s="11"/>
      <c r="PZN59" s="11"/>
      <c r="PZO59" s="11"/>
      <c r="PZP59" s="11"/>
      <c r="PZQ59" s="11"/>
      <c r="PZR59" s="11"/>
      <c r="PZS59" s="11"/>
      <c r="PZT59" s="11"/>
      <c r="PZU59" s="11"/>
      <c r="PZV59" s="11"/>
      <c r="PZW59" s="11"/>
      <c r="PZX59" s="11"/>
      <c r="PZY59" s="11"/>
      <c r="PZZ59" s="11"/>
      <c r="QAA59" s="11"/>
      <c r="QAB59" s="11"/>
      <c r="QAC59" s="11"/>
      <c r="QAD59" s="11"/>
      <c r="QAE59" s="11"/>
      <c r="QAF59" s="11"/>
      <c r="QAG59" s="11"/>
      <c r="QAH59" s="11"/>
      <c r="QAI59" s="11"/>
      <c r="QAJ59" s="11"/>
      <c r="QAK59" s="11"/>
      <c r="QAL59" s="11"/>
      <c r="QAM59" s="11"/>
      <c r="QAN59" s="11"/>
      <c r="QAO59" s="11"/>
      <c r="QAP59" s="11"/>
      <c r="QAQ59" s="11"/>
      <c r="QAR59" s="11"/>
      <c r="QAS59" s="11"/>
      <c r="QAT59" s="11"/>
      <c r="QAU59" s="11"/>
      <c r="QAV59" s="11"/>
      <c r="QAW59" s="11"/>
      <c r="QAX59" s="11"/>
      <c r="QAY59" s="11"/>
      <c r="QAZ59" s="11"/>
      <c r="QBA59" s="11"/>
      <c r="QBB59" s="11"/>
      <c r="QBC59" s="11"/>
      <c r="QBD59" s="11"/>
      <c r="QBE59" s="11"/>
      <c r="QBF59" s="11"/>
      <c r="QBG59" s="11"/>
      <c r="QBH59" s="11"/>
      <c r="QBI59" s="11"/>
      <c r="QBJ59" s="11"/>
      <c r="QBK59" s="11"/>
      <c r="QBL59" s="11"/>
      <c r="QBM59" s="11"/>
      <c r="QBN59" s="11"/>
      <c r="QBO59" s="11"/>
      <c r="QBP59" s="11"/>
      <c r="QBQ59" s="11"/>
      <c r="QBR59" s="11"/>
      <c r="QBS59" s="11"/>
      <c r="QBT59" s="11"/>
      <c r="QBU59" s="11"/>
      <c r="QBV59" s="11"/>
      <c r="QBW59" s="11"/>
      <c r="QBX59" s="11"/>
      <c r="QBY59" s="11"/>
      <c r="QBZ59" s="11"/>
      <c r="QCA59" s="11"/>
      <c r="QCB59" s="11"/>
      <c r="QCC59" s="11"/>
      <c r="QCD59" s="11"/>
      <c r="QCE59" s="11"/>
      <c r="QCF59" s="11"/>
      <c r="QCG59" s="11"/>
      <c r="QCH59" s="11"/>
      <c r="QCI59" s="11"/>
      <c r="QCJ59" s="11"/>
      <c r="QCK59" s="11"/>
      <c r="QCL59" s="11"/>
      <c r="QCM59" s="11"/>
      <c r="QCN59" s="11"/>
      <c r="QCO59" s="11"/>
      <c r="QCP59" s="11"/>
      <c r="QCQ59" s="11"/>
      <c r="QCR59" s="11"/>
      <c r="QCS59" s="11"/>
      <c r="QCT59" s="11"/>
      <c r="QCU59" s="11"/>
      <c r="QCV59" s="11"/>
      <c r="QCW59" s="11"/>
      <c r="QCX59" s="11"/>
      <c r="QCY59" s="11"/>
      <c r="QCZ59" s="11"/>
      <c r="QDA59" s="11"/>
      <c r="QDB59" s="11"/>
      <c r="QDC59" s="11"/>
      <c r="QDD59" s="11"/>
      <c r="QDE59" s="11"/>
      <c r="QDF59" s="11"/>
      <c r="QDG59" s="11"/>
      <c r="QDH59" s="11"/>
      <c r="QDI59" s="11"/>
      <c r="QDJ59" s="11"/>
      <c r="QDK59" s="11"/>
      <c r="QDL59" s="11"/>
      <c r="QDM59" s="11"/>
      <c r="QDN59" s="11"/>
      <c r="QDO59" s="11"/>
      <c r="QDP59" s="11"/>
      <c r="QDQ59" s="11"/>
      <c r="QDR59" s="11"/>
      <c r="QDS59" s="11"/>
      <c r="QDT59" s="11"/>
      <c r="QDU59" s="11"/>
      <c r="QDV59" s="11"/>
      <c r="QDW59" s="11"/>
      <c r="QDX59" s="11"/>
      <c r="QDY59" s="11"/>
      <c r="QDZ59" s="11"/>
      <c r="QEA59" s="11"/>
      <c r="QEB59" s="11"/>
      <c r="QEC59" s="11"/>
      <c r="QED59" s="11"/>
      <c r="QEE59" s="11"/>
      <c r="QEF59" s="11"/>
      <c r="QEG59" s="11"/>
      <c r="QEH59" s="11"/>
      <c r="QEI59" s="11"/>
      <c r="QEJ59" s="11"/>
      <c r="QEK59" s="11"/>
      <c r="QEL59" s="11"/>
      <c r="QEM59" s="11"/>
      <c r="QEN59" s="11"/>
      <c r="QEO59" s="11"/>
      <c r="QEP59" s="11"/>
      <c r="QEQ59" s="11"/>
      <c r="QER59" s="11"/>
      <c r="QES59" s="11"/>
      <c r="QET59" s="11"/>
      <c r="QEU59" s="11"/>
      <c r="QEV59" s="11"/>
      <c r="QEW59" s="11"/>
      <c r="QEX59" s="11"/>
      <c r="QEY59" s="11"/>
      <c r="QEZ59" s="11"/>
      <c r="QFA59" s="11"/>
      <c r="QFB59" s="11"/>
      <c r="QFC59" s="11"/>
      <c r="QFD59" s="11"/>
      <c r="QFE59" s="11"/>
      <c r="QFF59" s="11"/>
      <c r="QFG59" s="11"/>
      <c r="QFH59" s="11"/>
      <c r="QFI59" s="11"/>
      <c r="QFJ59" s="11"/>
      <c r="QFK59" s="11"/>
      <c r="QFL59" s="11"/>
      <c r="QFM59" s="11"/>
      <c r="QFN59" s="11"/>
      <c r="QFO59" s="11"/>
      <c r="QFP59" s="11"/>
      <c r="QFQ59" s="11"/>
      <c r="QFR59" s="11"/>
      <c r="QFS59" s="11"/>
      <c r="QFT59" s="11"/>
      <c r="QFU59" s="11"/>
      <c r="QFV59" s="11"/>
      <c r="QFW59" s="11"/>
      <c r="QFX59" s="11"/>
      <c r="QFY59" s="11"/>
      <c r="QFZ59" s="11"/>
      <c r="QGA59" s="11"/>
      <c r="QGB59" s="11"/>
      <c r="QGC59" s="11"/>
      <c r="QGD59" s="11"/>
      <c r="QGE59" s="11"/>
      <c r="QGF59" s="11"/>
      <c r="QGG59" s="11"/>
      <c r="QGH59" s="11"/>
      <c r="QGI59" s="11"/>
      <c r="QGJ59" s="11"/>
      <c r="QGK59" s="11"/>
      <c r="QGL59" s="11"/>
      <c r="QGM59" s="11"/>
      <c r="QGN59" s="11"/>
      <c r="QGO59" s="11"/>
      <c r="QGP59" s="11"/>
      <c r="QGQ59" s="11"/>
      <c r="QGR59" s="11"/>
      <c r="QGS59" s="11"/>
      <c r="QGT59" s="11"/>
      <c r="QGU59" s="11"/>
      <c r="QGV59" s="11"/>
      <c r="QGW59" s="11"/>
      <c r="QGX59" s="11"/>
      <c r="QGY59" s="11"/>
      <c r="QGZ59" s="11"/>
      <c r="QHA59" s="11"/>
      <c r="QHB59" s="11"/>
      <c r="QHC59" s="11"/>
      <c r="QHD59" s="11"/>
      <c r="QHE59" s="11"/>
      <c r="QHF59" s="11"/>
      <c r="QHG59" s="11"/>
      <c r="QHH59" s="11"/>
      <c r="QHI59" s="11"/>
      <c r="QHJ59" s="11"/>
      <c r="QHK59" s="11"/>
      <c r="QHL59" s="11"/>
      <c r="QHM59" s="11"/>
      <c r="QHN59" s="11"/>
      <c r="QHO59" s="11"/>
      <c r="QHP59" s="11"/>
      <c r="QHQ59" s="11"/>
      <c r="QHR59" s="11"/>
      <c r="QHS59" s="11"/>
      <c r="QHT59" s="11"/>
      <c r="QHU59" s="11"/>
      <c r="QHV59" s="11"/>
      <c r="QHW59" s="11"/>
      <c r="QHX59" s="11"/>
      <c r="QHY59" s="11"/>
      <c r="QHZ59" s="11"/>
      <c r="QIA59" s="11"/>
      <c r="QIB59" s="11"/>
      <c r="QIC59" s="11"/>
      <c r="QID59" s="11"/>
      <c r="QIE59" s="11"/>
      <c r="QIF59" s="11"/>
      <c r="QIG59" s="11"/>
      <c r="QIH59" s="11"/>
      <c r="QII59" s="11"/>
      <c r="QIJ59" s="11"/>
      <c r="QIK59" s="11"/>
      <c r="QIL59" s="11"/>
      <c r="QIM59" s="11"/>
      <c r="QIN59" s="11"/>
      <c r="QIO59" s="11"/>
      <c r="QIP59" s="11"/>
      <c r="QIQ59" s="11"/>
      <c r="QIR59" s="11"/>
      <c r="QIS59" s="11"/>
      <c r="QIT59" s="11"/>
      <c r="QIU59" s="11"/>
      <c r="QIV59" s="11"/>
      <c r="QIW59" s="11"/>
      <c r="QIX59" s="11"/>
      <c r="QIY59" s="11"/>
      <c r="QIZ59" s="11"/>
      <c r="QJA59" s="11"/>
      <c r="QJB59" s="11"/>
      <c r="QJC59" s="11"/>
      <c r="QJD59" s="11"/>
      <c r="QJE59" s="11"/>
      <c r="QJF59" s="11"/>
      <c r="QJG59" s="11"/>
      <c r="QJH59" s="11"/>
      <c r="QJI59" s="11"/>
      <c r="QJJ59" s="11"/>
      <c r="QJK59" s="11"/>
      <c r="QJL59" s="11"/>
      <c r="QJM59" s="11"/>
      <c r="QJN59" s="11"/>
      <c r="QJO59" s="11"/>
      <c r="QJP59" s="11"/>
      <c r="QJQ59" s="11"/>
      <c r="QJR59" s="11"/>
      <c r="QJS59" s="11"/>
      <c r="QJT59" s="11"/>
      <c r="QJU59" s="11"/>
      <c r="QJV59" s="11"/>
      <c r="QJW59" s="11"/>
      <c r="QJX59" s="11"/>
      <c r="QJY59" s="11"/>
      <c r="QJZ59" s="11"/>
      <c r="QKA59" s="11"/>
      <c r="QKB59" s="11"/>
      <c r="QKC59" s="11"/>
      <c r="QKD59" s="11"/>
      <c r="QKE59" s="11"/>
      <c r="QKF59" s="11"/>
      <c r="QKG59" s="11"/>
      <c r="QKH59" s="11"/>
      <c r="QKI59" s="11"/>
      <c r="QKJ59" s="11"/>
      <c r="QKK59" s="11"/>
      <c r="QKL59" s="11"/>
      <c r="QKM59" s="11"/>
      <c r="QKN59" s="11"/>
      <c r="QKO59" s="11"/>
      <c r="QKP59" s="11"/>
      <c r="QKQ59" s="11"/>
      <c r="QKR59" s="11"/>
      <c r="QKS59" s="11"/>
      <c r="QKT59" s="11"/>
      <c r="QKU59" s="11"/>
      <c r="QKV59" s="11"/>
      <c r="QKW59" s="11"/>
      <c r="QKX59" s="11"/>
      <c r="QKY59" s="11"/>
      <c r="QKZ59" s="11"/>
      <c r="QLA59" s="11"/>
      <c r="QLB59" s="11"/>
      <c r="QLC59" s="11"/>
      <c r="QLD59" s="11"/>
      <c r="QLE59" s="11"/>
      <c r="QLF59" s="11"/>
      <c r="QLG59" s="11"/>
      <c r="QLH59" s="11"/>
      <c r="QLI59" s="11"/>
      <c r="QLJ59" s="11"/>
      <c r="QLK59" s="11"/>
      <c r="QLL59" s="11"/>
      <c r="QLM59" s="11"/>
      <c r="QLN59" s="11"/>
      <c r="QLO59" s="11"/>
      <c r="QLP59" s="11"/>
      <c r="QLQ59" s="11"/>
      <c r="QLR59" s="11"/>
      <c r="QLS59" s="11"/>
      <c r="QLT59" s="11"/>
      <c r="QLU59" s="11"/>
      <c r="QLV59" s="11"/>
      <c r="QLW59" s="11"/>
      <c r="QLX59" s="11"/>
      <c r="QLY59" s="11"/>
      <c r="QLZ59" s="11"/>
      <c r="QMA59" s="11"/>
      <c r="QMB59" s="11"/>
      <c r="QMC59" s="11"/>
      <c r="QMD59" s="11"/>
      <c r="QME59" s="11"/>
      <c r="QMF59" s="11"/>
      <c r="QMG59" s="11"/>
      <c r="QMH59" s="11"/>
      <c r="QMI59" s="11"/>
      <c r="QMJ59" s="11"/>
      <c r="QMK59" s="11"/>
      <c r="QML59" s="11"/>
      <c r="QMM59" s="11"/>
      <c r="QMN59" s="11"/>
      <c r="QMO59" s="11"/>
      <c r="QMP59" s="11"/>
      <c r="QMQ59" s="11"/>
      <c r="QMR59" s="11"/>
      <c r="QMS59" s="11"/>
      <c r="QMT59" s="11"/>
      <c r="QMU59" s="11"/>
      <c r="QMV59" s="11"/>
      <c r="QMW59" s="11"/>
      <c r="QMX59" s="11"/>
      <c r="QMY59" s="11"/>
      <c r="QMZ59" s="11"/>
      <c r="QNA59" s="11"/>
      <c r="QNB59" s="11"/>
      <c r="QNC59" s="11"/>
      <c r="QND59" s="11"/>
      <c r="QNE59" s="11"/>
      <c r="QNF59" s="11"/>
      <c r="QNG59" s="11"/>
      <c r="QNH59" s="11"/>
      <c r="QNI59" s="11"/>
      <c r="QNJ59" s="11"/>
      <c r="QNK59" s="11"/>
      <c r="QNL59" s="11"/>
      <c r="QNM59" s="11"/>
      <c r="QNN59" s="11"/>
      <c r="QNO59" s="11"/>
      <c r="QNP59" s="11"/>
      <c r="QNQ59" s="11"/>
      <c r="QNR59" s="11"/>
      <c r="QNS59" s="11"/>
      <c r="QNT59" s="11"/>
      <c r="QNU59" s="11"/>
      <c r="QNV59" s="11"/>
      <c r="QNW59" s="11"/>
      <c r="QNX59" s="11"/>
      <c r="QNY59" s="11"/>
      <c r="QNZ59" s="11"/>
      <c r="QOA59" s="11"/>
      <c r="QOB59" s="11"/>
      <c r="QOC59" s="11"/>
      <c r="QOD59" s="11"/>
      <c r="QOE59" s="11"/>
      <c r="QOF59" s="11"/>
      <c r="QOG59" s="11"/>
      <c r="QOH59" s="11"/>
      <c r="QOI59" s="11"/>
      <c r="QOJ59" s="11"/>
      <c r="QOK59" s="11"/>
      <c r="QOL59" s="11"/>
      <c r="QOM59" s="11"/>
      <c r="QON59" s="11"/>
      <c r="QOO59" s="11"/>
      <c r="QOP59" s="11"/>
      <c r="QOQ59" s="11"/>
      <c r="QOR59" s="11"/>
      <c r="QOS59" s="11"/>
      <c r="QOT59" s="11"/>
      <c r="QOU59" s="11"/>
      <c r="QOV59" s="11"/>
      <c r="QOW59" s="11"/>
      <c r="QOX59" s="11"/>
      <c r="QOY59" s="11"/>
      <c r="QOZ59" s="11"/>
      <c r="QPA59" s="11"/>
      <c r="QPB59" s="11"/>
      <c r="QPC59" s="11"/>
      <c r="QPD59" s="11"/>
      <c r="QPE59" s="11"/>
      <c r="QPF59" s="11"/>
      <c r="QPG59" s="11"/>
      <c r="QPH59" s="11"/>
      <c r="QPI59" s="11"/>
      <c r="QPJ59" s="11"/>
      <c r="QPK59" s="11"/>
      <c r="QPL59" s="11"/>
      <c r="QPM59" s="11"/>
      <c r="QPN59" s="11"/>
      <c r="QPO59" s="11"/>
      <c r="QPP59" s="11"/>
      <c r="QPQ59" s="11"/>
      <c r="QPR59" s="11"/>
      <c r="QPS59" s="11"/>
      <c r="QPT59" s="11"/>
      <c r="QPU59" s="11"/>
      <c r="QPV59" s="11"/>
      <c r="QPW59" s="11"/>
      <c r="QPX59" s="11"/>
      <c r="QPY59" s="11"/>
      <c r="QPZ59" s="11"/>
      <c r="QQA59" s="11"/>
      <c r="QQB59" s="11"/>
      <c r="QQC59" s="11"/>
      <c r="QQD59" s="11"/>
      <c r="QQE59" s="11"/>
      <c r="QQF59" s="11"/>
      <c r="QQG59" s="11"/>
      <c r="QQH59" s="11"/>
      <c r="QQI59" s="11"/>
      <c r="QQJ59" s="11"/>
      <c r="QQK59" s="11"/>
      <c r="QQL59" s="11"/>
      <c r="QQM59" s="11"/>
      <c r="QQN59" s="11"/>
      <c r="QQO59" s="11"/>
      <c r="QQP59" s="11"/>
      <c r="QQQ59" s="11"/>
      <c r="QQR59" s="11"/>
      <c r="QQS59" s="11"/>
      <c r="QQT59" s="11"/>
      <c r="QQU59" s="11"/>
      <c r="QQV59" s="11"/>
      <c r="QQW59" s="11"/>
      <c r="QQX59" s="11"/>
      <c r="QQY59" s="11"/>
      <c r="QQZ59" s="11"/>
      <c r="QRA59" s="11"/>
      <c r="QRB59" s="11"/>
      <c r="QRC59" s="11"/>
      <c r="QRD59" s="11"/>
      <c r="QRE59" s="11"/>
      <c r="QRF59" s="11"/>
      <c r="QRG59" s="11"/>
      <c r="QRH59" s="11"/>
      <c r="QRI59" s="11"/>
      <c r="QRJ59" s="11"/>
      <c r="QRK59" s="11"/>
      <c r="QRL59" s="11"/>
      <c r="QRM59" s="11"/>
      <c r="QRN59" s="11"/>
      <c r="QRO59" s="11"/>
      <c r="QRP59" s="11"/>
      <c r="QRQ59" s="11"/>
      <c r="QRR59" s="11"/>
      <c r="QRS59" s="11"/>
      <c r="QRT59" s="11"/>
      <c r="QRU59" s="11"/>
      <c r="QRV59" s="11"/>
      <c r="QRW59" s="11"/>
      <c r="QRX59" s="11"/>
      <c r="QRY59" s="11"/>
      <c r="QRZ59" s="11"/>
      <c r="QSA59" s="11"/>
      <c r="QSB59" s="11"/>
      <c r="QSC59" s="11"/>
      <c r="QSD59" s="11"/>
      <c r="QSE59" s="11"/>
      <c r="QSF59" s="11"/>
      <c r="QSG59" s="11"/>
      <c r="QSH59" s="11"/>
      <c r="QSI59" s="11"/>
      <c r="QSJ59" s="11"/>
      <c r="QSK59" s="11"/>
      <c r="QSL59" s="11"/>
      <c r="QSM59" s="11"/>
      <c r="QSN59" s="11"/>
      <c r="QSO59" s="11"/>
      <c r="QSP59" s="11"/>
      <c r="QSQ59" s="11"/>
      <c r="QSR59" s="11"/>
      <c r="QSS59" s="11"/>
      <c r="QST59" s="11"/>
      <c r="QSU59" s="11"/>
      <c r="QSV59" s="11"/>
      <c r="QSW59" s="11"/>
      <c r="QSX59" s="11"/>
      <c r="QSY59" s="11"/>
      <c r="QSZ59" s="11"/>
      <c r="QTA59" s="11"/>
      <c r="QTB59" s="11"/>
      <c r="QTC59" s="11"/>
      <c r="QTD59" s="11"/>
      <c r="QTE59" s="11"/>
      <c r="QTF59" s="11"/>
      <c r="QTG59" s="11"/>
      <c r="QTH59" s="11"/>
      <c r="QTI59" s="11"/>
      <c r="QTJ59" s="11"/>
      <c r="QTK59" s="11"/>
      <c r="QTL59" s="11"/>
      <c r="QTM59" s="11"/>
      <c r="QTN59" s="11"/>
      <c r="QTO59" s="11"/>
      <c r="QTP59" s="11"/>
      <c r="QTQ59" s="11"/>
      <c r="QTR59" s="11"/>
      <c r="QTS59" s="11"/>
      <c r="QTT59" s="11"/>
      <c r="QTU59" s="11"/>
      <c r="QTV59" s="11"/>
      <c r="QTW59" s="11"/>
      <c r="QTX59" s="11"/>
      <c r="QTY59" s="11"/>
      <c r="QTZ59" s="11"/>
      <c r="QUA59" s="11"/>
      <c r="QUB59" s="11"/>
      <c r="QUC59" s="11"/>
      <c r="QUD59" s="11"/>
      <c r="QUE59" s="11"/>
      <c r="QUF59" s="11"/>
      <c r="QUG59" s="11"/>
      <c r="QUH59" s="11"/>
      <c r="QUI59" s="11"/>
      <c r="QUJ59" s="11"/>
      <c r="QUK59" s="11"/>
      <c r="QUL59" s="11"/>
      <c r="QUM59" s="11"/>
      <c r="QUN59" s="11"/>
      <c r="QUO59" s="11"/>
      <c r="QUP59" s="11"/>
      <c r="QUQ59" s="11"/>
      <c r="QUR59" s="11"/>
      <c r="QUS59" s="11"/>
      <c r="QUT59" s="11"/>
      <c r="QUU59" s="11"/>
      <c r="QUV59" s="11"/>
      <c r="QUW59" s="11"/>
      <c r="QUX59" s="11"/>
      <c r="QUY59" s="11"/>
      <c r="QUZ59" s="11"/>
      <c r="QVA59" s="11"/>
      <c r="QVB59" s="11"/>
      <c r="QVC59" s="11"/>
      <c r="QVD59" s="11"/>
      <c r="QVE59" s="11"/>
      <c r="QVF59" s="11"/>
      <c r="QVG59" s="11"/>
      <c r="QVH59" s="11"/>
      <c r="QVI59" s="11"/>
      <c r="QVJ59" s="11"/>
      <c r="QVK59" s="11"/>
      <c r="QVL59" s="11"/>
      <c r="QVM59" s="11"/>
      <c r="QVN59" s="11"/>
      <c r="QVO59" s="11"/>
      <c r="QVP59" s="11"/>
      <c r="QVQ59" s="11"/>
      <c r="QVR59" s="11"/>
      <c r="QVS59" s="11"/>
      <c r="QVT59" s="11"/>
      <c r="QVU59" s="11"/>
      <c r="QVV59" s="11"/>
      <c r="QVW59" s="11"/>
      <c r="QVX59" s="11"/>
      <c r="QVY59" s="11"/>
      <c r="QVZ59" s="11"/>
      <c r="QWA59" s="11"/>
      <c r="QWB59" s="11"/>
      <c r="QWC59" s="11"/>
      <c r="QWD59" s="11"/>
      <c r="QWE59" s="11"/>
      <c r="QWF59" s="11"/>
      <c r="QWG59" s="11"/>
      <c r="QWH59" s="11"/>
      <c r="QWI59" s="11"/>
      <c r="QWJ59" s="11"/>
      <c r="QWK59" s="11"/>
      <c r="QWL59" s="11"/>
      <c r="QWM59" s="11"/>
      <c r="QWN59" s="11"/>
      <c r="QWO59" s="11"/>
      <c r="QWP59" s="11"/>
      <c r="QWQ59" s="11"/>
      <c r="QWR59" s="11"/>
      <c r="QWS59" s="11"/>
      <c r="QWT59" s="11"/>
      <c r="QWU59" s="11"/>
      <c r="QWV59" s="11"/>
      <c r="QWW59" s="11"/>
      <c r="QWX59" s="11"/>
      <c r="QWY59" s="11"/>
      <c r="QWZ59" s="11"/>
      <c r="QXA59" s="11"/>
      <c r="QXB59" s="11"/>
      <c r="QXC59" s="11"/>
      <c r="QXD59" s="11"/>
      <c r="QXE59" s="11"/>
      <c r="QXF59" s="11"/>
      <c r="QXG59" s="11"/>
      <c r="QXH59" s="11"/>
      <c r="QXI59" s="11"/>
      <c r="QXJ59" s="11"/>
      <c r="QXK59" s="11"/>
      <c r="QXL59" s="11"/>
      <c r="QXM59" s="11"/>
      <c r="QXN59" s="11"/>
      <c r="QXO59" s="11"/>
      <c r="QXP59" s="11"/>
      <c r="QXQ59" s="11"/>
      <c r="QXR59" s="11"/>
      <c r="QXS59" s="11"/>
      <c r="QXT59" s="11"/>
      <c r="QXU59" s="11"/>
      <c r="QXV59" s="11"/>
      <c r="QXW59" s="11"/>
      <c r="QXX59" s="11"/>
      <c r="QXY59" s="11"/>
      <c r="QXZ59" s="11"/>
      <c r="QYA59" s="11"/>
      <c r="QYB59" s="11"/>
      <c r="QYC59" s="11"/>
      <c r="QYD59" s="11"/>
      <c r="QYE59" s="11"/>
      <c r="QYF59" s="11"/>
      <c r="QYG59" s="11"/>
      <c r="QYH59" s="11"/>
      <c r="QYI59" s="11"/>
      <c r="QYJ59" s="11"/>
      <c r="QYK59" s="11"/>
      <c r="QYL59" s="11"/>
      <c r="QYM59" s="11"/>
      <c r="QYN59" s="11"/>
      <c r="QYO59" s="11"/>
      <c r="QYP59" s="11"/>
      <c r="QYQ59" s="11"/>
      <c r="QYR59" s="11"/>
      <c r="QYS59" s="11"/>
      <c r="QYT59" s="11"/>
      <c r="QYU59" s="11"/>
      <c r="QYV59" s="11"/>
      <c r="QYW59" s="11"/>
      <c r="QYX59" s="11"/>
      <c r="QYY59" s="11"/>
      <c r="QYZ59" s="11"/>
      <c r="QZA59" s="11"/>
      <c r="QZB59" s="11"/>
      <c r="QZC59" s="11"/>
      <c r="QZD59" s="11"/>
      <c r="QZE59" s="11"/>
      <c r="QZF59" s="11"/>
      <c r="QZG59" s="11"/>
      <c r="QZH59" s="11"/>
      <c r="QZI59" s="11"/>
      <c r="QZJ59" s="11"/>
      <c r="QZK59" s="11"/>
      <c r="QZL59" s="11"/>
      <c r="QZM59" s="11"/>
      <c r="QZN59" s="11"/>
      <c r="QZO59" s="11"/>
      <c r="QZP59" s="11"/>
      <c r="QZQ59" s="11"/>
      <c r="QZR59" s="11"/>
      <c r="QZS59" s="11"/>
      <c r="QZT59" s="11"/>
      <c r="QZU59" s="11"/>
      <c r="QZV59" s="11"/>
      <c r="QZW59" s="11"/>
      <c r="QZX59" s="11"/>
      <c r="QZY59" s="11"/>
      <c r="QZZ59" s="11"/>
      <c r="RAA59" s="11"/>
      <c r="RAB59" s="11"/>
      <c r="RAC59" s="11"/>
      <c r="RAD59" s="11"/>
      <c r="RAE59" s="11"/>
      <c r="RAF59" s="11"/>
      <c r="RAG59" s="11"/>
      <c r="RAH59" s="11"/>
      <c r="RAI59" s="11"/>
      <c r="RAJ59" s="11"/>
      <c r="RAK59" s="11"/>
      <c r="RAL59" s="11"/>
      <c r="RAM59" s="11"/>
      <c r="RAN59" s="11"/>
      <c r="RAO59" s="11"/>
      <c r="RAP59" s="11"/>
      <c r="RAQ59" s="11"/>
      <c r="RAR59" s="11"/>
      <c r="RAS59" s="11"/>
      <c r="RAT59" s="11"/>
      <c r="RAU59" s="11"/>
      <c r="RAV59" s="11"/>
      <c r="RAW59" s="11"/>
      <c r="RAX59" s="11"/>
      <c r="RAY59" s="11"/>
      <c r="RAZ59" s="11"/>
      <c r="RBA59" s="11"/>
      <c r="RBB59" s="11"/>
      <c r="RBC59" s="11"/>
      <c r="RBD59" s="11"/>
      <c r="RBE59" s="11"/>
      <c r="RBF59" s="11"/>
      <c r="RBG59" s="11"/>
      <c r="RBH59" s="11"/>
      <c r="RBI59" s="11"/>
      <c r="RBJ59" s="11"/>
      <c r="RBK59" s="11"/>
      <c r="RBL59" s="11"/>
      <c r="RBM59" s="11"/>
      <c r="RBN59" s="11"/>
      <c r="RBO59" s="11"/>
      <c r="RBP59" s="11"/>
      <c r="RBQ59" s="11"/>
      <c r="RBR59" s="11"/>
      <c r="RBS59" s="11"/>
      <c r="RBT59" s="11"/>
      <c r="RBU59" s="11"/>
      <c r="RBV59" s="11"/>
      <c r="RBW59" s="11"/>
      <c r="RBX59" s="11"/>
      <c r="RBY59" s="11"/>
      <c r="RBZ59" s="11"/>
      <c r="RCA59" s="11"/>
      <c r="RCB59" s="11"/>
      <c r="RCC59" s="11"/>
      <c r="RCD59" s="11"/>
      <c r="RCE59" s="11"/>
      <c r="RCF59" s="11"/>
      <c r="RCG59" s="11"/>
      <c r="RCH59" s="11"/>
      <c r="RCI59" s="11"/>
      <c r="RCJ59" s="11"/>
      <c r="RCK59" s="11"/>
      <c r="RCL59" s="11"/>
      <c r="RCM59" s="11"/>
      <c r="RCN59" s="11"/>
      <c r="RCO59" s="11"/>
      <c r="RCP59" s="11"/>
      <c r="RCQ59" s="11"/>
      <c r="RCR59" s="11"/>
      <c r="RCS59" s="11"/>
      <c r="RCT59" s="11"/>
      <c r="RCU59" s="11"/>
      <c r="RCV59" s="11"/>
      <c r="RCW59" s="11"/>
      <c r="RCX59" s="11"/>
      <c r="RCY59" s="11"/>
      <c r="RCZ59" s="11"/>
      <c r="RDA59" s="11"/>
      <c r="RDB59" s="11"/>
      <c r="RDC59" s="11"/>
      <c r="RDD59" s="11"/>
      <c r="RDE59" s="11"/>
      <c r="RDF59" s="11"/>
      <c r="RDG59" s="11"/>
      <c r="RDH59" s="11"/>
      <c r="RDI59" s="11"/>
      <c r="RDJ59" s="11"/>
      <c r="RDK59" s="11"/>
      <c r="RDL59" s="11"/>
      <c r="RDM59" s="11"/>
      <c r="RDN59" s="11"/>
      <c r="RDO59" s="11"/>
      <c r="RDP59" s="11"/>
      <c r="RDQ59" s="11"/>
      <c r="RDR59" s="11"/>
      <c r="RDS59" s="11"/>
      <c r="RDT59" s="11"/>
      <c r="RDU59" s="11"/>
      <c r="RDV59" s="11"/>
      <c r="RDW59" s="11"/>
      <c r="RDX59" s="11"/>
      <c r="RDY59" s="11"/>
      <c r="RDZ59" s="11"/>
      <c r="REA59" s="11"/>
      <c r="REB59" s="11"/>
      <c r="REC59" s="11"/>
      <c r="RED59" s="11"/>
      <c r="REE59" s="11"/>
      <c r="REF59" s="11"/>
      <c r="REG59" s="11"/>
      <c r="REH59" s="11"/>
      <c r="REI59" s="11"/>
      <c r="REJ59" s="11"/>
      <c r="REK59" s="11"/>
      <c r="REL59" s="11"/>
      <c r="REM59" s="11"/>
      <c r="REN59" s="11"/>
      <c r="REO59" s="11"/>
      <c r="REP59" s="11"/>
      <c r="REQ59" s="11"/>
      <c r="RER59" s="11"/>
      <c r="RES59" s="11"/>
      <c r="RET59" s="11"/>
      <c r="REU59" s="11"/>
      <c r="REV59" s="11"/>
      <c r="REW59" s="11"/>
      <c r="REX59" s="11"/>
      <c r="REY59" s="11"/>
      <c r="REZ59" s="11"/>
      <c r="RFA59" s="11"/>
      <c r="RFB59" s="11"/>
      <c r="RFC59" s="11"/>
      <c r="RFD59" s="11"/>
      <c r="RFE59" s="11"/>
      <c r="RFF59" s="11"/>
      <c r="RFG59" s="11"/>
      <c r="RFH59" s="11"/>
      <c r="RFI59" s="11"/>
      <c r="RFJ59" s="11"/>
      <c r="RFK59" s="11"/>
      <c r="RFL59" s="11"/>
      <c r="RFM59" s="11"/>
      <c r="RFN59" s="11"/>
      <c r="RFO59" s="11"/>
      <c r="RFP59" s="11"/>
      <c r="RFQ59" s="11"/>
      <c r="RFR59" s="11"/>
      <c r="RFS59" s="11"/>
      <c r="RFT59" s="11"/>
      <c r="RFU59" s="11"/>
      <c r="RFV59" s="11"/>
      <c r="RFW59" s="11"/>
      <c r="RFX59" s="11"/>
      <c r="RFY59" s="11"/>
      <c r="RFZ59" s="11"/>
      <c r="RGA59" s="11"/>
      <c r="RGB59" s="11"/>
      <c r="RGC59" s="11"/>
      <c r="RGD59" s="11"/>
      <c r="RGE59" s="11"/>
      <c r="RGF59" s="11"/>
      <c r="RGG59" s="11"/>
      <c r="RGH59" s="11"/>
      <c r="RGI59" s="11"/>
      <c r="RGJ59" s="11"/>
      <c r="RGK59" s="11"/>
      <c r="RGL59" s="11"/>
      <c r="RGM59" s="11"/>
      <c r="RGN59" s="11"/>
      <c r="RGO59" s="11"/>
      <c r="RGP59" s="11"/>
      <c r="RGQ59" s="11"/>
      <c r="RGR59" s="11"/>
      <c r="RGS59" s="11"/>
      <c r="RGT59" s="11"/>
      <c r="RGU59" s="11"/>
      <c r="RGV59" s="11"/>
      <c r="RGW59" s="11"/>
      <c r="RGX59" s="11"/>
      <c r="RGY59" s="11"/>
      <c r="RGZ59" s="11"/>
      <c r="RHA59" s="11"/>
      <c r="RHB59" s="11"/>
      <c r="RHC59" s="11"/>
      <c r="RHD59" s="11"/>
      <c r="RHE59" s="11"/>
      <c r="RHF59" s="11"/>
      <c r="RHG59" s="11"/>
      <c r="RHH59" s="11"/>
      <c r="RHI59" s="11"/>
      <c r="RHJ59" s="11"/>
      <c r="RHK59" s="11"/>
      <c r="RHL59" s="11"/>
      <c r="RHM59" s="11"/>
      <c r="RHN59" s="11"/>
      <c r="RHO59" s="11"/>
      <c r="RHP59" s="11"/>
      <c r="RHQ59" s="11"/>
      <c r="RHR59" s="11"/>
      <c r="RHS59" s="11"/>
      <c r="RHT59" s="11"/>
      <c r="RHU59" s="11"/>
      <c r="RHV59" s="11"/>
      <c r="RHW59" s="11"/>
      <c r="RHX59" s="11"/>
      <c r="RHY59" s="11"/>
      <c r="RHZ59" s="11"/>
      <c r="RIA59" s="11"/>
      <c r="RIB59" s="11"/>
      <c r="RIC59" s="11"/>
      <c r="RID59" s="11"/>
      <c r="RIE59" s="11"/>
      <c r="RIF59" s="11"/>
      <c r="RIG59" s="11"/>
      <c r="RIH59" s="11"/>
      <c r="RII59" s="11"/>
      <c r="RIJ59" s="11"/>
      <c r="RIK59" s="11"/>
      <c r="RIL59" s="11"/>
      <c r="RIM59" s="11"/>
      <c r="RIN59" s="11"/>
      <c r="RIO59" s="11"/>
      <c r="RIP59" s="11"/>
      <c r="RIQ59" s="11"/>
      <c r="RIR59" s="11"/>
      <c r="RIS59" s="11"/>
      <c r="RIT59" s="11"/>
      <c r="RIU59" s="11"/>
      <c r="RIV59" s="11"/>
      <c r="RIW59" s="11"/>
      <c r="RIX59" s="11"/>
      <c r="RIY59" s="11"/>
      <c r="RIZ59" s="11"/>
      <c r="RJA59" s="11"/>
      <c r="RJB59" s="11"/>
      <c r="RJC59" s="11"/>
      <c r="RJD59" s="11"/>
      <c r="RJE59" s="11"/>
      <c r="RJF59" s="11"/>
      <c r="RJG59" s="11"/>
      <c r="RJH59" s="11"/>
      <c r="RJI59" s="11"/>
      <c r="RJJ59" s="11"/>
      <c r="RJK59" s="11"/>
      <c r="RJL59" s="11"/>
      <c r="RJM59" s="11"/>
      <c r="RJN59" s="11"/>
      <c r="RJO59" s="11"/>
      <c r="RJP59" s="11"/>
      <c r="RJQ59" s="11"/>
      <c r="RJR59" s="11"/>
      <c r="RJS59" s="11"/>
      <c r="RJT59" s="11"/>
      <c r="RJU59" s="11"/>
      <c r="RJV59" s="11"/>
      <c r="RJW59" s="11"/>
      <c r="RJX59" s="11"/>
      <c r="RJY59" s="11"/>
      <c r="RJZ59" s="11"/>
      <c r="RKA59" s="11"/>
      <c r="RKB59" s="11"/>
      <c r="RKC59" s="11"/>
      <c r="RKD59" s="11"/>
      <c r="RKE59" s="11"/>
      <c r="RKF59" s="11"/>
      <c r="RKG59" s="11"/>
      <c r="RKH59" s="11"/>
      <c r="RKI59" s="11"/>
      <c r="RKJ59" s="11"/>
      <c r="RKK59" s="11"/>
      <c r="RKL59" s="11"/>
      <c r="RKM59" s="11"/>
      <c r="RKN59" s="11"/>
      <c r="RKO59" s="11"/>
      <c r="RKP59" s="11"/>
      <c r="RKQ59" s="11"/>
      <c r="RKR59" s="11"/>
      <c r="RKS59" s="11"/>
      <c r="RKT59" s="11"/>
      <c r="RKU59" s="11"/>
      <c r="RKV59" s="11"/>
      <c r="RKW59" s="11"/>
      <c r="RKX59" s="11"/>
      <c r="RKY59" s="11"/>
      <c r="RKZ59" s="11"/>
      <c r="RLA59" s="11"/>
      <c r="RLB59" s="11"/>
      <c r="RLC59" s="11"/>
      <c r="RLD59" s="11"/>
      <c r="RLE59" s="11"/>
      <c r="RLF59" s="11"/>
      <c r="RLG59" s="11"/>
      <c r="RLH59" s="11"/>
      <c r="RLI59" s="11"/>
      <c r="RLJ59" s="11"/>
      <c r="RLK59" s="11"/>
      <c r="RLL59" s="11"/>
      <c r="RLM59" s="11"/>
      <c r="RLN59" s="11"/>
      <c r="RLO59" s="11"/>
      <c r="RLP59" s="11"/>
      <c r="RLQ59" s="11"/>
      <c r="RLR59" s="11"/>
      <c r="RLS59" s="11"/>
      <c r="RLT59" s="11"/>
      <c r="RLU59" s="11"/>
      <c r="RLV59" s="11"/>
      <c r="RLW59" s="11"/>
      <c r="RLX59" s="11"/>
      <c r="RLY59" s="11"/>
      <c r="RLZ59" s="11"/>
      <c r="RMA59" s="11"/>
      <c r="RMB59" s="11"/>
      <c r="RMC59" s="11"/>
      <c r="RMD59" s="11"/>
      <c r="RME59" s="11"/>
      <c r="RMF59" s="11"/>
      <c r="RMG59" s="11"/>
      <c r="RMH59" s="11"/>
      <c r="RMI59" s="11"/>
      <c r="RMJ59" s="11"/>
      <c r="RMK59" s="11"/>
      <c r="RML59" s="11"/>
      <c r="RMM59" s="11"/>
      <c r="RMN59" s="11"/>
      <c r="RMO59" s="11"/>
      <c r="RMP59" s="11"/>
      <c r="RMQ59" s="11"/>
      <c r="RMR59" s="11"/>
      <c r="RMS59" s="11"/>
      <c r="RMT59" s="11"/>
      <c r="RMU59" s="11"/>
      <c r="RMV59" s="11"/>
      <c r="RMW59" s="11"/>
      <c r="RMX59" s="11"/>
      <c r="RMY59" s="11"/>
      <c r="RMZ59" s="11"/>
      <c r="RNA59" s="11"/>
      <c r="RNB59" s="11"/>
      <c r="RNC59" s="11"/>
      <c r="RND59" s="11"/>
      <c r="RNE59" s="11"/>
      <c r="RNF59" s="11"/>
      <c r="RNG59" s="11"/>
      <c r="RNH59" s="11"/>
      <c r="RNI59" s="11"/>
      <c r="RNJ59" s="11"/>
      <c r="RNK59" s="11"/>
      <c r="RNL59" s="11"/>
      <c r="RNM59" s="11"/>
      <c r="RNN59" s="11"/>
      <c r="RNO59" s="11"/>
      <c r="RNP59" s="11"/>
      <c r="RNQ59" s="11"/>
      <c r="RNR59" s="11"/>
      <c r="RNS59" s="11"/>
      <c r="RNT59" s="11"/>
      <c r="RNU59" s="11"/>
      <c r="RNV59" s="11"/>
      <c r="RNW59" s="11"/>
      <c r="RNX59" s="11"/>
      <c r="RNY59" s="11"/>
      <c r="RNZ59" s="11"/>
      <c r="ROA59" s="11"/>
      <c r="ROB59" s="11"/>
      <c r="ROC59" s="11"/>
      <c r="ROD59" s="11"/>
      <c r="ROE59" s="11"/>
      <c r="ROF59" s="11"/>
      <c r="ROG59" s="11"/>
      <c r="ROH59" s="11"/>
      <c r="ROI59" s="11"/>
      <c r="ROJ59" s="11"/>
      <c r="ROK59" s="11"/>
      <c r="ROL59" s="11"/>
      <c r="ROM59" s="11"/>
      <c r="RON59" s="11"/>
      <c r="ROO59" s="11"/>
      <c r="ROP59" s="11"/>
      <c r="ROQ59" s="11"/>
      <c r="ROR59" s="11"/>
      <c r="ROS59" s="11"/>
      <c r="ROT59" s="11"/>
      <c r="ROU59" s="11"/>
      <c r="ROV59" s="11"/>
      <c r="ROW59" s="11"/>
      <c r="ROX59" s="11"/>
      <c r="ROY59" s="11"/>
      <c r="ROZ59" s="11"/>
      <c r="RPA59" s="11"/>
      <c r="RPB59" s="11"/>
      <c r="RPC59" s="11"/>
      <c r="RPD59" s="11"/>
      <c r="RPE59" s="11"/>
      <c r="RPF59" s="11"/>
      <c r="RPG59" s="11"/>
      <c r="RPH59" s="11"/>
      <c r="RPI59" s="11"/>
      <c r="RPJ59" s="11"/>
      <c r="RPK59" s="11"/>
      <c r="RPL59" s="11"/>
      <c r="RPM59" s="11"/>
      <c r="RPN59" s="11"/>
      <c r="RPO59" s="11"/>
      <c r="RPP59" s="11"/>
      <c r="RPQ59" s="11"/>
      <c r="RPR59" s="11"/>
      <c r="RPS59" s="11"/>
      <c r="RPT59" s="11"/>
      <c r="RPU59" s="11"/>
      <c r="RPV59" s="11"/>
      <c r="RPW59" s="11"/>
      <c r="RPX59" s="11"/>
      <c r="RPY59" s="11"/>
      <c r="RPZ59" s="11"/>
      <c r="RQA59" s="11"/>
      <c r="RQB59" s="11"/>
      <c r="RQC59" s="11"/>
      <c r="RQD59" s="11"/>
      <c r="RQE59" s="11"/>
      <c r="RQF59" s="11"/>
      <c r="RQG59" s="11"/>
      <c r="RQH59" s="11"/>
      <c r="RQI59" s="11"/>
      <c r="RQJ59" s="11"/>
      <c r="RQK59" s="11"/>
      <c r="RQL59" s="11"/>
      <c r="RQM59" s="11"/>
      <c r="RQN59" s="11"/>
      <c r="RQO59" s="11"/>
      <c r="RQP59" s="11"/>
      <c r="RQQ59" s="11"/>
      <c r="RQR59" s="11"/>
      <c r="RQS59" s="11"/>
      <c r="RQT59" s="11"/>
      <c r="RQU59" s="11"/>
      <c r="RQV59" s="11"/>
      <c r="RQW59" s="11"/>
      <c r="RQX59" s="11"/>
      <c r="RQY59" s="11"/>
      <c r="RQZ59" s="11"/>
      <c r="RRA59" s="11"/>
      <c r="RRB59" s="11"/>
      <c r="RRC59" s="11"/>
      <c r="RRD59" s="11"/>
      <c r="RRE59" s="11"/>
      <c r="RRF59" s="11"/>
      <c r="RRG59" s="11"/>
      <c r="RRH59" s="11"/>
      <c r="RRI59" s="11"/>
      <c r="RRJ59" s="11"/>
      <c r="RRK59" s="11"/>
      <c r="RRL59" s="11"/>
      <c r="RRM59" s="11"/>
      <c r="RRN59" s="11"/>
      <c r="RRO59" s="11"/>
      <c r="RRP59" s="11"/>
      <c r="RRQ59" s="11"/>
      <c r="RRR59" s="11"/>
      <c r="RRS59" s="11"/>
      <c r="RRT59" s="11"/>
      <c r="RRU59" s="11"/>
      <c r="RRV59" s="11"/>
      <c r="RRW59" s="11"/>
      <c r="RRX59" s="11"/>
      <c r="RRY59" s="11"/>
      <c r="RRZ59" s="11"/>
      <c r="RSA59" s="11"/>
      <c r="RSB59" s="11"/>
      <c r="RSC59" s="11"/>
      <c r="RSD59" s="11"/>
      <c r="RSE59" s="11"/>
      <c r="RSF59" s="11"/>
      <c r="RSG59" s="11"/>
      <c r="RSH59" s="11"/>
      <c r="RSI59" s="11"/>
      <c r="RSJ59" s="11"/>
      <c r="RSK59" s="11"/>
      <c r="RSL59" s="11"/>
      <c r="RSM59" s="11"/>
      <c r="RSN59" s="11"/>
      <c r="RSO59" s="11"/>
      <c r="RSP59" s="11"/>
      <c r="RSQ59" s="11"/>
      <c r="RSR59" s="11"/>
      <c r="RSS59" s="11"/>
      <c r="RST59" s="11"/>
      <c r="RSU59" s="11"/>
      <c r="RSV59" s="11"/>
      <c r="RSW59" s="11"/>
      <c r="RSX59" s="11"/>
      <c r="RSY59" s="11"/>
      <c r="RSZ59" s="11"/>
      <c r="RTA59" s="11"/>
      <c r="RTB59" s="11"/>
      <c r="RTC59" s="11"/>
      <c r="RTD59" s="11"/>
      <c r="RTE59" s="11"/>
      <c r="RTF59" s="11"/>
      <c r="RTG59" s="11"/>
      <c r="RTH59" s="11"/>
      <c r="RTI59" s="11"/>
      <c r="RTJ59" s="11"/>
      <c r="RTK59" s="11"/>
      <c r="RTL59" s="11"/>
      <c r="RTM59" s="11"/>
      <c r="RTN59" s="11"/>
      <c r="RTO59" s="11"/>
      <c r="RTP59" s="11"/>
      <c r="RTQ59" s="11"/>
      <c r="RTR59" s="11"/>
      <c r="RTS59" s="11"/>
      <c r="RTT59" s="11"/>
      <c r="RTU59" s="11"/>
      <c r="RTV59" s="11"/>
      <c r="RTW59" s="11"/>
      <c r="RTX59" s="11"/>
      <c r="RTY59" s="11"/>
      <c r="RTZ59" s="11"/>
      <c r="RUA59" s="11"/>
      <c r="RUB59" s="11"/>
      <c r="RUC59" s="11"/>
      <c r="RUD59" s="11"/>
      <c r="RUE59" s="11"/>
      <c r="RUF59" s="11"/>
      <c r="RUG59" s="11"/>
      <c r="RUH59" s="11"/>
      <c r="RUI59" s="11"/>
      <c r="RUJ59" s="11"/>
      <c r="RUK59" s="11"/>
      <c r="RUL59" s="11"/>
      <c r="RUM59" s="11"/>
      <c r="RUN59" s="11"/>
      <c r="RUO59" s="11"/>
      <c r="RUP59" s="11"/>
      <c r="RUQ59" s="11"/>
      <c r="RUR59" s="11"/>
      <c r="RUS59" s="11"/>
      <c r="RUT59" s="11"/>
      <c r="RUU59" s="11"/>
      <c r="RUV59" s="11"/>
      <c r="RUW59" s="11"/>
      <c r="RUX59" s="11"/>
      <c r="RUY59" s="11"/>
      <c r="RUZ59" s="11"/>
      <c r="RVA59" s="11"/>
      <c r="RVB59" s="11"/>
      <c r="RVC59" s="11"/>
      <c r="RVD59" s="11"/>
      <c r="RVE59" s="11"/>
      <c r="RVF59" s="11"/>
      <c r="RVG59" s="11"/>
      <c r="RVH59" s="11"/>
      <c r="RVI59" s="11"/>
      <c r="RVJ59" s="11"/>
      <c r="RVK59" s="11"/>
      <c r="RVL59" s="11"/>
      <c r="RVM59" s="11"/>
      <c r="RVN59" s="11"/>
      <c r="RVO59" s="11"/>
      <c r="RVP59" s="11"/>
      <c r="RVQ59" s="11"/>
      <c r="RVR59" s="11"/>
      <c r="RVS59" s="11"/>
      <c r="RVT59" s="11"/>
      <c r="RVU59" s="11"/>
      <c r="RVV59" s="11"/>
      <c r="RVW59" s="11"/>
      <c r="RVX59" s="11"/>
      <c r="RVY59" s="11"/>
      <c r="RVZ59" s="11"/>
      <c r="RWA59" s="11"/>
      <c r="RWB59" s="11"/>
      <c r="RWC59" s="11"/>
      <c r="RWD59" s="11"/>
      <c r="RWE59" s="11"/>
      <c r="RWF59" s="11"/>
      <c r="RWG59" s="11"/>
      <c r="RWH59" s="11"/>
      <c r="RWI59" s="11"/>
      <c r="RWJ59" s="11"/>
      <c r="RWK59" s="11"/>
      <c r="RWL59" s="11"/>
      <c r="RWM59" s="11"/>
      <c r="RWN59" s="11"/>
      <c r="RWO59" s="11"/>
      <c r="RWP59" s="11"/>
      <c r="RWQ59" s="11"/>
      <c r="RWR59" s="11"/>
      <c r="RWS59" s="11"/>
      <c r="RWT59" s="11"/>
      <c r="RWU59" s="11"/>
      <c r="RWV59" s="11"/>
      <c r="RWW59" s="11"/>
      <c r="RWX59" s="11"/>
      <c r="RWY59" s="11"/>
      <c r="RWZ59" s="11"/>
      <c r="RXA59" s="11"/>
      <c r="RXB59" s="11"/>
      <c r="RXC59" s="11"/>
      <c r="RXD59" s="11"/>
      <c r="RXE59" s="11"/>
      <c r="RXF59" s="11"/>
      <c r="RXG59" s="11"/>
      <c r="RXH59" s="11"/>
      <c r="RXI59" s="11"/>
      <c r="RXJ59" s="11"/>
      <c r="RXK59" s="11"/>
      <c r="RXL59" s="11"/>
      <c r="RXM59" s="11"/>
      <c r="RXN59" s="11"/>
      <c r="RXO59" s="11"/>
      <c r="RXP59" s="11"/>
      <c r="RXQ59" s="11"/>
      <c r="RXR59" s="11"/>
      <c r="RXS59" s="11"/>
      <c r="RXT59" s="11"/>
      <c r="RXU59" s="11"/>
      <c r="RXV59" s="11"/>
      <c r="RXW59" s="11"/>
      <c r="RXX59" s="11"/>
      <c r="RXY59" s="11"/>
      <c r="RXZ59" s="11"/>
      <c r="RYA59" s="11"/>
      <c r="RYB59" s="11"/>
      <c r="RYC59" s="11"/>
      <c r="RYD59" s="11"/>
      <c r="RYE59" s="11"/>
      <c r="RYF59" s="11"/>
      <c r="RYG59" s="11"/>
      <c r="RYH59" s="11"/>
      <c r="RYI59" s="11"/>
      <c r="RYJ59" s="11"/>
      <c r="RYK59" s="11"/>
      <c r="RYL59" s="11"/>
      <c r="RYM59" s="11"/>
      <c r="RYN59" s="11"/>
      <c r="RYO59" s="11"/>
      <c r="RYP59" s="11"/>
      <c r="RYQ59" s="11"/>
      <c r="RYR59" s="11"/>
      <c r="RYS59" s="11"/>
      <c r="RYT59" s="11"/>
      <c r="RYU59" s="11"/>
      <c r="RYV59" s="11"/>
      <c r="RYW59" s="11"/>
      <c r="RYX59" s="11"/>
      <c r="RYY59" s="11"/>
      <c r="RYZ59" s="11"/>
      <c r="RZA59" s="11"/>
      <c r="RZB59" s="11"/>
      <c r="RZC59" s="11"/>
      <c r="RZD59" s="11"/>
      <c r="RZE59" s="11"/>
      <c r="RZF59" s="11"/>
      <c r="RZG59" s="11"/>
      <c r="RZH59" s="11"/>
      <c r="RZI59" s="11"/>
      <c r="RZJ59" s="11"/>
      <c r="RZK59" s="11"/>
      <c r="RZL59" s="11"/>
      <c r="RZM59" s="11"/>
      <c r="RZN59" s="11"/>
      <c r="RZO59" s="11"/>
      <c r="RZP59" s="11"/>
      <c r="RZQ59" s="11"/>
      <c r="RZR59" s="11"/>
      <c r="RZS59" s="11"/>
      <c r="RZT59" s="11"/>
      <c r="RZU59" s="11"/>
      <c r="RZV59" s="11"/>
      <c r="RZW59" s="11"/>
      <c r="RZX59" s="11"/>
      <c r="RZY59" s="11"/>
      <c r="RZZ59" s="11"/>
      <c r="SAA59" s="11"/>
      <c r="SAB59" s="11"/>
      <c r="SAC59" s="11"/>
      <c r="SAD59" s="11"/>
      <c r="SAE59" s="11"/>
      <c r="SAF59" s="11"/>
      <c r="SAG59" s="11"/>
      <c r="SAH59" s="11"/>
      <c r="SAI59" s="11"/>
      <c r="SAJ59" s="11"/>
      <c r="SAK59" s="11"/>
      <c r="SAL59" s="11"/>
      <c r="SAM59" s="11"/>
      <c r="SAN59" s="11"/>
      <c r="SAO59" s="11"/>
      <c r="SAP59" s="11"/>
      <c r="SAQ59" s="11"/>
      <c r="SAR59" s="11"/>
      <c r="SAS59" s="11"/>
      <c r="SAT59" s="11"/>
      <c r="SAU59" s="11"/>
      <c r="SAV59" s="11"/>
      <c r="SAW59" s="11"/>
      <c r="SAX59" s="11"/>
      <c r="SAY59" s="11"/>
      <c r="SAZ59" s="11"/>
      <c r="SBA59" s="11"/>
      <c r="SBB59" s="11"/>
      <c r="SBC59" s="11"/>
      <c r="SBD59" s="11"/>
      <c r="SBE59" s="11"/>
      <c r="SBF59" s="11"/>
      <c r="SBG59" s="11"/>
      <c r="SBH59" s="11"/>
      <c r="SBI59" s="11"/>
      <c r="SBJ59" s="11"/>
      <c r="SBK59" s="11"/>
      <c r="SBL59" s="11"/>
      <c r="SBM59" s="11"/>
      <c r="SBN59" s="11"/>
      <c r="SBO59" s="11"/>
      <c r="SBP59" s="11"/>
      <c r="SBQ59" s="11"/>
      <c r="SBR59" s="11"/>
      <c r="SBS59" s="11"/>
      <c r="SBT59" s="11"/>
      <c r="SBU59" s="11"/>
      <c r="SBV59" s="11"/>
      <c r="SBW59" s="11"/>
      <c r="SBX59" s="11"/>
      <c r="SBY59" s="11"/>
      <c r="SBZ59" s="11"/>
      <c r="SCA59" s="11"/>
      <c r="SCB59" s="11"/>
      <c r="SCC59" s="11"/>
      <c r="SCD59" s="11"/>
      <c r="SCE59" s="11"/>
      <c r="SCF59" s="11"/>
      <c r="SCG59" s="11"/>
      <c r="SCH59" s="11"/>
      <c r="SCI59" s="11"/>
      <c r="SCJ59" s="11"/>
      <c r="SCK59" s="11"/>
      <c r="SCL59" s="11"/>
      <c r="SCM59" s="11"/>
      <c r="SCN59" s="11"/>
      <c r="SCO59" s="11"/>
      <c r="SCP59" s="11"/>
      <c r="SCQ59" s="11"/>
      <c r="SCR59" s="11"/>
      <c r="SCS59" s="11"/>
      <c r="SCT59" s="11"/>
      <c r="SCU59" s="11"/>
      <c r="SCV59" s="11"/>
      <c r="SCW59" s="11"/>
      <c r="SCX59" s="11"/>
      <c r="SCY59" s="11"/>
      <c r="SCZ59" s="11"/>
      <c r="SDA59" s="11"/>
      <c r="SDB59" s="11"/>
      <c r="SDC59" s="11"/>
      <c r="SDD59" s="11"/>
      <c r="SDE59" s="11"/>
      <c r="SDF59" s="11"/>
      <c r="SDG59" s="11"/>
      <c r="SDH59" s="11"/>
      <c r="SDI59" s="11"/>
      <c r="SDJ59" s="11"/>
      <c r="SDK59" s="11"/>
      <c r="SDL59" s="11"/>
      <c r="SDM59" s="11"/>
      <c r="SDN59" s="11"/>
      <c r="SDO59" s="11"/>
      <c r="SDP59" s="11"/>
      <c r="SDQ59" s="11"/>
      <c r="SDR59" s="11"/>
      <c r="SDS59" s="11"/>
      <c r="SDT59" s="11"/>
      <c r="SDU59" s="11"/>
      <c r="SDV59" s="11"/>
      <c r="SDW59" s="11"/>
      <c r="SDX59" s="11"/>
      <c r="SDY59" s="11"/>
      <c r="SDZ59" s="11"/>
      <c r="SEA59" s="11"/>
      <c r="SEB59" s="11"/>
      <c r="SEC59" s="11"/>
      <c r="SED59" s="11"/>
      <c r="SEE59" s="11"/>
      <c r="SEF59" s="11"/>
      <c r="SEG59" s="11"/>
      <c r="SEH59" s="11"/>
      <c r="SEI59" s="11"/>
      <c r="SEJ59" s="11"/>
      <c r="SEK59" s="11"/>
      <c r="SEL59" s="11"/>
      <c r="SEM59" s="11"/>
      <c r="SEN59" s="11"/>
      <c r="SEO59" s="11"/>
      <c r="SEP59" s="11"/>
      <c r="SEQ59" s="11"/>
      <c r="SER59" s="11"/>
      <c r="SES59" s="11"/>
      <c r="SET59" s="11"/>
      <c r="SEU59" s="11"/>
      <c r="SEV59" s="11"/>
      <c r="SEW59" s="11"/>
      <c r="SEX59" s="11"/>
      <c r="SEY59" s="11"/>
      <c r="SEZ59" s="11"/>
      <c r="SFA59" s="11"/>
      <c r="SFB59" s="11"/>
      <c r="SFC59" s="11"/>
      <c r="SFD59" s="11"/>
      <c r="SFE59" s="11"/>
      <c r="SFF59" s="11"/>
      <c r="SFG59" s="11"/>
      <c r="SFH59" s="11"/>
      <c r="SFI59" s="11"/>
      <c r="SFJ59" s="11"/>
      <c r="SFK59" s="11"/>
      <c r="SFL59" s="11"/>
      <c r="SFM59" s="11"/>
      <c r="SFN59" s="11"/>
      <c r="SFO59" s="11"/>
      <c r="SFP59" s="11"/>
      <c r="SFQ59" s="11"/>
      <c r="SFR59" s="11"/>
      <c r="SFS59" s="11"/>
      <c r="SFT59" s="11"/>
      <c r="SFU59" s="11"/>
      <c r="SFV59" s="11"/>
      <c r="SFW59" s="11"/>
      <c r="SFX59" s="11"/>
      <c r="SFY59" s="11"/>
      <c r="SFZ59" s="11"/>
      <c r="SGA59" s="11"/>
      <c r="SGB59" s="11"/>
      <c r="SGC59" s="11"/>
      <c r="SGD59" s="11"/>
      <c r="SGE59" s="11"/>
      <c r="SGF59" s="11"/>
      <c r="SGG59" s="11"/>
      <c r="SGH59" s="11"/>
      <c r="SGI59" s="11"/>
      <c r="SGJ59" s="11"/>
      <c r="SGK59" s="11"/>
      <c r="SGL59" s="11"/>
      <c r="SGM59" s="11"/>
      <c r="SGN59" s="11"/>
      <c r="SGO59" s="11"/>
      <c r="SGP59" s="11"/>
      <c r="SGQ59" s="11"/>
      <c r="SGR59" s="11"/>
      <c r="SGS59" s="11"/>
      <c r="SGT59" s="11"/>
      <c r="SGU59" s="11"/>
      <c r="SGV59" s="11"/>
      <c r="SGW59" s="11"/>
      <c r="SGX59" s="11"/>
      <c r="SGY59" s="11"/>
      <c r="SGZ59" s="11"/>
      <c r="SHA59" s="11"/>
      <c r="SHB59" s="11"/>
      <c r="SHC59" s="11"/>
      <c r="SHD59" s="11"/>
      <c r="SHE59" s="11"/>
      <c r="SHF59" s="11"/>
      <c r="SHG59" s="11"/>
      <c r="SHH59" s="11"/>
      <c r="SHI59" s="11"/>
      <c r="SHJ59" s="11"/>
      <c r="SHK59" s="11"/>
      <c r="SHL59" s="11"/>
      <c r="SHM59" s="11"/>
      <c r="SHN59" s="11"/>
      <c r="SHO59" s="11"/>
      <c r="SHP59" s="11"/>
      <c r="SHQ59" s="11"/>
      <c r="SHR59" s="11"/>
      <c r="SHS59" s="11"/>
      <c r="SHT59" s="11"/>
      <c r="SHU59" s="11"/>
      <c r="SHV59" s="11"/>
      <c r="SHW59" s="11"/>
      <c r="SHX59" s="11"/>
      <c r="SHY59" s="11"/>
      <c r="SHZ59" s="11"/>
      <c r="SIA59" s="11"/>
      <c r="SIB59" s="11"/>
      <c r="SIC59" s="11"/>
      <c r="SID59" s="11"/>
      <c r="SIE59" s="11"/>
      <c r="SIF59" s="11"/>
      <c r="SIG59" s="11"/>
      <c r="SIH59" s="11"/>
      <c r="SII59" s="11"/>
      <c r="SIJ59" s="11"/>
      <c r="SIK59" s="11"/>
      <c r="SIL59" s="11"/>
      <c r="SIM59" s="11"/>
      <c r="SIN59" s="11"/>
      <c r="SIO59" s="11"/>
      <c r="SIP59" s="11"/>
      <c r="SIQ59" s="11"/>
      <c r="SIR59" s="11"/>
      <c r="SIS59" s="11"/>
      <c r="SIT59" s="11"/>
      <c r="SIU59" s="11"/>
      <c r="SIV59" s="11"/>
      <c r="SIW59" s="11"/>
      <c r="SIX59" s="11"/>
      <c r="SIY59" s="11"/>
      <c r="SIZ59" s="11"/>
      <c r="SJA59" s="11"/>
      <c r="SJB59" s="11"/>
      <c r="SJC59" s="11"/>
      <c r="SJD59" s="11"/>
      <c r="SJE59" s="11"/>
      <c r="SJF59" s="11"/>
      <c r="SJG59" s="11"/>
      <c r="SJH59" s="11"/>
      <c r="SJI59" s="11"/>
      <c r="SJJ59" s="11"/>
      <c r="SJK59" s="11"/>
      <c r="SJL59" s="11"/>
      <c r="SJM59" s="11"/>
      <c r="SJN59" s="11"/>
      <c r="SJO59" s="11"/>
      <c r="SJP59" s="11"/>
      <c r="SJQ59" s="11"/>
      <c r="SJR59" s="11"/>
      <c r="SJS59" s="11"/>
      <c r="SJT59" s="11"/>
      <c r="SJU59" s="11"/>
      <c r="SJV59" s="11"/>
      <c r="SJW59" s="11"/>
      <c r="SJX59" s="11"/>
      <c r="SJY59" s="11"/>
      <c r="SJZ59" s="11"/>
      <c r="SKA59" s="11"/>
      <c r="SKB59" s="11"/>
      <c r="SKC59" s="11"/>
      <c r="SKD59" s="11"/>
      <c r="SKE59" s="11"/>
      <c r="SKF59" s="11"/>
      <c r="SKG59" s="11"/>
      <c r="SKH59" s="11"/>
      <c r="SKI59" s="11"/>
      <c r="SKJ59" s="11"/>
      <c r="SKK59" s="11"/>
      <c r="SKL59" s="11"/>
      <c r="SKM59" s="11"/>
      <c r="SKN59" s="11"/>
      <c r="SKO59" s="11"/>
      <c r="SKP59" s="11"/>
      <c r="SKQ59" s="11"/>
      <c r="SKR59" s="11"/>
      <c r="SKS59" s="11"/>
      <c r="SKT59" s="11"/>
      <c r="SKU59" s="11"/>
      <c r="SKV59" s="11"/>
      <c r="SKW59" s="11"/>
      <c r="SKX59" s="11"/>
      <c r="SKY59" s="11"/>
      <c r="SKZ59" s="11"/>
      <c r="SLA59" s="11"/>
      <c r="SLB59" s="11"/>
      <c r="SLC59" s="11"/>
      <c r="SLD59" s="11"/>
      <c r="SLE59" s="11"/>
      <c r="SLF59" s="11"/>
      <c r="SLG59" s="11"/>
      <c r="SLH59" s="11"/>
      <c r="SLI59" s="11"/>
      <c r="SLJ59" s="11"/>
      <c r="SLK59" s="11"/>
      <c r="SLL59" s="11"/>
      <c r="SLM59" s="11"/>
      <c r="SLN59" s="11"/>
      <c r="SLO59" s="11"/>
      <c r="SLP59" s="11"/>
      <c r="SLQ59" s="11"/>
      <c r="SLR59" s="11"/>
      <c r="SLS59" s="11"/>
      <c r="SLT59" s="11"/>
      <c r="SLU59" s="11"/>
      <c r="SLV59" s="11"/>
      <c r="SLW59" s="11"/>
      <c r="SLX59" s="11"/>
      <c r="SLY59" s="11"/>
      <c r="SLZ59" s="11"/>
      <c r="SMA59" s="11"/>
      <c r="SMB59" s="11"/>
      <c r="SMC59" s="11"/>
      <c r="SMD59" s="11"/>
      <c r="SME59" s="11"/>
      <c r="SMF59" s="11"/>
      <c r="SMG59" s="11"/>
      <c r="SMH59" s="11"/>
      <c r="SMI59" s="11"/>
      <c r="SMJ59" s="11"/>
      <c r="SMK59" s="11"/>
      <c r="SML59" s="11"/>
      <c r="SMM59" s="11"/>
      <c r="SMN59" s="11"/>
      <c r="SMO59" s="11"/>
      <c r="SMP59" s="11"/>
      <c r="SMQ59" s="11"/>
      <c r="SMR59" s="11"/>
      <c r="SMS59" s="11"/>
      <c r="SMT59" s="11"/>
      <c r="SMU59" s="11"/>
      <c r="SMV59" s="11"/>
      <c r="SMW59" s="11"/>
      <c r="SMX59" s="11"/>
      <c r="SMY59" s="11"/>
      <c r="SMZ59" s="11"/>
      <c r="SNA59" s="11"/>
      <c r="SNB59" s="11"/>
      <c r="SNC59" s="11"/>
      <c r="SND59" s="11"/>
      <c r="SNE59" s="11"/>
      <c r="SNF59" s="11"/>
      <c r="SNG59" s="11"/>
      <c r="SNH59" s="11"/>
      <c r="SNI59" s="11"/>
      <c r="SNJ59" s="11"/>
      <c r="SNK59" s="11"/>
      <c r="SNL59" s="11"/>
      <c r="SNM59" s="11"/>
      <c r="SNN59" s="11"/>
      <c r="SNO59" s="11"/>
      <c r="SNP59" s="11"/>
      <c r="SNQ59" s="11"/>
      <c r="SNR59" s="11"/>
      <c r="SNS59" s="11"/>
      <c r="SNT59" s="11"/>
      <c r="SNU59" s="11"/>
      <c r="SNV59" s="11"/>
      <c r="SNW59" s="11"/>
      <c r="SNX59" s="11"/>
      <c r="SNY59" s="11"/>
      <c r="SNZ59" s="11"/>
      <c r="SOA59" s="11"/>
      <c r="SOB59" s="11"/>
      <c r="SOC59" s="11"/>
      <c r="SOD59" s="11"/>
      <c r="SOE59" s="11"/>
      <c r="SOF59" s="11"/>
      <c r="SOG59" s="11"/>
      <c r="SOH59" s="11"/>
      <c r="SOI59" s="11"/>
      <c r="SOJ59" s="11"/>
      <c r="SOK59" s="11"/>
      <c r="SOL59" s="11"/>
      <c r="SOM59" s="11"/>
      <c r="SON59" s="11"/>
      <c r="SOO59" s="11"/>
      <c r="SOP59" s="11"/>
      <c r="SOQ59" s="11"/>
      <c r="SOR59" s="11"/>
      <c r="SOS59" s="11"/>
      <c r="SOT59" s="11"/>
      <c r="SOU59" s="11"/>
      <c r="SOV59" s="11"/>
      <c r="SOW59" s="11"/>
      <c r="SOX59" s="11"/>
      <c r="SOY59" s="11"/>
      <c r="SOZ59" s="11"/>
      <c r="SPA59" s="11"/>
      <c r="SPB59" s="11"/>
      <c r="SPC59" s="11"/>
      <c r="SPD59" s="11"/>
      <c r="SPE59" s="11"/>
      <c r="SPF59" s="11"/>
      <c r="SPG59" s="11"/>
      <c r="SPH59" s="11"/>
      <c r="SPI59" s="11"/>
      <c r="SPJ59" s="11"/>
      <c r="SPK59" s="11"/>
      <c r="SPL59" s="11"/>
      <c r="SPM59" s="11"/>
      <c r="SPN59" s="11"/>
      <c r="SPO59" s="11"/>
      <c r="SPP59" s="11"/>
      <c r="SPQ59" s="11"/>
      <c r="SPR59" s="11"/>
      <c r="SPS59" s="11"/>
      <c r="SPT59" s="11"/>
      <c r="SPU59" s="11"/>
      <c r="SPV59" s="11"/>
      <c r="SPW59" s="11"/>
      <c r="SPX59" s="11"/>
      <c r="SPY59" s="11"/>
      <c r="SPZ59" s="11"/>
      <c r="SQA59" s="11"/>
      <c r="SQB59" s="11"/>
      <c r="SQC59" s="11"/>
      <c r="SQD59" s="11"/>
      <c r="SQE59" s="11"/>
      <c r="SQF59" s="11"/>
      <c r="SQG59" s="11"/>
      <c r="SQH59" s="11"/>
      <c r="SQI59" s="11"/>
      <c r="SQJ59" s="11"/>
      <c r="SQK59" s="11"/>
      <c r="SQL59" s="11"/>
      <c r="SQM59" s="11"/>
      <c r="SQN59" s="11"/>
      <c r="SQO59" s="11"/>
      <c r="SQP59" s="11"/>
      <c r="SQQ59" s="11"/>
      <c r="SQR59" s="11"/>
      <c r="SQS59" s="11"/>
      <c r="SQT59" s="11"/>
      <c r="SQU59" s="11"/>
      <c r="SQV59" s="11"/>
      <c r="SQW59" s="11"/>
      <c r="SQX59" s="11"/>
      <c r="SQY59" s="11"/>
      <c r="SQZ59" s="11"/>
      <c r="SRA59" s="11"/>
      <c r="SRB59" s="11"/>
      <c r="SRC59" s="11"/>
      <c r="SRD59" s="11"/>
      <c r="SRE59" s="11"/>
      <c r="SRF59" s="11"/>
      <c r="SRG59" s="11"/>
      <c r="SRH59" s="11"/>
      <c r="SRI59" s="11"/>
      <c r="SRJ59" s="11"/>
      <c r="SRK59" s="11"/>
      <c r="SRL59" s="11"/>
      <c r="SRM59" s="11"/>
      <c r="SRN59" s="11"/>
      <c r="SRO59" s="11"/>
      <c r="SRP59" s="11"/>
      <c r="SRQ59" s="11"/>
      <c r="SRR59" s="11"/>
      <c r="SRS59" s="11"/>
      <c r="SRT59" s="11"/>
      <c r="SRU59" s="11"/>
      <c r="SRV59" s="11"/>
      <c r="SRW59" s="11"/>
      <c r="SRX59" s="11"/>
      <c r="SRY59" s="11"/>
      <c r="SRZ59" s="11"/>
      <c r="SSA59" s="11"/>
      <c r="SSB59" s="11"/>
      <c r="SSC59" s="11"/>
      <c r="SSD59" s="11"/>
      <c r="SSE59" s="11"/>
      <c r="SSF59" s="11"/>
      <c r="SSG59" s="11"/>
      <c r="SSH59" s="11"/>
      <c r="SSI59" s="11"/>
      <c r="SSJ59" s="11"/>
      <c r="SSK59" s="11"/>
      <c r="SSL59" s="11"/>
      <c r="SSM59" s="11"/>
      <c r="SSN59" s="11"/>
      <c r="SSO59" s="11"/>
      <c r="SSP59" s="11"/>
      <c r="SSQ59" s="11"/>
      <c r="SSR59" s="11"/>
      <c r="SSS59" s="11"/>
      <c r="SST59" s="11"/>
      <c r="SSU59" s="11"/>
      <c r="SSV59" s="11"/>
      <c r="SSW59" s="11"/>
      <c r="SSX59" s="11"/>
      <c r="SSY59" s="11"/>
      <c r="SSZ59" s="11"/>
      <c r="STA59" s="11"/>
      <c r="STB59" s="11"/>
      <c r="STC59" s="11"/>
      <c r="STD59" s="11"/>
      <c r="STE59" s="11"/>
      <c r="STF59" s="11"/>
      <c r="STG59" s="11"/>
      <c r="STH59" s="11"/>
      <c r="STI59" s="11"/>
      <c r="STJ59" s="11"/>
      <c r="STK59" s="11"/>
      <c r="STL59" s="11"/>
      <c r="STM59" s="11"/>
      <c r="STN59" s="11"/>
      <c r="STO59" s="11"/>
      <c r="STP59" s="11"/>
      <c r="STQ59" s="11"/>
      <c r="STR59" s="11"/>
      <c r="STS59" s="11"/>
      <c r="STT59" s="11"/>
      <c r="STU59" s="11"/>
      <c r="STV59" s="11"/>
      <c r="STW59" s="11"/>
      <c r="STX59" s="11"/>
      <c r="STY59" s="11"/>
      <c r="STZ59" s="11"/>
      <c r="SUA59" s="11"/>
      <c r="SUB59" s="11"/>
      <c r="SUC59" s="11"/>
      <c r="SUD59" s="11"/>
      <c r="SUE59" s="11"/>
      <c r="SUF59" s="11"/>
      <c r="SUG59" s="11"/>
      <c r="SUH59" s="11"/>
      <c r="SUI59" s="11"/>
      <c r="SUJ59" s="11"/>
      <c r="SUK59" s="11"/>
      <c r="SUL59" s="11"/>
      <c r="SUM59" s="11"/>
      <c r="SUN59" s="11"/>
      <c r="SUO59" s="11"/>
      <c r="SUP59" s="11"/>
      <c r="SUQ59" s="11"/>
      <c r="SUR59" s="11"/>
      <c r="SUS59" s="11"/>
      <c r="SUT59" s="11"/>
      <c r="SUU59" s="11"/>
      <c r="SUV59" s="11"/>
      <c r="SUW59" s="11"/>
      <c r="SUX59" s="11"/>
      <c r="SUY59" s="11"/>
      <c r="SUZ59" s="11"/>
      <c r="SVA59" s="11"/>
      <c r="SVB59" s="11"/>
      <c r="SVC59" s="11"/>
      <c r="SVD59" s="11"/>
      <c r="SVE59" s="11"/>
      <c r="SVF59" s="11"/>
      <c r="SVG59" s="11"/>
      <c r="SVH59" s="11"/>
      <c r="SVI59" s="11"/>
      <c r="SVJ59" s="11"/>
      <c r="SVK59" s="11"/>
      <c r="SVL59" s="11"/>
      <c r="SVM59" s="11"/>
      <c r="SVN59" s="11"/>
      <c r="SVO59" s="11"/>
      <c r="SVP59" s="11"/>
      <c r="SVQ59" s="11"/>
      <c r="SVR59" s="11"/>
      <c r="SVS59" s="11"/>
      <c r="SVT59" s="11"/>
      <c r="SVU59" s="11"/>
      <c r="SVV59" s="11"/>
      <c r="SVW59" s="11"/>
      <c r="SVX59" s="11"/>
      <c r="SVY59" s="11"/>
      <c r="SVZ59" s="11"/>
      <c r="SWA59" s="11"/>
      <c r="SWB59" s="11"/>
      <c r="SWC59" s="11"/>
      <c r="SWD59" s="11"/>
      <c r="SWE59" s="11"/>
      <c r="SWF59" s="11"/>
      <c r="SWG59" s="11"/>
      <c r="SWH59" s="11"/>
      <c r="SWI59" s="11"/>
      <c r="SWJ59" s="11"/>
      <c r="SWK59" s="11"/>
      <c r="SWL59" s="11"/>
      <c r="SWM59" s="11"/>
      <c r="SWN59" s="11"/>
      <c r="SWO59" s="11"/>
      <c r="SWP59" s="11"/>
      <c r="SWQ59" s="11"/>
      <c r="SWR59" s="11"/>
      <c r="SWS59" s="11"/>
      <c r="SWT59" s="11"/>
      <c r="SWU59" s="11"/>
      <c r="SWV59" s="11"/>
      <c r="SWW59" s="11"/>
      <c r="SWX59" s="11"/>
      <c r="SWY59" s="11"/>
      <c r="SWZ59" s="11"/>
      <c r="SXA59" s="11"/>
      <c r="SXB59" s="11"/>
      <c r="SXC59" s="11"/>
      <c r="SXD59" s="11"/>
      <c r="SXE59" s="11"/>
      <c r="SXF59" s="11"/>
      <c r="SXG59" s="11"/>
      <c r="SXH59" s="11"/>
      <c r="SXI59" s="11"/>
      <c r="SXJ59" s="11"/>
      <c r="SXK59" s="11"/>
      <c r="SXL59" s="11"/>
      <c r="SXM59" s="11"/>
      <c r="SXN59" s="11"/>
      <c r="SXO59" s="11"/>
      <c r="SXP59" s="11"/>
      <c r="SXQ59" s="11"/>
      <c r="SXR59" s="11"/>
      <c r="SXS59" s="11"/>
      <c r="SXT59" s="11"/>
      <c r="SXU59" s="11"/>
      <c r="SXV59" s="11"/>
      <c r="SXW59" s="11"/>
      <c r="SXX59" s="11"/>
      <c r="SXY59" s="11"/>
      <c r="SXZ59" s="11"/>
      <c r="SYA59" s="11"/>
      <c r="SYB59" s="11"/>
      <c r="SYC59" s="11"/>
      <c r="SYD59" s="11"/>
      <c r="SYE59" s="11"/>
      <c r="SYF59" s="11"/>
      <c r="SYG59" s="11"/>
      <c r="SYH59" s="11"/>
      <c r="SYI59" s="11"/>
      <c r="SYJ59" s="11"/>
      <c r="SYK59" s="11"/>
      <c r="SYL59" s="11"/>
      <c r="SYM59" s="11"/>
      <c r="SYN59" s="11"/>
      <c r="SYO59" s="11"/>
      <c r="SYP59" s="11"/>
      <c r="SYQ59" s="11"/>
      <c r="SYR59" s="11"/>
      <c r="SYS59" s="11"/>
      <c r="SYT59" s="11"/>
      <c r="SYU59" s="11"/>
      <c r="SYV59" s="11"/>
      <c r="SYW59" s="11"/>
      <c r="SYX59" s="11"/>
      <c r="SYY59" s="11"/>
      <c r="SYZ59" s="11"/>
      <c r="SZA59" s="11"/>
      <c r="SZB59" s="11"/>
      <c r="SZC59" s="11"/>
      <c r="SZD59" s="11"/>
      <c r="SZE59" s="11"/>
      <c r="SZF59" s="11"/>
      <c r="SZG59" s="11"/>
      <c r="SZH59" s="11"/>
      <c r="SZI59" s="11"/>
      <c r="SZJ59" s="11"/>
      <c r="SZK59" s="11"/>
      <c r="SZL59" s="11"/>
      <c r="SZM59" s="11"/>
      <c r="SZN59" s="11"/>
      <c r="SZO59" s="11"/>
      <c r="SZP59" s="11"/>
      <c r="SZQ59" s="11"/>
      <c r="SZR59" s="11"/>
      <c r="SZS59" s="11"/>
      <c r="SZT59" s="11"/>
      <c r="SZU59" s="11"/>
      <c r="SZV59" s="11"/>
      <c r="SZW59" s="11"/>
      <c r="SZX59" s="11"/>
      <c r="SZY59" s="11"/>
      <c r="SZZ59" s="11"/>
      <c r="TAA59" s="11"/>
      <c r="TAB59" s="11"/>
      <c r="TAC59" s="11"/>
      <c r="TAD59" s="11"/>
      <c r="TAE59" s="11"/>
      <c r="TAF59" s="11"/>
      <c r="TAG59" s="11"/>
      <c r="TAH59" s="11"/>
      <c r="TAI59" s="11"/>
      <c r="TAJ59" s="11"/>
      <c r="TAK59" s="11"/>
      <c r="TAL59" s="11"/>
      <c r="TAM59" s="11"/>
      <c r="TAN59" s="11"/>
      <c r="TAO59" s="11"/>
      <c r="TAP59" s="11"/>
      <c r="TAQ59" s="11"/>
      <c r="TAR59" s="11"/>
      <c r="TAS59" s="11"/>
      <c r="TAT59" s="11"/>
      <c r="TAU59" s="11"/>
      <c r="TAV59" s="11"/>
      <c r="TAW59" s="11"/>
      <c r="TAX59" s="11"/>
      <c r="TAY59" s="11"/>
      <c r="TAZ59" s="11"/>
      <c r="TBA59" s="11"/>
      <c r="TBB59" s="11"/>
      <c r="TBC59" s="11"/>
      <c r="TBD59" s="11"/>
      <c r="TBE59" s="11"/>
      <c r="TBF59" s="11"/>
      <c r="TBG59" s="11"/>
      <c r="TBH59" s="11"/>
      <c r="TBI59" s="11"/>
      <c r="TBJ59" s="11"/>
      <c r="TBK59" s="11"/>
      <c r="TBL59" s="11"/>
      <c r="TBM59" s="11"/>
      <c r="TBN59" s="11"/>
      <c r="TBO59" s="11"/>
      <c r="TBP59" s="11"/>
      <c r="TBQ59" s="11"/>
      <c r="TBR59" s="11"/>
      <c r="TBS59" s="11"/>
      <c r="TBT59" s="11"/>
      <c r="TBU59" s="11"/>
      <c r="TBV59" s="11"/>
      <c r="TBW59" s="11"/>
      <c r="TBX59" s="11"/>
      <c r="TBY59" s="11"/>
      <c r="TBZ59" s="11"/>
      <c r="TCA59" s="11"/>
      <c r="TCB59" s="11"/>
      <c r="TCC59" s="11"/>
      <c r="TCD59" s="11"/>
      <c r="TCE59" s="11"/>
      <c r="TCF59" s="11"/>
      <c r="TCG59" s="11"/>
      <c r="TCH59" s="11"/>
      <c r="TCI59" s="11"/>
      <c r="TCJ59" s="11"/>
      <c r="TCK59" s="11"/>
      <c r="TCL59" s="11"/>
      <c r="TCM59" s="11"/>
      <c r="TCN59" s="11"/>
      <c r="TCO59" s="11"/>
      <c r="TCP59" s="11"/>
      <c r="TCQ59" s="11"/>
      <c r="TCR59" s="11"/>
      <c r="TCS59" s="11"/>
      <c r="TCT59" s="11"/>
      <c r="TCU59" s="11"/>
      <c r="TCV59" s="11"/>
      <c r="TCW59" s="11"/>
      <c r="TCX59" s="11"/>
      <c r="TCY59" s="11"/>
      <c r="TCZ59" s="11"/>
      <c r="TDA59" s="11"/>
      <c r="TDB59" s="11"/>
      <c r="TDC59" s="11"/>
      <c r="TDD59" s="11"/>
      <c r="TDE59" s="11"/>
      <c r="TDF59" s="11"/>
      <c r="TDG59" s="11"/>
      <c r="TDH59" s="11"/>
      <c r="TDI59" s="11"/>
      <c r="TDJ59" s="11"/>
      <c r="TDK59" s="11"/>
      <c r="TDL59" s="11"/>
      <c r="TDM59" s="11"/>
      <c r="TDN59" s="11"/>
      <c r="TDO59" s="11"/>
      <c r="TDP59" s="11"/>
      <c r="TDQ59" s="11"/>
      <c r="TDR59" s="11"/>
      <c r="TDS59" s="11"/>
      <c r="TDT59" s="11"/>
      <c r="TDU59" s="11"/>
      <c r="TDV59" s="11"/>
      <c r="TDW59" s="11"/>
      <c r="TDX59" s="11"/>
      <c r="TDY59" s="11"/>
      <c r="TDZ59" s="11"/>
      <c r="TEA59" s="11"/>
      <c r="TEB59" s="11"/>
      <c r="TEC59" s="11"/>
      <c r="TED59" s="11"/>
      <c r="TEE59" s="11"/>
      <c r="TEF59" s="11"/>
      <c r="TEG59" s="11"/>
      <c r="TEH59" s="11"/>
      <c r="TEI59" s="11"/>
      <c r="TEJ59" s="11"/>
      <c r="TEK59" s="11"/>
      <c r="TEL59" s="11"/>
      <c r="TEM59" s="11"/>
      <c r="TEN59" s="11"/>
      <c r="TEO59" s="11"/>
      <c r="TEP59" s="11"/>
      <c r="TEQ59" s="11"/>
      <c r="TER59" s="11"/>
      <c r="TES59" s="11"/>
      <c r="TET59" s="11"/>
      <c r="TEU59" s="11"/>
      <c r="TEV59" s="11"/>
      <c r="TEW59" s="11"/>
      <c r="TEX59" s="11"/>
      <c r="TEY59" s="11"/>
      <c r="TEZ59" s="11"/>
      <c r="TFA59" s="11"/>
      <c r="TFB59" s="11"/>
      <c r="TFC59" s="11"/>
      <c r="TFD59" s="11"/>
      <c r="TFE59" s="11"/>
      <c r="TFF59" s="11"/>
      <c r="TFG59" s="11"/>
      <c r="TFH59" s="11"/>
      <c r="TFI59" s="11"/>
      <c r="TFJ59" s="11"/>
      <c r="TFK59" s="11"/>
      <c r="TFL59" s="11"/>
      <c r="TFM59" s="11"/>
      <c r="TFN59" s="11"/>
      <c r="TFO59" s="11"/>
      <c r="TFP59" s="11"/>
      <c r="TFQ59" s="11"/>
      <c r="TFR59" s="11"/>
      <c r="TFS59" s="11"/>
      <c r="TFT59" s="11"/>
      <c r="TFU59" s="11"/>
      <c r="TFV59" s="11"/>
      <c r="TFW59" s="11"/>
      <c r="TFX59" s="11"/>
      <c r="TFY59" s="11"/>
      <c r="TFZ59" s="11"/>
      <c r="TGA59" s="11"/>
      <c r="TGB59" s="11"/>
      <c r="TGC59" s="11"/>
      <c r="TGD59" s="11"/>
      <c r="TGE59" s="11"/>
      <c r="TGF59" s="11"/>
      <c r="TGG59" s="11"/>
      <c r="TGH59" s="11"/>
      <c r="TGI59" s="11"/>
      <c r="TGJ59" s="11"/>
      <c r="TGK59" s="11"/>
      <c r="TGL59" s="11"/>
      <c r="TGM59" s="11"/>
      <c r="TGN59" s="11"/>
      <c r="TGO59" s="11"/>
      <c r="TGP59" s="11"/>
      <c r="TGQ59" s="11"/>
      <c r="TGR59" s="11"/>
      <c r="TGS59" s="11"/>
      <c r="TGT59" s="11"/>
      <c r="TGU59" s="11"/>
      <c r="TGV59" s="11"/>
      <c r="TGW59" s="11"/>
      <c r="TGX59" s="11"/>
      <c r="TGY59" s="11"/>
      <c r="TGZ59" s="11"/>
      <c r="THA59" s="11"/>
      <c r="THB59" s="11"/>
      <c r="THC59" s="11"/>
      <c r="THD59" s="11"/>
      <c r="THE59" s="11"/>
      <c r="THF59" s="11"/>
      <c r="THG59" s="11"/>
      <c r="THH59" s="11"/>
      <c r="THI59" s="11"/>
      <c r="THJ59" s="11"/>
      <c r="THK59" s="11"/>
      <c r="THL59" s="11"/>
      <c r="THM59" s="11"/>
      <c r="THN59" s="11"/>
      <c r="THO59" s="11"/>
      <c r="THP59" s="11"/>
      <c r="THQ59" s="11"/>
      <c r="THR59" s="11"/>
      <c r="THS59" s="11"/>
      <c r="THT59" s="11"/>
      <c r="THU59" s="11"/>
      <c r="THV59" s="11"/>
      <c r="THW59" s="11"/>
      <c r="THX59" s="11"/>
      <c r="THY59" s="11"/>
      <c r="THZ59" s="11"/>
      <c r="TIA59" s="11"/>
      <c r="TIB59" s="11"/>
      <c r="TIC59" s="11"/>
      <c r="TID59" s="11"/>
      <c r="TIE59" s="11"/>
      <c r="TIF59" s="11"/>
      <c r="TIG59" s="11"/>
      <c r="TIH59" s="11"/>
      <c r="TII59" s="11"/>
      <c r="TIJ59" s="11"/>
      <c r="TIK59" s="11"/>
      <c r="TIL59" s="11"/>
      <c r="TIM59" s="11"/>
      <c r="TIN59" s="11"/>
      <c r="TIO59" s="11"/>
      <c r="TIP59" s="11"/>
      <c r="TIQ59" s="11"/>
      <c r="TIR59" s="11"/>
      <c r="TIS59" s="11"/>
      <c r="TIT59" s="11"/>
      <c r="TIU59" s="11"/>
      <c r="TIV59" s="11"/>
      <c r="TIW59" s="11"/>
      <c r="TIX59" s="11"/>
      <c r="TIY59" s="11"/>
      <c r="TIZ59" s="11"/>
      <c r="TJA59" s="11"/>
      <c r="TJB59" s="11"/>
      <c r="TJC59" s="11"/>
      <c r="TJD59" s="11"/>
      <c r="TJE59" s="11"/>
      <c r="TJF59" s="11"/>
      <c r="TJG59" s="11"/>
      <c r="TJH59" s="11"/>
      <c r="TJI59" s="11"/>
      <c r="TJJ59" s="11"/>
      <c r="TJK59" s="11"/>
      <c r="TJL59" s="11"/>
      <c r="TJM59" s="11"/>
      <c r="TJN59" s="11"/>
      <c r="TJO59" s="11"/>
      <c r="TJP59" s="11"/>
      <c r="TJQ59" s="11"/>
      <c r="TJR59" s="11"/>
      <c r="TJS59" s="11"/>
      <c r="TJT59" s="11"/>
      <c r="TJU59" s="11"/>
      <c r="TJV59" s="11"/>
      <c r="TJW59" s="11"/>
      <c r="TJX59" s="11"/>
      <c r="TJY59" s="11"/>
      <c r="TJZ59" s="11"/>
      <c r="TKA59" s="11"/>
      <c r="TKB59" s="11"/>
      <c r="TKC59" s="11"/>
      <c r="TKD59" s="11"/>
      <c r="TKE59" s="11"/>
      <c r="TKF59" s="11"/>
      <c r="TKG59" s="11"/>
      <c r="TKH59" s="11"/>
      <c r="TKI59" s="11"/>
      <c r="TKJ59" s="11"/>
      <c r="TKK59" s="11"/>
      <c r="TKL59" s="11"/>
      <c r="TKM59" s="11"/>
      <c r="TKN59" s="11"/>
      <c r="TKO59" s="11"/>
      <c r="TKP59" s="11"/>
      <c r="TKQ59" s="11"/>
      <c r="TKR59" s="11"/>
      <c r="TKS59" s="11"/>
      <c r="TKT59" s="11"/>
      <c r="TKU59" s="11"/>
      <c r="TKV59" s="11"/>
      <c r="TKW59" s="11"/>
      <c r="TKX59" s="11"/>
      <c r="TKY59" s="11"/>
      <c r="TKZ59" s="11"/>
      <c r="TLA59" s="11"/>
      <c r="TLB59" s="11"/>
      <c r="TLC59" s="11"/>
      <c r="TLD59" s="11"/>
      <c r="TLE59" s="11"/>
      <c r="TLF59" s="11"/>
      <c r="TLG59" s="11"/>
      <c r="TLH59" s="11"/>
      <c r="TLI59" s="11"/>
      <c r="TLJ59" s="11"/>
      <c r="TLK59" s="11"/>
      <c r="TLL59" s="11"/>
      <c r="TLM59" s="11"/>
      <c r="TLN59" s="11"/>
      <c r="TLO59" s="11"/>
      <c r="TLP59" s="11"/>
      <c r="TLQ59" s="11"/>
      <c r="TLR59" s="11"/>
      <c r="TLS59" s="11"/>
      <c r="TLT59" s="11"/>
      <c r="TLU59" s="11"/>
      <c r="TLV59" s="11"/>
      <c r="TLW59" s="11"/>
      <c r="TLX59" s="11"/>
      <c r="TLY59" s="11"/>
      <c r="TLZ59" s="11"/>
      <c r="TMA59" s="11"/>
      <c r="TMB59" s="11"/>
      <c r="TMC59" s="11"/>
      <c r="TMD59" s="11"/>
      <c r="TME59" s="11"/>
      <c r="TMF59" s="11"/>
      <c r="TMG59" s="11"/>
      <c r="TMH59" s="11"/>
      <c r="TMI59" s="11"/>
      <c r="TMJ59" s="11"/>
      <c r="TMK59" s="11"/>
      <c r="TML59" s="11"/>
      <c r="TMM59" s="11"/>
      <c r="TMN59" s="11"/>
      <c r="TMO59" s="11"/>
      <c r="TMP59" s="11"/>
      <c r="TMQ59" s="11"/>
      <c r="TMR59" s="11"/>
      <c r="TMS59" s="11"/>
      <c r="TMT59" s="11"/>
      <c r="TMU59" s="11"/>
      <c r="TMV59" s="11"/>
      <c r="TMW59" s="11"/>
      <c r="TMX59" s="11"/>
      <c r="TMY59" s="11"/>
      <c r="TMZ59" s="11"/>
      <c r="TNA59" s="11"/>
      <c r="TNB59" s="11"/>
      <c r="TNC59" s="11"/>
      <c r="TND59" s="11"/>
      <c r="TNE59" s="11"/>
      <c r="TNF59" s="11"/>
      <c r="TNG59" s="11"/>
      <c r="TNH59" s="11"/>
      <c r="TNI59" s="11"/>
      <c r="TNJ59" s="11"/>
      <c r="TNK59" s="11"/>
      <c r="TNL59" s="11"/>
      <c r="TNM59" s="11"/>
      <c r="TNN59" s="11"/>
      <c r="TNO59" s="11"/>
      <c r="TNP59" s="11"/>
      <c r="TNQ59" s="11"/>
      <c r="TNR59" s="11"/>
      <c r="TNS59" s="11"/>
      <c r="TNT59" s="11"/>
      <c r="TNU59" s="11"/>
      <c r="TNV59" s="11"/>
      <c r="TNW59" s="11"/>
      <c r="TNX59" s="11"/>
      <c r="TNY59" s="11"/>
      <c r="TNZ59" s="11"/>
      <c r="TOA59" s="11"/>
      <c r="TOB59" s="11"/>
      <c r="TOC59" s="11"/>
      <c r="TOD59" s="11"/>
      <c r="TOE59" s="11"/>
      <c r="TOF59" s="11"/>
      <c r="TOG59" s="11"/>
      <c r="TOH59" s="11"/>
      <c r="TOI59" s="11"/>
      <c r="TOJ59" s="11"/>
      <c r="TOK59" s="11"/>
      <c r="TOL59" s="11"/>
      <c r="TOM59" s="11"/>
      <c r="TON59" s="11"/>
      <c r="TOO59" s="11"/>
      <c r="TOP59" s="11"/>
      <c r="TOQ59" s="11"/>
      <c r="TOR59" s="11"/>
      <c r="TOS59" s="11"/>
      <c r="TOT59" s="11"/>
      <c r="TOU59" s="11"/>
      <c r="TOV59" s="11"/>
      <c r="TOW59" s="11"/>
      <c r="TOX59" s="11"/>
      <c r="TOY59" s="11"/>
      <c r="TOZ59" s="11"/>
      <c r="TPA59" s="11"/>
      <c r="TPB59" s="11"/>
      <c r="TPC59" s="11"/>
      <c r="TPD59" s="11"/>
      <c r="TPE59" s="11"/>
      <c r="TPF59" s="11"/>
      <c r="TPG59" s="11"/>
      <c r="TPH59" s="11"/>
      <c r="TPI59" s="11"/>
      <c r="TPJ59" s="11"/>
      <c r="TPK59" s="11"/>
      <c r="TPL59" s="11"/>
      <c r="TPM59" s="11"/>
      <c r="TPN59" s="11"/>
      <c r="TPO59" s="11"/>
      <c r="TPP59" s="11"/>
      <c r="TPQ59" s="11"/>
      <c r="TPR59" s="11"/>
      <c r="TPS59" s="11"/>
      <c r="TPT59" s="11"/>
      <c r="TPU59" s="11"/>
      <c r="TPV59" s="11"/>
      <c r="TPW59" s="11"/>
      <c r="TPX59" s="11"/>
      <c r="TPY59" s="11"/>
      <c r="TPZ59" s="11"/>
      <c r="TQA59" s="11"/>
      <c r="TQB59" s="11"/>
      <c r="TQC59" s="11"/>
      <c r="TQD59" s="11"/>
      <c r="TQE59" s="11"/>
      <c r="TQF59" s="11"/>
      <c r="TQG59" s="11"/>
      <c r="TQH59" s="11"/>
      <c r="TQI59" s="11"/>
      <c r="TQJ59" s="11"/>
      <c r="TQK59" s="11"/>
      <c r="TQL59" s="11"/>
      <c r="TQM59" s="11"/>
      <c r="TQN59" s="11"/>
      <c r="TQO59" s="11"/>
      <c r="TQP59" s="11"/>
      <c r="TQQ59" s="11"/>
      <c r="TQR59" s="11"/>
      <c r="TQS59" s="11"/>
      <c r="TQT59" s="11"/>
      <c r="TQU59" s="11"/>
      <c r="TQV59" s="11"/>
      <c r="TQW59" s="11"/>
      <c r="TQX59" s="11"/>
      <c r="TQY59" s="11"/>
      <c r="TQZ59" s="11"/>
      <c r="TRA59" s="11"/>
      <c r="TRB59" s="11"/>
      <c r="TRC59" s="11"/>
      <c r="TRD59" s="11"/>
      <c r="TRE59" s="11"/>
      <c r="TRF59" s="11"/>
      <c r="TRG59" s="11"/>
      <c r="TRH59" s="11"/>
      <c r="TRI59" s="11"/>
      <c r="TRJ59" s="11"/>
      <c r="TRK59" s="11"/>
      <c r="TRL59" s="11"/>
      <c r="TRM59" s="11"/>
      <c r="TRN59" s="11"/>
      <c r="TRO59" s="11"/>
      <c r="TRP59" s="11"/>
      <c r="TRQ59" s="11"/>
      <c r="TRR59" s="11"/>
      <c r="TRS59" s="11"/>
      <c r="TRT59" s="11"/>
      <c r="TRU59" s="11"/>
      <c r="TRV59" s="11"/>
      <c r="TRW59" s="11"/>
      <c r="TRX59" s="11"/>
      <c r="TRY59" s="11"/>
      <c r="TRZ59" s="11"/>
      <c r="TSA59" s="11"/>
      <c r="TSB59" s="11"/>
      <c r="TSC59" s="11"/>
      <c r="TSD59" s="11"/>
      <c r="TSE59" s="11"/>
      <c r="TSF59" s="11"/>
      <c r="TSG59" s="11"/>
      <c r="TSH59" s="11"/>
      <c r="TSI59" s="11"/>
      <c r="TSJ59" s="11"/>
      <c r="TSK59" s="11"/>
      <c r="TSL59" s="11"/>
      <c r="TSM59" s="11"/>
      <c r="TSN59" s="11"/>
      <c r="TSO59" s="11"/>
      <c r="TSP59" s="11"/>
      <c r="TSQ59" s="11"/>
      <c r="TSR59" s="11"/>
      <c r="TSS59" s="11"/>
      <c r="TST59" s="11"/>
      <c r="TSU59" s="11"/>
      <c r="TSV59" s="11"/>
      <c r="TSW59" s="11"/>
      <c r="TSX59" s="11"/>
      <c r="TSY59" s="11"/>
      <c r="TSZ59" s="11"/>
      <c r="TTA59" s="11"/>
      <c r="TTB59" s="11"/>
      <c r="TTC59" s="11"/>
      <c r="TTD59" s="11"/>
      <c r="TTE59" s="11"/>
      <c r="TTF59" s="11"/>
      <c r="TTG59" s="11"/>
      <c r="TTH59" s="11"/>
      <c r="TTI59" s="11"/>
      <c r="TTJ59" s="11"/>
      <c r="TTK59" s="11"/>
      <c r="TTL59" s="11"/>
      <c r="TTM59" s="11"/>
      <c r="TTN59" s="11"/>
      <c r="TTO59" s="11"/>
      <c r="TTP59" s="11"/>
      <c r="TTQ59" s="11"/>
      <c r="TTR59" s="11"/>
      <c r="TTS59" s="11"/>
      <c r="TTT59" s="11"/>
      <c r="TTU59" s="11"/>
      <c r="TTV59" s="11"/>
      <c r="TTW59" s="11"/>
      <c r="TTX59" s="11"/>
      <c r="TTY59" s="11"/>
      <c r="TTZ59" s="11"/>
      <c r="TUA59" s="11"/>
      <c r="TUB59" s="11"/>
      <c r="TUC59" s="11"/>
      <c r="TUD59" s="11"/>
      <c r="TUE59" s="11"/>
      <c r="TUF59" s="11"/>
      <c r="TUG59" s="11"/>
      <c r="TUH59" s="11"/>
      <c r="TUI59" s="11"/>
      <c r="TUJ59" s="11"/>
      <c r="TUK59" s="11"/>
      <c r="TUL59" s="11"/>
      <c r="TUM59" s="11"/>
      <c r="TUN59" s="11"/>
      <c r="TUO59" s="11"/>
      <c r="TUP59" s="11"/>
      <c r="TUQ59" s="11"/>
      <c r="TUR59" s="11"/>
      <c r="TUS59" s="11"/>
      <c r="TUT59" s="11"/>
      <c r="TUU59" s="11"/>
      <c r="TUV59" s="11"/>
      <c r="TUW59" s="11"/>
      <c r="TUX59" s="11"/>
      <c r="TUY59" s="11"/>
      <c r="TUZ59" s="11"/>
      <c r="TVA59" s="11"/>
      <c r="TVB59" s="11"/>
      <c r="TVC59" s="11"/>
      <c r="TVD59" s="11"/>
      <c r="TVE59" s="11"/>
      <c r="TVF59" s="11"/>
      <c r="TVG59" s="11"/>
      <c r="TVH59" s="11"/>
      <c r="TVI59" s="11"/>
      <c r="TVJ59" s="11"/>
      <c r="TVK59" s="11"/>
      <c r="TVL59" s="11"/>
      <c r="TVM59" s="11"/>
      <c r="TVN59" s="11"/>
      <c r="TVO59" s="11"/>
      <c r="TVP59" s="11"/>
      <c r="TVQ59" s="11"/>
      <c r="TVR59" s="11"/>
      <c r="TVS59" s="11"/>
      <c r="TVT59" s="11"/>
      <c r="TVU59" s="11"/>
      <c r="TVV59" s="11"/>
      <c r="TVW59" s="11"/>
      <c r="TVX59" s="11"/>
      <c r="TVY59" s="11"/>
      <c r="TVZ59" s="11"/>
      <c r="TWA59" s="11"/>
      <c r="TWB59" s="11"/>
      <c r="TWC59" s="11"/>
      <c r="TWD59" s="11"/>
      <c r="TWE59" s="11"/>
      <c r="TWF59" s="11"/>
      <c r="TWG59" s="11"/>
      <c r="TWH59" s="11"/>
      <c r="TWI59" s="11"/>
      <c r="TWJ59" s="11"/>
      <c r="TWK59" s="11"/>
      <c r="TWL59" s="11"/>
      <c r="TWM59" s="11"/>
      <c r="TWN59" s="11"/>
      <c r="TWO59" s="11"/>
      <c r="TWP59" s="11"/>
      <c r="TWQ59" s="11"/>
      <c r="TWR59" s="11"/>
      <c r="TWS59" s="11"/>
      <c r="TWT59" s="11"/>
      <c r="TWU59" s="11"/>
      <c r="TWV59" s="11"/>
      <c r="TWW59" s="11"/>
      <c r="TWX59" s="11"/>
      <c r="TWY59" s="11"/>
      <c r="TWZ59" s="11"/>
      <c r="TXA59" s="11"/>
      <c r="TXB59" s="11"/>
      <c r="TXC59" s="11"/>
      <c r="TXD59" s="11"/>
      <c r="TXE59" s="11"/>
      <c r="TXF59" s="11"/>
      <c r="TXG59" s="11"/>
      <c r="TXH59" s="11"/>
      <c r="TXI59" s="11"/>
      <c r="TXJ59" s="11"/>
      <c r="TXK59" s="11"/>
      <c r="TXL59" s="11"/>
      <c r="TXM59" s="11"/>
      <c r="TXN59" s="11"/>
      <c r="TXO59" s="11"/>
      <c r="TXP59" s="11"/>
      <c r="TXQ59" s="11"/>
      <c r="TXR59" s="11"/>
      <c r="TXS59" s="11"/>
      <c r="TXT59" s="11"/>
      <c r="TXU59" s="11"/>
      <c r="TXV59" s="11"/>
      <c r="TXW59" s="11"/>
      <c r="TXX59" s="11"/>
      <c r="TXY59" s="11"/>
      <c r="TXZ59" s="11"/>
      <c r="TYA59" s="11"/>
      <c r="TYB59" s="11"/>
      <c r="TYC59" s="11"/>
      <c r="TYD59" s="11"/>
      <c r="TYE59" s="11"/>
      <c r="TYF59" s="11"/>
      <c r="TYG59" s="11"/>
      <c r="TYH59" s="11"/>
      <c r="TYI59" s="11"/>
      <c r="TYJ59" s="11"/>
      <c r="TYK59" s="11"/>
      <c r="TYL59" s="11"/>
      <c r="TYM59" s="11"/>
      <c r="TYN59" s="11"/>
      <c r="TYO59" s="11"/>
      <c r="TYP59" s="11"/>
      <c r="TYQ59" s="11"/>
      <c r="TYR59" s="11"/>
      <c r="TYS59" s="11"/>
      <c r="TYT59" s="11"/>
      <c r="TYU59" s="11"/>
      <c r="TYV59" s="11"/>
      <c r="TYW59" s="11"/>
      <c r="TYX59" s="11"/>
      <c r="TYY59" s="11"/>
      <c r="TYZ59" s="11"/>
      <c r="TZA59" s="11"/>
      <c r="TZB59" s="11"/>
      <c r="TZC59" s="11"/>
      <c r="TZD59" s="11"/>
      <c r="TZE59" s="11"/>
      <c r="TZF59" s="11"/>
      <c r="TZG59" s="11"/>
      <c r="TZH59" s="11"/>
      <c r="TZI59" s="11"/>
      <c r="TZJ59" s="11"/>
      <c r="TZK59" s="11"/>
      <c r="TZL59" s="11"/>
      <c r="TZM59" s="11"/>
      <c r="TZN59" s="11"/>
      <c r="TZO59" s="11"/>
      <c r="TZP59" s="11"/>
      <c r="TZQ59" s="11"/>
      <c r="TZR59" s="11"/>
      <c r="TZS59" s="11"/>
      <c r="TZT59" s="11"/>
      <c r="TZU59" s="11"/>
      <c r="TZV59" s="11"/>
      <c r="TZW59" s="11"/>
      <c r="TZX59" s="11"/>
      <c r="TZY59" s="11"/>
      <c r="TZZ59" s="11"/>
      <c r="UAA59" s="11"/>
      <c r="UAB59" s="11"/>
      <c r="UAC59" s="11"/>
      <c r="UAD59" s="11"/>
      <c r="UAE59" s="11"/>
      <c r="UAF59" s="11"/>
      <c r="UAG59" s="11"/>
      <c r="UAH59" s="11"/>
      <c r="UAI59" s="11"/>
      <c r="UAJ59" s="11"/>
      <c r="UAK59" s="11"/>
      <c r="UAL59" s="11"/>
      <c r="UAM59" s="11"/>
      <c r="UAN59" s="11"/>
      <c r="UAO59" s="11"/>
      <c r="UAP59" s="11"/>
      <c r="UAQ59" s="11"/>
      <c r="UAR59" s="11"/>
      <c r="UAS59" s="11"/>
      <c r="UAT59" s="11"/>
      <c r="UAU59" s="11"/>
      <c r="UAV59" s="11"/>
      <c r="UAW59" s="11"/>
      <c r="UAX59" s="11"/>
      <c r="UAY59" s="11"/>
      <c r="UAZ59" s="11"/>
      <c r="UBA59" s="11"/>
      <c r="UBB59" s="11"/>
      <c r="UBC59" s="11"/>
      <c r="UBD59" s="11"/>
      <c r="UBE59" s="11"/>
      <c r="UBF59" s="11"/>
      <c r="UBG59" s="11"/>
      <c r="UBH59" s="11"/>
      <c r="UBI59" s="11"/>
      <c r="UBJ59" s="11"/>
      <c r="UBK59" s="11"/>
      <c r="UBL59" s="11"/>
      <c r="UBM59" s="11"/>
      <c r="UBN59" s="11"/>
      <c r="UBO59" s="11"/>
      <c r="UBP59" s="11"/>
      <c r="UBQ59" s="11"/>
      <c r="UBR59" s="11"/>
      <c r="UBS59" s="11"/>
      <c r="UBT59" s="11"/>
      <c r="UBU59" s="11"/>
      <c r="UBV59" s="11"/>
      <c r="UBW59" s="11"/>
      <c r="UBX59" s="11"/>
      <c r="UBY59" s="11"/>
      <c r="UBZ59" s="11"/>
      <c r="UCA59" s="11"/>
      <c r="UCB59" s="11"/>
      <c r="UCC59" s="11"/>
      <c r="UCD59" s="11"/>
      <c r="UCE59" s="11"/>
      <c r="UCF59" s="11"/>
      <c r="UCG59" s="11"/>
      <c r="UCH59" s="11"/>
      <c r="UCI59" s="11"/>
      <c r="UCJ59" s="11"/>
      <c r="UCK59" s="11"/>
      <c r="UCL59" s="11"/>
      <c r="UCM59" s="11"/>
      <c r="UCN59" s="11"/>
      <c r="UCO59" s="11"/>
      <c r="UCP59" s="11"/>
      <c r="UCQ59" s="11"/>
      <c r="UCR59" s="11"/>
      <c r="UCS59" s="11"/>
      <c r="UCT59" s="11"/>
      <c r="UCU59" s="11"/>
      <c r="UCV59" s="11"/>
      <c r="UCW59" s="11"/>
      <c r="UCX59" s="11"/>
      <c r="UCY59" s="11"/>
      <c r="UCZ59" s="11"/>
      <c r="UDA59" s="11"/>
      <c r="UDB59" s="11"/>
      <c r="UDC59" s="11"/>
      <c r="UDD59" s="11"/>
      <c r="UDE59" s="11"/>
      <c r="UDF59" s="11"/>
      <c r="UDG59" s="11"/>
      <c r="UDH59" s="11"/>
      <c r="UDI59" s="11"/>
      <c r="UDJ59" s="11"/>
      <c r="UDK59" s="11"/>
      <c r="UDL59" s="11"/>
      <c r="UDM59" s="11"/>
      <c r="UDN59" s="11"/>
      <c r="UDO59" s="11"/>
      <c r="UDP59" s="11"/>
      <c r="UDQ59" s="11"/>
      <c r="UDR59" s="11"/>
      <c r="UDS59" s="11"/>
      <c r="UDT59" s="11"/>
      <c r="UDU59" s="11"/>
      <c r="UDV59" s="11"/>
      <c r="UDW59" s="11"/>
      <c r="UDX59" s="11"/>
      <c r="UDY59" s="11"/>
      <c r="UDZ59" s="11"/>
      <c r="UEA59" s="11"/>
      <c r="UEB59" s="11"/>
      <c r="UEC59" s="11"/>
      <c r="UED59" s="11"/>
      <c r="UEE59" s="11"/>
      <c r="UEF59" s="11"/>
      <c r="UEG59" s="11"/>
      <c r="UEH59" s="11"/>
      <c r="UEI59" s="11"/>
      <c r="UEJ59" s="11"/>
      <c r="UEK59" s="11"/>
      <c r="UEL59" s="11"/>
      <c r="UEM59" s="11"/>
      <c r="UEN59" s="11"/>
      <c r="UEO59" s="11"/>
      <c r="UEP59" s="11"/>
      <c r="UEQ59" s="11"/>
      <c r="UER59" s="11"/>
      <c r="UES59" s="11"/>
      <c r="UET59" s="11"/>
      <c r="UEU59" s="11"/>
      <c r="UEV59" s="11"/>
      <c r="UEW59" s="11"/>
      <c r="UEX59" s="11"/>
      <c r="UEY59" s="11"/>
      <c r="UEZ59" s="11"/>
      <c r="UFA59" s="11"/>
      <c r="UFB59" s="11"/>
      <c r="UFC59" s="11"/>
      <c r="UFD59" s="11"/>
      <c r="UFE59" s="11"/>
      <c r="UFF59" s="11"/>
      <c r="UFG59" s="11"/>
      <c r="UFH59" s="11"/>
      <c r="UFI59" s="11"/>
      <c r="UFJ59" s="11"/>
      <c r="UFK59" s="11"/>
      <c r="UFL59" s="11"/>
      <c r="UFM59" s="11"/>
      <c r="UFN59" s="11"/>
      <c r="UFO59" s="11"/>
      <c r="UFP59" s="11"/>
      <c r="UFQ59" s="11"/>
      <c r="UFR59" s="11"/>
      <c r="UFS59" s="11"/>
      <c r="UFT59" s="11"/>
      <c r="UFU59" s="11"/>
      <c r="UFV59" s="11"/>
      <c r="UFW59" s="11"/>
      <c r="UFX59" s="11"/>
      <c r="UFY59" s="11"/>
      <c r="UFZ59" s="11"/>
      <c r="UGA59" s="11"/>
      <c r="UGB59" s="11"/>
      <c r="UGC59" s="11"/>
      <c r="UGD59" s="11"/>
      <c r="UGE59" s="11"/>
      <c r="UGF59" s="11"/>
      <c r="UGG59" s="11"/>
      <c r="UGH59" s="11"/>
      <c r="UGI59" s="11"/>
      <c r="UGJ59" s="11"/>
      <c r="UGK59" s="11"/>
      <c r="UGL59" s="11"/>
      <c r="UGM59" s="11"/>
      <c r="UGN59" s="11"/>
      <c r="UGO59" s="11"/>
      <c r="UGP59" s="11"/>
      <c r="UGQ59" s="11"/>
      <c r="UGR59" s="11"/>
      <c r="UGS59" s="11"/>
      <c r="UGT59" s="11"/>
      <c r="UGU59" s="11"/>
      <c r="UGV59" s="11"/>
      <c r="UGW59" s="11"/>
      <c r="UGX59" s="11"/>
      <c r="UGY59" s="11"/>
      <c r="UGZ59" s="11"/>
      <c r="UHA59" s="11"/>
      <c r="UHB59" s="11"/>
      <c r="UHC59" s="11"/>
      <c r="UHD59" s="11"/>
      <c r="UHE59" s="11"/>
      <c r="UHF59" s="11"/>
      <c r="UHG59" s="11"/>
      <c r="UHH59" s="11"/>
      <c r="UHI59" s="11"/>
      <c r="UHJ59" s="11"/>
      <c r="UHK59" s="11"/>
      <c r="UHL59" s="11"/>
      <c r="UHM59" s="11"/>
      <c r="UHN59" s="11"/>
      <c r="UHO59" s="11"/>
      <c r="UHP59" s="11"/>
      <c r="UHQ59" s="11"/>
      <c r="UHR59" s="11"/>
      <c r="UHS59" s="11"/>
      <c r="UHT59" s="11"/>
      <c r="UHU59" s="11"/>
      <c r="UHV59" s="11"/>
      <c r="UHW59" s="11"/>
      <c r="UHX59" s="11"/>
      <c r="UHY59" s="11"/>
      <c r="UHZ59" s="11"/>
      <c r="UIA59" s="11"/>
      <c r="UIB59" s="11"/>
      <c r="UIC59" s="11"/>
      <c r="UID59" s="11"/>
      <c r="UIE59" s="11"/>
      <c r="UIF59" s="11"/>
      <c r="UIG59" s="11"/>
      <c r="UIH59" s="11"/>
      <c r="UII59" s="11"/>
      <c r="UIJ59" s="11"/>
      <c r="UIK59" s="11"/>
      <c r="UIL59" s="11"/>
      <c r="UIM59" s="11"/>
      <c r="UIN59" s="11"/>
      <c r="UIO59" s="11"/>
      <c r="UIP59" s="11"/>
      <c r="UIQ59" s="11"/>
      <c r="UIR59" s="11"/>
      <c r="UIS59" s="11"/>
      <c r="UIT59" s="11"/>
      <c r="UIU59" s="11"/>
      <c r="UIV59" s="11"/>
      <c r="UIW59" s="11"/>
      <c r="UIX59" s="11"/>
      <c r="UIY59" s="11"/>
      <c r="UIZ59" s="11"/>
      <c r="UJA59" s="11"/>
      <c r="UJB59" s="11"/>
      <c r="UJC59" s="11"/>
      <c r="UJD59" s="11"/>
      <c r="UJE59" s="11"/>
      <c r="UJF59" s="11"/>
      <c r="UJG59" s="11"/>
      <c r="UJH59" s="11"/>
      <c r="UJI59" s="11"/>
      <c r="UJJ59" s="11"/>
      <c r="UJK59" s="11"/>
      <c r="UJL59" s="11"/>
      <c r="UJM59" s="11"/>
      <c r="UJN59" s="11"/>
      <c r="UJO59" s="11"/>
      <c r="UJP59" s="11"/>
      <c r="UJQ59" s="11"/>
      <c r="UJR59" s="11"/>
      <c r="UJS59" s="11"/>
      <c r="UJT59" s="11"/>
      <c r="UJU59" s="11"/>
      <c r="UJV59" s="11"/>
      <c r="UJW59" s="11"/>
      <c r="UJX59" s="11"/>
      <c r="UJY59" s="11"/>
      <c r="UJZ59" s="11"/>
      <c r="UKA59" s="11"/>
      <c r="UKB59" s="11"/>
      <c r="UKC59" s="11"/>
      <c r="UKD59" s="11"/>
      <c r="UKE59" s="11"/>
      <c r="UKF59" s="11"/>
      <c r="UKG59" s="11"/>
      <c r="UKH59" s="11"/>
      <c r="UKI59" s="11"/>
      <c r="UKJ59" s="11"/>
      <c r="UKK59" s="11"/>
      <c r="UKL59" s="11"/>
      <c r="UKM59" s="11"/>
      <c r="UKN59" s="11"/>
      <c r="UKO59" s="11"/>
      <c r="UKP59" s="11"/>
      <c r="UKQ59" s="11"/>
      <c r="UKR59" s="11"/>
      <c r="UKS59" s="11"/>
      <c r="UKT59" s="11"/>
      <c r="UKU59" s="11"/>
      <c r="UKV59" s="11"/>
      <c r="UKW59" s="11"/>
      <c r="UKX59" s="11"/>
      <c r="UKY59" s="11"/>
      <c r="UKZ59" s="11"/>
      <c r="ULA59" s="11"/>
      <c r="ULB59" s="11"/>
      <c r="ULC59" s="11"/>
      <c r="ULD59" s="11"/>
      <c r="ULE59" s="11"/>
      <c r="ULF59" s="11"/>
      <c r="ULG59" s="11"/>
      <c r="ULH59" s="11"/>
      <c r="ULI59" s="11"/>
      <c r="ULJ59" s="11"/>
      <c r="ULK59" s="11"/>
      <c r="ULL59" s="11"/>
      <c r="ULM59" s="11"/>
      <c r="ULN59" s="11"/>
      <c r="ULO59" s="11"/>
      <c r="ULP59" s="11"/>
      <c r="ULQ59" s="11"/>
      <c r="ULR59" s="11"/>
      <c r="ULS59" s="11"/>
      <c r="ULT59" s="11"/>
      <c r="ULU59" s="11"/>
      <c r="ULV59" s="11"/>
      <c r="ULW59" s="11"/>
      <c r="ULX59" s="11"/>
      <c r="ULY59" s="11"/>
      <c r="ULZ59" s="11"/>
      <c r="UMA59" s="11"/>
      <c r="UMB59" s="11"/>
      <c r="UMC59" s="11"/>
      <c r="UMD59" s="11"/>
      <c r="UME59" s="11"/>
      <c r="UMF59" s="11"/>
      <c r="UMG59" s="11"/>
      <c r="UMH59" s="11"/>
      <c r="UMI59" s="11"/>
      <c r="UMJ59" s="11"/>
      <c r="UMK59" s="11"/>
      <c r="UML59" s="11"/>
      <c r="UMM59" s="11"/>
      <c r="UMN59" s="11"/>
      <c r="UMO59" s="11"/>
      <c r="UMP59" s="11"/>
      <c r="UMQ59" s="11"/>
      <c r="UMR59" s="11"/>
      <c r="UMS59" s="11"/>
      <c r="UMT59" s="11"/>
      <c r="UMU59" s="11"/>
      <c r="UMV59" s="11"/>
      <c r="UMW59" s="11"/>
      <c r="UMX59" s="11"/>
      <c r="UMY59" s="11"/>
      <c r="UMZ59" s="11"/>
      <c r="UNA59" s="11"/>
      <c r="UNB59" s="11"/>
      <c r="UNC59" s="11"/>
      <c r="UND59" s="11"/>
      <c r="UNE59" s="11"/>
      <c r="UNF59" s="11"/>
      <c r="UNG59" s="11"/>
      <c r="UNH59" s="11"/>
      <c r="UNI59" s="11"/>
      <c r="UNJ59" s="11"/>
      <c r="UNK59" s="11"/>
      <c r="UNL59" s="11"/>
      <c r="UNM59" s="11"/>
      <c r="UNN59" s="11"/>
      <c r="UNO59" s="11"/>
      <c r="UNP59" s="11"/>
      <c r="UNQ59" s="11"/>
      <c r="UNR59" s="11"/>
      <c r="UNS59" s="11"/>
      <c r="UNT59" s="11"/>
      <c r="UNU59" s="11"/>
      <c r="UNV59" s="11"/>
      <c r="UNW59" s="11"/>
      <c r="UNX59" s="11"/>
      <c r="UNY59" s="11"/>
      <c r="UNZ59" s="11"/>
      <c r="UOA59" s="11"/>
      <c r="UOB59" s="11"/>
      <c r="UOC59" s="11"/>
      <c r="UOD59" s="11"/>
      <c r="UOE59" s="11"/>
      <c r="UOF59" s="11"/>
      <c r="UOG59" s="11"/>
      <c r="UOH59" s="11"/>
      <c r="UOI59" s="11"/>
      <c r="UOJ59" s="11"/>
      <c r="UOK59" s="11"/>
      <c r="UOL59" s="11"/>
      <c r="UOM59" s="11"/>
      <c r="UON59" s="11"/>
      <c r="UOO59" s="11"/>
      <c r="UOP59" s="11"/>
      <c r="UOQ59" s="11"/>
      <c r="UOR59" s="11"/>
      <c r="UOS59" s="11"/>
      <c r="UOT59" s="11"/>
      <c r="UOU59" s="11"/>
      <c r="UOV59" s="11"/>
      <c r="UOW59" s="11"/>
      <c r="UOX59" s="11"/>
      <c r="UOY59" s="11"/>
      <c r="UOZ59" s="11"/>
      <c r="UPA59" s="11"/>
      <c r="UPB59" s="11"/>
      <c r="UPC59" s="11"/>
      <c r="UPD59" s="11"/>
      <c r="UPE59" s="11"/>
      <c r="UPF59" s="11"/>
      <c r="UPG59" s="11"/>
      <c r="UPH59" s="11"/>
      <c r="UPI59" s="11"/>
      <c r="UPJ59" s="11"/>
      <c r="UPK59" s="11"/>
      <c r="UPL59" s="11"/>
      <c r="UPM59" s="11"/>
      <c r="UPN59" s="11"/>
      <c r="UPO59" s="11"/>
      <c r="UPP59" s="11"/>
      <c r="UPQ59" s="11"/>
      <c r="UPR59" s="11"/>
      <c r="UPS59" s="11"/>
      <c r="UPT59" s="11"/>
      <c r="UPU59" s="11"/>
      <c r="UPV59" s="11"/>
      <c r="UPW59" s="11"/>
      <c r="UPX59" s="11"/>
      <c r="UPY59" s="11"/>
      <c r="UPZ59" s="11"/>
      <c r="UQA59" s="11"/>
      <c r="UQB59" s="11"/>
      <c r="UQC59" s="11"/>
      <c r="UQD59" s="11"/>
      <c r="UQE59" s="11"/>
      <c r="UQF59" s="11"/>
      <c r="UQG59" s="11"/>
      <c r="UQH59" s="11"/>
      <c r="UQI59" s="11"/>
      <c r="UQJ59" s="11"/>
      <c r="UQK59" s="11"/>
      <c r="UQL59" s="11"/>
      <c r="UQM59" s="11"/>
      <c r="UQN59" s="11"/>
      <c r="UQO59" s="11"/>
      <c r="UQP59" s="11"/>
      <c r="UQQ59" s="11"/>
      <c r="UQR59" s="11"/>
      <c r="UQS59" s="11"/>
      <c r="UQT59" s="11"/>
      <c r="UQU59" s="11"/>
      <c r="UQV59" s="11"/>
      <c r="UQW59" s="11"/>
      <c r="UQX59" s="11"/>
      <c r="UQY59" s="11"/>
      <c r="UQZ59" s="11"/>
      <c r="URA59" s="11"/>
      <c r="URB59" s="11"/>
      <c r="URC59" s="11"/>
      <c r="URD59" s="11"/>
      <c r="URE59" s="11"/>
      <c r="URF59" s="11"/>
      <c r="URG59" s="11"/>
      <c r="URH59" s="11"/>
      <c r="URI59" s="11"/>
      <c r="URJ59" s="11"/>
      <c r="URK59" s="11"/>
      <c r="URL59" s="11"/>
      <c r="URM59" s="11"/>
      <c r="URN59" s="11"/>
      <c r="URO59" s="11"/>
      <c r="URP59" s="11"/>
      <c r="URQ59" s="11"/>
      <c r="URR59" s="11"/>
      <c r="URS59" s="11"/>
      <c r="URT59" s="11"/>
      <c r="URU59" s="11"/>
      <c r="URV59" s="11"/>
      <c r="URW59" s="11"/>
      <c r="URX59" s="11"/>
      <c r="URY59" s="11"/>
      <c r="URZ59" s="11"/>
      <c r="USA59" s="11"/>
      <c r="USB59" s="11"/>
      <c r="USC59" s="11"/>
      <c r="USD59" s="11"/>
      <c r="USE59" s="11"/>
      <c r="USF59" s="11"/>
      <c r="USG59" s="11"/>
      <c r="USH59" s="11"/>
      <c r="USI59" s="11"/>
      <c r="USJ59" s="11"/>
      <c r="USK59" s="11"/>
      <c r="USL59" s="11"/>
      <c r="USM59" s="11"/>
      <c r="USN59" s="11"/>
      <c r="USO59" s="11"/>
      <c r="USP59" s="11"/>
      <c r="USQ59" s="11"/>
      <c r="USR59" s="11"/>
      <c r="USS59" s="11"/>
      <c r="UST59" s="11"/>
      <c r="USU59" s="11"/>
      <c r="USV59" s="11"/>
      <c r="USW59" s="11"/>
      <c r="USX59" s="11"/>
      <c r="USY59" s="11"/>
      <c r="USZ59" s="11"/>
      <c r="UTA59" s="11"/>
      <c r="UTB59" s="11"/>
      <c r="UTC59" s="11"/>
      <c r="UTD59" s="11"/>
      <c r="UTE59" s="11"/>
      <c r="UTF59" s="11"/>
      <c r="UTG59" s="11"/>
      <c r="UTH59" s="11"/>
      <c r="UTI59" s="11"/>
      <c r="UTJ59" s="11"/>
      <c r="UTK59" s="11"/>
      <c r="UTL59" s="11"/>
      <c r="UTM59" s="11"/>
      <c r="UTN59" s="11"/>
      <c r="UTO59" s="11"/>
      <c r="UTP59" s="11"/>
      <c r="UTQ59" s="11"/>
      <c r="UTR59" s="11"/>
      <c r="UTS59" s="11"/>
      <c r="UTT59" s="11"/>
      <c r="UTU59" s="11"/>
      <c r="UTV59" s="11"/>
      <c r="UTW59" s="11"/>
      <c r="UTX59" s="11"/>
      <c r="UTY59" s="11"/>
      <c r="UTZ59" s="11"/>
      <c r="UUA59" s="11"/>
      <c r="UUB59" s="11"/>
      <c r="UUC59" s="11"/>
      <c r="UUD59" s="11"/>
      <c r="UUE59" s="11"/>
      <c r="UUF59" s="11"/>
      <c r="UUG59" s="11"/>
      <c r="UUH59" s="11"/>
      <c r="UUI59" s="11"/>
      <c r="UUJ59" s="11"/>
      <c r="UUK59" s="11"/>
      <c r="UUL59" s="11"/>
      <c r="UUM59" s="11"/>
      <c r="UUN59" s="11"/>
      <c r="UUO59" s="11"/>
      <c r="UUP59" s="11"/>
      <c r="UUQ59" s="11"/>
      <c r="UUR59" s="11"/>
      <c r="UUS59" s="11"/>
      <c r="UUT59" s="11"/>
      <c r="UUU59" s="11"/>
      <c r="UUV59" s="11"/>
      <c r="UUW59" s="11"/>
      <c r="UUX59" s="11"/>
      <c r="UUY59" s="11"/>
      <c r="UUZ59" s="11"/>
      <c r="UVA59" s="11"/>
      <c r="UVB59" s="11"/>
      <c r="UVC59" s="11"/>
      <c r="UVD59" s="11"/>
      <c r="UVE59" s="11"/>
      <c r="UVF59" s="11"/>
      <c r="UVG59" s="11"/>
      <c r="UVH59" s="11"/>
      <c r="UVI59" s="11"/>
      <c r="UVJ59" s="11"/>
      <c r="UVK59" s="11"/>
      <c r="UVL59" s="11"/>
      <c r="UVM59" s="11"/>
      <c r="UVN59" s="11"/>
      <c r="UVO59" s="11"/>
      <c r="UVP59" s="11"/>
      <c r="UVQ59" s="11"/>
      <c r="UVR59" s="11"/>
      <c r="UVS59" s="11"/>
      <c r="UVT59" s="11"/>
      <c r="UVU59" s="11"/>
      <c r="UVV59" s="11"/>
      <c r="UVW59" s="11"/>
      <c r="UVX59" s="11"/>
      <c r="UVY59" s="11"/>
      <c r="UVZ59" s="11"/>
      <c r="UWA59" s="11"/>
      <c r="UWB59" s="11"/>
      <c r="UWC59" s="11"/>
      <c r="UWD59" s="11"/>
      <c r="UWE59" s="11"/>
      <c r="UWF59" s="11"/>
      <c r="UWG59" s="11"/>
      <c r="UWH59" s="11"/>
      <c r="UWI59" s="11"/>
      <c r="UWJ59" s="11"/>
      <c r="UWK59" s="11"/>
      <c r="UWL59" s="11"/>
      <c r="UWM59" s="11"/>
      <c r="UWN59" s="11"/>
      <c r="UWO59" s="11"/>
      <c r="UWP59" s="11"/>
      <c r="UWQ59" s="11"/>
      <c r="UWR59" s="11"/>
      <c r="UWS59" s="11"/>
      <c r="UWT59" s="11"/>
      <c r="UWU59" s="11"/>
      <c r="UWV59" s="11"/>
      <c r="UWW59" s="11"/>
      <c r="UWX59" s="11"/>
      <c r="UWY59" s="11"/>
      <c r="UWZ59" s="11"/>
      <c r="UXA59" s="11"/>
      <c r="UXB59" s="11"/>
      <c r="UXC59" s="11"/>
      <c r="UXD59" s="11"/>
      <c r="UXE59" s="11"/>
      <c r="UXF59" s="11"/>
      <c r="UXG59" s="11"/>
      <c r="UXH59" s="11"/>
      <c r="UXI59" s="11"/>
      <c r="UXJ59" s="11"/>
      <c r="UXK59" s="11"/>
      <c r="UXL59" s="11"/>
      <c r="UXM59" s="11"/>
      <c r="UXN59" s="11"/>
      <c r="UXO59" s="11"/>
      <c r="UXP59" s="11"/>
      <c r="UXQ59" s="11"/>
      <c r="UXR59" s="11"/>
      <c r="UXS59" s="11"/>
      <c r="UXT59" s="11"/>
      <c r="UXU59" s="11"/>
      <c r="UXV59" s="11"/>
      <c r="UXW59" s="11"/>
      <c r="UXX59" s="11"/>
      <c r="UXY59" s="11"/>
      <c r="UXZ59" s="11"/>
      <c r="UYA59" s="11"/>
      <c r="UYB59" s="11"/>
      <c r="UYC59" s="11"/>
      <c r="UYD59" s="11"/>
      <c r="UYE59" s="11"/>
      <c r="UYF59" s="11"/>
      <c r="UYG59" s="11"/>
      <c r="UYH59" s="11"/>
      <c r="UYI59" s="11"/>
      <c r="UYJ59" s="11"/>
      <c r="UYK59" s="11"/>
      <c r="UYL59" s="11"/>
      <c r="UYM59" s="11"/>
      <c r="UYN59" s="11"/>
      <c r="UYO59" s="11"/>
      <c r="UYP59" s="11"/>
      <c r="UYQ59" s="11"/>
      <c r="UYR59" s="11"/>
      <c r="UYS59" s="11"/>
      <c r="UYT59" s="11"/>
      <c r="UYU59" s="11"/>
      <c r="UYV59" s="11"/>
      <c r="UYW59" s="11"/>
      <c r="UYX59" s="11"/>
      <c r="UYY59" s="11"/>
      <c r="UYZ59" s="11"/>
      <c r="UZA59" s="11"/>
      <c r="UZB59" s="11"/>
      <c r="UZC59" s="11"/>
      <c r="UZD59" s="11"/>
      <c r="UZE59" s="11"/>
      <c r="UZF59" s="11"/>
      <c r="UZG59" s="11"/>
      <c r="UZH59" s="11"/>
      <c r="UZI59" s="11"/>
      <c r="UZJ59" s="11"/>
      <c r="UZK59" s="11"/>
      <c r="UZL59" s="11"/>
      <c r="UZM59" s="11"/>
      <c r="UZN59" s="11"/>
      <c r="UZO59" s="11"/>
      <c r="UZP59" s="11"/>
      <c r="UZQ59" s="11"/>
      <c r="UZR59" s="11"/>
      <c r="UZS59" s="11"/>
      <c r="UZT59" s="11"/>
      <c r="UZU59" s="11"/>
      <c r="UZV59" s="11"/>
      <c r="UZW59" s="11"/>
      <c r="UZX59" s="11"/>
      <c r="UZY59" s="11"/>
      <c r="UZZ59" s="11"/>
      <c r="VAA59" s="11"/>
      <c r="VAB59" s="11"/>
      <c r="VAC59" s="11"/>
      <c r="VAD59" s="11"/>
      <c r="VAE59" s="11"/>
      <c r="VAF59" s="11"/>
      <c r="VAG59" s="11"/>
      <c r="VAH59" s="11"/>
      <c r="VAI59" s="11"/>
      <c r="VAJ59" s="11"/>
      <c r="VAK59" s="11"/>
      <c r="VAL59" s="11"/>
      <c r="VAM59" s="11"/>
      <c r="VAN59" s="11"/>
      <c r="VAO59" s="11"/>
      <c r="VAP59" s="11"/>
      <c r="VAQ59" s="11"/>
      <c r="VAR59" s="11"/>
      <c r="VAS59" s="11"/>
      <c r="VAT59" s="11"/>
      <c r="VAU59" s="11"/>
      <c r="VAV59" s="11"/>
      <c r="VAW59" s="11"/>
      <c r="VAX59" s="11"/>
      <c r="VAY59" s="11"/>
      <c r="VAZ59" s="11"/>
      <c r="VBA59" s="11"/>
      <c r="VBB59" s="11"/>
      <c r="VBC59" s="11"/>
      <c r="VBD59" s="11"/>
      <c r="VBE59" s="11"/>
      <c r="VBF59" s="11"/>
      <c r="VBG59" s="11"/>
      <c r="VBH59" s="11"/>
      <c r="VBI59" s="11"/>
      <c r="VBJ59" s="11"/>
      <c r="VBK59" s="11"/>
      <c r="VBL59" s="11"/>
      <c r="VBM59" s="11"/>
      <c r="VBN59" s="11"/>
      <c r="VBO59" s="11"/>
      <c r="VBP59" s="11"/>
      <c r="VBQ59" s="11"/>
      <c r="VBR59" s="11"/>
      <c r="VBS59" s="11"/>
      <c r="VBT59" s="11"/>
      <c r="VBU59" s="11"/>
      <c r="VBV59" s="11"/>
      <c r="VBW59" s="11"/>
      <c r="VBX59" s="11"/>
      <c r="VBY59" s="11"/>
      <c r="VBZ59" s="11"/>
      <c r="VCA59" s="11"/>
      <c r="VCB59" s="11"/>
      <c r="VCC59" s="11"/>
      <c r="VCD59" s="11"/>
      <c r="VCE59" s="11"/>
      <c r="VCF59" s="11"/>
      <c r="VCG59" s="11"/>
      <c r="VCH59" s="11"/>
      <c r="VCI59" s="11"/>
      <c r="VCJ59" s="11"/>
      <c r="VCK59" s="11"/>
      <c r="VCL59" s="11"/>
      <c r="VCM59" s="11"/>
      <c r="VCN59" s="11"/>
      <c r="VCO59" s="11"/>
      <c r="VCP59" s="11"/>
      <c r="VCQ59" s="11"/>
      <c r="VCR59" s="11"/>
      <c r="VCS59" s="11"/>
      <c r="VCT59" s="11"/>
      <c r="VCU59" s="11"/>
      <c r="VCV59" s="11"/>
      <c r="VCW59" s="11"/>
      <c r="VCX59" s="11"/>
      <c r="VCY59" s="11"/>
      <c r="VCZ59" s="11"/>
      <c r="VDA59" s="11"/>
      <c r="VDB59" s="11"/>
      <c r="VDC59" s="11"/>
      <c r="VDD59" s="11"/>
      <c r="VDE59" s="11"/>
      <c r="VDF59" s="11"/>
      <c r="VDG59" s="11"/>
      <c r="VDH59" s="11"/>
      <c r="VDI59" s="11"/>
      <c r="VDJ59" s="11"/>
      <c r="VDK59" s="11"/>
      <c r="VDL59" s="11"/>
      <c r="VDM59" s="11"/>
      <c r="VDN59" s="11"/>
      <c r="VDO59" s="11"/>
      <c r="VDP59" s="11"/>
      <c r="VDQ59" s="11"/>
      <c r="VDR59" s="11"/>
      <c r="VDS59" s="11"/>
      <c r="VDT59" s="11"/>
      <c r="VDU59" s="11"/>
      <c r="VDV59" s="11"/>
      <c r="VDW59" s="11"/>
      <c r="VDX59" s="11"/>
      <c r="VDY59" s="11"/>
      <c r="VDZ59" s="11"/>
      <c r="VEA59" s="11"/>
      <c r="VEB59" s="11"/>
      <c r="VEC59" s="11"/>
      <c r="VED59" s="11"/>
      <c r="VEE59" s="11"/>
      <c r="VEF59" s="11"/>
      <c r="VEG59" s="11"/>
      <c r="VEH59" s="11"/>
      <c r="VEI59" s="11"/>
      <c r="VEJ59" s="11"/>
      <c r="VEK59" s="11"/>
      <c r="VEL59" s="11"/>
      <c r="VEM59" s="11"/>
      <c r="VEN59" s="11"/>
      <c r="VEO59" s="11"/>
      <c r="VEP59" s="11"/>
      <c r="VEQ59" s="11"/>
      <c r="VER59" s="11"/>
      <c r="VES59" s="11"/>
      <c r="VET59" s="11"/>
      <c r="VEU59" s="11"/>
      <c r="VEV59" s="11"/>
      <c r="VEW59" s="11"/>
      <c r="VEX59" s="11"/>
      <c r="VEY59" s="11"/>
      <c r="VEZ59" s="11"/>
      <c r="VFA59" s="11"/>
      <c r="VFB59" s="11"/>
      <c r="VFC59" s="11"/>
      <c r="VFD59" s="11"/>
      <c r="VFE59" s="11"/>
      <c r="VFF59" s="11"/>
      <c r="VFG59" s="11"/>
      <c r="VFH59" s="11"/>
      <c r="VFI59" s="11"/>
      <c r="VFJ59" s="11"/>
      <c r="VFK59" s="11"/>
      <c r="VFL59" s="11"/>
      <c r="VFM59" s="11"/>
      <c r="VFN59" s="11"/>
      <c r="VFO59" s="11"/>
      <c r="VFP59" s="11"/>
      <c r="VFQ59" s="11"/>
      <c r="VFR59" s="11"/>
      <c r="VFS59" s="11"/>
      <c r="VFT59" s="11"/>
      <c r="VFU59" s="11"/>
      <c r="VFV59" s="11"/>
      <c r="VFW59" s="11"/>
      <c r="VFX59" s="11"/>
      <c r="VFY59" s="11"/>
      <c r="VFZ59" s="11"/>
      <c r="VGA59" s="11"/>
      <c r="VGB59" s="11"/>
      <c r="VGC59" s="11"/>
      <c r="VGD59" s="11"/>
      <c r="VGE59" s="11"/>
      <c r="VGF59" s="11"/>
      <c r="VGG59" s="11"/>
      <c r="VGH59" s="11"/>
      <c r="VGI59" s="11"/>
      <c r="VGJ59" s="11"/>
      <c r="VGK59" s="11"/>
      <c r="VGL59" s="11"/>
      <c r="VGM59" s="11"/>
      <c r="VGN59" s="11"/>
      <c r="VGO59" s="11"/>
      <c r="VGP59" s="11"/>
      <c r="VGQ59" s="11"/>
      <c r="VGR59" s="11"/>
      <c r="VGS59" s="11"/>
      <c r="VGT59" s="11"/>
      <c r="VGU59" s="11"/>
      <c r="VGV59" s="11"/>
      <c r="VGW59" s="11"/>
      <c r="VGX59" s="11"/>
      <c r="VGY59" s="11"/>
      <c r="VGZ59" s="11"/>
      <c r="VHA59" s="11"/>
      <c r="VHB59" s="11"/>
      <c r="VHC59" s="11"/>
      <c r="VHD59" s="11"/>
      <c r="VHE59" s="11"/>
      <c r="VHF59" s="11"/>
      <c r="VHG59" s="11"/>
      <c r="VHH59" s="11"/>
      <c r="VHI59" s="11"/>
      <c r="VHJ59" s="11"/>
      <c r="VHK59" s="11"/>
      <c r="VHL59" s="11"/>
      <c r="VHM59" s="11"/>
      <c r="VHN59" s="11"/>
      <c r="VHO59" s="11"/>
      <c r="VHP59" s="11"/>
      <c r="VHQ59" s="11"/>
      <c r="VHR59" s="11"/>
      <c r="VHS59" s="11"/>
      <c r="VHT59" s="11"/>
      <c r="VHU59" s="11"/>
      <c r="VHV59" s="11"/>
      <c r="VHW59" s="11"/>
      <c r="VHX59" s="11"/>
      <c r="VHY59" s="11"/>
      <c r="VHZ59" s="11"/>
      <c r="VIA59" s="11"/>
      <c r="VIB59" s="11"/>
      <c r="VIC59" s="11"/>
      <c r="VID59" s="11"/>
      <c r="VIE59" s="11"/>
      <c r="VIF59" s="11"/>
      <c r="VIG59" s="11"/>
      <c r="VIH59" s="11"/>
      <c r="VII59" s="11"/>
      <c r="VIJ59" s="11"/>
      <c r="VIK59" s="11"/>
      <c r="VIL59" s="11"/>
      <c r="VIM59" s="11"/>
      <c r="VIN59" s="11"/>
      <c r="VIO59" s="11"/>
      <c r="VIP59" s="11"/>
      <c r="VIQ59" s="11"/>
      <c r="VIR59" s="11"/>
      <c r="VIS59" s="11"/>
      <c r="VIT59" s="11"/>
      <c r="VIU59" s="11"/>
      <c r="VIV59" s="11"/>
      <c r="VIW59" s="11"/>
      <c r="VIX59" s="11"/>
      <c r="VIY59" s="11"/>
      <c r="VIZ59" s="11"/>
      <c r="VJA59" s="11"/>
      <c r="VJB59" s="11"/>
      <c r="VJC59" s="11"/>
      <c r="VJD59" s="11"/>
      <c r="VJE59" s="11"/>
      <c r="VJF59" s="11"/>
      <c r="VJG59" s="11"/>
      <c r="VJH59" s="11"/>
      <c r="VJI59" s="11"/>
      <c r="VJJ59" s="11"/>
      <c r="VJK59" s="11"/>
      <c r="VJL59" s="11"/>
      <c r="VJM59" s="11"/>
      <c r="VJN59" s="11"/>
      <c r="VJO59" s="11"/>
      <c r="VJP59" s="11"/>
      <c r="VJQ59" s="11"/>
      <c r="VJR59" s="11"/>
      <c r="VJS59" s="11"/>
      <c r="VJT59" s="11"/>
      <c r="VJU59" s="11"/>
      <c r="VJV59" s="11"/>
      <c r="VJW59" s="11"/>
      <c r="VJX59" s="11"/>
      <c r="VJY59" s="11"/>
      <c r="VJZ59" s="11"/>
      <c r="VKA59" s="11"/>
      <c r="VKB59" s="11"/>
      <c r="VKC59" s="11"/>
      <c r="VKD59" s="11"/>
      <c r="VKE59" s="11"/>
      <c r="VKF59" s="11"/>
      <c r="VKG59" s="11"/>
      <c r="VKH59" s="11"/>
      <c r="VKI59" s="11"/>
      <c r="VKJ59" s="11"/>
      <c r="VKK59" s="11"/>
      <c r="VKL59" s="11"/>
      <c r="VKM59" s="11"/>
      <c r="VKN59" s="11"/>
      <c r="VKO59" s="11"/>
      <c r="VKP59" s="11"/>
      <c r="VKQ59" s="11"/>
      <c r="VKR59" s="11"/>
      <c r="VKS59" s="11"/>
      <c r="VKT59" s="11"/>
      <c r="VKU59" s="11"/>
      <c r="VKV59" s="11"/>
      <c r="VKW59" s="11"/>
      <c r="VKX59" s="11"/>
      <c r="VKY59" s="11"/>
      <c r="VKZ59" s="11"/>
      <c r="VLA59" s="11"/>
      <c r="VLB59" s="11"/>
      <c r="VLC59" s="11"/>
      <c r="VLD59" s="11"/>
      <c r="VLE59" s="11"/>
      <c r="VLF59" s="11"/>
      <c r="VLG59" s="11"/>
      <c r="VLH59" s="11"/>
      <c r="VLI59" s="11"/>
      <c r="VLJ59" s="11"/>
      <c r="VLK59" s="11"/>
      <c r="VLL59" s="11"/>
      <c r="VLM59" s="11"/>
      <c r="VLN59" s="11"/>
      <c r="VLO59" s="11"/>
      <c r="VLP59" s="11"/>
      <c r="VLQ59" s="11"/>
      <c r="VLR59" s="11"/>
      <c r="VLS59" s="11"/>
      <c r="VLT59" s="11"/>
      <c r="VLU59" s="11"/>
      <c r="VLV59" s="11"/>
      <c r="VLW59" s="11"/>
      <c r="VLX59" s="11"/>
      <c r="VLY59" s="11"/>
      <c r="VLZ59" s="11"/>
      <c r="VMA59" s="11"/>
      <c r="VMB59" s="11"/>
      <c r="VMC59" s="11"/>
      <c r="VMD59" s="11"/>
      <c r="VME59" s="11"/>
      <c r="VMF59" s="11"/>
      <c r="VMG59" s="11"/>
      <c r="VMH59" s="11"/>
      <c r="VMI59" s="11"/>
      <c r="VMJ59" s="11"/>
      <c r="VMK59" s="11"/>
      <c r="VML59" s="11"/>
      <c r="VMM59" s="11"/>
      <c r="VMN59" s="11"/>
      <c r="VMO59" s="11"/>
      <c r="VMP59" s="11"/>
      <c r="VMQ59" s="11"/>
      <c r="VMR59" s="11"/>
      <c r="VMS59" s="11"/>
      <c r="VMT59" s="11"/>
      <c r="VMU59" s="11"/>
      <c r="VMV59" s="11"/>
      <c r="VMW59" s="11"/>
      <c r="VMX59" s="11"/>
      <c r="VMY59" s="11"/>
      <c r="VMZ59" s="11"/>
      <c r="VNA59" s="11"/>
      <c r="VNB59" s="11"/>
      <c r="VNC59" s="11"/>
      <c r="VND59" s="11"/>
      <c r="VNE59" s="11"/>
      <c r="VNF59" s="11"/>
      <c r="VNG59" s="11"/>
      <c r="VNH59" s="11"/>
      <c r="VNI59" s="11"/>
      <c r="VNJ59" s="11"/>
      <c r="VNK59" s="11"/>
      <c r="VNL59" s="11"/>
      <c r="VNM59" s="11"/>
      <c r="VNN59" s="11"/>
      <c r="VNO59" s="11"/>
      <c r="VNP59" s="11"/>
      <c r="VNQ59" s="11"/>
      <c r="VNR59" s="11"/>
      <c r="VNS59" s="11"/>
      <c r="VNT59" s="11"/>
      <c r="VNU59" s="11"/>
      <c r="VNV59" s="11"/>
      <c r="VNW59" s="11"/>
      <c r="VNX59" s="11"/>
      <c r="VNY59" s="11"/>
      <c r="VNZ59" s="11"/>
      <c r="VOA59" s="11"/>
      <c r="VOB59" s="11"/>
      <c r="VOC59" s="11"/>
      <c r="VOD59" s="11"/>
      <c r="VOE59" s="11"/>
      <c r="VOF59" s="11"/>
      <c r="VOG59" s="11"/>
      <c r="VOH59" s="11"/>
      <c r="VOI59" s="11"/>
      <c r="VOJ59" s="11"/>
      <c r="VOK59" s="11"/>
      <c r="VOL59" s="11"/>
      <c r="VOM59" s="11"/>
      <c r="VON59" s="11"/>
      <c r="VOO59" s="11"/>
      <c r="VOP59" s="11"/>
      <c r="VOQ59" s="11"/>
      <c r="VOR59" s="11"/>
      <c r="VOS59" s="11"/>
      <c r="VOT59" s="11"/>
      <c r="VOU59" s="11"/>
      <c r="VOV59" s="11"/>
      <c r="VOW59" s="11"/>
      <c r="VOX59" s="11"/>
      <c r="VOY59" s="11"/>
      <c r="VOZ59" s="11"/>
      <c r="VPA59" s="11"/>
      <c r="VPB59" s="11"/>
      <c r="VPC59" s="11"/>
      <c r="VPD59" s="11"/>
      <c r="VPE59" s="11"/>
      <c r="VPF59" s="11"/>
      <c r="VPG59" s="11"/>
      <c r="VPH59" s="11"/>
      <c r="VPI59" s="11"/>
      <c r="VPJ59" s="11"/>
      <c r="VPK59" s="11"/>
      <c r="VPL59" s="11"/>
      <c r="VPM59" s="11"/>
      <c r="VPN59" s="11"/>
      <c r="VPO59" s="11"/>
      <c r="VPP59" s="11"/>
      <c r="VPQ59" s="11"/>
      <c r="VPR59" s="11"/>
      <c r="VPS59" s="11"/>
      <c r="VPT59" s="11"/>
      <c r="VPU59" s="11"/>
      <c r="VPV59" s="11"/>
      <c r="VPW59" s="11"/>
      <c r="VPX59" s="11"/>
      <c r="VPY59" s="11"/>
      <c r="VPZ59" s="11"/>
      <c r="VQA59" s="11"/>
      <c r="VQB59" s="11"/>
      <c r="VQC59" s="11"/>
      <c r="VQD59" s="11"/>
      <c r="VQE59" s="11"/>
      <c r="VQF59" s="11"/>
      <c r="VQG59" s="11"/>
      <c r="VQH59" s="11"/>
      <c r="VQI59" s="11"/>
      <c r="VQJ59" s="11"/>
      <c r="VQK59" s="11"/>
      <c r="VQL59" s="11"/>
      <c r="VQM59" s="11"/>
      <c r="VQN59" s="11"/>
      <c r="VQO59" s="11"/>
      <c r="VQP59" s="11"/>
      <c r="VQQ59" s="11"/>
      <c r="VQR59" s="11"/>
      <c r="VQS59" s="11"/>
      <c r="VQT59" s="11"/>
      <c r="VQU59" s="11"/>
      <c r="VQV59" s="11"/>
      <c r="VQW59" s="11"/>
      <c r="VQX59" s="11"/>
      <c r="VQY59" s="11"/>
      <c r="VQZ59" s="11"/>
      <c r="VRA59" s="11"/>
      <c r="VRB59" s="11"/>
      <c r="VRC59" s="11"/>
      <c r="VRD59" s="11"/>
      <c r="VRE59" s="11"/>
      <c r="VRF59" s="11"/>
      <c r="VRG59" s="11"/>
      <c r="VRH59" s="11"/>
      <c r="VRI59" s="11"/>
      <c r="VRJ59" s="11"/>
      <c r="VRK59" s="11"/>
      <c r="VRL59" s="11"/>
      <c r="VRM59" s="11"/>
      <c r="VRN59" s="11"/>
      <c r="VRO59" s="11"/>
      <c r="VRP59" s="11"/>
      <c r="VRQ59" s="11"/>
      <c r="VRR59" s="11"/>
      <c r="VRS59" s="11"/>
      <c r="VRT59" s="11"/>
      <c r="VRU59" s="11"/>
      <c r="VRV59" s="11"/>
      <c r="VRW59" s="11"/>
      <c r="VRX59" s="11"/>
      <c r="VRY59" s="11"/>
      <c r="VRZ59" s="11"/>
      <c r="VSA59" s="11"/>
      <c r="VSB59" s="11"/>
      <c r="VSC59" s="11"/>
      <c r="VSD59" s="11"/>
      <c r="VSE59" s="11"/>
      <c r="VSF59" s="11"/>
      <c r="VSG59" s="11"/>
      <c r="VSH59" s="11"/>
      <c r="VSI59" s="11"/>
      <c r="VSJ59" s="11"/>
      <c r="VSK59" s="11"/>
      <c r="VSL59" s="11"/>
      <c r="VSM59" s="11"/>
      <c r="VSN59" s="11"/>
      <c r="VSO59" s="11"/>
      <c r="VSP59" s="11"/>
      <c r="VSQ59" s="11"/>
      <c r="VSR59" s="11"/>
      <c r="VSS59" s="11"/>
      <c r="VST59" s="11"/>
      <c r="VSU59" s="11"/>
      <c r="VSV59" s="11"/>
      <c r="VSW59" s="11"/>
      <c r="VSX59" s="11"/>
      <c r="VSY59" s="11"/>
      <c r="VSZ59" s="11"/>
      <c r="VTA59" s="11"/>
      <c r="VTB59" s="11"/>
      <c r="VTC59" s="11"/>
      <c r="VTD59" s="11"/>
      <c r="VTE59" s="11"/>
      <c r="VTF59" s="11"/>
      <c r="VTG59" s="11"/>
      <c r="VTH59" s="11"/>
      <c r="VTI59" s="11"/>
      <c r="VTJ59" s="11"/>
      <c r="VTK59" s="11"/>
      <c r="VTL59" s="11"/>
      <c r="VTM59" s="11"/>
      <c r="VTN59" s="11"/>
      <c r="VTO59" s="11"/>
      <c r="VTP59" s="11"/>
      <c r="VTQ59" s="11"/>
      <c r="VTR59" s="11"/>
      <c r="VTS59" s="11"/>
      <c r="VTT59" s="11"/>
      <c r="VTU59" s="11"/>
      <c r="VTV59" s="11"/>
      <c r="VTW59" s="11"/>
      <c r="VTX59" s="11"/>
      <c r="VTY59" s="11"/>
      <c r="VTZ59" s="11"/>
      <c r="VUA59" s="11"/>
      <c r="VUB59" s="11"/>
      <c r="VUC59" s="11"/>
      <c r="VUD59" s="11"/>
      <c r="VUE59" s="11"/>
      <c r="VUF59" s="11"/>
      <c r="VUG59" s="11"/>
      <c r="VUH59" s="11"/>
      <c r="VUI59" s="11"/>
      <c r="VUJ59" s="11"/>
      <c r="VUK59" s="11"/>
      <c r="VUL59" s="11"/>
      <c r="VUM59" s="11"/>
      <c r="VUN59" s="11"/>
      <c r="VUO59" s="11"/>
      <c r="VUP59" s="11"/>
      <c r="VUQ59" s="11"/>
      <c r="VUR59" s="11"/>
      <c r="VUS59" s="11"/>
      <c r="VUT59" s="11"/>
      <c r="VUU59" s="11"/>
      <c r="VUV59" s="11"/>
      <c r="VUW59" s="11"/>
      <c r="VUX59" s="11"/>
      <c r="VUY59" s="11"/>
      <c r="VUZ59" s="11"/>
      <c r="VVA59" s="11"/>
      <c r="VVB59" s="11"/>
      <c r="VVC59" s="11"/>
      <c r="VVD59" s="11"/>
      <c r="VVE59" s="11"/>
      <c r="VVF59" s="11"/>
      <c r="VVG59" s="11"/>
      <c r="VVH59" s="11"/>
      <c r="VVI59" s="11"/>
      <c r="VVJ59" s="11"/>
      <c r="VVK59" s="11"/>
      <c r="VVL59" s="11"/>
      <c r="VVM59" s="11"/>
      <c r="VVN59" s="11"/>
      <c r="VVO59" s="11"/>
      <c r="VVP59" s="11"/>
      <c r="VVQ59" s="11"/>
      <c r="VVR59" s="11"/>
      <c r="VVS59" s="11"/>
      <c r="VVT59" s="11"/>
      <c r="VVU59" s="11"/>
      <c r="VVV59" s="11"/>
      <c r="VVW59" s="11"/>
      <c r="VVX59" s="11"/>
      <c r="VVY59" s="11"/>
      <c r="VVZ59" s="11"/>
      <c r="VWA59" s="11"/>
      <c r="VWB59" s="11"/>
      <c r="VWC59" s="11"/>
      <c r="VWD59" s="11"/>
      <c r="VWE59" s="11"/>
      <c r="VWF59" s="11"/>
      <c r="VWG59" s="11"/>
      <c r="VWH59" s="11"/>
      <c r="VWI59" s="11"/>
      <c r="VWJ59" s="11"/>
      <c r="VWK59" s="11"/>
      <c r="VWL59" s="11"/>
      <c r="VWM59" s="11"/>
      <c r="VWN59" s="11"/>
      <c r="VWO59" s="11"/>
      <c r="VWP59" s="11"/>
      <c r="VWQ59" s="11"/>
      <c r="VWR59" s="11"/>
      <c r="VWS59" s="11"/>
      <c r="VWT59" s="11"/>
      <c r="VWU59" s="11"/>
      <c r="VWV59" s="11"/>
      <c r="VWW59" s="11"/>
      <c r="VWX59" s="11"/>
      <c r="VWY59" s="11"/>
      <c r="VWZ59" s="11"/>
      <c r="VXA59" s="11"/>
      <c r="VXB59" s="11"/>
      <c r="VXC59" s="11"/>
      <c r="VXD59" s="11"/>
      <c r="VXE59" s="11"/>
      <c r="VXF59" s="11"/>
      <c r="VXG59" s="11"/>
      <c r="VXH59" s="11"/>
      <c r="VXI59" s="11"/>
      <c r="VXJ59" s="11"/>
      <c r="VXK59" s="11"/>
      <c r="VXL59" s="11"/>
      <c r="VXM59" s="11"/>
      <c r="VXN59" s="11"/>
      <c r="VXO59" s="11"/>
      <c r="VXP59" s="11"/>
      <c r="VXQ59" s="11"/>
      <c r="VXR59" s="11"/>
      <c r="VXS59" s="11"/>
      <c r="VXT59" s="11"/>
      <c r="VXU59" s="11"/>
      <c r="VXV59" s="11"/>
      <c r="VXW59" s="11"/>
      <c r="VXX59" s="11"/>
      <c r="VXY59" s="11"/>
      <c r="VXZ59" s="11"/>
      <c r="VYA59" s="11"/>
      <c r="VYB59" s="11"/>
      <c r="VYC59" s="11"/>
      <c r="VYD59" s="11"/>
      <c r="VYE59" s="11"/>
      <c r="VYF59" s="11"/>
      <c r="VYG59" s="11"/>
      <c r="VYH59" s="11"/>
      <c r="VYI59" s="11"/>
      <c r="VYJ59" s="11"/>
      <c r="VYK59" s="11"/>
      <c r="VYL59" s="11"/>
      <c r="VYM59" s="11"/>
      <c r="VYN59" s="11"/>
      <c r="VYO59" s="11"/>
      <c r="VYP59" s="11"/>
      <c r="VYQ59" s="11"/>
      <c r="VYR59" s="11"/>
      <c r="VYS59" s="11"/>
      <c r="VYT59" s="11"/>
      <c r="VYU59" s="11"/>
      <c r="VYV59" s="11"/>
      <c r="VYW59" s="11"/>
      <c r="VYX59" s="11"/>
      <c r="VYY59" s="11"/>
      <c r="VYZ59" s="11"/>
      <c r="VZA59" s="11"/>
      <c r="VZB59" s="11"/>
      <c r="VZC59" s="11"/>
      <c r="VZD59" s="11"/>
      <c r="VZE59" s="11"/>
      <c r="VZF59" s="11"/>
      <c r="VZG59" s="11"/>
      <c r="VZH59" s="11"/>
      <c r="VZI59" s="11"/>
      <c r="VZJ59" s="11"/>
      <c r="VZK59" s="11"/>
      <c r="VZL59" s="11"/>
      <c r="VZM59" s="11"/>
      <c r="VZN59" s="11"/>
      <c r="VZO59" s="11"/>
      <c r="VZP59" s="11"/>
      <c r="VZQ59" s="11"/>
      <c r="VZR59" s="11"/>
      <c r="VZS59" s="11"/>
      <c r="VZT59" s="11"/>
      <c r="VZU59" s="11"/>
      <c r="VZV59" s="11"/>
      <c r="VZW59" s="11"/>
      <c r="VZX59" s="11"/>
      <c r="VZY59" s="11"/>
      <c r="VZZ59" s="11"/>
      <c r="WAA59" s="11"/>
      <c r="WAB59" s="11"/>
      <c r="WAC59" s="11"/>
      <c r="WAD59" s="11"/>
      <c r="WAE59" s="11"/>
      <c r="WAF59" s="11"/>
      <c r="WAG59" s="11"/>
      <c r="WAH59" s="11"/>
      <c r="WAI59" s="11"/>
      <c r="WAJ59" s="11"/>
      <c r="WAK59" s="11"/>
      <c r="WAL59" s="11"/>
      <c r="WAM59" s="11"/>
      <c r="WAN59" s="11"/>
      <c r="WAO59" s="11"/>
      <c r="WAP59" s="11"/>
      <c r="WAQ59" s="11"/>
      <c r="WAR59" s="11"/>
      <c r="WAS59" s="11"/>
      <c r="WAT59" s="11"/>
      <c r="WAU59" s="11"/>
      <c r="WAV59" s="11"/>
      <c r="WAW59" s="11"/>
      <c r="WAX59" s="11"/>
      <c r="WAY59" s="11"/>
      <c r="WAZ59" s="11"/>
      <c r="WBA59" s="11"/>
      <c r="WBB59" s="11"/>
      <c r="WBC59" s="11"/>
      <c r="WBD59" s="11"/>
      <c r="WBE59" s="11"/>
      <c r="WBF59" s="11"/>
      <c r="WBG59" s="11"/>
      <c r="WBH59" s="11"/>
      <c r="WBI59" s="11"/>
      <c r="WBJ59" s="11"/>
      <c r="WBK59" s="11"/>
      <c r="WBL59" s="11"/>
      <c r="WBM59" s="11"/>
      <c r="WBN59" s="11"/>
      <c r="WBO59" s="11"/>
      <c r="WBP59" s="11"/>
      <c r="WBQ59" s="11"/>
      <c r="WBR59" s="11"/>
      <c r="WBS59" s="11"/>
      <c r="WBT59" s="11"/>
      <c r="WBU59" s="11"/>
      <c r="WBV59" s="11"/>
      <c r="WBW59" s="11"/>
      <c r="WBX59" s="11"/>
      <c r="WBY59" s="11"/>
      <c r="WBZ59" s="11"/>
      <c r="WCA59" s="11"/>
      <c r="WCB59" s="11"/>
      <c r="WCC59" s="11"/>
      <c r="WCD59" s="11"/>
      <c r="WCE59" s="11"/>
      <c r="WCF59" s="11"/>
      <c r="WCG59" s="11"/>
      <c r="WCH59" s="11"/>
      <c r="WCI59" s="11"/>
      <c r="WCJ59" s="11"/>
      <c r="WCK59" s="11"/>
      <c r="WCL59" s="11"/>
      <c r="WCM59" s="11"/>
      <c r="WCN59" s="11"/>
      <c r="WCO59" s="11"/>
      <c r="WCP59" s="11"/>
      <c r="WCQ59" s="11"/>
      <c r="WCR59" s="11"/>
      <c r="WCS59" s="11"/>
      <c r="WCT59" s="11"/>
      <c r="WCU59" s="11"/>
      <c r="WCV59" s="11"/>
      <c r="WCW59" s="11"/>
      <c r="WCX59" s="11"/>
      <c r="WCY59" s="11"/>
      <c r="WCZ59" s="11"/>
      <c r="WDA59" s="11"/>
      <c r="WDB59" s="11"/>
      <c r="WDC59" s="11"/>
      <c r="WDD59" s="11"/>
      <c r="WDE59" s="11"/>
      <c r="WDF59" s="11"/>
      <c r="WDG59" s="11"/>
      <c r="WDH59" s="11"/>
      <c r="WDI59" s="11"/>
      <c r="WDJ59" s="11"/>
      <c r="WDK59" s="11"/>
      <c r="WDL59" s="11"/>
      <c r="WDM59" s="11"/>
      <c r="WDN59" s="11"/>
      <c r="WDO59" s="11"/>
      <c r="WDP59" s="11"/>
      <c r="WDQ59" s="11"/>
      <c r="WDR59" s="11"/>
      <c r="WDS59" s="11"/>
      <c r="WDT59" s="11"/>
      <c r="WDU59" s="11"/>
      <c r="WDV59" s="11"/>
      <c r="WDW59" s="11"/>
      <c r="WDX59" s="11"/>
      <c r="WDY59" s="11"/>
      <c r="WDZ59" s="11"/>
      <c r="WEA59" s="11"/>
      <c r="WEB59" s="11"/>
      <c r="WEC59" s="11"/>
      <c r="WED59" s="11"/>
      <c r="WEE59" s="11"/>
      <c r="WEF59" s="11"/>
      <c r="WEG59" s="11"/>
      <c r="WEH59" s="11"/>
      <c r="WEI59" s="11"/>
      <c r="WEJ59" s="11"/>
      <c r="WEK59" s="11"/>
      <c r="WEL59" s="11"/>
      <c r="WEM59" s="11"/>
      <c r="WEN59" s="11"/>
      <c r="WEO59" s="11"/>
      <c r="WEP59" s="11"/>
      <c r="WEQ59" s="11"/>
      <c r="WER59" s="11"/>
      <c r="WES59" s="11"/>
      <c r="WET59" s="11"/>
      <c r="WEU59" s="11"/>
      <c r="WEV59" s="11"/>
      <c r="WEW59" s="11"/>
      <c r="WEX59" s="11"/>
      <c r="WEY59" s="11"/>
      <c r="WEZ59" s="11"/>
      <c r="WFA59" s="11"/>
      <c r="WFB59" s="11"/>
      <c r="WFC59" s="11"/>
      <c r="WFD59" s="11"/>
      <c r="WFE59" s="11"/>
      <c r="WFF59" s="11"/>
      <c r="WFG59" s="11"/>
      <c r="WFH59" s="11"/>
      <c r="WFI59" s="11"/>
      <c r="WFJ59" s="11"/>
      <c r="WFK59" s="11"/>
      <c r="WFL59" s="11"/>
      <c r="WFM59" s="11"/>
      <c r="WFN59" s="11"/>
      <c r="WFO59" s="11"/>
      <c r="WFP59" s="11"/>
      <c r="WFQ59" s="11"/>
      <c r="WFR59" s="11"/>
      <c r="WFS59" s="11"/>
      <c r="WFT59" s="11"/>
      <c r="WFU59" s="11"/>
      <c r="WFV59" s="11"/>
      <c r="WFW59" s="11"/>
      <c r="WFX59" s="11"/>
      <c r="WFY59" s="11"/>
      <c r="WFZ59" s="11"/>
      <c r="WGA59" s="11"/>
      <c r="WGB59" s="11"/>
      <c r="WGC59" s="11"/>
      <c r="WGD59" s="11"/>
      <c r="WGE59" s="11"/>
      <c r="WGF59" s="11"/>
      <c r="WGG59" s="11"/>
      <c r="WGH59" s="11"/>
      <c r="WGI59" s="11"/>
      <c r="WGJ59" s="11"/>
      <c r="WGK59" s="11"/>
      <c r="WGL59" s="11"/>
      <c r="WGM59" s="11"/>
      <c r="WGN59" s="11"/>
      <c r="WGO59" s="11"/>
      <c r="WGP59" s="11"/>
      <c r="WGQ59" s="11"/>
      <c r="WGR59" s="11"/>
      <c r="WGS59" s="11"/>
      <c r="WGT59" s="11"/>
      <c r="WGU59" s="11"/>
      <c r="WGV59" s="11"/>
      <c r="WGW59" s="11"/>
      <c r="WGX59" s="11"/>
      <c r="WGY59" s="11"/>
      <c r="WGZ59" s="11"/>
      <c r="WHA59" s="11"/>
      <c r="WHB59" s="11"/>
      <c r="WHC59" s="11"/>
      <c r="WHD59" s="11"/>
      <c r="WHE59" s="11"/>
      <c r="WHF59" s="11"/>
      <c r="WHG59" s="11"/>
      <c r="WHH59" s="11"/>
      <c r="WHI59" s="11"/>
      <c r="WHJ59" s="11"/>
      <c r="WHK59" s="11"/>
      <c r="WHL59" s="11"/>
      <c r="WHM59" s="11"/>
      <c r="WHN59" s="11"/>
      <c r="WHO59" s="11"/>
      <c r="WHP59" s="11"/>
      <c r="WHQ59" s="11"/>
      <c r="WHR59" s="11"/>
      <c r="WHS59" s="11"/>
      <c r="WHT59" s="11"/>
      <c r="WHU59" s="11"/>
      <c r="WHV59" s="11"/>
      <c r="WHW59" s="11"/>
      <c r="WHX59" s="11"/>
      <c r="WHY59" s="11"/>
      <c r="WHZ59" s="11"/>
      <c r="WIA59" s="11"/>
      <c r="WIB59" s="11"/>
      <c r="WIC59" s="11"/>
      <c r="WID59" s="11"/>
      <c r="WIE59" s="11"/>
      <c r="WIF59" s="11"/>
      <c r="WIG59" s="11"/>
      <c r="WIH59" s="11"/>
      <c r="WII59" s="11"/>
      <c r="WIJ59" s="11"/>
      <c r="WIK59" s="11"/>
      <c r="WIL59" s="11"/>
      <c r="WIM59" s="11"/>
      <c r="WIN59" s="11"/>
      <c r="WIO59" s="11"/>
      <c r="WIP59" s="11"/>
      <c r="WIQ59" s="11"/>
      <c r="WIR59" s="11"/>
      <c r="WIS59" s="11"/>
      <c r="WIT59" s="11"/>
      <c r="WIU59" s="11"/>
      <c r="WIV59" s="11"/>
      <c r="WIW59" s="11"/>
      <c r="WIX59" s="11"/>
      <c r="WIY59" s="11"/>
      <c r="WIZ59" s="11"/>
      <c r="WJA59" s="11"/>
      <c r="WJB59" s="11"/>
      <c r="WJC59" s="11"/>
      <c r="WJD59" s="11"/>
      <c r="WJE59" s="11"/>
      <c r="WJF59" s="11"/>
      <c r="WJG59" s="11"/>
      <c r="WJH59" s="11"/>
      <c r="WJI59" s="11"/>
      <c r="WJJ59" s="11"/>
      <c r="WJK59" s="11"/>
      <c r="WJL59" s="11"/>
      <c r="WJM59" s="11"/>
      <c r="WJN59" s="11"/>
      <c r="WJO59" s="11"/>
      <c r="WJP59" s="11"/>
      <c r="WJQ59" s="11"/>
      <c r="WJR59" s="11"/>
      <c r="WJS59" s="11"/>
      <c r="WJT59" s="11"/>
      <c r="WJU59" s="11"/>
      <c r="WJV59" s="11"/>
      <c r="WJW59" s="11"/>
      <c r="WJX59" s="11"/>
      <c r="WJY59" s="11"/>
      <c r="WJZ59" s="11"/>
      <c r="WKA59" s="11"/>
      <c r="WKB59" s="11"/>
      <c r="WKC59" s="11"/>
      <c r="WKD59" s="11"/>
      <c r="WKE59" s="11"/>
      <c r="WKF59" s="11"/>
      <c r="WKG59" s="11"/>
      <c r="WKH59" s="11"/>
      <c r="WKI59" s="11"/>
      <c r="WKJ59" s="11"/>
      <c r="WKK59" s="11"/>
      <c r="WKL59" s="11"/>
      <c r="WKM59" s="11"/>
      <c r="WKN59" s="11"/>
      <c r="WKO59" s="11"/>
      <c r="WKP59" s="11"/>
      <c r="WKQ59" s="11"/>
      <c r="WKR59" s="11"/>
      <c r="WKS59" s="11"/>
      <c r="WKT59" s="11"/>
      <c r="WKU59" s="11"/>
      <c r="WKV59" s="11"/>
      <c r="WKW59" s="11"/>
      <c r="WKX59" s="11"/>
      <c r="WKY59" s="11"/>
      <c r="WKZ59" s="11"/>
      <c r="WLA59" s="11"/>
      <c r="WLB59" s="11"/>
      <c r="WLC59" s="11"/>
      <c r="WLD59" s="11"/>
      <c r="WLE59" s="11"/>
      <c r="WLF59" s="11"/>
      <c r="WLG59" s="11"/>
      <c r="WLH59" s="11"/>
      <c r="WLI59" s="11"/>
      <c r="WLJ59" s="11"/>
      <c r="WLK59" s="11"/>
      <c r="WLL59" s="11"/>
      <c r="WLM59" s="11"/>
      <c r="WLN59" s="11"/>
      <c r="WLO59" s="11"/>
      <c r="WLP59" s="11"/>
      <c r="WLQ59" s="11"/>
      <c r="WLR59" s="11"/>
      <c r="WLS59" s="11"/>
      <c r="WLT59" s="11"/>
      <c r="WLU59" s="11"/>
      <c r="WLV59" s="11"/>
      <c r="WLW59" s="11"/>
      <c r="WLX59" s="11"/>
      <c r="WLY59" s="11"/>
      <c r="WLZ59" s="11"/>
      <c r="WMA59" s="11"/>
      <c r="WMB59" s="11"/>
      <c r="WMC59" s="11"/>
      <c r="WMD59" s="11"/>
      <c r="WME59" s="11"/>
      <c r="WMF59" s="11"/>
      <c r="WMG59" s="11"/>
      <c r="WMH59" s="11"/>
      <c r="WMI59" s="11"/>
      <c r="WMJ59" s="11"/>
      <c r="WMK59" s="11"/>
      <c r="WML59" s="11"/>
      <c r="WMM59" s="11"/>
      <c r="WMN59" s="11"/>
      <c r="WMO59" s="11"/>
      <c r="WMP59" s="11"/>
      <c r="WMQ59" s="11"/>
      <c r="WMR59" s="11"/>
      <c r="WMS59" s="11"/>
      <c r="WMT59" s="11"/>
      <c r="WMU59" s="11"/>
      <c r="WMV59" s="11"/>
      <c r="WMW59" s="11"/>
      <c r="WMX59" s="11"/>
      <c r="WMY59" s="11"/>
      <c r="WMZ59" s="11"/>
      <c r="WNA59" s="11"/>
      <c r="WNB59" s="11"/>
      <c r="WNC59" s="11"/>
      <c r="WND59" s="11"/>
      <c r="WNE59" s="11"/>
      <c r="WNF59" s="11"/>
      <c r="WNG59" s="11"/>
      <c r="WNH59" s="11"/>
      <c r="WNI59" s="11"/>
      <c r="WNJ59" s="11"/>
      <c r="WNK59" s="11"/>
      <c r="WNL59" s="11"/>
      <c r="WNM59" s="11"/>
      <c r="WNN59" s="11"/>
      <c r="WNO59" s="11"/>
      <c r="WNP59" s="11"/>
      <c r="WNQ59" s="11"/>
      <c r="WNR59" s="11"/>
      <c r="WNS59" s="11"/>
      <c r="WNT59" s="11"/>
      <c r="WNU59" s="11"/>
      <c r="WNV59" s="11"/>
      <c r="WNW59" s="11"/>
      <c r="WNX59" s="11"/>
      <c r="WNY59" s="11"/>
      <c r="WNZ59" s="11"/>
      <c r="WOA59" s="11"/>
      <c r="WOB59" s="11"/>
      <c r="WOC59" s="11"/>
      <c r="WOD59" s="11"/>
      <c r="WOE59" s="11"/>
      <c r="WOF59" s="11"/>
      <c r="WOG59" s="11"/>
      <c r="WOH59" s="11"/>
      <c r="WOI59" s="11"/>
      <c r="WOJ59" s="11"/>
      <c r="WOK59" s="11"/>
      <c r="WOL59" s="11"/>
      <c r="WOM59" s="11"/>
      <c r="WON59" s="11"/>
      <c r="WOO59" s="11"/>
      <c r="WOP59" s="11"/>
      <c r="WOQ59" s="11"/>
      <c r="WOR59" s="11"/>
      <c r="WOS59" s="11"/>
      <c r="WOT59" s="11"/>
      <c r="WOU59" s="11"/>
      <c r="WOV59" s="11"/>
      <c r="WOW59" s="11"/>
      <c r="WOX59" s="11"/>
      <c r="WOY59" s="11"/>
      <c r="WOZ59" s="11"/>
      <c r="WPA59" s="11"/>
      <c r="WPB59" s="11"/>
      <c r="WPC59" s="11"/>
      <c r="WPD59" s="11"/>
      <c r="WPE59" s="11"/>
      <c r="WPF59" s="11"/>
      <c r="WPG59" s="11"/>
      <c r="WPH59" s="11"/>
      <c r="WPI59" s="11"/>
      <c r="WPJ59" s="11"/>
      <c r="WPK59" s="11"/>
      <c r="WPL59" s="11"/>
      <c r="WPM59" s="11"/>
      <c r="WPN59" s="11"/>
      <c r="WPO59" s="11"/>
      <c r="WPP59" s="11"/>
      <c r="WPQ59" s="11"/>
      <c r="WPR59" s="11"/>
      <c r="WPS59" s="11"/>
      <c r="WPT59" s="11"/>
      <c r="WPU59" s="11"/>
      <c r="WPV59" s="11"/>
      <c r="WPW59" s="11"/>
      <c r="WPX59" s="11"/>
      <c r="WPY59" s="11"/>
      <c r="WPZ59" s="11"/>
      <c r="WQA59" s="11"/>
      <c r="WQB59" s="11"/>
      <c r="WQC59" s="11"/>
      <c r="WQD59" s="11"/>
      <c r="WQE59" s="11"/>
      <c r="WQF59" s="11"/>
      <c r="WQG59" s="11"/>
      <c r="WQH59" s="11"/>
      <c r="WQI59" s="11"/>
      <c r="WQJ59" s="11"/>
      <c r="WQK59" s="11"/>
      <c r="WQL59" s="11"/>
      <c r="WQM59" s="11"/>
      <c r="WQN59" s="11"/>
      <c r="WQO59" s="11"/>
      <c r="WQP59" s="11"/>
      <c r="WQQ59" s="11"/>
      <c r="WQR59" s="11"/>
      <c r="WQS59" s="11"/>
      <c r="WQT59" s="11"/>
      <c r="WQU59" s="11"/>
      <c r="WQV59" s="11"/>
      <c r="WQW59" s="11"/>
      <c r="WQX59" s="11"/>
      <c r="WQY59" s="11"/>
      <c r="WQZ59" s="11"/>
      <c r="WRA59" s="11"/>
      <c r="WRB59" s="11"/>
      <c r="WRC59" s="11"/>
      <c r="WRD59" s="11"/>
      <c r="WRE59" s="11"/>
      <c r="WRF59" s="11"/>
      <c r="WRG59" s="11"/>
      <c r="WRH59" s="11"/>
      <c r="WRI59" s="11"/>
      <c r="WRJ59" s="11"/>
      <c r="WRK59" s="11"/>
      <c r="WRL59" s="11"/>
      <c r="WRM59" s="11"/>
      <c r="WRN59" s="11"/>
      <c r="WRO59" s="11"/>
      <c r="WRP59" s="11"/>
      <c r="WRQ59" s="11"/>
      <c r="WRR59" s="11"/>
      <c r="WRS59" s="11"/>
      <c r="WRT59" s="11"/>
      <c r="WRU59" s="11"/>
      <c r="WRV59" s="11"/>
      <c r="WRW59" s="11"/>
      <c r="WRX59" s="11"/>
      <c r="WRY59" s="11"/>
      <c r="WRZ59" s="11"/>
      <c r="WSA59" s="11"/>
      <c r="WSB59" s="11"/>
      <c r="WSC59" s="11"/>
      <c r="WSD59" s="11"/>
      <c r="WSE59" s="11"/>
      <c r="WSF59" s="11"/>
      <c r="WSG59" s="11"/>
      <c r="WSH59" s="11"/>
      <c r="WSI59" s="11"/>
      <c r="WSJ59" s="11"/>
      <c r="WSK59" s="11"/>
      <c r="WSL59" s="11"/>
      <c r="WSM59" s="11"/>
      <c r="WSN59" s="11"/>
      <c r="WSO59" s="11"/>
      <c r="WSP59" s="11"/>
      <c r="WSQ59" s="11"/>
      <c r="WSR59" s="11"/>
      <c r="WSS59" s="11"/>
      <c r="WST59" s="11"/>
      <c r="WSU59" s="11"/>
      <c r="WSV59" s="11"/>
      <c r="WSW59" s="11"/>
      <c r="WSX59" s="11"/>
      <c r="WSY59" s="11"/>
      <c r="WSZ59" s="11"/>
      <c r="WTA59" s="11"/>
      <c r="WTB59" s="11"/>
      <c r="WTC59" s="11"/>
      <c r="WTD59" s="11"/>
      <c r="WTE59" s="11"/>
      <c r="WTF59" s="11"/>
      <c r="WTG59" s="11"/>
      <c r="WTH59" s="11"/>
      <c r="WTI59" s="11"/>
      <c r="WTJ59" s="11"/>
      <c r="WTK59" s="11"/>
      <c r="WTL59" s="11"/>
      <c r="WTM59" s="11"/>
      <c r="WTN59" s="11"/>
      <c r="WTO59" s="11"/>
      <c r="WTP59" s="11"/>
      <c r="WTQ59" s="11"/>
      <c r="WTR59" s="11"/>
      <c r="WTS59" s="11"/>
      <c r="WTT59" s="11"/>
      <c r="WTU59" s="11"/>
      <c r="WTV59" s="11"/>
      <c r="WTW59" s="11"/>
      <c r="WTX59" s="11"/>
      <c r="WTY59" s="11"/>
      <c r="WTZ59" s="11"/>
      <c r="WUA59" s="11"/>
      <c r="WUB59" s="11"/>
      <c r="WUC59" s="11"/>
      <c r="WUD59" s="11"/>
      <c r="WUE59" s="11"/>
      <c r="WUF59" s="11"/>
      <c r="WUG59" s="11"/>
      <c r="WUH59" s="11"/>
      <c r="WUI59" s="11"/>
      <c r="WUJ59" s="11"/>
      <c r="WUK59" s="11"/>
      <c r="WUL59" s="11"/>
      <c r="WUM59" s="11"/>
      <c r="WUN59" s="11"/>
      <c r="WUO59" s="11"/>
      <c r="WUP59" s="11"/>
      <c r="WUQ59" s="11"/>
      <c r="WUR59" s="11"/>
      <c r="WUS59" s="11"/>
      <c r="WUT59" s="11"/>
      <c r="WUU59" s="11"/>
      <c r="WUV59" s="11"/>
      <c r="WUW59" s="11"/>
      <c r="WUX59" s="11"/>
      <c r="WUY59" s="11"/>
      <c r="WUZ59" s="11"/>
      <c r="WVA59" s="11"/>
      <c r="WVB59" s="11"/>
      <c r="WVC59" s="11"/>
      <c r="WVD59" s="11"/>
      <c r="WVE59" s="11"/>
      <c r="WVF59" s="11"/>
      <c r="WVG59" s="11"/>
      <c r="WVH59" s="11"/>
      <c r="WVI59" s="11"/>
      <c r="WVJ59" s="11"/>
      <c r="WVK59" s="11"/>
      <c r="WVL59" s="11"/>
      <c r="WVM59" s="11"/>
      <c r="WVN59" s="11"/>
      <c r="WVO59" s="11"/>
      <c r="WVP59" s="11"/>
      <c r="WVQ59" s="11"/>
      <c r="WVR59" s="11"/>
      <c r="WVS59" s="11"/>
      <c r="WVT59" s="11"/>
      <c r="WVU59" s="11"/>
      <c r="WVV59" s="11"/>
    </row>
  </sheetData>
  <hyperlinks>
    <hyperlink ref="C20" location="'2a'!A1" display="Table 2a - Wales" xr:uid="{00000000-0004-0000-0100-000000000000}"/>
    <hyperlink ref="C21" location="'2b'!A1" display="Table 2b - Wales by age" xr:uid="{00000000-0004-0000-0100-000001000000}"/>
    <hyperlink ref="C8" location="'1a'!A1" display="Table 1a - Antibodies, standard threshold, adults" xr:uid="{00000000-0004-0000-0100-000002000000}"/>
    <hyperlink ref="C9" location="'1b'!A1" display="Table 1b - Antibodies, standard threshold, adults by region" xr:uid="{00000000-0004-0000-0100-000003000000}"/>
    <hyperlink ref="C22" location="'2c'!A1" display="Table 2c - Wales by single year of age" xr:uid="{00000000-0004-0000-0100-000004000000}"/>
    <hyperlink ref="C10" location="'1c'!A1" display="Table 1c - Antibodies, standard threshold, adults by age group" xr:uid="{00000000-0004-0000-0100-000005000000}"/>
    <hyperlink ref="C11" location="'1d'!A1" display="Table 1d - Antibodies, standard threshold, children by age group" xr:uid="{00000000-0004-0000-0100-000006000000}"/>
    <hyperlink ref="C14" location="'1g'!A1" display="Table 1g - Antibodies, higher threshold, children by age group" xr:uid="{00000000-0004-0000-0100-00000A000000}"/>
    <hyperlink ref="C23" location="'2d'!A1" display="Table 2d - Antibodies, standard threshold, by childrens age group" xr:uid="{00000000-0004-0000-0100-00000B000000}"/>
    <hyperlink ref="C26" location="'2g'!A1" display="Table 2g - Antibodies, higher threshold, children by age group" xr:uid="{00000000-0004-0000-0100-00000C000000}"/>
    <hyperlink ref="C24" location="'2e'!A1" display="Table 2e - Antibodies, higher threshold, adults" xr:uid="{00000000-0004-0000-0100-00000D000000}"/>
    <hyperlink ref="C25" location="'2f'!A1" display="Table 2f - Antibodies, higher threshold, adults by age group" xr:uid="{00000000-0004-0000-0100-00000E000000}"/>
    <hyperlink ref="C30" location="'3a'!A1" display="Table 3a - Antibodies, standard threshold" xr:uid="{00000000-0004-0000-0100-000011000000}"/>
    <hyperlink ref="C31" location="'3b'!A1" display="Table 3b - Antibodies, standard threshold, by age group" xr:uid="{00000000-0004-0000-0100-000012000000}"/>
    <hyperlink ref="C32" location="'3c'!A1" display="Table 3c - Antibodies, standard threshold, by single year of age" xr:uid="{00000000-0004-0000-0100-000013000000}"/>
    <hyperlink ref="C33" location="'3d'!A1" display="Table 3d - Antibodies, standard threshold, by childrens age group" xr:uid="{00000000-0004-0000-0100-000014000000}"/>
    <hyperlink ref="C36" location="'3g'!A1" display="Table 3g - Antibodies, higher threshold, by childrens age group" xr:uid="{00000000-0004-0000-0100-000015000000}"/>
    <hyperlink ref="C34" location="'3e'!A1" display="Table 3e - Antibodies, higher threshold" xr:uid="{00000000-0004-0000-0100-000016000000}"/>
    <hyperlink ref="C35" location="'3f'!A1" display="Table 3f - Antibodies, higher threshold, by age group" xr:uid="{00000000-0004-0000-0100-000017000000}"/>
    <hyperlink ref="C40" location="'4a'!A1" display="Table 4a - Antibodies, standard threshold" xr:uid="{00000000-0004-0000-0100-00001A000000}"/>
    <hyperlink ref="C41" location="'4b'!A1" display="Table 4b - Antibodies, standard threshold, by age group" xr:uid="{00000000-0004-0000-0100-00001B000000}"/>
    <hyperlink ref="C42" location="'4c'!A1" display="Table 4c - Antibodies, standard threshold, by single year of age" xr:uid="{00000000-0004-0000-0100-00001C000000}"/>
    <hyperlink ref="C43" location="'4d'!A1" display="Table 4d - Antibodies, standard threshold, by childrens age group" xr:uid="{00000000-0004-0000-0100-00001D000000}"/>
    <hyperlink ref="C46" location="'4g'!A1" display="Table 4g - Antibodies, higher threshold, by childrens age group" xr:uid="{00000000-0004-0000-0100-00001E000000}"/>
    <hyperlink ref="C44" location="'4e'!A1" display="Table 4e - Antibodies, higher threshold" xr:uid="{00000000-0004-0000-0100-00001F000000}"/>
    <hyperlink ref="C45" location="'4f'!A1" display="Table 4f - Antibodies, higher threshold, by age group" xr:uid="{00000000-0004-0000-0100-000020000000}"/>
    <hyperlink ref="C13" location="'1f'!A1" display="Table 1f - Antibodies, higher threshold, adults by region" xr:uid="{00000000-0004-0000-0100-000023000000}"/>
    <hyperlink ref="C15" location="'1h'!A1" display="Table 1h - Antibodies, higher threshold, adults by age group" xr:uid="{00000000-0004-0000-0100-00002C000000}"/>
    <hyperlink ref="C12" location="'1e'!A1" display="Table 1e - Antibodies, higher threshold, adults" xr:uid="{00000000-0004-0000-0100-00002D000000}"/>
    <hyperlink ref="C16" location="'1i'!A1" display="Table 1i - Three or more vaccinations, adults" xr:uid="{00000000-0004-0000-0100-00002E000000}"/>
  </hyperlinks>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39997558519241921"/>
    <pageSetUpPr fitToPage="1"/>
  </sheetPr>
  <dimension ref="A1:R94"/>
  <sheetViews>
    <sheetView showGridLines="0" zoomScaleNormal="100" workbookViewId="0"/>
  </sheetViews>
  <sheetFormatPr defaultColWidth="11.07421875" defaultRowHeight="15.5" x14ac:dyDescent="0.35"/>
  <cols>
    <col min="1" max="1" width="34.3046875" customWidth="1"/>
    <col min="2" max="2" width="16.84375" customWidth="1"/>
    <col min="3" max="5" width="9.765625" customWidth="1"/>
  </cols>
  <sheetData>
    <row r="1" spans="1:18" ht="15" customHeight="1" x14ac:dyDescent="0.35">
      <c r="A1" s="25" t="s">
        <v>11</v>
      </c>
    </row>
    <row r="2" spans="1:18" ht="15" customHeight="1" x14ac:dyDescent="0.35">
      <c r="A2" s="143" t="s">
        <v>289</v>
      </c>
    </row>
    <row r="3" spans="1:18" ht="15" customHeight="1" x14ac:dyDescent="0.35">
      <c r="A3" s="15" t="s">
        <v>45</v>
      </c>
      <c r="C3" s="24"/>
    </row>
    <row r="4" spans="1:18" ht="15" customHeight="1" x14ac:dyDescent="0.35">
      <c r="A4" s="15" t="s">
        <v>79</v>
      </c>
      <c r="B4" s="24"/>
      <c r="C4" s="24"/>
    </row>
    <row r="5" spans="1:18" ht="15" customHeight="1" x14ac:dyDescent="0.35">
      <c r="A5" s="74"/>
      <c r="B5" s="270" t="s">
        <v>80</v>
      </c>
      <c r="C5" s="254"/>
      <c r="D5" s="254"/>
      <c r="E5" s="255"/>
    </row>
    <row r="6" spans="1:18" ht="43.5" customHeight="1" x14ac:dyDescent="0.35">
      <c r="A6" s="72" t="s">
        <v>81</v>
      </c>
      <c r="B6" s="70" t="s">
        <v>82</v>
      </c>
      <c r="C6" s="70" t="s">
        <v>83</v>
      </c>
      <c r="D6" s="69" t="s">
        <v>84</v>
      </c>
      <c r="E6" s="69" t="s">
        <v>85</v>
      </c>
    </row>
    <row r="7" spans="1:18" ht="15" customHeight="1" x14ac:dyDescent="0.35">
      <c r="A7" s="67" t="s">
        <v>86</v>
      </c>
      <c r="B7" s="140">
        <v>4.5</v>
      </c>
      <c r="C7" s="140">
        <v>2.1</v>
      </c>
      <c r="D7" s="166">
        <v>8.6</v>
      </c>
      <c r="E7" s="165">
        <v>47</v>
      </c>
      <c r="F7" s="164"/>
      <c r="G7" s="164"/>
      <c r="J7" s="91"/>
      <c r="K7" s="91"/>
      <c r="L7" s="91"/>
      <c r="M7" s="91"/>
      <c r="O7" s="91"/>
      <c r="P7" s="91"/>
      <c r="Q7" s="91"/>
      <c r="R7" s="91"/>
    </row>
    <row r="8" spans="1:18" ht="15" customHeight="1" x14ac:dyDescent="0.35">
      <c r="A8" s="67" t="s">
        <v>87</v>
      </c>
      <c r="B8" s="140">
        <v>5</v>
      </c>
      <c r="C8" s="140">
        <v>2.7</v>
      </c>
      <c r="D8" s="163">
        <v>8.6</v>
      </c>
      <c r="E8" s="138">
        <v>66</v>
      </c>
      <c r="F8" s="164"/>
      <c r="G8" s="164"/>
      <c r="J8" s="91"/>
      <c r="K8" s="91"/>
      <c r="L8" s="91"/>
      <c r="M8" s="91"/>
      <c r="O8" s="91"/>
      <c r="P8" s="91"/>
      <c r="Q8" s="91"/>
      <c r="R8" s="91"/>
    </row>
    <row r="9" spans="1:18" ht="15" customHeight="1" x14ac:dyDescent="0.35">
      <c r="A9" s="67" t="s">
        <v>88</v>
      </c>
      <c r="B9" s="140">
        <v>5.7</v>
      </c>
      <c r="C9" s="140">
        <v>3.3</v>
      </c>
      <c r="D9" s="163">
        <v>9</v>
      </c>
      <c r="E9" s="138">
        <v>37</v>
      </c>
      <c r="F9" s="164"/>
      <c r="G9" s="164"/>
      <c r="J9" s="91"/>
      <c r="K9" s="91"/>
      <c r="L9" s="91"/>
      <c r="M9" s="91"/>
      <c r="O9" s="91"/>
      <c r="P9" s="91"/>
      <c r="Q9" s="91"/>
      <c r="R9" s="91"/>
    </row>
    <row r="10" spans="1:18" ht="15" customHeight="1" x14ac:dyDescent="0.35">
      <c r="A10" s="67" t="s">
        <v>89</v>
      </c>
      <c r="B10" s="140">
        <v>6.6</v>
      </c>
      <c r="C10" s="140">
        <v>4.0999999999999996</v>
      </c>
      <c r="D10" s="163">
        <v>9.6999999999999993</v>
      </c>
      <c r="E10" s="138">
        <v>31</v>
      </c>
      <c r="F10" s="164"/>
      <c r="G10" s="164"/>
      <c r="J10" s="91"/>
      <c r="K10" s="91"/>
      <c r="L10" s="91"/>
      <c r="M10" s="91"/>
      <c r="O10" s="91"/>
      <c r="P10" s="91"/>
      <c r="Q10" s="91"/>
      <c r="R10" s="91"/>
    </row>
    <row r="11" spans="1:18" ht="15" customHeight="1" x14ac:dyDescent="0.35">
      <c r="A11" s="67" t="s">
        <v>90</v>
      </c>
      <c r="B11" s="140">
        <v>7.8</v>
      </c>
      <c r="C11" s="140">
        <v>5</v>
      </c>
      <c r="D11" s="163">
        <v>10.8</v>
      </c>
      <c r="E11" s="138">
        <v>102</v>
      </c>
      <c r="F11" s="164"/>
      <c r="G11" s="164"/>
      <c r="J11" s="91"/>
      <c r="K11" s="91"/>
      <c r="L11" s="91"/>
      <c r="M11" s="91"/>
      <c r="O11" s="91"/>
      <c r="P11" s="91"/>
      <c r="Q11" s="91"/>
      <c r="R11" s="91"/>
    </row>
    <row r="12" spans="1:18" ht="15" customHeight="1" x14ac:dyDescent="0.35">
      <c r="A12" s="67" t="s">
        <v>91</v>
      </c>
      <c r="B12" s="140">
        <v>9.4</v>
      </c>
      <c r="C12" s="140">
        <v>6.2</v>
      </c>
      <c r="D12" s="163">
        <v>12.4</v>
      </c>
      <c r="E12" s="138">
        <v>159</v>
      </c>
      <c r="F12" s="164"/>
      <c r="G12" s="164"/>
      <c r="J12" s="91"/>
      <c r="K12" s="91"/>
      <c r="L12" s="91"/>
      <c r="M12" s="91"/>
      <c r="O12" s="91"/>
      <c r="P12" s="91"/>
      <c r="Q12" s="91"/>
      <c r="R12" s="91"/>
    </row>
    <row r="13" spans="1:18" ht="15" customHeight="1" x14ac:dyDescent="0.35">
      <c r="A13" s="67" t="s">
        <v>92</v>
      </c>
      <c r="B13" s="140">
        <v>11.4</v>
      </c>
      <c r="C13" s="140">
        <v>7.7</v>
      </c>
      <c r="D13" s="163">
        <v>14.7</v>
      </c>
      <c r="E13" s="138">
        <v>150</v>
      </c>
      <c r="F13" s="164"/>
      <c r="G13" s="164"/>
      <c r="J13" s="91"/>
      <c r="K13" s="91"/>
      <c r="L13" s="91"/>
      <c r="M13" s="91"/>
      <c r="O13" s="91"/>
      <c r="P13" s="91"/>
      <c r="Q13" s="91"/>
      <c r="R13" s="91"/>
    </row>
    <row r="14" spans="1:18" ht="15" customHeight="1" x14ac:dyDescent="0.35">
      <c r="A14" s="67" t="s">
        <v>93</v>
      </c>
      <c r="B14" s="140">
        <v>14</v>
      </c>
      <c r="C14" s="140">
        <v>9.6</v>
      </c>
      <c r="D14" s="163">
        <v>17.7</v>
      </c>
      <c r="E14" s="138">
        <v>137</v>
      </c>
      <c r="F14" s="164"/>
      <c r="G14" s="164"/>
      <c r="J14" s="91"/>
      <c r="K14" s="91"/>
      <c r="L14" s="91"/>
      <c r="M14" s="91"/>
      <c r="O14" s="91"/>
      <c r="P14" s="91"/>
      <c r="Q14" s="91"/>
      <c r="R14" s="91"/>
    </row>
    <row r="15" spans="1:18" ht="15" customHeight="1" x14ac:dyDescent="0.35">
      <c r="A15" s="67" t="s">
        <v>94</v>
      </c>
      <c r="B15" s="140">
        <v>17.399999999999999</v>
      </c>
      <c r="C15" s="140">
        <v>11.9</v>
      </c>
      <c r="D15" s="163">
        <v>21.5</v>
      </c>
      <c r="E15" s="138">
        <v>140</v>
      </c>
      <c r="F15" s="164"/>
      <c r="G15" s="164"/>
      <c r="J15" s="91"/>
      <c r="K15" s="91"/>
      <c r="L15" s="91"/>
      <c r="M15" s="91"/>
      <c r="O15" s="91"/>
      <c r="P15" s="91"/>
      <c r="Q15" s="91"/>
      <c r="R15" s="91"/>
    </row>
    <row r="16" spans="1:18" ht="15" customHeight="1" x14ac:dyDescent="0.35">
      <c r="A16" s="67" t="s">
        <v>95</v>
      </c>
      <c r="B16" s="140">
        <v>21.6</v>
      </c>
      <c r="C16" s="140">
        <v>15</v>
      </c>
      <c r="D16" s="163">
        <v>26.2</v>
      </c>
      <c r="E16" s="138">
        <v>141</v>
      </c>
      <c r="F16" s="164"/>
      <c r="G16" s="164"/>
      <c r="J16" s="91"/>
      <c r="K16" s="91"/>
      <c r="L16" s="91"/>
      <c r="M16" s="91"/>
      <c r="O16" s="91"/>
      <c r="P16" s="91"/>
      <c r="Q16" s="91"/>
      <c r="R16" s="91"/>
    </row>
    <row r="17" spans="1:18" ht="15" customHeight="1" x14ac:dyDescent="0.35">
      <c r="A17" s="67" t="s">
        <v>96</v>
      </c>
      <c r="B17" s="140">
        <v>26.6</v>
      </c>
      <c r="C17" s="140">
        <v>18.899999999999999</v>
      </c>
      <c r="D17" s="163">
        <v>31.5</v>
      </c>
      <c r="E17" s="138">
        <v>163</v>
      </c>
      <c r="F17" s="164"/>
      <c r="G17" s="164"/>
      <c r="J17" s="91"/>
      <c r="K17" s="91"/>
      <c r="L17" s="91"/>
      <c r="M17" s="91"/>
      <c r="O17" s="91"/>
      <c r="P17" s="91"/>
      <c r="Q17" s="91"/>
      <c r="R17" s="91"/>
    </row>
    <row r="18" spans="1:18" ht="15" customHeight="1" x14ac:dyDescent="0.35">
      <c r="A18" s="67" t="s">
        <v>97</v>
      </c>
      <c r="B18" s="140">
        <v>32.1</v>
      </c>
      <c r="C18" s="140">
        <v>23.3</v>
      </c>
      <c r="D18" s="163">
        <v>37.200000000000003</v>
      </c>
      <c r="E18" s="138">
        <v>154</v>
      </c>
      <c r="I18" s="91"/>
      <c r="J18" s="91"/>
      <c r="K18" s="91"/>
      <c r="L18" s="91"/>
      <c r="N18" s="91"/>
      <c r="O18" s="91"/>
      <c r="P18" s="91"/>
      <c r="Q18" s="91"/>
    </row>
    <row r="19" spans="1:18" ht="15" customHeight="1" x14ac:dyDescent="0.35">
      <c r="A19" s="67" t="s">
        <v>98</v>
      </c>
      <c r="B19" s="140">
        <v>37.4</v>
      </c>
      <c r="C19" s="140">
        <v>27.8</v>
      </c>
      <c r="D19" s="163">
        <v>42.5</v>
      </c>
      <c r="E19" s="138">
        <v>164</v>
      </c>
      <c r="I19" s="91"/>
      <c r="J19" s="91"/>
      <c r="K19" s="91"/>
      <c r="L19" s="91"/>
      <c r="N19" s="91"/>
      <c r="O19" s="91"/>
      <c r="P19" s="91"/>
      <c r="Q19" s="91"/>
    </row>
    <row r="20" spans="1:18" ht="15" customHeight="1" x14ac:dyDescent="0.35">
      <c r="A20" s="67" t="s">
        <v>99</v>
      </c>
      <c r="B20" s="140">
        <v>42.4</v>
      </c>
      <c r="C20" s="140">
        <v>32.5</v>
      </c>
      <c r="D20" s="163">
        <v>47.2</v>
      </c>
      <c r="E20" s="138">
        <v>184</v>
      </c>
      <c r="I20" s="91"/>
      <c r="J20" s="91"/>
      <c r="K20" s="91"/>
      <c r="L20" s="91"/>
      <c r="N20" s="91"/>
      <c r="O20" s="91"/>
      <c r="P20" s="91"/>
      <c r="Q20" s="91"/>
    </row>
    <row r="21" spans="1:18" ht="15" customHeight="1" x14ac:dyDescent="0.35">
      <c r="A21" s="67" t="s">
        <v>100</v>
      </c>
      <c r="B21" s="140">
        <v>47</v>
      </c>
      <c r="C21" s="140">
        <v>37.1</v>
      </c>
      <c r="D21" s="163">
        <v>51.5</v>
      </c>
      <c r="E21" s="138">
        <v>182</v>
      </c>
      <c r="I21" s="91"/>
      <c r="J21" s="91"/>
      <c r="K21" s="91"/>
      <c r="L21" s="91"/>
      <c r="N21" s="91"/>
      <c r="O21" s="91"/>
      <c r="P21" s="91"/>
      <c r="Q21" s="91"/>
    </row>
    <row r="22" spans="1:18" ht="15" customHeight="1" x14ac:dyDescent="0.35">
      <c r="A22" s="67" t="s">
        <v>101</v>
      </c>
      <c r="B22" s="140">
        <v>51.3</v>
      </c>
      <c r="C22" s="140">
        <v>41.5</v>
      </c>
      <c r="D22" s="163">
        <v>55.5</v>
      </c>
      <c r="E22" s="138">
        <v>656</v>
      </c>
      <c r="I22" s="91"/>
      <c r="J22" s="91"/>
      <c r="K22" s="91"/>
      <c r="L22" s="91"/>
      <c r="N22" s="91"/>
      <c r="O22" s="91"/>
      <c r="P22" s="91"/>
      <c r="Q22" s="91"/>
    </row>
    <row r="23" spans="1:18" ht="15" customHeight="1" x14ac:dyDescent="0.35">
      <c r="A23" s="67" t="s">
        <v>290</v>
      </c>
      <c r="B23" s="140">
        <v>55.2</v>
      </c>
      <c r="C23" s="140">
        <v>45.7</v>
      </c>
      <c r="D23" s="163">
        <v>59.1</v>
      </c>
      <c r="E23" s="138">
        <v>635</v>
      </c>
      <c r="I23" s="91"/>
      <c r="J23" s="91"/>
      <c r="K23" s="91"/>
      <c r="L23" s="91"/>
      <c r="N23" s="91"/>
      <c r="O23" s="91"/>
      <c r="P23" s="91"/>
      <c r="Q23" s="91"/>
    </row>
    <row r="24" spans="1:18" ht="15" customHeight="1" x14ac:dyDescent="0.35">
      <c r="A24" s="67" t="s">
        <v>103</v>
      </c>
      <c r="B24" s="140">
        <v>58.9</v>
      </c>
      <c r="C24" s="140">
        <v>49.9</v>
      </c>
      <c r="D24" s="163">
        <v>62.7</v>
      </c>
      <c r="E24" s="138">
        <v>685</v>
      </c>
      <c r="F24" s="91"/>
      <c r="G24" s="91"/>
      <c r="H24" s="91"/>
    </row>
    <row r="25" spans="1:18" ht="15" customHeight="1" x14ac:dyDescent="0.35">
      <c r="A25" s="67" t="s">
        <v>104</v>
      </c>
      <c r="B25" s="140">
        <v>62.6</v>
      </c>
      <c r="C25" s="140">
        <v>53.9</v>
      </c>
      <c r="D25" s="163">
        <v>66.099999999999994</v>
      </c>
      <c r="E25" s="138">
        <v>823</v>
      </c>
      <c r="F25" s="91"/>
      <c r="G25" s="91"/>
      <c r="H25" s="91"/>
    </row>
    <row r="26" spans="1:18" ht="15" customHeight="1" x14ac:dyDescent="0.35">
      <c r="A26" s="67" t="s">
        <v>105</v>
      </c>
      <c r="B26" s="140">
        <v>66.2</v>
      </c>
      <c r="C26" s="140">
        <v>57.9</v>
      </c>
      <c r="D26" s="163">
        <v>69.400000000000006</v>
      </c>
      <c r="E26" s="138">
        <v>989</v>
      </c>
      <c r="F26" s="91"/>
      <c r="G26" s="91"/>
      <c r="H26" s="91"/>
    </row>
    <row r="27" spans="1:18" ht="15" customHeight="1" x14ac:dyDescent="0.35">
      <c r="A27" s="67" t="s">
        <v>106</v>
      </c>
      <c r="B27" s="140">
        <v>69.900000000000006</v>
      </c>
      <c r="C27" s="140">
        <v>62.3</v>
      </c>
      <c r="D27" s="163">
        <v>73</v>
      </c>
      <c r="E27" s="138">
        <v>769</v>
      </c>
      <c r="F27" s="91"/>
      <c r="G27" s="91"/>
      <c r="H27" s="91"/>
    </row>
    <row r="28" spans="1:18" ht="15" customHeight="1" x14ac:dyDescent="0.35">
      <c r="A28" s="67" t="s">
        <v>107</v>
      </c>
      <c r="B28" s="140">
        <v>73.400000000000006</v>
      </c>
      <c r="C28" s="140">
        <v>66.400000000000006</v>
      </c>
      <c r="D28" s="163">
        <v>76.2</v>
      </c>
      <c r="E28" s="138">
        <v>926</v>
      </c>
      <c r="F28" s="91"/>
      <c r="G28" s="91"/>
      <c r="H28" s="91"/>
    </row>
    <row r="29" spans="1:18" ht="15" customHeight="1" x14ac:dyDescent="0.35">
      <c r="A29" s="67" t="s">
        <v>108</v>
      </c>
      <c r="B29" s="140">
        <v>76.5</v>
      </c>
      <c r="C29" s="140">
        <v>70</v>
      </c>
      <c r="D29" s="163">
        <v>79</v>
      </c>
      <c r="E29" s="138">
        <v>1045</v>
      </c>
      <c r="I29" s="91"/>
      <c r="J29" s="91"/>
      <c r="K29" s="91"/>
      <c r="L29" s="91"/>
      <c r="N29" s="91"/>
      <c r="O29" s="91"/>
      <c r="P29" s="91"/>
      <c r="Q29" s="91"/>
    </row>
    <row r="30" spans="1:18" ht="15" customHeight="1" x14ac:dyDescent="0.35">
      <c r="A30" s="67" t="s">
        <v>109</v>
      </c>
      <c r="B30" s="140">
        <v>79</v>
      </c>
      <c r="C30" s="140">
        <v>73.2</v>
      </c>
      <c r="D30" s="163">
        <v>81.400000000000006</v>
      </c>
      <c r="E30" s="138">
        <v>1001</v>
      </c>
      <c r="I30" s="91"/>
      <c r="J30" s="91"/>
      <c r="K30" s="91"/>
      <c r="L30" s="91"/>
      <c r="N30" s="91"/>
      <c r="O30" s="91"/>
      <c r="P30" s="91"/>
      <c r="Q30" s="91"/>
    </row>
    <row r="31" spans="1:18" ht="15" customHeight="1" x14ac:dyDescent="0.35">
      <c r="A31" s="67" t="s">
        <v>110</v>
      </c>
      <c r="B31" s="140">
        <v>81.3</v>
      </c>
      <c r="C31" s="140">
        <v>75.8</v>
      </c>
      <c r="D31" s="163">
        <v>83.5</v>
      </c>
      <c r="E31" s="138">
        <v>1010</v>
      </c>
      <c r="I31" s="91"/>
      <c r="J31" s="91"/>
      <c r="K31" s="91"/>
      <c r="L31" s="91"/>
      <c r="N31" s="91"/>
      <c r="O31" s="91"/>
      <c r="P31" s="91"/>
      <c r="Q31" s="91"/>
    </row>
    <row r="32" spans="1:18" ht="15" customHeight="1" x14ac:dyDescent="0.35">
      <c r="A32" s="67" t="s">
        <v>111</v>
      </c>
      <c r="B32" s="140">
        <v>83.2</v>
      </c>
      <c r="C32" s="140">
        <v>77.900000000000006</v>
      </c>
      <c r="D32" s="163">
        <v>85.3</v>
      </c>
      <c r="E32" s="138">
        <v>1065</v>
      </c>
      <c r="I32" s="91"/>
      <c r="J32" s="91"/>
      <c r="K32" s="91"/>
      <c r="L32" s="91"/>
      <c r="N32" s="91"/>
      <c r="O32" s="91"/>
      <c r="P32" s="91"/>
      <c r="Q32" s="91"/>
    </row>
    <row r="33" spans="1:17" ht="15" customHeight="1" x14ac:dyDescent="0.35">
      <c r="A33" s="67" t="s">
        <v>112</v>
      </c>
      <c r="B33" s="140">
        <v>85</v>
      </c>
      <c r="C33" s="140">
        <v>79.900000000000006</v>
      </c>
      <c r="D33" s="163">
        <v>87</v>
      </c>
      <c r="E33" s="138">
        <v>1090</v>
      </c>
      <c r="I33" s="91"/>
      <c r="J33" s="91"/>
      <c r="K33" s="91"/>
      <c r="L33" s="91"/>
      <c r="N33" s="91"/>
      <c r="O33" s="91"/>
      <c r="P33" s="91"/>
      <c r="Q33" s="91"/>
    </row>
    <row r="34" spans="1:17" ht="15" customHeight="1" x14ac:dyDescent="0.35">
      <c r="A34" s="67" t="s">
        <v>113</v>
      </c>
      <c r="B34" s="140">
        <v>86.6</v>
      </c>
      <c r="C34" s="140">
        <v>81.8</v>
      </c>
      <c r="D34" s="163">
        <v>88.5</v>
      </c>
      <c r="E34" s="138">
        <v>1075</v>
      </c>
      <c r="I34" s="91"/>
      <c r="J34" s="91"/>
      <c r="K34" s="91"/>
      <c r="L34" s="91"/>
      <c r="N34" s="91"/>
      <c r="O34" s="91"/>
      <c r="P34" s="91"/>
      <c r="Q34" s="91"/>
    </row>
    <row r="35" spans="1:17" ht="15" customHeight="1" x14ac:dyDescent="0.35">
      <c r="A35" s="67" t="s">
        <v>114</v>
      </c>
      <c r="B35" s="140">
        <v>87.8</v>
      </c>
      <c r="C35" s="140">
        <v>83.1</v>
      </c>
      <c r="D35" s="163">
        <v>89.6</v>
      </c>
      <c r="E35" s="138">
        <v>1089</v>
      </c>
      <c r="I35" s="91"/>
      <c r="J35" s="91"/>
      <c r="K35" s="91"/>
      <c r="L35" s="91"/>
      <c r="N35" s="91"/>
      <c r="O35" s="91"/>
      <c r="P35" s="91"/>
      <c r="Q35" s="91"/>
    </row>
    <row r="36" spans="1:17" ht="15" customHeight="1" x14ac:dyDescent="0.35">
      <c r="A36" s="67" t="s">
        <v>115</v>
      </c>
      <c r="B36" s="140">
        <v>88.6</v>
      </c>
      <c r="C36" s="140">
        <v>84</v>
      </c>
      <c r="D36" s="163">
        <v>90.4</v>
      </c>
      <c r="E36" s="138">
        <v>1124</v>
      </c>
      <c r="I36" s="91"/>
      <c r="J36" s="91"/>
      <c r="K36" s="91"/>
      <c r="L36" s="91"/>
      <c r="N36" s="91"/>
      <c r="O36" s="91"/>
      <c r="P36" s="91"/>
      <c r="Q36" s="91"/>
    </row>
    <row r="37" spans="1:17" ht="15" customHeight="1" x14ac:dyDescent="0.35">
      <c r="A37" s="67" t="s">
        <v>116</v>
      </c>
      <c r="B37" s="140">
        <v>89.1</v>
      </c>
      <c r="C37" s="140">
        <v>84.5</v>
      </c>
      <c r="D37" s="163">
        <v>90.9</v>
      </c>
      <c r="E37" s="138">
        <v>1192</v>
      </c>
      <c r="I37" s="91"/>
      <c r="J37" s="91"/>
      <c r="K37" s="91"/>
      <c r="L37" s="91"/>
      <c r="N37" s="91"/>
      <c r="O37" s="91"/>
      <c r="P37" s="91"/>
      <c r="Q37" s="91"/>
    </row>
    <row r="38" spans="1:17" ht="15" customHeight="1" x14ac:dyDescent="0.35">
      <c r="A38" s="67" t="s">
        <v>117</v>
      </c>
      <c r="B38" s="140">
        <v>89.3</v>
      </c>
      <c r="C38" s="140">
        <v>84.7</v>
      </c>
      <c r="D38" s="163">
        <v>91.1</v>
      </c>
      <c r="E38" s="138">
        <v>823</v>
      </c>
      <c r="I38" s="91"/>
      <c r="J38" s="91"/>
      <c r="K38" s="91"/>
      <c r="L38" s="91"/>
      <c r="N38" s="91"/>
      <c r="O38" s="91"/>
      <c r="P38" s="91"/>
      <c r="Q38" s="91"/>
    </row>
    <row r="39" spans="1:17" ht="15" customHeight="1" x14ac:dyDescent="0.35">
      <c r="A39" s="67" t="s">
        <v>118</v>
      </c>
      <c r="B39" s="140">
        <v>89.5</v>
      </c>
      <c r="C39" s="140">
        <v>84.7</v>
      </c>
      <c r="D39" s="163">
        <v>91.3</v>
      </c>
      <c r="E39" s="138">
        <v>1021</v>
      </c>
      <c r="I39" s="91"/>
      <c r="J39" s="91"/>
      <c r="K39" s="91"/>
      <c r="L39" s="91"/>
      <c r="N39" s="91"/>
      <c r="O39" s="91"/>
      <c r="P39" s="91"/>
      <c r="Q39" s="91"/>
    </row>
    <row r="40" spans="1:17" ht="15" customHeight="1" x14ac:dyDescent="0.35">
      <c r="A40" s="67" t="s">
        <v>119</v>
      </c>
      <c r="B40" s="140">
        <v>89.8</v>
      </c>
      <c r="C40" s="140">
        <v>85</v>
      </c>
      <c r="D40" s="163">
        <v>91.6</v>
      </c>
      <c r="E40" s="138">
        <v>1193</v>
      </c>
      <c r="I40" s="91"/>
      <c r="J40" s="91"/>
      <c r="K40" s="91"/>
      <c r="L40" s="91"/>
      <c r="N40" s="91"/>
      <c r="O40" s="91"/>
      <c r="P40" s="91"/>
      <c r="Q40" s="91"/>
    </row>
    <row r="41" spans="1:17" ht="15" customHeight="1" x14ac:dyDescent="0.35">
      <c r="A41" s="67" t="s">
        <v>120</v>
      </c>
      <c r="B41" s="140">
        <v>90.3</v>
      </c>
      <c r="C41" s="140">
        <v>85.6</v>
      </c>
      <c r="D41" s="163">
        <v>92</v>
      </c>
      <c r="E41" s="138">
        <v>1150</v>
      </c>
      <c r="I41" s="91"/>
      <c r="J41" s="91"/>
      <c r="K41" s="91"/>
      <c r="L41" s="91"/>
      <c r="N41" s="91"/>
      <c r="O41" s="91"/>
      <c r="P41" s="91"/>
      <c r="Q41" s="91"/>
    </row>
    <row r="42" spans="1:17" ht="15" customHeight="1" x14ac:dyDescent="0.35">
      <c r="A42" s="67" t="s">
        <v>121</v>
      </c>
      <c r="B42" s="140">
        <v>90.8</v>
      </c>
      <c r="C42" s="140">
        <v>86.1</v>
      </c>
      <c r="D42" s="163">
        <v>92.4</v>
      </c>
      <c r="E42" s="138">
        <v>1149</v>
      </c>
      <c r="I42" s="91"/>
      <c r="J42" s="91"/>
      <c r="K42" s="91"/>
      <c r="L42" s="91"/>
      <c r="N42" s="91"/>
      <c r="O42" s="91"/>
      <c r="P42" s="91"/>
      <c r="Q42" s="91"/>
    </row>
    <row r="43" spans="1:17" ht="15" customHeight="1" x14ac:dyDescent="0.35">
      <c r="A43" s="67" t="s">
        <v>122</v>
      </c>
      <c r="B43" s="140">
        <v>91.3</v>
      </c>
      <c r="C43" s="140">
        <v>86.7</v>
      </c>
      <c r="D43" s="163">
        <v>92.8</v>
      </c>
      <c r="E43" s="138">
        <v>1174</v>
      </c>
      <c r="I43" s="91"/>
      <c r="J43" s="91"/>
      <c r="K43" s="91"/>
      <c r="L43" s="91"/>
      <c r="N43" s="91"/>
      <c r="O43" s="91"/>
      <c r="P43" s="91"/>
      <c r="Q43" s="91"/>
    </row>
    <row r="44" spans="1:17" ht="15" customHeight="1" x14ac:dyDescent="0.35">
      <c r="A44" s="67" t="s">
        <v>123</v>
      </c>
      <c r="B44" s="140">
        <v>91.5</v>
      </c>
      <c r="C44" s="140">
        <v>87</v>
      </c>
      <c r="D44" s="163">
        <v>93.1</v>
      </c>
      <c r="E44" s="138">
        <v>1061</v>
      </c>
      <c r="I44" s="91"/>
      <c r="J44" s="91"/>
      <c r="K44" s="91"/>
      <c r="L44" s="91"/>
      <c r="N44" s="91"/>
      <c r="O44" s="91"/>
      <c r="P44" s="91"/>
      <c r="Q44" s="91"/>
    </row>
    <row r="45" spans="1:17" ht="15" customHeight="1" x14ac:dyDescent="0.35">
      <c r="A45" s="67" t="s">
        <v>124</v>
      </c>
      <c r="B45" s="140">
        <v>91.7</v>
      </c>
      <c r="C45" s="140">
        <v>87.1</v>
      </c>
      <c r="D45" s="163">
        <v>93.2</v>
      </c>
      <c r="E45" s="138">
        <v>990</v>
      </c>
      <c r="I45" s="91"/>
      <c r="J45" s="91"/>
      <c r="K45" s="91"/>
      <c r="L45" s="91"/>
      <c r="N45" s="91"/>
      <c r="O45" s="91"/>
      <c r="P45" s="91"/>
      <c r="Q45" s="91"/>
    </row>
    <row r="46" spans="1:17" ht="15" customHeight="1" x14ac:dyDescent="0.35">
      <c r="A46" s="67" t="s">
        <v>125</v>
      </c>
      <c r="B46" s="140">
        <v>91.7</v>
      </c>
      <c r="C46" s="140">
        <v>86.9</v>
      </c>
      <c r="D46" s="163">
        <v>93.2</v>
      </c>
      <c r="E46" s="138">
        <v>1113</v>
      </c>
      <c r="I46" s="91"/>
      <c r="J46" s="91"/>
      <c r="K46" s="91"/>
      <c r="L46" s="91"/>
      <c r="N46" s="91"/>
      <c r="O46" s="91"/>
      <c r="P46" s="91"/>
      <c r="Q46" s="91"/>
    </row>
    <row r="47" spans="1:17" ht="15" customHeight="1" x14ac:dyDescent="0.35">
      <c r="A47" s="67" t="s">
        <v>126</v>
      </c>
      <c r="B47" s="140">
        <v>91.5</v>
      </c>
      <c r="C47" s="140">
        <v>86.6</v>
      </c>
      <c r="D47" s="163">
        <v>93.1</v>
      </c>
      <c r="E47" s="138">
        <v>1204</v>
      </c>
      <c r="I47" s="91"/>
      <c r="J47" s="91"/>
      <c r="K47" s="91"/>
      <c r="L47" s="91"/>
      <c r="N47" s="91"/>
      <c r="O47" s="91"/>
      <c r="P47" s="91"/>
      <c r="Q47" s="91"/>
    </row>
    <row r="48" spans="1:17" ht="15" customHeight="1" x14ac:dyDescent="0.35">
      <c r="A48" s="67" t="s">
        <v>127</v>
      </c>
      <c r="B48" s="140">
        <v>91.1</v>
      </c>
      <c r="C48" s="140">
        <v>86</v>
      </c>
      <c r="D48" s="163">
        <v>92.8</v>
      </c>
      <c r="E48" s="138">
        <v>1070</v>
      </c>
      <c r="I48" s="91"/>
      <c r="J48" s="91"/>
      <c r="K48" s="91"/>
      <c r="L48" s="91"/>
      <c r="N48" s="91"/>
      <c r="O48" s="91"/>
      <c r="P48" s="91"/>
      <c r="Q48" s="91"/>
    </row>
    <row r="49" spans="1:17" ht="15" customHeight="1" x14ac:dyDescent="0.35">
      <c r="A49" s="113" t="s">
        <v>128</v>
      </c>
      <c r="B49" s="140">
        <v>90.8</v>
      </c>
      <c r="C49" s="140">
        <v>85.5</v>
      </c>
      <c r="D49" s="163">
        <v>92.5</v>
      </c>
      <c r="E49" s="138">
        <v>1036</v>
      </c>
      <c r="I49" s="91"/>
      <c r="J49" s="91"/>
      <c r="K49" s="91"/>
      <c r="L49" s="91"/>
      <c r="N49" s="91"/>
      <c r="O49" s="91"/>
      <c r="P49" s="91"/>
      <c r="Q49" s="91"/>
    </row>
    <row r="50" spans="1:17" ht="15" customHeight="1" x14ac:dyDescent="0.35">
      <c r="A50" s="113" t="s">
        <v>129</v>
      </c>
      <c r="B50" s="140">
        <v>90.5</v>
      </c>
      <c r="C50" s="140">
        <v>85.2</v>
      </c>
      <c r="D50" s="163">
        <v>92.3</v>
      </c>
      <c r="E50" s="138">
        <v>989</v>
      </c>
      <c r="I50" s="91"/>
      <c r="J50" s="91"/>
      <c r="K50" s="91"/>
      <c r="L50" s="91"/>
      <c r="N50" s="91"/>
      <c r="O50" s="91"/>
      <c r="P50" s="91"/>
      <c r="Q50" s="91"/>
    </row>
    <row r="51" spans="1:17" ht="15" customHeight="1" x14ac:dyDescent="0.35">
      <c r="A51" s="113" t="s">
        <v>130</v>
      </c>
      <c r="B51" s="140">
        <v>90.4</v>
      </c>
      <c r="C51" s="140">
        <v>85.2</v>
      </c>
      <c r="D51" s="163">
        <v>92.3</v>
      </c>
      <c r="E51" s="138">
        <v>1148</v>
      </c>
      <c r="I51" s="91"/>
      <c r="J51" s="91"/>
      <c r="K51" s="91"/>
      <c r="L51" s="91"/>
      <c r="N51" s="91"/>
      <c r="O51" s="91"/>
      <c r="P51" s="91"/>
      <c r="Q51" s="91"/>
    </row>
    <row r="52" spans="1:17" ht="15" customHeight="1" x14ac:dyDescent="0.35">
      <c r="A52" s="113" t="s">
        <v>131</v>
      </c>
      <c r="B52" s="140">
        <v>90.6</v>
      </c>
      <c r="C52" s="140">
        <v>85.4</v>
      </c>
      <c r="D52" s="163">
        <v>92.3</v>
      </c>
      <c r="E52" s="138">
        <v>898</v>
      </c>
      <c r="I52" s="91"/>
      <c r="J52" s="91"/>
      <c r="K52" s="91"/>
      <c r="L52" s="91"/>
      <c r="N52" s="91"/>
      <c r="O52" s="91"/>
      <c r="P52" s="91"/>
      <c r="Q52" s="91"/>
    </row>
    <row r="53" spans="1:17" ht="15" customHeight="1" x14ac:dyDescent="0.35">
      <c r="A53" s="113" t="s">
        <v>132</v>
      </c>
      <c r="B53" s="140">
        <v>90.9</v>
      </c>
      <c r="C53" s="140">
        <v>86</v>
      </c>
      <c r="D53" s="163">
        <v>92.6</v>
      </c>
      <c r="E53" s="138">
        <v>1029</v>
      </c>
      <c r="I53" s="91"/>
      <c r="J53" s="91"/>
      <c r="K53" s="91"/>
      <c r="L53" s="91"/>
      <c r="N53" s="91"/>
      <c r="O53" s="91"/>
      <c r="P53" s="91"/>
      <c r="Q53" s="91"/>
    </row>
    <row r="54" spans="1:17" ht="15" customHeight="1" x14ac:dyDescent="0.35">
      <c r="A54" s="113" t="s">
        <v>133</v>
      </c>
      <c r="B54" s="140">
        <v>91.5</v>
      </c>
      <c r="C54" s="140">
        <v>86.8</v>
      </c>
      <c r="D54" s="163">
        <v>93.1</v>
      </c>
      <c r="E54" s="138">
        <v>1172</v>
      </c>
      <c r="I54" s="91"/>
      <c r="J54" s="91"/>
      <c r="K54" s="91"/>
      <c r="L54" s="91"/>
      <c r="N54" s="91"/>
      <c r="O54" s="91"/>
      <c r="P54" s="91"/>
      <c r="Q54" s="91"/>
    </row>
    <row r="55" spans="1:17" ht="15" customHeight="1" x14ac:dyDescent="0.35">
      <c r="A55" s="113" t="s">
        <v>134</v>
      </c>
      <c r="B55" s="140">
        <v>92.3</v>
      </c>
      <c r="C55" s="140">
        <v>87.9</v>
      </c>
      <c r="D55" s="163">
        <v>93.8</v>
      </c>
      <c r="E55" s="138">
        <v>1172</v>
      </c>
      <c r="I55" s="91"/>
      <c r="J55" s="91"/>
      <c r="K55" s="91"/>
      <c r="L55" s="91"/>
      <c r="N55" s="91"/>
      <c r="O55" s="91"/>
      <c r="P55" s="91"/>
      <c r="Q55" s="91"/>
    </row>
    <row r="56" spans="1:17" ht="15" customHeight="1" x14ac:dyDescent="0.35">
      <c r="A56" s="113" t="s">
        <v>135</v>
      </c>
      <c r="B56" s="140">
        <v>93.4</v>
      </c>
      <c r="C56" s="140">
        <v>89.7</v>
      </c>
      <c r="D56" s="163">
        <v>94.7</v>
      </c>
      <c r="E56" s="138">
        <v>1160</v>
      </c>
      <c r="I56" s="91"/>
      <c r="J56" s="91"/>
      <c r="K56" s="91"/>
      <c r="L56" s="91"/>
      <c r="N56" s="91"/>
      <c r="O56" s="91"/>
      <c r="P56" s="91"/>
      <c r="Q56" s="91"/>
    </row>
    <row r="57" spans="1:17" ht="15" customHeight="1" x14ac:dyDescent="0.35">
      <c r="A57" s="113" t="s">
        <v>136</v>
      </c>
      <c r="B57" s="140">
        <v>94.5</v>
      </c>
      <c r="C57" s="140">
        <v>91.4</v>
      </c>
      <c r="D57" s="163">
        <v>95.6</v>
      </c>
      <c r="E57" s="138">
        <v>1077</v>
      </c>
      <c r="I57" s="91"/>
      <c r="J57" s="91"/>
      <c r="K57" s="91"/>
      <c r="L57" s="91"/>
      <c r="N57" s="91"/>
      <c r="O57" s="91"/>
      <c r="P57" s="91"/>
      <c r="Q57" s="91"/>
    </row>
    <row r="58" spans="1:17" ht="15" customHeight="1" x14ac:dyDescent="0.35">
      <c r="A58" s="113" t="s">
        <v>137</v>
      </c>
      <c r="B58" s="140">
        <v>95.5</v>
      </c>
      <c r="C58" s="140">
        <v>92.9</v>
      </c>
      <c r="D58" s="163">
        <v>96.4</v>
      </c>
      <c r="E58" s="138">
        <v>1105</v>
      </c>
      <c r="I58" s="91"/>
      <c r="J58" s="91"/>
      <c r="K58" s="91"/>
      <c r="L58" s="91"/>
      <c r="N58" s="91"/>
      <c r="O58" s="91"/>
      <c r="P58" s="91"/>
      <c r="Q58" s="91"/>
    </row>
    <row r="59" spans="1:17" ht="15" customHeight="1" x14ac:dyDescent="0.35">
      <c r="A59" s="113" t="s">
        <v>138</v>
      </c>
      <c r="B59" s="140">
        <v>96.4</v>
      </c>
      <c r="C59" s="140">
        <v>94.3</v>
      </c>
      <c r="D59" s="163">
        <v>97.1</v>
      </c>
      <c r="E59" s="138">
        <v>1144</v>
      </c>
      <c r="I59" s="91"/>
      <c r="J59" s="91"/>
      <c r="K59" s="91"/>
      <c r="L59" s="91"/>
      <c r="N59" s="91"/>
      <c r="O59" s="91"/>
      <c r="P59" s="91"/>
      <c r="Q59" s="91"/>
    </row>
    <row r="60" spans="1:17" ht="15" customHeight="1" x14ac:dyDescent="0.35">
      <c r="A60" s="204" t="s">
        <v>139</v>
      </c>
      <c r="B60" s="190">
        <v>97.1</v>
      </c>
      <c r="C60" s="140">
        <v>95.4</v>
      </c>
      <c r="D60" s="163">
        <v>97.7</v>
      </c>
      <c r="E60" s="138">
        <v>1153</v>
      </c>
      <c r="I60" s="91"/>
      <c r="J60" s="91"/>
      <c r="K60" s="91"/>
      <c r="L60" s="91"/>
      <c r="N60" s="91"/>
      <c r="O60" s="91"/>
      <c r="P60" s="91"/>
      <c r="Q60" s="91"/>
    </row>
    <row r="61" spans="1:17" ht="15" customHeight="1" x14ac:dyDescent="0.35">
      <c r="A61" s="15" t="s">
        <v>140</v>
      </c>
      <c r="B61" s="190">
        <v>97.7</v>
      </c>
      <c r="C61" s="140">
        <v>96.3</v>
      </c>
      <c r="D61" s="163">
        <v>98.2</v>
      </c>
      <c r="E61" s="138">
        <v>722</v>
      </c>
      <c r="I61" s="91"/>
      <c r="J61" s="91"/>
      <c r="K61" s="91"/>
      <c r="L61" s="91"/>
      <c r="N61" s="91"/>
      <c r="O61" s="91"/>
      <c r="P61" s="91"/>
      <c r="Q61" s="91"/>
    </row>
    <row r="62" spans="1:17" ht="15" customHeight="1" x14ac:dyDescent="0.35">
      <c r="A62" s="15" t="s">
        <v>141</v>
      </c>
      <c r="B62" s="190">
        <v>98.2</v>
      </c>
      <c r="C62" s="140">
        <v>97.2</v>
      </c>
      <c r="D62" s="163">
        <v>98.7</v>
      </c>
      <c r="E62" s="138">
        <v>764</v>
      </c>
      <c r="I62" s="91"/>
      <c r="J62" s="91"/>
      <c r="K62" s="91"/>
      <c r="L62" s="91"/>
      <c r="N62" s="91"/>
      <c r="O62" s="91"/>
      <c r="P62" s="91"/>
      <c r="Q62" s="91"/>
    </row>
    <row r="63" spans="1:17" ht="15" customHeight="1" x14ac:dyDescent="0.35">
      <c r="A63" s="15" t="s">
        <v>142</v>
      </c>
      <c r="B63" s="190">
        <v>98.6</v>
      </c>
      <c r="C63" s="140">
        <v>97.8</v>
      </c>
      <c r="D63" s="163">
        <v>99</v>
      </c>
      <c r="E63" s="138">
        <v>1305</v>
      </c>
      <c r="I63" s="91"/>
      <c r="J63" s="91"/>
      <c r="K63" s="91"/>
      <c r="L63" s="91"/>
      <c r="N63" s="91"/>
      <c r="O63" s="91"/>
      <c r="P63" s="91"/>
      <c r="Q63" s="91"/>
    </row>
    <row r="64" spans="1:17" ht="15" customHeight="1" x14ac:dyDescent="0.35">
      <c r="A64" s="15" t="s">
        <v>143</v>
      </c>
      <c r="B64" s="190">
        <v>99</v>
      </c>
      <c r="C64" s="140">
        <v>98.4</v>
      </c>
      <c r="D64" s="163">
        <v>99.3</v>
      </c>
      <c r="E64" s="138">
        <v>1280</v>
      </c>
      <c r="I64" s="91"/>
      <c r="J64" s="91"/>
      <c r="K64" s="91"/>
      <c r="L64" s="91"/>
      <c r="N64" s="91"/>
      <c r="O64" s="91"/>
      <c r="P64" s="91"/>
      <c r="Q64" s="91"/>
    </row>
    <row r="65" spans="1:18" ht="15" customHeight="1" x14ac:dyDescent="0.35">
      <c r="A65" s="15" t="s">
        <v>144</v>
      </c>
      <c r="B65" s="190">
        <v>99.2</v>
      </c>
      <c r="C65" s="140">
        <v>98.7</v>
      </c>
      <c r="D65" s="163">
        <v>99.5</v>
      </c>
      <c r="E65" s="138">
        <v>1260</v>
      </c>
      <c r="I65" s="91"/>
      <c r="J65" s="91"/>
      <c r="K65" s="91"/>
      <c r="L65" s="91"/>
      <c r="N65" s="91"/>
      <c r="O65" s="91"/>
      <c r="P65" s="91"/>
      <c r="Q65" s="91"/>
    </row>
    <row r="66" spans="1:18" ht="15" customHeight="1" x14ac:dyDescent="0.35">
      <c r="A66" s="113" t="s">
        <v>145</v>
      </c>
      <c r="B66" s="140">
        <v>99.4</v>
      </c>
      <c r="C66" s="140">
        <v>99</v>
      </c>
      <c r="D66" s="163">
        <v>99.6</v>
      </c>
      <c r="E66" s="138">
        <v>1173</v>
      </c>
      <c r="I66" s="91"/>
      <c r="J66" s="91"/>
      <c r="K66" s="91"/>
      <c r="L66" s="91"/>
      <c r="N66" s="91"/>
      <c r="O66" s="91"/>
      <c r="P66" s="91"/>
      <c r="Q66" s="91"/>
    </row>
    <row r="67" spans="1:18" ht="15" customHeight="1" x14ac:dyDescent="0.35">
      <c r="A67" s="67" t="s">
        <v>146</v>
      </c>
      <c r="B67" s="140">
        <v>99.6</v>
      </c>
      <c r="C67" s="140">
        <v>99.2</v>
      </c>
      <c r="D67" s="163">
        <v>99.7</v>
      </c>
      <c r="E67" s="138">
        <v>1241</v>
      </c>
      <c r="I67" s="91"/>
      <c r="J67" s="91"/>
      <c r="K67" s="91"/>
      <c r="L67" s="91"/>
      <c r="N67" s="91"/>
      <c r="O67" s="91"/>
      <c r="P67" s="91"/>
      <c r="Q67" s="91"/>
    </row>
    <row r="68" spans="1:18" ht="15" customHeight="1" x14ac:dyDescent="0.35">
      <c r="A68" s="67" t="s">
        <v>147</v>
      </c>
      <c r="B68" s="140">
        <v>99.7</v>
      </c>
      <c r="C68" s="140">
        <v>99.3</v>
      </c>
      <c r="D68" s="163">
        <v>99.8</v>
      </c>
      <c r="E68" s="138">
        <v>1302</v>
      </c>
      <c r="I68" s="91"/>
      <c r="J68" s="91"/>
      <c r="K68" s="91"/>
      <c r="L68" s="91"/>
      <c r="N68" s="91"/>
      <c r="O68" s="91"/>
      <c r="P68" s="91"/>
      <c r="Q68" s="91"/>
    </row>
    <row r="69" spans="1:18" ht="15" customHeight="1" x14ac:dyDescent="0.35">
      <c r="A69" s="87" t="s">
        <v>148</v>
      </c>
      <c r="B69" s="136">
        <v>99.7</v>
      </c>
      <c r="C69" s="136">
        <v>99.4</v>
      </c>
      <c r="D69" s="161">
        <v>99.9</v>
      </c>
      <c r="E69" s="134">
        <v>1118</v>
      </c>
      <c r="I69" s="91"/>
      <c r="J69" s="91"/>
      <c r="K69" s="91"/>
      <c r="L69" s="91"/>
      <c r="N69" s="91"/>
      <c r="O69" s="91"/>
      <c r="P69" s="91"/>
      <c r="Q69" s="91"/>
    </row>
    <row r="70" spans="1:18" ht="15" customHeight="1" x14ac:dyDescent="0.35">
      <c r="A70" s="15" t="s">
        <v>149</v>
      </c>
      <c r="B70" s="203"/>
      <c r="C70" s="203"/>
      <c r="D70" s="203"/>
      <c r="E70" s="15"/>
      <c r="I70" s="91"/>
      <c r="J70" s="91"/>
      <c r="K70" s="91"/>
      <c r="L70" s="91"/>
      <c r="N70" s="91"/>
      <c r="O70" s="91"/>
      <c r="P70" s="91"/>
      <c r="Q70" s="91"/>
    </row>
    <row r="71" spans="1:18" ht="15" customHeight="1" x14ac:dyDescent="0.35">
      <c r="A71" s="15"/>
      <c r="B71" s="203"/>
      <c r="C71" s="203"/>
      <c r="D71" s="203"/>
      <c r="E71" s="15"/>
      <c r="I71" s="91"/>
      <c r="J71" s="91"/>
      <c r="K71" s="91"/>
      <c r="L71" s="91"/>
      <c r="N71" s="91"/>
      <c r="O71" s="91"/>
      <c r="P71" s="91"/>
      <c r="Q71" s="91"/>
    </row>
    <row r="72" spans="1:18" ht="15" customHeight="1" x14ac:dyDescent="0.35">
      <c r="A72" s="81" t="s">
        <v>71</v>
      </c>
      <c r="B72" s="203"/>
      <c r="C72" s="203"/>
      <c r="D72" s="203"/>
      <c r="E72" s="15"/>
      <c r="I72" s="91"/>
      <c r="J72" s="91"/>
      <c r="K72" s="91"/>
      <c r="L72" s="91"/>
      <c r="N72" s="91"/>
      <c r="O72" s="91"/>
      <c r="P72" s="91"/>
      <c r="Q72" s="91"/>
    </row>
    <row r="73" spans="1:18" ht="15" customHeight="1" x14ac:dyDescent="0.45">
      <c r="A73" s="81" t="s">
        <v>150</v>
      </c>
      <c r="B73" s="28"/>
      <c r="C73" s="28"/>
      <c r="D73" s="28"/>
      <c r="E73" s="28"/>
      <c r="F73" s="28"/>
      <c r="G73" s="28"/>
      <c r="H73" s="28"/>
      <c r="I73" s="28"/>
      <c r="J73" s="78"/>
      <c r="K73" s="78"/>
      <c r="O73" s="76"/>
      <c r="P73" s="76"/>
      <c r="Q73" s="76"/>
      <c r="R73" s="76"/>
    </row>
    <row r="74" spans="1:18" ht="15" customHeight="1" x14ac:dyDescent="0.45">
      <c r="A74" s="81" t="s">
        <v>151</v>
      </c>
      <c r="B74" s="28"/>
      <c r="C74" s="28"/>
      <c r="D74" s="28"/>
      <c r="E74" s="28"/>
      <c r="F74" s="28"/>
      <c r="G74" s="28"/>
      <c r="H74" s="28"/>
      <c r="I74" s="28"/>
      <c r="J74" s="78"/>
      <c r="K74" s="78"/>
      <c r="O74" s="76"/>
      <c r="P74" s="76"/>
      <c r="Q74" s="76"/>
      <c r="R74" s="76"/>
    </row>
    <row r="75" spans="1:18" ht="15" customHeight="1" x14ac:dyDescent="0.35">
      <c r="A75" s="81" t="s">
        <v>291</v>
      </c>
      <c r="E75" s="15"/>
      <c r="I75" s="91"/>
      <c r="J75" s="91"/>
      <c r="K75" s="91"/>
      <c r="L75" s="91"/>
      <c r="N75" s="91"/>
      <c r="O75" s="91"/>
      <c r="P75" s="91"/>
      <c r="Q75" s="91"/>
    </row>
    <row r="76" spans="1:18" ht="15" customHeight="1" x14ac:dyDescent="0.35">
      <c r="A76" s="79" t="s">
        <v>153</v>
      </c>
      <c r="E76" s="15"/>
      <c r="I76" s="91"/>
      <c r="J76" s="91"/>
      <c r="K76" s="91"/>
      <c r="L76" s="91"/>
      <c r="N76" s="91"/>
      <c r="O76" s="91"/>
      <c r="P76" s="91"/>
      <c r="Q76" s="91"/>
    </row>
    <row r="77" spans="1:18" ht="15" customHeight="1" x14ac:dyDescent="0.35">
      <c r="A77" s="96"/>
      <c r="I77" s="91"/>
      <c r="J77" s="91"/>
      <c r="K77" s="91"/>
      <c r="L77" s="91"/>
      <c r="N77" s="91"/>
      <c r="O77" s="91"/>
      <c r="P77" s="91"/>
      <c r="Q77" s="91"/>
    </row>
    <row r="78" spans="1:18" ht="15" customHeight="1" x14ac:dyDescent="0.35">
      <c r="A78" s="253"/>
      <c r="B78" s="253"/>
      <c r="C78" s="253"/>
      <c r="D78" s="253"/>
      <c r="E78" s="253"/>
      <c r="F78" s="253"/>
      <c r="G78" s="253"/>
      <c r="H78" s="253"/>
      <c r="I78" s="253"/>
      <c r="J78" s="253"/>
      <c r="K78" s="253"/>
      <c r="L78" s="253"/>
      <c r="M78" s="253"/>
      <c r="N78" s="253"/>
      <c r="O78" s="253"/>
      <c r="P78" s="253"/>
      <c r="Q78" s="253"/>
      <c r="R78" s="253"/>
    </row>
    <row r="79" spans="1:18" ht="15" customHeight="1" x14ac:dyDescent="0.35">
      <c r="A79" s="81"/>
      <c r="I79" s="91"/>
      <c r="J79" s="91"/>
      <c r="K79" s="91"/>
      <c r="L79" s="91"/>
      <c r="N79" s="91"/>
      <c r="O79" s="91"/>
      <c r="P79" s="91"/>
      <c r="Q79" s="91"/>
    </row>
    <row r="80" spans="1:18" ht="15" customHeight="1" x14ac:dyDescent="0.35">
      <c r="A80" s="148"/>
      <c r="I80" s="91"/>
      <c r="J80" s="91"/>
      <c r="K80" s="91"/>
      <c r="L80" s="91"/>
      <c r="N80" s="91"/>
      <c r="O80" s="91"/>
      <c r="P80" s="91"/>
      <c r="Q80" s="91"/>
    </row>
    <row r="81" spans="1:17" ht="15" customHeight="1" x14ac:dyDescent="0.35">
      <c r="A81" s="81"/>
      <c r="I81" s="91"/>
      <c r="J81" s="91"/>
      <c r="K81" s="91"/>
      <c r="L81" s="91"/>
      <c r="N81" s="91"/>
      <c r="O81" s="91"/>
      <c r="P81" s="91"/>
      <c r="Q81" s="91"/>
    </row>
    <row r="82" spans="1:17" ht="14.9" customHeight="1" x14ac:dyDescent="0.35">
      <c r="A82" s="79"/>
      <c r="I82" s="91"/>
      <c r="J82" s="91"/>
      <c r="K82" s="91"/>
      <c r="L82" s="91"/>
      <c r="N82" s="91"/>
      <c r="O82" s="91"/>
      <c r="P82" s="91"/>
      <c r="Q82" s="91"/>
    </row>
    <row r="83" spans="1:17" ht="14.9" customHeight="1" x14ac:dyDescent="0.35">
      <c r="A83" s="96"/>
      <c r="I83" s="91"/>
      <c r="J83" s="91"/>
      <c r="K83" s="91"/>
      <c r="L83" s="91"/>
      <c r="N83" s="91"/>
      <c r="O83" s="91"/>
      <c r="P83" s="91"/>
      <c r="Q83" s="91"/>
    </row>
    <row r="84" spans="1:17" ht="14.9" customHeight="1" x14ac:dyDescent="0.35">
      <c r="I84" s="91"/>
      <c r="J84" s="91"/>
      <c r="K84" s="91"/>
      <c r="L84" s="91"/>
      <c r="N84" s="91"/>
      <c r="O84" s="91"/>
      <c r="P84" s="91"/>
      <c r="Q84" s="91"/>
    </row>
    <row r="85" spans="1:17" ht="14.9" customHeight="1" x14ac:dyDescent="0.35">
      <c r="A85" s="81"/>
    </row>
    <row r="86" spans="1:17" ht="14.9" customHeight="1" x14ac:dyDescent="0.35">
      <c r="A86" s="81"/>
    </row>
    <row r="87" spans="1:17" ht="14.9" customHeight="1" x14ac:dyDescent="0.35">
      <c r="A87" s="81"/>
    </row>
    <row r="88" spans="1:17" ht="14.9" customHeight="1" x14ac:dyDescent="0.35">
      <c r="A88" s="79"/>
    </row>
    <row r="89" spans="1:17" ht="14.9" customHeight="1" x14ac:dyDescent="0.35">
      <c r="A89" s="96"/>
    </row>
    <row r="90" spans="1:17" ht="14.9" customHeight="1" x14ac:dyDescent="0.35"/>
    <row r="91" spans="1:17" ht="14.9" customHeight="1" x14ac:dyDescent="0.35"/>
    <row r="92" spans="1:17" ht="14.9" customHeight="1" x14ac:dyDescent="0.35"/>
    <row r="93" spans="1:17" ht="14.9" customHeight="1" x14ac:dyDescent="0.35"/>
    <row r="94" spans="1:17" ht="14.9" customHeight="1" x14ac:dyDescent="0.35"/>
  </sheetData>
  <mergeCells count="2">
    <mergeCell ref="A78:R78"/>
    <mergeCell ref="B5:E5"/>
  </mergeCells>
  <conditionalFormatting sqref="E7:E69">
    <cfRule type="cellIs" dxfId="11" priority="2" operator="lessThan">
      <formula>3</formula>
    </cfRule>
  </conditionalFormatting>
  <hyperlinks>
    <hyperlink ref="A1" location="Contents!A1" display="Contents" xr:uid="{00000000-0004-0000-1C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39997558519241921"/>
    <pageSetUpPr fitToPage="1"/>
  </sheetPr>
  <dimension ref="A1:Z132"/>
  <sheetViews>
    <sheetView showGridLines="0" zoomScaleNormal="10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10" max="10" width="16.4609375" customWidth="1"/>
    <col min="14" max="14" width="16.84375" customWidth="1"/>
    <col min="16" max="17" width="11.84375" customWidth="1"/>
    <col min="18" max="18" width="17.3046875" customWidth="1"/>
    <col min="20" max="20" width="11.84375" customWidth="1"/>
    <col min="22" max="22" width="11.84375" customWidth="1"/>
    <col min="24" max="24" width="11.84375" customWidth="1"/>
    <col min="27" max="27" width="11.84375" customWidth="1"/>
    <col min="30" max="30" width="11.84375" customWidth="1"/>
    <col min="32" max="32" width="11.84375" customWidth="1"/>
    <col min="35" max="35" width="11.84375" customWidth="1"/>
    <col min="38" max="38" width="11.84375" customWidth="1"/>
  </cols>
  <sheetData>
    <row r="1" spans="1:26" ht="15" customHeight="1" x14ac:dyDescent="0.35">
      <c r="A1" s="25" t="s">
        <v>11</v>
      </c>
    </row>
    <row r="2" spans="1:26" ht="15" customHeight="1" x14ac:dyDescent="0.35">
      <c r="A2" s="143" t="s">
        <v>292</v>
      </c>
    </row>
    <row r="3" spans="1:26" ht="15" customHeight="1" x14ac:dyDescent="0.35">
      <c r="A3" s="24" t="s">
        <v>47</v>
      </c>
    </row>
    <row r="4" spans="1:26" ht="15" customHeight="1" x14ac:dyDescent="0.35">
      <c r="A4" s="15" t="s">
        <v>79</v>
      </c>
    </row>
    <row r="5" spans="1:26" ht="15" customHeight="1" x14ac:dyDescent="0.35">
      <c r="A5" s="208"/>
      <c r="B5" s="271" t="s">
        <v>166</v>
      </c>
      <c r="C5" s="246"/>
      <c r="D5" s="246"/>
      <c r="E5" s="247"/>
      <c r="F5" s="245" t="s">
        <v>167</v>
      </c>
      <c r="G5" s="246"/>
      <c r="H5" s="246"/>
      <c r="I5" s="272"/>
      <c r="J5" s="271" t="s">
        <v>168</v>
      </c>
      <c r="K5" s="246"/>
      <c r="L5" s="246"/>
      <c r="M5" s="247"/>
      <c r="N5" s="271" t="s">
        <v>293</v>
      </c>
      <c r="O5" s="246"/>
      <c r="P5" s="246"/>
      <c r="Q5" s="247"/>
      <c r="R5" s="245" t="s">
        <v>294</v>
      </c>
      <c r="S5" s="246"/>
      <c r="T5" s="246"/>
      <c r="U5" s="247"/>
    </row>
    <row r="6" spans="1:26" ht="62.5" customHeight="1" x14ac:dyDescent="0.35">
      <c r="A6" s="24" t="s">
        <v>81</v>
      </c>
      <c r="B6" s="132" t="s">
        <v>82</v>
      </c>
      <c r="C6" s="131" t="s">
        <v>83</v>
      </c>
      <c r="D6" s="131" t="s">
        <v>84</v>
      </c>
      <c r="E6" s="130" t="s">
        <v>85</v>
      </c>
      <c r="F6" s="132" t="s">
        <v>82</v>
      </c>
      <c r="G6" s="131" t="s">
        <v>83</v>
      </c>
      <c r="H6" s="131" t="s">
        <v>84</v>
      </c>
      <c r="I6" s="130" t="s">
        <v>85</v>
      </c>
      <c r="J6" s="132" t="s">
        <v>82</v>
      </c>
      <c r="K6" s="131" t="s">
        <v>83</v>
      </c>
      <c r="L6" s="131" t="s">
        <v>84</v>
      </c>
      <c r="M6" s="130" t="s">
        <v>85</v>
      </c>
      <c r="N6" s="132" t="s">
        <v>82</v>
      </c>
      <c r="O6" s="131" t="s">
        <v>83</v>
      </c>
      <c r="P6" s="131" t="s">
        <v>84</v>
      </c>
      <c r="Q6" s="130" t="s">
        <v>85</v>
      </c>
      <c r="R6" s="132" t="s">
        <v>82</v>
      </c>
      <c r="S6" s="131" t="s">
        <v>83</v>
      </c>
      <c r="T6" s="131" t="s">
        <v>84</v>
      </c>
      <c r="U6" s="130" t="s">
        <v>85</v>
      </c>
    </row>
    <row r="7" spans="1:26" ht="15" customHeight="1" x14ac:dyDescent="0.35">
      <c r="A7" s="207" t="s">
        <v>86</v>
      </c>
      <c r="B7" s="206">
        <v>5.8</v>
      </c>
      <c r="C7" s="206">
        <v>1</v>
      </c>
      <c r="D7" s="206">
        <v>24.2</v>
      </c>
      <c r="E7" s="191">
        <v>3</v>
      </c>
      <c r="F7" s="206">
        <v>11.7</v>
      </c>
      <c r="G7" s="206">
        <v>3.4</v>
      </c>
      <c r="H7" s="206">
        <v>30.9</v>
      </c>
      <c r="I7" s="191">
        <v>5</v>
      </c>
      <c r="J7" s="206">
        <v>5.2</v>
      </c>
      <c r="K7" s="206">
        <v>1.5</v>
      </c>
      <c r="L7" s="206">
        <v>16.600000000000001</v>
      </c>
      <c r="M7" s="179">
        <v>7</v>
      </c>
      <c r="N7" s="206">
        <v>1.7</v>
      </c>
      <c r="O7" s="206">
        <v>0.5</v>
      </c>
      <c r="P7" s="206">
        <v>5.3</v>
      </c>
      <c r="Q7" s="179">
        <v>18</v>
      </c>
      <c r="R7" s="206">
        <v>0.7</v>
      </c>
      <c r="S7" s="206">
        <v>0.1</v>
      </c>
      <c r="T7" s="206">
        <v>3.3</v>
      </c>
      <c r="U7" s="179">
        <v>14</v>
      </c>
    </row>
    <row r="8" spans="1:26" ht="15" customHeight="1" x14ac:dyDescent="0.35">
      <c r="A8" s="129" t="s">
        <v>87</v>
      </c>
      <c r="B8" s="159">
        <v>6.3</v>
      </c>
      <c r="C8" s="159">
        <v>1.4</v>
      </c>
      <c r="D8" s="159">
        <v>22.1</v>
      </c>
      <c r="E8" s="174" t="s">
        <v>312</v>
      </c>
      <c r="F8" s="159">
        <v>12.9</v>
      </c>
      <c r="G8" s="159">
        <v>4.5</v>
      </c>
      <c r="H8" s="159">
        <v>29.9</v>
      </c>
      <c r="I8" s="142">
        <v>8</v>
      </c>
      <c r="J8" s="159">
        <v>5.8</v>
      </c>
      <c r="K8" s="159">
        <v>1.9</v>
      </c>
      <c r="L8" s="159">
        <v>15.5</v>
      </c>
      <c r="M8" s="174">
        <v>16</v>
      </c>
      <c r="N8" s="159">
        <v>2.2999999999999998</v>
      </c>
      <c r="O8" s="159">
        <v>0.8</v>
      </c>
      <c r="P8" s="159">
        <v>5.9</v>
      </c>
      <c r="Q8" s="174">
        <v>24</v>
      </c>
      <c r="R8" s="159">
        <v>1</v>
      </c>
      <c r="S8" s="159">
        <v>0.2</v>
      </c>
      <c r="T8" s="159">
        <v>4</v>
      </c>
      <c r="U8" s="174">
        <v>16</v>
      </c>
    </row>
    <row r="9" spans="1:26" ht="15" customHeight="1" x14ac:dyDescent="0.35">
      <c r="A9" s="129" t="s">
        <v>88</v>
      </c>
      <c r="B9" s="159">
        <v>6.8</v>
      </c>
      <c r="C9" s="159">
        <v>1.9</v>
      </c>
      <c r="D9" s="159">
        <v>20.7</v>
      </c>
      <c r="E9" s="174">
        <v>7</v>
      </c>
      <c r="F9" s="159">
        <v>14.3</v>
      </c>
      <c r="G9" s="159">
        <v>5.7</v>
      </c>
      <c r="H9" s="159">
        <v>29.4</v>
      </c>
      <c r="I9" s="142">
        <v>4</v>
      </c>
      <c r="J9" s="159">
        <v>6.4</v>
      </c>
      <c r="K9" s="159">
        <v>2.4</v>
      </c>
      <c r="L9" s="159">
        <v>15.1</v>
      </c>
      <c r="M9" s="174">
        <v>5</v>
      </c>
      <c r="N9" s="159">
        <v>3.2</v>
      </c>
      <c r="O9" s="159">
        <v>1.2</v>
      </c>
      <c r="P9" s="159">
        <v>6.9</v>
      </c>
      <c r="Q9" s="174">
        <v>17</v>
      </c>
      <c r="R9" s="159">
        <v>1.6</v>
      </c>
      <c r="S9" s="159">
        <v>0.4</v>
      </c>
      <c r="T9" s="159">
        <v>4.9000000000000004</v>
      </c>
      <c r="U9" s="174">
        <v>4</v>
      </c>
    </row>
    <row r="10" spans="1:26" ht="15" customHeight="1" x14ac:dyDescent="0.35">
      <c r="A10" s="129" t="s">
        <v>89</v>
      </c>
      <c r="B10" s="159">
        <v>7.3</v>
      </c>
      <c r="C10" s="159">
        <v>2.2999999999999998</v>
      </c>
      <c r="D10" s="159">
        <v>19.8</v>
      </c>
      <c r="E10" s="174" t="s">
        <v>312</v>
      </c>
      <c r="F10" s="159">
        <v>15.8</v>
      </c>
      <c r="G10" s="159">
        <v>7</v>
      </c>
      <c r="H10" s="159">
        <v>29.6</v>
      </c>
      <c r="I10" s="142" t="s">
        <v>312</v>
      </c>
      <c r="J10" s="159">
        <v>7.1</v>
      </c>
      <c r="K10" s="159">
        <v>3</v>
      </c>
      <c r="L10" s="159">
        <v>14.8</v>
      </c>
      <c r="M10" s="142">
        <v>5</v>
      </c>
      <c r="N10" s="159">
        <v>4.3</v>
      </c>
      <c r="O10" s="159">
        <v>1.8</v>
      </c>
      <c r="P10" s="159">
        <v>8.4</v>
      </c>
      <c r="Q10" s="174">
        <v>18</v>
      </c>
      <c r="R10" s="159">
        <v>2.4</v>
      </c>
      <c r="S10" s="159">
        <v>0.8</v>
      </c>
      <c r="T10" s="159">
        <v>6.3</v>
      </c>
      <c r="U10" s="174">
        <v>5</v>
      </c>
    </row>
    <row r="11" spans="1:26" ht="15" customHeight="1" x14ac:dyDescent="0.35">
      <c r="A11" s="129" t="s">
        <v>90</v>
      </c>
      <c r="B11" s="159">
        <v>7.9</v>
      </c>
      <c r="C11" s="159">
        <v>2.8</v>
      </c>
      <c r="D11" s="159">
        <v>19.3</v>
      </c>
      <c r="E11" s="174">
        <v>4</v>
      </c>
      <c r="F11" s="159">
        <v>17.399999999999999</v>
      </c>
      <c r="G11" s="159">
        <v>8.3000000000000007</v>
      </c>
      <c r="H11" s="159">
        <v>30.5</v>
      </c>
      <c r="I11" s="142">
        <v>9</v>
      </c>
      <c r="J11" s="159">
        <v>7.8</v>
      </c>
      <c r="K11" s="159">
        <v>3.6</v>
      </c>
      <c r="L11" s="159">
        <v>14.9</v>
      </c>
      <c r="M11" s="174">
        <v>26</v>
      </c>
      <c r="N11" s="159">
        <v>5.9</v>
      </c>
      <c r="O11" s="159">
        <v>2.6</v>
      </c>
      <c r="P11" s="159">
        <v>10.3</v>
      </c>
      <c r="Q11" s="174">
        <v>46</v>
      </c>
      <c r="R11" s="159">
        <v>3.7</v>
      </c>
      <c r="S11" s="159">
        <v>1.4</v>
      </c>
      <c r="T11" s="159">
        <v>8.3000000000000007</v>
      </c>
      <c r="U11" s="174">
        <v>17</v>
      </c>
    </row>
    <row r="12" spans="1:26" ht="15" customHeight="1" x14ac:dyDescent="0.35">
      <c r="A12" s="129" t="s">
        <v>91</v>
      </c>
      <c r="B12" s="159">
        <v>8.6</v>
      </c>
      <c r="C12" s="159">
        <v>3.3</v>
      </c>
      <c r="D12" s="159">
        <v>19.3</v>
      </c>
      <c r="E12" s="174">
        <v>7</v>
      </c>
      <c r="F12" s="159">
        <v>19.100000000000001</v>
      </c>
      <c r="G12" s="159">
        <v>9.6999999999999993</v>
      </c>
      <c r="H12" s="159">
        <v>31.7</v>
      </c>
      <c r="I12" s="142">
        <v>14</v>
      </c>
      <c r="J12" s="159">
        <v>8.6</v>
      </c>
      <c r="K12" s="159">
        <v>4.2</v>
      </c>
      <c r="L12" s="159">
        <v>15.6</v>
      </c>
      <c r="M12" s="174">
        <v>30</v>
      </c>
      <c r="N12" s="159">
        <v>8</v>
      </c>
      <c r="O12" s="159">
        <v>3.7</v>
      </c>
      <c r="P12" s="159">
        <v>13.1</v>
      </c>
      <c r="Q12" s="174">
        <v>75</v>
      </c>
      <c r="R12" s="159">
        <v>5.7</v>
      </c>
      <c r="S12" s="159">
        <v>2.4</v>
      </c>
      <c r="T12" s="159">
        <v>11.2</v>
      </c>
      <c r="U12" s="174">
        <v>33</v>
      </c>
    </row>
    <row r="13" spans="1:26" ht="15" customHeight="1" x14ac:dyDescent="0.35">
      <c r="A13" s="129" t="s">
        <v>92</v>
      </c>
      <c r="B13" s="159">
        <v>9.5</v>
      </c>
      <c r="C13" s="159">
        <v>3.9</v>
      </c>
      <c r="D13" s="159">
        <v>20.2</v>
      </c>
      <c r="E13" s="174">
        <v>9</v>
      </c>
      <c r="F13" s="159">
        <v>20.7</v>
      </c>
      <c r="G13" s="159">
        <v>10.9</v>
      </c>
      <c r="H13" s="159">
        <v>33.1</v>
      </c>
      <c r="I13" s="142">
        <v>13</v>
      </c>
      <c r="J13" s="159">
        <v>9.6</v>
      </c>
      <c r="K13" s="159">
        <v>4.8</v>
      </c>
      <c r="L13" s="159">
        <v>16.7</v>
      </c>
      <c r="M13" s="174">
        <v>22</v>
      </c>
      <c r="N13" s="159">
        <v>10.6</v>
      </c>
      <c r="O13" s="159">
        <v>5</v>
      </c>
      <c r="P13" s="159">
        <v>16.5</v>
      </c>
      <c r="Q13" s="174">
        <v>71</v>
      </c>
      <c r="R13" s="159">
        <v>8.6999999999999993</v>
      </c>
      <c r="S13" s="159">
        <v>3.9</v>
      </c>
      <c r="T13" s="159">
        <v>15.2</v>
      </c>
      <c r="U13" s="174">
        <v>35</v>
      </c>
      <c r="V13" s="24"/>
      <c r="W13" s="24"/>
      <c r="X13" s="24"/>
      <c r="Y13" s="24"/>
      <c r="Z13" s="24"/>
    </row>
    <row r="14" spans="1:26" ht="15" customHeight="1" x14ac:dyDescent="0.35">
      <c r="A14" s="129" t="s">
        <v>93</v>
      </c>
      <c r="B14" s="159">
        <v>10.5</v>
      </c>
      <c r="C14" s="159">
        <v>4.7</v>
      </c>
      <c r="D14" s="159">
        <v>21.1</v>
      </c>
      <c r="E14" s="174">
        <v>9</v>
      </c>
      <c r="F14" s="159">
        <v>22.2</v>
      </c>
      <c r="G14" s="159">
        <v>12</v>
      </c>
      <c r="H14" s="159">
        <v>34.5</v>
      </c>
      <c r="I14" s="142">
        <v>15</v>
      </c>
      <c r="J14" s="159">
        <v>10.7</v>
      </c>
      <c r="K14" s="159">
        <v>5.5</v>
      </c>
      <c r="L14" s="159">
        <v>17.899999999999999</v>
      </c>
      <c r="M14" s="174">
        <v>45</v>
      </c>
      <c r="N14" s="159">
        <v>13.7</v>
      </c>
      <c r="O14" s="159">
        <v>6.6</v>
      </c>
      <c r="P14" s="159">
        <v>20.7</v>
      </c>
      <c r="Q14" s="174">
        <v>46</v>
      </c>
      <c r="R14" s="159">
        <v>13</v>
      </c>
      <c r="S14" s="159">
        <v>6.3</v>
      </c>
      <c r="T14" s="159">
        <v>21</v>
      </c>
      <c r="U14" s="174">
        <v>22</v>
      </c>
      <c r="V14" s="24"/>
      <c r="W14" s="24"/>
      <c r="X14" s="24"/>
      <c r="Y14" s="24"/>
      <c r="Z14" s="24"/>
    </row>
    <row r="15" spans="1:26" ht="15" customHeight="1" x14ac:dyDescent="0.35">
      <c r="A15" s="129" t="s">
        <v>94</v>
      </c>
      <c r="B15" s="159">
        <v>11.8</v>
      </c>
      <c r="C15" s="159">
        <v>5.5</v>
      </c>
      <c r="D15" s="159">
        <v>22.7</v>
      </c>
      <c r="E15" s="174">
        <v>9</v>
      </c>
      <c r="F15" s="159">
        <v>23.5</v>
      </c>
      <c r="G15" s="159">
        <v>12.9</v>
      </c>
      <c r="H15" s="159">
        <v>35.6</v>
      </c>
      <c r="I15" s="142">
        <v>16</v>
      </c>
      <c r="J15" s="159">
        <v>12</v>
      </c>
      <c r="K15" s="159">
        <v>6.2</v>
      </c>
      <c r="L15" s="159">
        <v>19.7</v>
      </c>
      <c r="M15" s="174">
        <v>34</v>
      </c>
      <c r="N15" s="159">
        <v>17.600000000000001</v>
      </c>
      <c r="O15" s="159">
        <v>8.6999999999999993</v>
      </c>
      <c r="P15" s="159">
        <v>25.4</v>
      </c>
      <c r="Q15" s="174">
        <v>57</v>
      </c>
      <c r="R15" s="159">
        <v>19</v>
      </c>
      <c r="S15" s="159">
        <v>9.8000000000000007</v>
      </c>
      <c r="T15" s="159">
        <v>28.9</v>
      </c>
      <c r="U15" s="174">
        <v>24</v>
      </c>
      <c r="V15" s="24"/>
      <c r="W15" s="24"/>
      <c r="X15" s="24"/>
      <c r="Y15" s="24"/>
      <c r="Z15" s="24"/>
    </row>
    <row r="16" spans="1:26" ht="15" customHeight="1" x14ac:dyDescent="0.35">
      <c r="A16" s="129" t="s">
        <v>95</v>
      </c>
      <c r="B16" s="159">
        <v>13.4</v>
      </c>
      <c r="C16" s="159">
        <v>6.4</v>
      </c>
      <c r="D16" s="159">
        <v>24.9</v>
      </c>
      <c r="E16" s="174">
        <v>4</v>
      </c>
      <c r="F16" s="159">
        <v>24.7</v>
      </c>
      <c r="G16" s="159">
        <v>13.6</v>
      </c>
      <c r="H16" s="159">
        <v>37.1</v>
      </c>
      <c r="I16" s="142">
        <v>15</v>
      </c>
      <c r="J16" s="159">
        <v>13.7</v>
      </c>
      <c r="K16" s="159">
        <v>7.2</v>
      </c>
      <c r="L16" s="159">
        <v>21.9</v>
      </c>
      <c r="M16" s="174">
        <v>33</v>
      </c>
      <c r="N16" s="159">
        <v>22.5</v>
      </c>
      <c r="O16" s="159">
        <v>11.5</v>
      </c>
      <c r="P16" s="159">
        <v>31.3</v>
      </c>
      <c r="Q16" s="174">
        <v>63</v>
      </c>
      <c r="R16" s="159">
        <v>26.9</v>
      </c>
      <c r="S16" s="159">
        <v>14.6</v>
      </c>
      <c r="T16" s="159">
        <v>38.700000000000003</v>
      </c>
      <c r="U16" s="174">
        <v>26</v>
      </c>
      <c r="V16" s="24"/>
      <c r="W16" s="24"/>
      <c r="X16" s="24"/>
      <c r="Y16" s="24"/>
      <c r="Z16" s="24"/>
    </row>
    <row r="17" spans="1:26" ht="15" customHeight="1" x14ac:dyDescent="0.35">
      <c r="A17" s="129" t="s">
        <v>96</v>
      </c>
      <c r="B17" s="159">
        <v>15.2</v>
      </c>
      <c r="C17" s="159">
        <v>7.6</v>
      </c>
      <c r="D17" s="159">
        <v>27.4</v>
      </c>
      <c r="E17" s="174">
        <v>13</v>
      </c>
      <c r="F17" s="159">
        <v>25.8</v>
      </c>
      <c r="G17" s="159">
        <v>14.3</v>
      </c>
      <c r="H17" s="159">
        <v>38.299999999999997</v>
      </c>
      <c r="I17" s="142">
        <v>16</v>
      </c>
      <c r="J17" s="159">
        <v>15.8</v>
      </c>
      <c r="K17" s="159">
        <v>8.5</v>
      </c>
      <c r="L17" s="159">
        <v>24.5</v>
      </c>
      <c r="M17" s="174">
        <v>34</v>
      </c>
      <c r="N17" s="159">
        <v>28.5</v>
      </c>
      <c r="O17" s="159">
        <v>15.1</v>
      </c>
      <c r="P17" s="159">
        <v>38.4</v>
      </c>
      <c r="Q17" s="174">
        <v>66</v>
      </c>
      <c r="R17" s="159">
        <v>36.200000000000003</v>
      </c>
      <c r="S17" s="159">
        <v>20.9</v>
      </c>
      <c r="T17" s="159">
        <v>48.5</v>
      </c>
      <c r="U17" s="174">
        <v>34</v>
      </c>
      <c r="V17" s="24"/>
      <c r="W17" s="24"/>
      <c r="X17" s="24"/>
      <c r="Y17" s="24"/>
      <c r="Z17" s="24"/>
    </row>
    <row r="18" spans="1:26" ht="15" customHeight="1" x14ac:dyDescent="0.35">
      <c r="A18" s="129" t="s">
        <v>97</v>
      </c>
      <c r="B18" s="159">
        <v>17.100000000000001</v>
      </c>
      <c r="C18" s="159">
        <v>8.9</v>
      </c>
      <c r="D18" s="159">
        <v>29.8</v>
      </c>
      <c r="E18" s="174">
        <v>7</v>
      </c>
      <c r="F18" s="159">
        <v>26.8</v>
      </c>
      <c r="G18" s="159">
        <v>15</v>
      </c>
      <c r="H18" s="159">
        <v>39.6</v>
      </c>
      <c r="I18" s="142">
        <v>24</v>
      </c>
      <c r="J18" s="159">
        <v>18.3</v>
      </c>
      <c r="K18" s="159">
        <v>9.9</v>
      </c>
      <c r="L18" s="159">
        <v>27.8</v>
      </c>
      <c r="M18" s="174">
        <v>30</v>
      </c>
      <c r="N18" s="159">
        <v>35.4</v>
      </c>
      <c r="O18" s="159">
        <v>19.600000000000001</v>
      </c>
      <c r="P18" s="159">
        <v>45.7</v>
      </c>
      <c r="Q18" s="174">
        <v>66</v>
      </c>
      <c r="R18" s="159">
        <v>46</v>
      </c>
      <c r="S18" s="159">
        <v>28.3</v>
      </c>
      <c r="T18" s="159">
        <v>58.4</v>
      </c>
      <c r="U18" s="174">
        <v>27</v>
      </c>
      <c r="V18" s="24"/>
      <c r="W18" s="24"/>
      <c r="X18" s="24"/>
      <c r="Y18" s="24"/>
      <c r="Z18" s="24"/>
    </row>
    <row r="19" spans="1:26" ht="15" customHeight="1" x14ac:dyDescent="0.35">
      <c r="A19" s="129" t="s">
        <v>98</v>
      </c>
      <c r="B19" s="159">
        <v>19</v>
      </c>
      <c r="C19" s="159">
        <v>10.3</v>
      </c>
      <c r="D19" s="159">
        <v>32.1</v>
      </c>
      <c r="E19" s="174">
        <v>8</v>
      </c>
      <c r="F19" s="159">
        <v>27.7</v>
      </c>
      <c r="G19" s="159">
        <v>15.6</v>
      </c>
      <c r="H19" s="159">
        <v>40.5</v>
      </c>
      <c r="I19" s="142">
        <v>15</v>
      </c>
      <c r="J19" s="159">
        <v>21.3</v>
      </c>
      <c r="K19" s="159">
        <v>11.8</v>
      </c>
      <c r="L19" s="159">
        <v>31.6</v>
      </c>
      <c r="M19" s="174">
        <v>44</v>
      </c>
      <c r="N19" s="159">
        <v>42.7</v>
      </c>
      <c r="O19" s="159">
        <v>25.1</v>
      </c>
      <c r="P19" s="159">
        <v>53.4</v>
      </c>
      <c r="Q19" s="174">
        <v>70</v>
      </c>
      <c r="R19" s="159">
        <v>54.7</v>
      </c>
      <c r="S19" s="159">
        <v>36.1</v>
      </c>
      <c r="T19" s="159">
        <v>66.2</v>
      </c>
      <c r="U19" s="174">
        <v>27</v>
      </c>
      <c r="V19" s="24"/>
      <c r="W19" s="24"/>
      <c r="X19" s="24"/>
      <c r="Y19" s="24"/>
      <c r="Z19" s="24"/>
    </row>
    <row r="20" spans="1:26" ht="15" customHeight="1" x14ac:dyDescent="0.35">
      <c r="A20" s="129" t="s">
        <v>99</v>
      </c>
      <c r="B20" s="159">
        <v>21.1</v>
      </c>
      <c r="C20" s="159">
        <v>11.7</v>
      </c>
      <c r="D20" s="159">
        <v>34.1</v>
      </c>
      <c r="E20" s="174">
        <v>8</v>
      </c>
      <c r="F20" s="159">
        <v>28.6</v>
      </c>
      <c r="G20" s="159">
        <v>16.3</v>
      </c>
      <c r="H20" s="159">
        <v>40.799999999999997</v>
      </c>
      <c r="I20" s="142">
        <v>14</v>
      </c>
      <c r="J20" s="159">
        <v>24.9</v>
      </c>
      <c r="K20" s="159">
        <v>14.2</v>
      </c>
      <c r="L20" s="159">
        <v>35.5</v>
      </c>
      <c r="M20" s="174">
        <v>45</v>
      </c>
      <c r="N20" s="159">
        <v>50.3</v>
      </c>
      <c r="O20" s="159">
        <v>31.3</v>
      </c>
      <c r="P20" s="159">
        <v>60.8</v>
      </c>
      <c r="Q20" s="174">
        <v>79</v>
      </c>
      <c r="R20" s="159">
        <v>61.8</v>
      </c>
      <c r="S20" s="159">
        <v>42.7</v>
      </c>
      <c r="T20" s="159">
        <v>71.900000000000006</v>
      </c>
      <c r="U20" s="174">
        <v>38</v>
      </c>
      <c r="V20" s="122"/>
      <c r="W20" s="122"/>
      <c r="X20" s="122"/>
      <c r="Y20" s="122"/>
      <c r="Z20" s="122"/>
    </row>
    <row r="21" spans="1:26" ht="15" customHeight="1" x14ac:dyDescent="0.35">
      <c r="A21" s="129" t="s">
        <v>100</v>
      </c>
      <c r="B21" s="159">
        <v>23</v>
      </c>
      <c r="C21" s="159">
        <v>13.1</v>
      </c>
      <c r="D21" s="159">
        <v>36.299999999999997</v>
      </c>
      <c r="E21" s="174">
        <v>16</v>
      </c>
      <c r="F21" s="159">
        <v>29.6</v>
      </c>
      <c r="G21" s="159">
        <v>17.3</v>
      </c>
      <c r="H21" s="159">
        <v>41.7</v>
      </c>
      <c r="I21" s="142">
        <v>19</v>
      </c>
      <c r="J21" s="159">
        <v>29</v>
      </c>
      <c r="K21" s="159">
        <v>17.2</v>
      </c>
      <c r="L21" s="159">
        <v>39.9</v>
      </c>
      <c r="M21" s="174">
        <v>36</v>
      </c>
      <c r="N21" s="159">
        <v>57.9</v>
      </c>
      <c r="O21" s="159">
        <v>38.5</v>
      </c>
      <c r="P21" s="159">
        <v>67.599999999999994</v>
      </c>
      <c r="Q21" s="174">
        <v>70</v>
      </c>
      <c r="R21" s="159">
        <v>67.2</v>
      </c>
      <c r="S21" s="159">
        <v>48.5</v>
      </c>
      <c r="T21" s="159">
        <v>76.3</v>
      </c>
      <c r="U21" s="174">
        <v>41</v>
      </c>
      <c r="V21" s="122"/>
      <c r="W21" s="122"/>
      <c r="X21" s="122"/>
      <c r="Y21" s="122"/>
      <c r="Z21" s="122"/>
    </row>
    <row r="22" spans="1:26" ht="15" customHeight="1" x14ac:dyDescent="0.35">
      <c r="A22" s="129" t="s">
        <v>101</v>
      </c>
      <c r="B22" s="159">
        <v>24.8</v>
      </c>
      <c r="C22" s="159">
        <v>14.4</v>
      </c>
      <c r="D22" s="159">
        <v>38.1</v>
      </c>
      <c r="E22" s="174">
        <v>31</v>
      </c>
      <c r="F22" s="159">
        <v>30.8</v>
      </c>
      <c r="G22" s="159">
        <v>18.3</v>
      </c>
      <c r="H22" s="159">
        <v>42.8</v>
      </c>
      <c r="I22" s="142">
        <v>60</v>
      </c>
      <c r="J22" s="159">
        <v>33.299999999999997</v>
      </c>
      <c r="K22" s="159">
        <v>20.3</v>
      </c>
      <c r="L22" s="159">
        <v>44.7</v>
      </c>
      <c r="M22" s="174">
        <v>147</v>
      </c>
      <c r="N22" s="159">
        <v>65.099999999999994</v>
      </c>
      <c r="O22" s="159">
        <v>46.2</v>
      </c>
      <c r="P22" s="159">
        <v>73.7</v>
      </c>
      <c r="Q22" s="174">
        <v>295</v>
      </c>
      <c r="R22" s="159">
        <v>71.400000000000006</v>
      </c>
      <c r="S22" s="159">
        <v>53.5</v>
      </c>
      <c r="T22" s="159">
        <v>79.7</v>
      </c>
      <c r="U22" s="174">
        <v>123</v>
      </c>
      <c r="V22" s="122"/>
      <c r="W22" s="122"/>
      <c r="X22" s="122"/>
      <c r="Y22" s="122"/>
      <c r="Z22" s="122"/>
    </row>
    <row r="23" spans="1:26" ht="15" customHeight="1" x14ac:dyDescent="0.35">
      <c r="A23" s="129" t="s">
        <v>290</v>
      </c>
      <c r="B23" s="159">
        <v>26.4</v>
      </c>
      <c r="C23" s="159">
        <v>15.6</v>
      </c>
      <c r="D23" s="159">
        <v>39.799999999999997</v>
      </c>
      <c r="E23" s="174">
        <v>33</v>
      </c>
      <c r="F23" s="159">
        <v>32.299999999999997</v>
      </c>
      <c r="G23" s="159">
        <v>19.3</v>
      </c>
      <c r="H23" s="159">
        <v>44.4</v>
      </c>
      <c r="I23" s="142">
        <v>50</v>
      </c>
      <c r="J23" s="159">
        <v>37.700000000000003</v>
      </c>
      <c r="K23" s="159">
        <v>23.5</v>
      </c>
      <c r="L23" s="159">
        <v>49.4</v>
      </c>
      <c r="M23" s="174">
        <v>149</v>
      </c>
      <c r="N23" s="159">
        <v>71.599999999999994</v>
      </c>
      <c r="O23" s="159">
        <v>54</v>
      </c>
      <c r="P23" s="159">
        <v>79</v>
      </c>
      <c r="Q23" s="174">
        <v>290</v>
      </c>
      <c r="R23" s="159">
        <v>75.099999999999994</v>
      </c>
      <c r="S23" s="159">
        <v>58.4</v>
      </c>
      <c r="T23" s="159">
        <v>82.6</v>
      </c>
      <c r="U23" s="174">
        <v>113</v>
      </c>
      <c r="V23" s="122"/>
      <c r="W23" s="122"/>
      <c r="X23" s="122"/>
      <c r="Y23" s="122"/>
      <c r="Z23" s="122"/>
    </row>
    <row r="24" spans="1:26" ht="15" customHeight="1" x14ac:dyDescent="0.35">
      <c r="A24" s="129" t="s">
        <v>103</v>
      </c>
      <c r="B24" s="159">
        <v>27.4</v>
      </c>
      <c r="C24" s="159">
        <v>16.600000000000001</v>
      </c>
      <c r="D24" s="159">
        <v>40.5</v>
      </c>
      <c r="E24" s="174">
        <v>44</v>
      </c>
      <c r="F24" s="159">
        <v>34</v>
      </c>
      <c r="G24" s="159">
        <v>20.399999999999999</v>
      </c>
      <c r="H24" s="159">
        <v>46.1</v>
      </c>
      <c r="I24" s="174">
        <v>46</v>
      </c>
      <c r="J24" s="159">
        <v>42.8</v>
      </c>
      <c r="K24" s="159">
        <v>27.4</v>
      </c>
      <c r="L24" s="159">
        <v>54.4</v>
      </c>
      <c r="M24" s="174">
        <v>173</v>
      </c>
      <c r="N24" s="159">
        <v>77.099999999999994</v>
      </c>
      <c r="O24" s="159">
        <v>60.3</v>
      </c>
      <c r="P24" s="159">
        <v>83.3</v>
      </c>
      <c r="Q24" s="174">
        <v>309</v>
      </c>
      <c r="R24" s="159">
        <v>78.5</v>
      </c>
      <c r="S24" s="159">
        <v>63.3</v>
      </c>
      <c r="T24" s="159">
        <v>85.2</v>
      </c>
      <c r="U24" s="174">
        <v>113</v>
      </c>
      <c r="V24" s="122"/>
      <c r="W24" s="122"/>
      <c r="X24" s="122"/>
      <c r="Y24" s="122"/>
      <c r="Z24" s="122"/>
    </row>
    <row r="25" spans="1:26" ht="15" customHeight="1" x14ac:dyDescent="0.35">
      <c r="A25" s="129" t="s">
        <v>104</v>
      </c>
      <c r="B25" s="159">
        <v>27.9</v>
      </c>
      <c r="C25" s="159">
        <v>17.100000000000001</v>
      </c>
      <c r="D25" s="159">
        <v>40.700000000000003</v>
      </c>
      <c r="E25" s="174">
        <v>63</v>
      </c>
      <c r="F25" s="159">
        <v>35.700000000000003</v>
      </c>
      <c r="G25" s="159">
        <v>21.7</v>
      </c>
      <c r="H25" s="159">
        <v>47.7</v>
      </c>
      <c r="I25" s="174">
        <v>81</v>
      </c>
      <c r="J25" s="159">
        <v>49.1</v>
      </c>
      <c r="K25" s="159">
        <v>33</v>
      </c>
      <c r="L25" s="159">
        <v>60.8</v>
      </c>
      <c r="M25" s="174">
        <v>207</v>
      </c>
      <c r="N25" s="159">
        <v>81.3</v>
      </c>
      <c r="O25" s="159">
        <v>66.099999999999994</v>
      </c>
      <c r="P25" s="159">
        <v>86.6</v>
      </c>
      <c r="Q25" s="174">
        <v>351</v>
      </c>
      <c r="R25" s="159">
        <v>81.900000000000006</v>
      </c>
      <c r="S25" s="159">
        <v>68.2</v>
      </c>
      <c r="T25" s="159">
        <v>87.6</v>
      </c>
      <c r="U25" s="174">
        <v>121</v>
      </c>
      <c r="V25" s="91"/>
      <c r="W25" s="91"/>
      <c r="X25" s="91"/>
      <c r="Y25" s="91"/>
      <c r="Z25" s="91"/>
    </row>
    <row r="26" spans="1:26" ht="15" customHeight="1" x14ac:dyDescent="0.35">
      <c r="A26" s="129" t="s">
        <v>105</v>
      </c>
      <c r="B26" s="159">
        <v>28</v>
      </c>
      <c r="C26" s="159">
        <v>17.2</v>
      </c>
      <c r="D26" s="159">
        <v>40.4</v>
      </c>
      <c r="E26" s="174">
        <v>56</v>
      </c>
      <c r="F26" s="159">
        <v>37.700000000000003</v>
      </c>
      <c r="G26" s="159">
        <v>23.3</v>
      </c>
      <c r="H26" s="159">
        <v>49.8</v>
      </c>
      <c r="I26" s="174">
        <v>116</v>
      </c>
      <c r="J26" s="159">
        <v>56.7</v>
      </c>
      <c r="K26" s="159">
        <v>40.200000000000003</v>
      </c>
      <c r="L26" s="159">
        <v>67.599999999999994</v>
      </c>
      <c r="M26" s="174">
        <v>226</v>
      </c>
      <c r="N26" s="159">
        <v>84.6</v>
      </c>
      <c r="O26" s="159">
        <v>71.3</v>
      </c>
      <c r="P26" s="159">
        <v>89.1</v>
      </c>
      <c r="Q26" s="174">
        <v>422</v>
      </c>
      <c r="R26" s="159">
        <v>84.8</v>
      </c>
      <c r="S26" s="159">
        <v>72.599999999999994</v>
      </c>
      <c r="T26" s="159">
        <v>89.8</v>
      </c>
      <c r="U26" s="174">
        <v>169</v>
      </c>
      <c r="V26" s="91"/>
      <c r="W26" s="91"/>
      <c r="X26" s="91"/>
      <c r="Y26" s="91"/>
      <c r="Z26" s="91"/>
    </row>
    <row r="27" spans="1:26" ht="15" customHeight="1" x14ac:dyDescent="0.35">
      <c r="A27" s="129" t="s">
        <v>106</v>
      </c>
      <c r="B27" s="159">
        <v>28.4</v>
      </c>
      <c r="C27" s="159">
        <v>17.5</v>
      </c>
      <c r="D27" s="159">
        <v>40.9</v>
      </c>
      <c r="E27" s="174">
        <v>36</v>
      </c>
      <c r="F27" s="159">
        <v>40.700000000000003</v>
      </c>
      <c r="G27" s="159">
        <v>25.6</v>
      </c>
      <c r="H27" s="159">
        <v>52.7</v>
      </c>
      <c r="I27" s="174">
        <v>59</v>
      </c>
      <c r="J27" s="159">
        <v>65.099999999999994</v>
      </c>
      <c r="K27" s="159">
        <v>48.7</v>
      </c>
      <c r="L27" s="159">
        <v>74.8</v>
      </c>
      <c r="M27" s="174">
        <v>182</v>
      </c>
      <c r="N27" s="159">
        <v>87.4</v>
      </c>
      <c r="O27" s="159">
        <v>75.7</v>
      </c>
      <c r="P27" s="159">
        <v>91.1</v>
      </c>
      <c r="Q27" s="174">
        <v>367</v>
      </c>
      <c r="R27" s="159">
        <v>87.6</v>
      </c>
      <c r="S27" s="159">
        <v>76.900000000000006</v>
      </c>
      <c r="T27" s="159">
        <v>91.8</v>
      </c>
      <c r="U27" s="174">
        <v>125</v>
      </c>
      <c r="V27" s="91"/>
      <c r="W27" s="91"/>
      <c r="X27" s="91"/>
      <c r="Y27" s="91"/>
      <c r="Z27" s="91"/>
    </row>
    <row r="28" spans="1:26" ht="15" customHeight="1" x14ac:dyDescent="0.35">
      <c r="A28" s="129" t="s">
        <v>107</v>
      </c>
      <c r="B28" s="159">
        <v>29.1</v>
      </c>
      <c r="C28" s="159">
        <v>18.2</v>
      </c>
      <c r="D28" s="159">
        <v>41.7</v>
      </c>
      <c r="E28" s="174">
        <v>39</v>
      </c>
      <c r="F28" s="159">
        <v>44.5</v>
      </c>
      <c r="G28" s="159">
        <v>28.6</v>
      </c>
      <c r="H28" s="159">
        <v>56.4</v>
      </c>
      <c r="I28" s="174">
        <v>93</v>
      </c>
      <c r="J28" s="159">
        <v>73</v>
      </c>
      <c r="K28" s="159">
        <v>58</v>
      </c>
      <c r="L28" s="159">
        <v>81.099999999999994</v>
      </c>
      <c r="M28" s="174">
        <v>204</v>
      </c>
      <c r="N28" s="159">
        <v>89.5</v>
      </c>
      <c r="O28" s="159">
        <v>79.2</v>
      </c>
      <c r="P28" s="159">
        <v>92.6</v>
      </c>
      <c r="Q28" s="174">
        <v>443</v>
      </c>
      <c r="R28" s="159">
        <v>89.8</v>
      </c>
      <c r="S28" s="159">
        <v>80.5</v>
      </c>
      <c r="T28" s="159">
        <v>93.3</v>
      </c>
      <c r="U28" s="174">
        <v>147</v>
      </c>
      <c r="V28" s="91"/>
      <c r="W28" s="91"/>
      <c r="X28" s="91"/>
      <c r="Y28" s="91"/>
      <c r="Z28" s="91"/>
    </row>
    <row r="29" spans="1:26" ht="15" customHeight="1" x14ac:dyDescent="0.35">
      <c r="A29" s="129" t="s">
        <v>108</v>
      </c>
      <c r="B29" s="159">
        <v>30.3</v>
      </c>
      <c r="C29" s="159">
        <v>19.100000000000001</v>
      </c>
      <c r="D29" s="159">
        <v>43.1</v>
      </c>
      <c r="E29" s="174">
        <v>66</v>
      </c>
      <c r="F29" s="159">
        <v>49.2</v>
      </c>
      <c r="G29" s="159">
        <v>32.700000000000003</v>
      </c>
      <c r="H29" s="159">
        <v>61.2</v>
      </c>
      <c r="I29" s="174">
        <v>97</v>
      </c>
      <c r="J29" s="159">
        <v>79.3</v>
      </c>
      <c r="K29" s="159">
        <v>66</v>
      </c>
      <c r="L29" s="159">
        <v>85.9</v>
      </c>
      <c r="M29" s="174">
        <v>237</v>
      </c>
      <c r="N29" s="159">
        <v>91.3</v>
      </c>
      <c r="O29" s="159">
        <v>82.4</v>
      </c>
      <c r="P29" s="159">
        <v>93.9</v>
      </c>
      <c r="Q29" s="174">
        <v>465</v>
      </c>
      <c r="R29" s="159">
        <v>91.4</v>
      </c>
      <c r="S29" s="159">
        <v>83.3</v>
      </c>
      <c r="T29" s="159">
        <v>94.4</v>
      </c>
      <c r="U29" s="174">
        <v>180</v>
      </c>
      <c r="V29" s="91"/>
      <c r="W29" s="91"/>
      <c r="X29" s="91"/>
      <c r="Y29" s="91"/>
      <c r="Z29" s="91"/>
    </row>
    <row r="30" spans="1:26" ht="15" customHeight="1" x14ac:dyDescent="0.35">
      <c r="A30" s="129" t="s">
        <v>109</v>
      </c>
      <c r="B30" s="159">
        <v>32.200000000000003</v>
      </c>
      <c r="C30" s="159">
        <v>20.5</v>
      </c>
      <c r="D30" s="159">
        <v>45.3</v>
      </c>
      <c r="E30" s="174">
        <v>49</v>
      </c>
      <c r="F30" s="159">
        <v>54.8</v>
      </c>
      <c r="G30" s="159">
        <v>37.799999999999997</v>
      </c>
      <c r="H30" s="159">
        <v>66.5</v>
      </c>
      <c r="I30" s="174">
        <v>97</v>
      </c>
      <c r="J30" s="159">
        <v>83.7</v>
      </c>
      <c r="K30" s="159">
        <v>72.099999999999994</v>
      </c>
      <c r="L30" s="159">
        <v>89.1</v>
      </c>
      <c r="M30" s="174">
        <v>242</v>
      </c>
      <c r="N30" s="159">
        <v>92.8</v>
      </c>
      <c r="O30" s="159">
        <v>85.2</v>
      </c>
      <c r="P30" s="159">
        <v>95.1</v>
      </c>
      <c r="Q30" s="174">
        <v>447</v>
      </c>
      <c r="R30" s="159">
        <v>92.4</v>
      </c>
      <c r="S30" s="159">
        <v>85.1</v>
      </c>
      <c r="T30" s="159">
        <v>95.1</v>
      </c>
      <c r="U30" s="174">
        <v>166</v>
      </c>
      <c r="V30" s="91"/>
      <c r="W30" s="91"/>
      <c r="X30" s="91"/>
      <c r="Y30" s="91"/>
      <c r="Z30" s="91"/>
    </row>
    <row r="31" spans="1:26" ht="15" customHeight="1" x14ac:dyDescent="0.35">
      <c r="A31" s="129" t="s">
        <v>110</v>
      </c>
      <c r="B31" s="159">
        <v>34.9</v>
      </c>
      <c r="C31" s="159">
        <v>22.4</v>
      </c>
      <c r="D31" s="159">
        <v>48.5</v>
      </c>
      <c r="E31" s="174">
        <v>54</v>
      </c>
      <c r="F31" s="159">
        <v>61.2</v>
      </c>
      <c r="G31" s="159">
        <v>44.2</v>
      </c>
      <c r="H31" s="159">
        <v>72</v>
      </c>
      <c r="I31" s="174">
        <v>90</v>
      </c>
      <c r="J31" s="159">
        <v>86.5</v>
      </c>
      <c r="K31" s="159">
        <v>76.3</v>
      </c>
      <c r="L31" s="159">
        <v>91.1</v>
      </c>
      <c r="M31" s="174">
        <v>233</v>
      </c>
      <c r="N31" s="159">
        <v>94</v>
      </c>
      <c r="O31" s="159">
        <v>87.5</v>
      </c>
      <c r="P31" s="159">
        <v>95.9</v>
      </c>
      <c r="Q31" s="174">
        <v>462</v>
      </c>
      <c r="R31" s="159">
        <v>93</v>
      </c>
      <c r="S31" s="159">
        <v>86</v>
      </c>
      <c r="T31" s="159">
        <v>95.5</v>
      </c>
      <c r="U31" s="174">
        <v>171</v>
      </c>
      <c r="V31" s="91"/>
      <c r="W31" s="91"/>
      <c r="X31" s="91"/>
      <c r="Y31" s="91"/>
      <c r="Z31" s="91"/>
    </row>
    <row r="32" spans="1:26" ht="15" customHeight="1" x14ac:dyDescent="0.35">
      <c r="A32" s="129" t="s">
        <v>111</v>
      </c>
      <c r="B32" s="159">
        <v>38.700000000000003</v>
      </c>
      <c r="C32" s="159">
        <v>25.6</v>
      </c>
      <c r="D32" s="159">
        <v>52.5</v>
      </c>
      <c r="E32" s="174">
        <v>53</v>
      </c>
      <c r="F32" s="159">
        <v>67.3</v>
      </c>
      <c r="G32" s="159">
        <v>50.4</v>
      </c>
      <c r="H32" s="159">
        <v>77</v>
      </c>
      <c r="I32" s="174">
        <v>99</v>
      </c>
      <c r="J32" s="159">
        <v>88.1</v>
      </c>
      <c r="K32" s="159">
        <v>78.599999999999994</v>
      </c>
      <c r="L32" s="159">
        <v>92.2</v>
      </c>
      <c r="M32" s="174">
        <v>261</v>
      </c>
      <c r="N32" s="159">
        <v>94.9</v>
      </c>
      <c r="O32" s="159">
        <v>89.2</v>
      </c>
      <c r="P32" s="159">
        <v>96.6</v>
      </c>
      <c r="Q32" s="174">
        <v>476</v>
      </c>
      <c r="R32" s="159">
        <v>93.3</v>
      </c>
      <c r="S32" s="159">
        <v>86.7</v>
      </c>
      <c r="T32" s="159">
        <v>95.7</v>
      </c>
      <c r="U32" s="174">
        <v>176</v>
      </c>
      <c r="V32" s="91"/>
      <c r="W32" s="91"/>
      <c r="X32" s="91"/>
      <c r="Y32" s="91"/>
      <c r="Z32" s="91"/>
    </row>
    <row r="33" spans="1:26" ht="15" customHeight="1" x14ac:dyDescent="0.35">
      <c r="A33" s="129" t="s">
        <v>112</v>
      </c>
      <c r="B33" s="159">
        <v>44.1</v>
      </c>
      <c r="C33" s="159">
        <v>30</v>
      </c>
      <c r="D33" s="159">
        <v>58.1</v>
      </c>
      <c r="E33" s="174">
        <v>63</v>
      </c>
      <c r="F33" s="159">
        <v>72.900000000000006</v>
      </c>
      <c r="G33" s="159">
        <v>57.2</v>
      </c>
      <c r="H33" s="159">
        <v>81.3</v>
      </c>
      <c r="I33" s="174">
        <v>107</v>
      </c>
      <c r="J33" s="159">
        <v>89.3</v>
      </c>
      <c r="K33" s="159">
        <v>80.599999999999994</v>
      </c>
      <c r="L33" s="159">
        <v>93</v>
      </c>
      <c r="M33" s="174">
        <v>256</v>
      </c>
      <c r="N33" s="159">
        <v>95.6</v>
      </c>
      <c r="O33" s="159">
        <v>90.6</v>
      </c>
      <c r="P33" s="159">
        <v>97.1</v>
      </c>
      <c r="Q33" s="174">
        <v>472</v>
      </c>
      <c r="R33" s="159">
        <v>93.4</v>
      </c>
      <c r="S33" s="159">
        <v>86.9</v>
      </c>
      <c r="T33" s="159">
        <v>95.8</v>
      </c>
      <c r="U33" s="174">
        <v>192</v>
      </c>
      <c r="V33" s="91"/>
      <c r="W33" s="91"/>
      <c r="X33" s="91"/>
      <c r="Y33" s="91"/>
      <c r="Z33" s="91"/>
    </row>
    <row r="34" spans="1:26" ht="15" customHeight="1" x14ac:dyDescent="0.35">
      <c r="A34" s="129" t="s">
        <v>113</v>
      </c>
      <c r="B34" s="159">
        <v>50.4</v>
      </c>
      <c r="C34" s="159">
        <v>35.6</v>
      </c>
      <c r="D34" s="159">
        <v>63.9</v>
      </c>
      <c r="E34" s="174">
        <v>59</v>
      </c>
      <c r="F34" s="159">
        <v>77.5</v>
      </c>
      <c r="G34" s="159">
        <v>63</v>
      </c>
      <c r="H34" s="159">
        <v>84.8</v>
      </c>
      <c r="I34" s="174">
        <v>97</v>
      </c>
      <c r="J34" s="159">
        <v>90.1</v>
      </c>
      <c r="K34" s="159">
        <v>81.900000000000006</v>
      </c>
      <c r="L34" s="159">
        <v>93.6</v>
      </c>
      <c r="M34" s="174">
        <v>237</v>
      </c>
      <c r="N34" s="159">
        <v>96.1</v>
      </c>
      <c r="O34" s="159">
        <v>91.6</v>
      </c>
      <c r="P34" s="159">
        <v>97.4</v>
      </c>
      <c r="Q34" s="174">
        <v>502</v>
      </c>
      <c r="R34" s="159">
        <v>93.3</v>
      </c>
      <c r="S34" s="159">
        <v>86.7</v>
      </c>
      <c r="T34" s="159">
        <v>95.7</v>
      </c>
      <c r="U34" s="174">
        <v>180</v>
      </c>
      <c r="V34" s="91"/>
      <c r="W34" s="91"/>
      <c r="X34" s="91"/>
      <c r="Y34" s="91"/>
      <c r="Z34" s="91"/>
    </row>
    <row r="35" spans="1:26" ht="15" customHeight="1" x14ac:dyDescent="0.35">
      <c r="A35" s="129" t="s">
        <v>114</v>
      </c>
      <c r="B35" s="159">
        <v>56.9</v>
      </c>
      <c r="C35" s="159">
        <v>42</v>
      </c>
      <c r="D35" s="159">
        <v>69.7</v>
      </c>
      <c r="E35" s="174">
        <v>59</v>
      </c>
      <c r="F35" s="159">
        <v>81.099999999999994</v>
      </c>
      <c r="G35" s="159">
        <v>68</v>
      </c>
      <c r="H35" s="159">
        <v>87.6</v>
      </c>
      <c r="I35" s="174">
        <v>84</v>
      </c>
      <c r="J35" s="159">
        <v>90.5</v>
      </c>
      <c r="K35" s="159">
        <v>82.6</v>
      </c>
      <c r="L35" s="159">
        <v>93.9</v>
      </c>
      <c r="M35" s="174">
        <v>262</v>
      </c>
      <c r="N35" s="159">
        <v>96.4</v>
      </c>
      <c r="O35" s="159">
        <v>92.2</v>
      </c>
      <c r="P35" s="159">
        <v>97.6</v>
      </c>
      <c r="Q35" s="174">
        <v>510</v>
      </c>
      <c r="R35" s="159">
        <v>93</v>
      </c>
      <c r="S35" s="159">
        <v>86</v>
      </c>
      <c r="T35" s="159">
        <v>95.5</v>
      </c>
      <c r="U35" s="174">
        <v>174</v>
      </c>
      <c r="V35" s="91"/>
      <c r="W35" s="91"/>
      <c r="X35" s="91"/>
      <c r="Y35" s="91"/>
      <c r="Z35" s="91"/>
    </row>
    <row r="36" spans="1:26" ht="15" customHeight="1" x14ac:dyDescent="0.35">
      <c r="A36" s="129" t="s">
        <v>115</v>
      </c>
      <c r="B36" s="159">
        <v>62.4</v>
      </c>
      <c r="C36" s="159">
        <v>47.4</v>
      </c>
      <c r="D36" s="159">
        <v>74.400000000000006</v>
      </c>
      <c r="E36" s="174">
        <v>53</v>
      </c>
      <c r="F36" s="159">
        <v>83.9</v>
      </c>
      <c r="G36" s="159">
        <v>71.900000000000006</v>
      </c>
      <c r="H36" s="159">
        <v>89.6</v>
      </c>
      <c r="I36" s="174">
        <v>93</v>
      </c>
      <c r="J36" s="159">
        <v>90.7</v>
      </c>
      <c r="K36" s="159">
        <v>83</v>
      </c>
      <c r="L36" s="159">
        <v>94.1</v>
      </c>
      <c r="M36" s="174">
        <v>254</v>
      </c>
      <c r="N36" s="159">
        <v>96.5</v>
      </c>
      <c r="O36" s="159">
        <v>92.6</v>
      </c>
      <c r="P36" s="159">
        <v>97.7</v>
      </c>
      <c r="Q36" s="174">
        <v>555</v>
      </c>
      <c r="R36" s="159">
        <v>92.3</v>
      </c>
      <c r="S36" s="159">
        <v>84.8</v>
      </c>
      <c r="T36" s="159">
        <v>95.1</v>
      </c>
      <c r="U36" s="174">
        <v>169</v>
      </c>
      <c r="V36" s="91"/>
      <c r="W36" s="91"/>
      <c r="X36" s="91"/>
      <c r="Y36" s="91"/>
      <c r="Z36" s="91"/>
    </row>
    <row r="37" spans="1:26" ht="15" customHeight="1" x14ac:dyDescent="0.35">
      <c r="A37" s="129" t="s">
        <v>116</v>
      </c>
      <c r="B37" s="159">
        <v>66.599999999999994</v>
      </c>
      <c r="C37" s="159">
        <v>51.8</v>
      </c>
      <c r="D37" s="159">
        <v>77.8</v>
      </c>
      <c r="E37" s="174">
        <v>74</v>
      </c>
      <c r="F37" s="159">
        <v>85.9</v>
      </c>
      <c r="G37" s="159">
        <v>75.099999999999994</v>
      </c>
      <c r="H37" s="159">
        <v>91</v>
      </c>
      <c r="I37" s="174">
        <v>105</v>
      </c>
      <c r="J37" s="159">
        <v>91.1</v>
      </c>
      <c r="K37" s="159">
        <v>83.7</v>
      </c>
      <c r="L37" s="159">
        <v>94.3</v>
      </c>
      <c r="M37" s="174">
        <v>290</v>
      </c>
      <c r="N37" s="159">
        <v>96.6</v>
      </c>
      <c r="O37" s="159">
        <v>92.8</v>
      </c>
      <c r="P37" s="159">
        <v>97.8</v>
      </c>
      <c r="Q37" s="174">
        <v>520</v>
      </c>
      <c r="R37" s="159">
        <v>91.4</v>
      </c>
      <c r="S37" s="159">
        <v>83.2</v>
      </c>
      <c r="T37" s="159">
        <v>94.4</v>
      </c>
      <c r="U37" s="174">
        <v>203</v>
      </c>
      <c r="V37" s="91"/>
      <c r="W37" s="91"/>
      <c r="X37" s="91"/>
      <c r="Y37" s="91"/>
      <c r="Z37" s="91"/>
    </row>
    <row r="38" spans="1:26" ht="15" customHeight="1" x14ac:dyDescent="0.35">
      <c r="A38" s="129" t="s">
        <v>117</v>
      </c>
      <c r="B38" s="159">
        <v>69.599999999999994</v>
      </c>
      <c r="C38" s="159">
        <v>55.1</v>
      </c>
      <c r="D38" s="159">
        <v>80.3</v>
      </c>
      <c r="E38" s="174">
        <v>37</v>
      </c>
      <c r="F38" s="159">
        <v>87.4</v>
      </c>
      <c r="G38" s="159">
        <v>77.5</v>
      </c>
      <c r="H38" s="159">
        <v>92.1</v>
      </c>
      <c r="I38" s="174">
        <v>87</v>
      </c>
      <c r="J38" s="159">
        <v>91.5</v>
      </c>
      <c r="K38" s="159">
        <v>84.2</v>
      </c>
      <c r="L38" s="159">
        <v>94.6</v>
      </c>
      <c r="M38" s="174">
        <v>177</v>
      </c>
      <c r="N38" s="159">
        <v>96.4</v>
      </c>
      <c r="O38" s="159">
        <v>92.5</v>
      </c>
      <c r="P38" s="159">
        <v>97.7</v>
      </c>
      <c r="Q38" s="174">
        <v>371</v>
      </c>
      <c r="R38" s="159">
        <v>90.3</v>
      </c>
      <c r="S38" s="159">
        <v>81.2</v>
      </c>
      <c r="T38" s="159">
        <v>93.7</v>
      </c>
      <c r="U38" s="174">
        <v>151</v>
      </c>
      <c r="V38" s="91"/>
      <c r="W38" s="91"/>
      <c r="X38" s="91"/>
      <c r="Y38" s="91"/>
      <c r="Z38" s="91"/>
    </row>
    <row r="39" spans="1:26" ht="15" customHeight="1" x14ac:dyDescent="0.35">
      <c r="A39" s="129" t="s">
        <v>118</v>
      </c>
      <c r="B39" s="159">
        <v>72.3</v>
      </c>
      <c r="C39" s="159">
        <v>58.4</v>
      </c>
      <c r="D39" s="159">
        <v>82.1</v>
      </c>
      <c r="E39" s="174">
        <v>37</v>
      </c>
      <c r="F39" s="159">
        <v>88.8</v>
      </c>
      <c r="G39" s="159">
        <v>79.599999999999994</v>
      </c>
      <c r="H39" s="159">
        <v>93</v>
      </c>
      <c r="I39" s="174">
        <v>59</v>
      </c>
      <c r="J39" s="159">
        <v>91.9</v>
      </c>
      <c r="K39" s="159">
        <v>85</v>
      </c>
      <c r="L39" s="159">
        <v>94.9</v>
      </c>
      <c r="M39" s="174">
        <v>218</v>
      </c>
      <c r="N39" s="159">
        <v>96.3</v>
      </c>
      <c r="O39" s="159">
        <v>92.2</v>
      </c>
      <c r="P39" s="159">
        <v>97.6</v>
      </c>
      <c r="Q39" s="174">
        <v>516</v>
      </c>
      <c r="R39" s="159">
        <v>89.2</v>
      </c>
      <c r="S39" s="159">
        <v>79.400000000000006</v>
      </c>
      <c r="T39" s="159">
        <v>92.9</v>
      </c>
      <c r="U39" s="174">
        <v>191</v>
      </c>
      <c r="V39" s="91"/>
      <c r="W39" s="91"/>
      <c r="X39" s="91"/>
      <c r="Y39" s="91"/>
      <c r="Z39" s="91"/>
    </row>
    <row r="40" spans="1:26" ht="15" customHeight="1" x14ac:dyDescent="0.35">
      <c r="A40" s="129" t="s">
        <v>119</v>
      </c>
      <c r="B40" s="159">
        <v>75</v>
      </c>
      <c r="C40" s="159">
        <v>61.7</v>
      </c>
      <c r="D40" s="159">
        <v>84.2</v>
      </c>
      <c r="E40" s="174">
        <v>53</v>
      </c>
      <c r="F40" s="159">
        <v>90.2</v>
      </c>
      <c r="G40" s="159">
        <v>81.8</v>
      </c>
      <c r="H40" s="159">
        <v>94</v>
      </c>
      <c r="I40" s="174">
        <v>109</v>
      </c>
      <c r="J40" s="159">
        <v>92.4</v>
      </c>
      <c r="K40" s="159">
        <v>85.7</v>
      </c>
      <c r="L40" s="159">
        <v>95.2</v>
      </c>
      <c r="M40" s="174">
        <v>276</v>
      </c>
      <c r="N40" s="159">
        <v>96.1</v>
      </c>
      <c r="O40" s="159">
        <v>91.8</v>
      </c>
      <c r="P40" s="159">
        <v>97.5</v>
      </c>
      <c r="Q40" s="174">
        <v>564</v>
      </c>
      <c r="R40" s="159">
        <v>88.4</v>
      </c>
      <c r="S40" s="159">
        <v>78.2</v>
      </c>
      <c r="T40" s="159">
        <v>92.2</v>
      </c>
      <c r="U40" s="174">
        <v>191</v>
      </c>
      <c r="V40" s="91"/>
      <c r="W40" s="91"/>
      <c r="X40" s="91"/>
      <c r="Y40" s="91"/>
      <c r="Z40" s="91"/>
    </row>
    <row r="41" spans="1:26" ht="15" customHeight="1" x14ac:dyDescent="0.35">
      <c r="A41" s="129" t="s">
        <v>120</v>
      </c>
      <c r="B41" s="159">
        <v>78</v>
      </c>
      <c r="C41" s="159">
        <v>65.400000000000006</v>
      </c>
      <c r="D41" s="159">
        <v>86.4</v>
      </c>
      <c r="E41" s="174">
        <v>60</v>
      </c>
      <c r="F41" s="159">
        <v>91.5</v>
      </c>
      <c r="G41" s="159">
        <v>84</v>
      </c>
      <c r="H41" s="159">
        <v>94.8</v>
      </c>
      <c r="I41" s="174">
        <v>90</v>
      </c>
      <c r="J41" s="159">
        <v>92.9</v>
      </c>
      <c r="K41" s="159">
        <v>86.8</v>
      </c>
      <c r="L41" s="159">
        <v>95.5</v>
      </c>
      <c r="M41" s="174">
        <v>270</v>
      </c>
      <c r="N41" s="159">
        <v>96.1</v>
      </c>
      <c r="O41" s="159">
        <v>91.7</v>
      </c>
      <c r="P41" s="159">
        <v>97.4</v>
      </c>
      <c r="Q41" s="174">
        <v>542</v>
      </c>
      <c r="R41" s="159">
        <v>88</v>
      </c>
      <c r="S41" s="159">
        <v>77.5</v>
      </c>
      <c r="T41" s="159">
        <v>92</v>
      </c>
      <c r="U41" s="174">
        <v>188</v>
      </c>
      <c r="V41" s="91"/>
      <c r="W41" s="91"/>
      <c r="X41" s="91"/>
      <c r="Y41" s="91"/>
      <c r="Z41" s="91"/>
    </row>
    <row r="42" spans="1:26" ht="15" customHeight="1" x14ac:dyDescent="0.35">
      <c r="A42" s="129" t="s">
        <v>121</v>
      </c>
      <c r="B42" s="159">
        <v>80.900000000000006</v>
      </c>
      <c r="C42" s="159">
        <v>69.5</v>
      </c>
      <c r="D42" s="159">
        <v>88.5</v>
      </c>
      <c r="E42" s="174">
        <v>56</v>
      </c>
      <c r="F42" s="159">
        <v>92.6</v>
      </c>
      <c r="G42" s="159">
        <v>85.9</v>
      </c>
      <c r="H42" s="159">
        <v>95.5</v>
      </c>
      <c r="I42" s="174">
        <v>103</v>
      </c>
      <c r="J42" s="159">
        <v>93.4</v>
      </c>
      <c r="K42" s="159">
        <v>87.6</v>
      </c>
      <c r="L42" s="159">
        <v>95.8</v>
      </c>
      <c r="M42" s="174">
        <v>264</v>
      </c>
      <c r="N42" s="159">
        <v>96</v>
      </c>
      <c r="O42" s="159">
        <v>91.5</v>
      </c>
      <c r="P42" s="159">
        <v>97.4</v>
      </c>
      <c r="Q42" s="174">
        <v>522</v>
      </c>
      <c r="R42" s="159">
        <v>87.9</v>
      </c>
      <c r="S42" s="159">
        <v>77.3</v>
      </c>
      <c r="T42" s="159">
        <v>91.8</v>
      </c>
      <c r="U42" s="174">
        <v>204</v>
      </c>
      <c r="V42" s="91"/>
      <c r="W42" s="91"/>
      <c r="X42" s="91"/>
      <c r="Y42" s="91"/>
      <c r="Z42" s="91"/>
    </row>
    <row r="43" spans="1:26" ht="15" customHeight="1" x14ac:dyDescent="0.35">
      <c r="A43" s="129" t="s">
        <v>122</v>
      </c>
      <c r="B43" s="159">
        <v>83.8</v>
      </c>
      <c r="C43" s="159">
        <v>73.5</v>
      </c>
      <c r="D43" s="159">
        <v>90.3</v>
      </c>
      <c r="E43" s="174">
        <v>56</v>
      </c>
      <c r="F43" s="159">
        <v>93.5</v>
      </c>
      <c r="G43" s="159">
        <v>87.5</v>
      </c>
      <c r="H43" s="159">
        <v>96.1</v>
      </c>
      <c r="I43" s="174">
        <v>86</v>
      </c>
      <c r="J43" s="159">
        <v>93.7</v>
      </c>
      <c r="K43" s="159">
        <v>88.2</v>
      </c>
      <c r="L43" s="159">
        <v>96</v>
      </c>
      <c r="M43" s="174">
        <v>265</v>
      </c>
      <c r="N43" s="159">
        <v>95.9</v>
      </c>
      <c r="O43" s="159">
        <v>91.3</v>
      </c>
      <c r="P43" s="159">
        <v>97.3</v>
      </c>
      <c r="Q43" s="174">
        <v>578</v>
      </c>
      <c r="R43" s="159">
        <v>87.8</v>
      </c>
      <c r="S43" s="159">
        <v>77.3</v>
      </c>
      <c r="T43" s="159">
        <v>91.8</v>
      </c>
      <c r="U43" s="174">
        <v>189</v>
      </c>
      <c r="V43" s="91"/>
      <c r="W43" s="91"/>
      <c r="X43" s="91"/>
      <c r="Y43" s="91"/>
      <c r="Z43" s="91"/>
    </row>
    <row r="44" spans="1:26" ht="15" customHeight="1" x14ac:dyDescent="0.35">
      <c r="A44" s="129" t="s">
        <v>123</v>
      </c>
      <c r="B44" s="159">
        <v>86.4</v>
      </c>
      <c r="C44" s="159">
        <v>77.2</v>
      </c>
      <c r="D44" s="159">
        <v>92</v>
      </c>
      <c r="E44" s="174">
        <v>42</v>
      </c>
      <c r="F44" s="159">
        <v>94.2</v>
      </c>
      <c r="G44" s="159">
        <v>88.9</v>
      </c>
      <c r="H44" s="159">
        <v>96.6</v>
      </c>
      <c r="I44" s="174">
        <v>76</v>
      </c>
      <c r="J44" s="159">
        <v>93.8</v>
      </c>
      <c r="K44" s="159">
        <v>88.3</v>
      </c>
      <c r="L44" s="159">
        <v>96.1</v>
      </c>
      <c r="M44" s="174">
        <v>246</v>
      </c>
      <c r="N44" s="159">
        <v>95.8</v>
      </c>
      <c r="O44" s="159">
        <v>91</v>
      </c>
      <c r="P44" s="159">
        <v>97.2</v>
      </c>
      <c r="Q44" s="174">
        <v>526</v>
      </c>
      <c r="R44" s="159">
        <v>87.7</v>
      </c>
      <c r="S44" s="159">
        <v>77</v>
      </c>
      <c r="T44" s="159">
        <v>91.8</v>
      </c>
      <c r="U44" s="174">
        <v>171</v>
      </c>
      <c r="V44" s="91"/>
      <c r="W44" s="91"/>
      <c r="X44" s="91"/>
      <c r="Y44" s="91"/>
      <c r="Z44" s="91"/>
    </row>
    <row r="45" spans="1:26" ht="15" customHeight="1" x14ac:dyDescent="0.35">
      <c r="A45" s="129" t="s">
        <v>124</v>
      </c>
      <c r="B45" s="159">
        <v>88.5</v>
      </c>
      <c r="C45" s="159">
        <v>80.3</v>
      </c>
      <c r="D45" s="159">
        <v>93.4</v>
      </c>
      <c r="E45" s="174">
        <v>48</v>
      </c>
      <c r="F45" s="159">
        <v>94.8</v>
      </c>
      <c r="G45" s="159">
        <v>89.8</v>
      </c>
      <c r="H45" s="159">
        <v>96.9</v>
      </c>
      <c r="I45" s="174">
        <v>72</v>
      </c>
      <c r="J45" s="159">
        <v>93.7</v>
      </c>
      <c r="K45" s="159">
        <v>88.2</v>
      </c>
      <c r="L45" s="159">
        <v>96</v>
      </c>
      <c r="M45" s="174">
        <v>234</v>
      </c>
      <c r="N45" s="159">
        <v>95.6</v>
      </c>
      <c r="O45" s="159">
        <v>90.6</v>
      </c>
      <c r="P45" s="159">
        <v>97.1</v>
      </c>
      <c r="Q45" s="174">
        <v>469</v>
      </c>
      <c r="R45" s="159">
        <v>87.4</v>
      </c>
      <c r="S45" s="159">
        <v>76.3</v>
      </c>
      <c r="T45" s="159">
        <v>91.5</v>
      </c>
      <c r="U45" s="174">
        <v>167</v>
      </c>
      <c r="V45" s="91"/>
      <c r="W45" s="91"/>
      <c r="X45" s="91"/>
      <c r="Y45" s="91"/>
      <c r="Z45" s="91"/>
    </row>
    <row r="46" spans="1:26" ht="15" customHeight="1" x14ac:dyDescent="0.35">
      <c r="A46" s="129" t="s">
        <v>125</v>
      </c>
      <c r="B46" s="159">
        <v>90.2</v>
      </c>
      <c r="C46" s="159">
        <v>82.9</v>
      </c>
      <c r="D46" s="159">
        <v>94.4</v>
      </c>
      <c r="E46" s="174">
        <v>57</v>
      </c>
      <c r="F46" s="159">
        <v>95.1</v>
      </c>
      <c r="G46" s="159">
        <v>90.3</v>
      </c>
      <c r="H46" s="159">
        <v>97.1</v>
      </c>
      <c r="I46" s="174">
        <v>93</v>
      </c>
      <c r="J46" s="159">
        <v>93.6</v>
      </c>
      <c r="K46" s="159">
        <v>88</v>
      </c>
      <c r="L46" s="159">
        <v>96</v>
      </c>
      <c r="M46" s="174">
        <v>258</v>
      </c>
      <c r="N46" s="159">
        <v>95.4</v>
      </c>
      <c r="O46" s="159">
        <v>90.1</v>
      </c>
      <c r="P46" s="159">
        <v>96.9</v>
      </c>
      <c r="Q46" s="174">
        <v>507</v>
      </c>
      <c r="R46" s="159">
        <v>86.8</v>
      </c>
      <c r="S46" s="159">
        <v>75.400000000000006</v>
      </c>
      <c r="T46" s="159">
        <v>91</v>
      </c>
      <c r="U46" s="174">
        <v>198</v>
      </c>
      <c r="V46" s="91"/>
      <c r="W46" s="91"/>
      <c r="X46" s="91"/>
      <c r="Y46" s="91"/>
      <c r="Z46" s="91"/>
    </row>
    <row r="47" spans="1:26" ht="15" customHeight="1" x14ac:dyDescent="0.35">
      <c r="A47" s="129" t="s">
        <v>126</v>
      </c>
      <c r="B47" s="159">
        <v>91.6</v>
      </c>
      <c r="C47" s="159">
        <v>84.9</v>
      </c>
      <c r="D47" s="159">
        <v>95.2</v>
      </c>
      <c r="E47" s="174">
        <v>59</v>
      </c>
      <c r="F47" s="159">
        <v>95.3</v>
      </c>
      <c r="G47" s="159">
        <v>90.6</v>
      </c>
      <c r="H47" s="159">
        <v>97.3</v>
      </c>
      <c r="I47" s="174">
        <v>86</v>
      </c>
      <c r="J47" s="159">
        <v>93.5</v>
      </c>
      <c r="K47" s="159">
        <v>87.6</v>
      </c>
      <c r="L47" s="159">
        <v>95.9</v>
      </c>
      <c r="M47" s="174">
        <v>287</v>
      </c>
      <c r="N47" s="159">
        <v>95.1</v>
      </c>
      <c r="O47" s="159">
        <v>89.5</v>
      </c>
      <c r="P47" s="159">
        <v>96.7</v>
      </c>
      <c r="Q47" s="174">
        <v>557</v>
      </c>
      <c r="R47" s="159">
        <v>85.9</v>
      </c>
      <c r="S47" s="159">
        <v>74.2</v>
      </c>
      <c r="T47" s="159">
        <v>90.5</v>
      </c>
      <c r="U47" s="174">
        <v>215</v>
      </c>
      <c r="V47" s="91"/>
      <c r="W47" s="91"/>
      <c r="X47" s="91"/>
      <c r="Y47" s="91"/>
      <c r="Z47" s="91"/>
    </row>
    <row r="48" spans="1:26" ht="15" customHeight="1" x14ac:dyDescent="0.35">
      <c r="A48" s="129" t="s">
        <v>127</v>
      </c>
      <c r="B48" s="159">
        <v>92.6</v>
      </c>
      <c r="C48" s="159">
        <v>86.4</v>
      </c>
      <c r="D48" s="159">
        <v>95.9</v>
      </c>
      <c r="E48" s="174">
        <v>36</v>
      </c>
      <c r="F48" s="159">
        <v>95.4</v>
      </c>
      <c r="G48" s="159">
        <v>90.7</v>
      </c>
      <c r="H48" s="159">
        <v>97.3</v>
      </c>
      <c r="I48" s="174">
        <v>71</v>
      </c>
      <c r="J48" s="159">
        <v>93.2</v>
      </c>
      <c r="K48" s="159">
        <v>87.2</v>
      </c>
      <c r="L48" s="159">
        <v>95.8</v>
      </c>
      <c r="M48" s="174">
        <v>250</v>
      </c>
      <c r="N48" s="159">
        <v>94.8</v>
      </c>
      <c r="O48" s="159">
        <v>88.9</v>
      </c>
      <c r="P48" s="159">
        <v>96.5</v>
      </c>
      <c r="Q48" s="174">
        <v>526</v>
      </c>
      <c r="R48" s="159">
        <v>84.9</v>
      </c>
      <c r="S48" s="159">
        <v>72.2</v>
      </c>
      <c r="T48" s="159">
        <v>89.6</v>
      </c>
      <c r="U48" s="174">
        <v>187</v>
      </c>
      <c r="V48" s="91"/>
      <c r="W48" s="91"/>
      <c r="X48" s="91"/>
      <c r="Y48" s="91"/>
      <c r="Z48" s="91"/>
    </row>
    <row r="49" spans="1:26" ht="15" customHeight="1" x14ac:dyDescent="0.35">
      <c r="A49" s="113" t="s">
        <v>128</v>
      </c>
      <c r="B49" s="159">
        <v>93.4</v>
      </c>
      <c r="C49" s="159">
        <v>87.6</v>
      </c>
      <c r="D49" s="159">
        <v>96.5</v>
      </c>
      <c r="E49" s="174">
        <v>60</v>
      </c>
      <c r="F49" s="159">
        <v>95.4</v>
      </c>
      <c r="G49" s="159">
        <v>90.7</v>
      </c>
      <c r="H49" s="159">
        <v>97.3</v>
      </c>
      <c r="I49" s="174">
        <v>73</v>
      </c>
      <c r="J49" s="159">
        <v>93</v>
      </c>
      <c r="K49" s="159">
        <v>86.9</v>
      </c>
      <c r="L49" s="159">
        <v>95.5</v>
      </c>
      <c r="M49" s="174">
        <v>239</v>
      </c>
      <c r="N49" s="159">
        <v>94.4</v>
      </c>
      <c r="O49" s="159">
        <v>88.3</v>
      </c>
      <c r="P49" s="159">
        <v>96.2</v>
      </c>
      <c r="Q49" s="174">
        <v>482</v>
      </c>
      <c r="R49" s="159">
        <v>83.8</v>
      </c>
      <c r="S49" s="159">
        <v>70.599999999999994</v>
      </c>
      <c r="T49" s="159">
        <v>88.9</v>
      </c>
      <c r="U49" s="174">
        <v>182</v>
      </c>
      <c r="V49" s="91"/>
      <c r="W49" s="91"/>
      <c r="X49" s="91"/>
      <c r="Y49" s="91"/>
      <c r="Z49" s="91"/>
    </row>
    <row r="50" spans="1:26" ht="15" customHeight="1" x14ac:dyDescent="0.35">
      <c r="A50" s="113" t="s">
        <v>129</v>
      </c>
      <c r="B50" s="159">
        <v>94</v>
      </c>
      <c r="C50" s="159">
        <v>88.7</v>
      </c>
      <c r="D50" s="159">
        <v>96.8</v>
      </c>
      <c r="E50" s="174">
        <v>34</v>
      </c>
      <c r="F50" s="159">
        <v>95.2</v>
      </c>
      <c r="G50" s="159">
        <v>90.4</v>
      </c>
      <c r="H50" s="159">
        <v>97.2</v>
      </c>
      <c r="I50" s="174">
        <v>81</v>
      </c>
      <c r="J50" s="159">
        <v>92.7</v>
      </c>
      <c r="K50" s="159">
        <v>86.4</v>
      </c>
      <c r="L50" s="159">
        <v>95.4</v>
      </c>
      <c r="M50" s="174">
        <v>248</v>
      </c>
      <c r="N50" s="159">
        <v>94.1</v>
      </c>
      <c r="O50" s="159">
        <v>87.7</v>
      </c>
      <c r="P50" s="159">
        <v>96</v>
      </c>
      <c r="Q50" s="174">
        <v>440</v>
      </c>
      <c r="R50" s="159">
        <v>83.3</v>
      </c>
      <c r="S50" s="159">
        <v>69.900000000000006</v>
      </c>
      <c r="T50" s="159">
        <v>88.6</v>
      </c>
      <c r="U50" s="174">
        <v>186</v>
      </c>
      <c r="V50" s="91"/>
      <c r="W50" s="91"/>
      <c r="X50" s="91"/>
      <c r="Y50" s="91"/>
      <c r="Z50" s="91"/>
    </row>
    <row r="51" spans="1:26" s="236" customFormat="1" ht="15" customHeight="1" x14ac:dyDescent="0.35">
      <c r="A51" s="128" t="s">
        <v>130</v>
      </c>
      <c r="B51" s="159">
        <v>94.5</v>
      </c>
      <c r="C51" s="159">
        <v>89.6</v>
      </c>
      <c r="D51" s="159">
        <v>97.1</v>
      </c>
      <c r="E51" s="174">
        <v>47</v>
      </c>
      <c r="F51" s="159">
        <v>95</v>
      </c>
      <c r="G51" s="159">
        <v>89.9</v>
      </c>
      <c r="H51" s="159">
        <v>97.1</v>
      </c>
      <c r="I51" s="174">
        <v>92</v>
      </c>
      <c r="J51" s="159">
        <v>92.4</v>
      </c>
      <c r="K51" s="159">
        <v>86</v>
      </c>
      <c r="L51" s="159">
        <v>95.2</v>
      </c>
      <c r="M51" s="174">
        <v>268</v>
      </c>
      <c r="N51" s="159">
        <v>93.7</v>
      </c>
      <c r="O51" s="159">
        <v>86.9</v>
      </c>
      <c r="P51" s="159">
        <v>95.7</v>
      </c>
      <c r="Q51" s="174">
        <v>549</v>
      </c>
      <c r="R51" s="159">
        <v>83.6</v>
      </c>
      <c r="S51" s="159">
        <v>70.599999999999994</v>
      </c>
      <c r="T51" s="159">
        <v>88.9</v>
      </c>
      <c r="U51" s="174">
        <v>192</v>
      </c>
      <c r="V51" s="91"/>
      <c r="W51" s="91"/>
      <c r="X51" s="91"/>
      <c r="Y51" s="91"/>
      <c r="Z51" s="91"/>
    </row>
    <row r="52" spans="1:26" ht="15" customHeight="1" x14ac:dyDescent="0.35">
      <c r="A52" s="113" t="s">
        <v>131</v>
      </c>
      <c r="B52" s="159">
        <v>94.8</v>
      </c>
      <c r="C52" s="159">
        <v>90.1</v>
      </c>
      <c r="D52" s="159">
        <v>97.2</v>
      </c>
      <c r="E52" s="174">
        <v>31</v>
      </c>
      <c r="F52" s="159">
        <v>94.7</v>
      </c>
      <c r="G52" s="159">
        <v>89.3</v>
      </c>
      <c r="H52" s="159">
        <v>96.9</v>
      </c>
      <c r="I52" s="174">
        <v>60</v>
      </c>
      <c r="J52" s="159">
        <v>92.1</v>
      </c>
      <c r="K52" s="159">
        <v>85.5</v>
      </c>
      <c r="L52" s="159">
        <v>94.9</v>
      </c>
      <c r="M52" s="174">
        <v>205</v>
      </c>
      <c r="N52" s="159">
        <v>93.2</v>
      </c>
      <c r="O52" s="159">
        <v>85.9</v>
      </c>
      <c r="P52" s="159">
        <v>95.4</v>
      </c>
      <c r="Q52" s="174">
        <v>436</v>
      </c>
      <c r="R52" s="159">
        <v>84.7</v>
      </c>
      <c r="S52" s="159">
        <v>72.2</v>
      </c>
      <c r="T52" s="159">
        <v>89.6</v>
      </c>
      <c r="U52" s="174">
        <v>166</v>
      </c>
      <c r="V52" s="91"/>
      <c r="W52" s="91"/>
      <c r="X52" s="91"/>
      <c r="Y52" s="91"/>
      <c r="Z52" s="91"/>
    </row>
    <row r="53" spans="1:26" ht="15" customHeight="1" x14ac:dyDescent="0.35">
      <c r="A53" s="113" t="s">
        <v>132</v>
      </c>
      <c r="B53" s="159">
        <v>95.1</v>
      </c>
      <c r="C53" s="159">
        <v>90.4</v>
      </c>
      <c r="D53" s="159">
        <v>97.4</v>
      </c>
      <c r="E53" s="174">
        <v>41</v>
      </c>
      <c r="F53" s="159">
        <v>94.4</v>
      </c>
      <c r="G53" s="159">
        <v>88.8</v>
      </c>
      <c r="H53" s="159">
        <v>96.7</v>
      </c>
      <c r="I53" s="174">
        <v>77</v>
      </c>
      <c r="J53" s="159">
        <v>91.9</v>
      </c>
      <c r="K53" s="159">
        <v>85.1</v>
      </c>
      <c r="L53" s="159">
        <v>94.8</v>
      </c>
      <c r="M53" s="174">
        <v>206</v>
      </c>
      <c r="N53" s="159">
        <v>93</v>
      </c>
      <c r="O53" s="159">
        <v>85.5</v>
      </c>
      <c r="P53" s="159">
        <v>95.2</v>
      </c>
      <c r="Q53" s="174">
        <v>517</v>
      </c>
      <c r="R53" s="159">
        <v>86.4</v>
      </c>
      <c r="S53" s="159">
        <v>75</v>
      </c>
      <c r="T53" s="159">
        <v>90.8</v>
      </c>
      <c r="U53" s="174">
        <v>188</v>
      </c>
      <c r="V53" s="91"/>
      <c r="W53" s="91"/>
      <c r="X53" s="91"/>
      <c r="Y53" s="91"/>
      <c r="Z53" s="91"/>
    </row>
    <row r="54" spans="1:26" ht="15" customHeight="1" x14ac:dyDescent="0.35">
      <c r="A54" s="113" t="s">
        <v>133</v>
      </c>
      <c r="B54" s="159">
        <v>95.3</v>
      </c>
      <c r="C54" s="159">
        <v>90.9</v>
      </c>
      <c r="D54" s="159">
        <v>97.5</v>
      </c>
      <c r="E54" s="174">
        <v>50</v>
      </c>
      <c r="F54" s="159">
        <v>94.1</v>
      </c>
      <c r="G54" s="159">
        <v>88.4</v>
      </c>
      <c r="H54" s="159">
        <v>96.5</v>
      </c>
      <c r="I54" s="174">
        <v>86</v>
      </c>
      <c r="J54" s="159">
        <v>91.8</v>
      </c>
      <c r="K54" s="159">
        <v>85</v>
      </c>
      <c r="L54" s="159">
        <v>94.9</v>
      </c>
      <c r="M54" s="174">
        <v>256</v>
      </c>
      <c r="N54" s="159">
        <v>93</v>
      </c>
      <c r="O54" s="159">
        <v>85.6</v>
      </c>
      <c r="P54" s="159">
        <v>95.2</v>
      </c>
      <c r="Q54" s="174">
        <v>548</v>
      </c>
      <c r="R54" s="159">
        <v>88.3</v>
      </c>
      <c r="S54" s="159">
        <v>78.099999999999994</v>
      </c>
      <c r="T54" s="159">
        <v>92.2</v>
      </c>
      <c r="U54" s="174">
        <v>232</v>
      </c>
      <c r="V54" s="91"/>
      <c r="W54" s="91"/>
      <c r="X54" s="91"/>
      <c r="Y54" s="91"/>
      <c r="Z54" s="91"/>
    </row>
    <row r="55" spans="1:26" ht="15" customHeight="1" x14ac:dyDescent="0.35">
      <c r="A55" s="113" t="s">
        <v>134</v>
      </c>
      <c r="B55" s="159">
        <v>95.6</v>
      </c>
      <c r="C55" s="159">
        <v>91.3</v>
      </c>
      <c r="D55" s="159">
        <v>97.7</v>
      </c>
      <c r="E55" s="174">
        <v>42</v>
      </c>
      <c r="F55" s="159">
        <v>94</v>
      </c>
      <c r="G55" s="159">
        <v>88</v>
      </c>
      <c r="H55" s="159">
        <v>96.5</v>
      </c>
      <c r="I55" s="174">
        <v>112</v>
      </c>
      <c r="J55" s="159">
        <v>91.9</v>
      </c>
      <c r="K55" s="159">
        <v>85.2</v>
      </c>
      <c r="L55" s="159">
        <v>95</v>
      </c>
      <c r="M55" s="174">
        <v>267</v>
      </c>
      <c r="N55" s="159">
        <v>93.4</v>
      </c>
      <c r="O55" s="159">
        <v>86.4</v>
      </c>
      <c r="P55" s="159">
        <v>95.5</v>
      </c>
      <c r="Q55" s="174">
        <v>559</v>
      </c>
      <c r="R55" s="159">
        <v>90.3</v>
      </c>
      <c r="S55" s="159">
        <v>81.599999999999994</v>
      </c>
      <c r="T55" s="159">
        <v>93.6</v>
      </c>
      <c r="U55" s="174">
        <v>192</v>
      </c>
      <c r="V55" s="91"/>
      <c r="W55" s="91"/>
      <c r="X55" s="91"/>
      <c r="Y55" s="91"/>
      <c r="Z55" s="91"/>
    </row>
    <row r="56" spans="1:26" ht="15" customHeight="1" x14ac:dyDescent="0.35">
      <c r="A56" s="113" t="s">
        <v>135</v>
      </c>
      <c r="B56" s="159">
        <v>96</v>
      </c>
      <c r="C56" s="159">
        <v>91.9</v>
      </c>
      <c r="D56" s="159">
        <v>98</v>
      </c>
      <c r="E56" s="174">
        <v>46</v>
      </c>
      <c r="F56" s="159">
        <v>94.2</v>
      </c>
      <c r="G56" s="159">
        <v>88.5</v>
      </c>
      <c r="H56" s="159">
        <v>96.6</v>
      </c>
      <c r="I56" s="174">
        <v>81</v>
      </c>
      <c r="J56" s="159">
        <v>92.5</v>
      </c>
      <c r="K56" s="159">
        <v>86</v>
      </c>
      <c r="L56" s="159">
        <v>95.3</v>
      </c>
      <c r="M56" s="174">
        <v>268</v>
      </c>
      <c r="N56" s="159">
        <v>94.3</v>
      </c>
      <c r="O56" s="159">
        <v>88.1</v>
      </c>
      <c r="P56" s="159">
        <v>96.2</v>
      </c>
      <c r="Q56" s="174">
        <v>559</v>
      </c>
      <c r="R56" s="159">
        <v>92.5</v>
      </c>
      <c r="S56" s="159">
        <v>85.4</v>
      </c>
      <c r="T56" s="159">
        <v>95.1</v>
      </c>
      <c r="U56" s="174">
        <v>206</v>
      </c>
      <c r="V56" s="91"/>
      <c r="W56" s="91"/>
      <c r="X56" s="91"/>
      <c r="Y56" s="91"/>
      <c r="Z56" s="91"/>
    </row>
    <row r="57" spans="1:26" ht="15" customHeight="1" x14ac:dyDescent="0.35">
      <c r="A57" s="113" t="s">
        <v>136</v>
      </c>
      <c r="B57" s="159">
        <v>96.4</v>
      </c>
      <c r="C57" s="159">
        <v>92.7</v>
      </c>
      <c r="D57" s="159">
        <v>98.2</v>
      </c>
      <c r="E57" s="174">
        <v>49</v>
      </c>
      <c r="F57" s="159">
        <v>94.7</v>
      </c>
      <c r="G57" s="159">
        <v>89.4</v>
      </c>
      <c r="H57" s="159">
        <v>96.9</v>
      </c>
      <c r="I57" s="174">
        <v>72</v>
      </c>
      <c r="J57" s="159">
        <v>93.2</v>
      </c>
      <c r="K57" s="159">
        <v>87.2</v>
      </c>
      <c r="L57" s="159">
        <v>95.7</v>
      </c>
      <c r="M57" s="174">
        <v>237</v>
      </c>
      <c r="N57" s="159">
        <v>95.4</v>
      </c>
      <c r="O57" s="159">
        <v>90.3</v>
      </c>
      <c r="P57" s="159">
        <v>96.9</v>
      </c>
      <c r="Q57" s="174">
        <v>532</v>
      </c>
      <c r="R57" s="159">
        <v>94.6</v>
      </c>
      <c r="S57" s="159">
        <v>89.1</v>
      </c>
      <c r="T57" s="159">
        <v>96.6</v>
      </c>
      <c r="U57" s="174">
        <v>187</v>
      </c>
      <c r="V57" s="91"/>
      <c r="W57" s="91"/>
      <c r="X57" s="91"/>
      <c r="Y57" s="91"/>
      <c r="Z57" s="91"/>
    </row>
    <row r="58" spans="1:26" ht="15" customHeight="1" x14ac:dyDescent="0.35">
      <c r="A58" s="113" t="s">
        <v>137</v>
      </c>
      <c r="B58" s="159">
        <v>96.8</v>
      </c>
      <c r="C58" s="159">
        <v>93.4</v>
      </c>
      <c r="D58" s="159">
        <v>98.4</v>
      </c>
      <c r="E58" s="174">
        <v>42</v>
      </c>
      <c r="F58" s="159">
        <v>95.2</v>
      </c>
      <c r="G58" s="159">
        <v>90.3</v>
      </c>
      <c r="H58" s="159">
        <v>97.2</v>
      </c>
      <c r="I58" s="174">
        <v>68</v>
      </c>
      <c r="J58" s="159">
        <v>93.9</v>
      </c>
      <c r="K58" s="159">
        <v>88.6</v>
      </c>
      <c r="L58" s="159">
        <v>96.2</v>
      </c>
      <c r="M58" s="174">
        <v>248</v>
      </c>
      <c r="N58" s="159">
        <v>96.3</v>
      </c>
      <c r="O58" s="159">
        <v>92.3</v>
      </c>
      <c r="P58" s="159">
        <v>97.6</v>
      </c>
      <c r="Q58" s="174">
        <v>515</v>
      </c>
      <c r="R58" s="159">
        <v>96.1</v>
      </c>
      <c r="S58" s="159">
        <v>92</v>
      </c>
      <c r="T58" s="159">
        <v>97.6</v>
      </c>
      <c r="U58" s="174">
        <v>224</v>
      </c>
      <c r="V58" s="91"/>
      <c r="W58" s="91"/>
      <c r="X58" s="91"/>
      <c r="Y58" s="91"/>
      <c r="Z58" s="91"/>
    </row>
    <row r="59" spans="1:26" ht="15" customHeight="1" x14ac:dyDescent="0.35">
      <c r="A59" s="113" t="s">
        <v>138</v>
      </c>
      <c r="B59" s="159">
        <v>97.3</v>
      </c>
      <c r="C59" s="159">
        <v>94.2</v>
      </c>
      <c r="D59" s="159">
        <v>98.7</v>
      </c>
      <c r="E59" s="174">
        <v>45</v>
      </c>
      <c r="F59" s="159">
        <v>95.6</v>
      </c>
      <c r="G59" s="159">
        <v>91.2</v>
      </c>
      <c r="H59" s="159">
        <v>97.5</v>
      </c>
      <c r="I59" s="174">
        <v>87</v>
      </c>
      <c r="J59" s="159">
        <v>94.7</v>
      </c>
      <c r="K59" s="159">
        <v>90</v>
      </c>
      <c r="L59" s="159">
        <v>96.7</v>
      </c>
      <c r="M59" s="174">
        <v>256</v>
      </c>
      <c r="N59" s="159">
        <v>97.2</v>
      </c>
      <c r="O59" s="159">
        <v>94</v>
      </c>
      <c r="P59" s="159">
        <v>98.2</v>
      </c>
      <c r="Q59" s="174">
        <v>533</v>
      </c>
      <c r="R59" s="159">
        <v>97.3</v>
      </c>
      <c r="S59" s="159">
        <v>94.3</v>
      </c>
      <c r="T59" s="159">
        <v>98.4</v>
      </c>
      <c r="U59" s="174">
        <v>202</v>
      </c>
      <c r="V59" s="91"/>
      <c r="W59" s="91"/>
      <c r="X59" s="91"/>
      <c r="Y59" s="91"/>
      <c r="Z59" s="91"/>
    </row>
    <row r="60" spans="1:26" ht="15" customHeight="1" x14ac:dyDescent="0.35">
      <c r="A60" s="113" t="s">
        <v>139</v>
      </c>
      <c r="B60" s="159">
        <v>97.7</v>
      </c>
      <c r="C60" s="159">
        <v>94.9</v>
      </c>
      <c r="D60" s="159">
        <v>98.9</v>
      </c>
      <c r="E60" s="174">
        <v>36</v>
      </c>
      <c r="F60" s="159">
        <v>96.1</v>
      </c>
      <c r="G60" s="159">
        <v>92.1</v>
      </c>
      <c r="H60" s="159">
        <v>97.8</v>
      </c>
      <c r="I60" s="174">
        <v>78</v>
      </c>
      <c r="J60" s="159">
        <v>95.5</v>
      </c>
      <c r="K60" s="159">
        <v>91.3</v>
      </c>
      <c r="L60" s="159">
        <v>97.3</v>
      </c>
      <c r="M60" s="174">
        <v>267</v>
      </c>
      <c r="N60" s="159">
        <v>97.9</v>
      </c>
      <c r="O60" s="159">
        <v>95.4</v>
      </c>
      <c r="P60" s="159">
        <v>98.7</v>
      </c>
      <c r="Q60" s="174">
        <v>560</v>
      </c>
      <c r="R60" s="159">
        <v>98.1</v>
      </c>
      <c r="S60" s="159">
        <v>95.9</v>
      </c>
      <c r="T60" s="159">
        <v>98.9</v>
      </c>
      <c r="U60" s="174">
        <v>188</v>
      </c>
      <c r="V60" s="91"/>
      <c r="W60" s="91"/>
      <c r="X60" s="91"/>
      <c r="Y60" s="91"/>
      <c r="Z60" s="91"/>
    </row>
    <row r="61" spans="1:26" ht="15" customHeight="1" x14ac:dyDescent="0.35">
      <c r="A61" s="113" t="s">
        <v>140</v>
      </c>
      <c r="B61" s="159">
        <v>98.1</v>
      </c>
      <c r="C61" s="159">
        <v>95.6</v>
      </c>
      <c r="D61" s="159">
        <v>99.1</v>
      </c>
      <c r="E61" s="174">
        <v>22</v>
      </c>
      <c r="F61" s="159">
        <v>96.6</v>
      </c>
      <c r="G61" s="159">
        <v>93</v>
      </c>
      <c r="H61" s="159">
        <v>98.1</v>
      </c>
      <c r="I61" s="174">
        <v>56</v>
      </c>
      <c r="J61" s="159">
        <v>96.4</v>
      </c>
      <c r="K61" s="159">
        <v>92.8</v>
      </c>
      <c r="L61" s="159">
        <v>97.9</v>
      </c>
      <c r="M61" s="174">
        <v>153</v>
      </c>
      <c r="N61" s="159">
        <v>98.4</v>
      </c>
      <c r="O61" s="159">
        <v>96.6</v>
      </c>
      <c r="P61" s="159">
        <v>99</v>
      </c>
      <c r="Q61" s="174">
        <v>354</v>
      </c>
      <c r="R61" s="159">
        <v>98.7</v>
      </c>
      <c r="S61" s="159">
        <v>97</v>
      </c>
      <c r="T61" s="159">
        <v>99.3</v>
      </c>
      <c r="U61" s="174">
        <v>128</v>
      </c>
      <c r="V61" s="91"/>
      <c r="W61" s="91"/>
      <c r="X61" s="91"/>
      <c r="Y61" s="91"/>
      <c r="Z61" s="91"/>
    </row>
    <row r="62" spans="1:26" ht="15" customHeight="1" x14ac:dyDescent="0.35">
      <c r="A62" s="113" t="s">
        <v>141</v>
      </c>
      <c r="B62" s="159">
        <v>98.4</v>
      </c>
      <c r="C62" s="159">
        <v>96.3</v>
      </c>
      <c r="D62" s="159">
        <v>99.3</v>
      </c>
      <c r="E62" s="174">
        <v>28</v>
      </c>
      <c r="F62" s="159">
        <v>97.1</v>
      </c>
      <c r="G62" s="159">
        <v>94</v>
      </c>
      <c r="H62" s="159">
        <v>98.4</v>
      </c>
      <c r="I62" s="174">
        <v>49</v>
      </c>
      <c r="J62" s="159">
        <v>97.2</v>
      </c>
      <c r="K62" s="159">
        <v>94.4</v>
      </c>
      <c r="L62" s="159">
        <v>98.4</v>
      </c>
      <c r="M62" s="174">
        <v>143</v>
      </c>
      <c r="N62" s="159">
        <v>98.9</v>
      </c>
      <c r="O62" s="159">
        <v>97.5</v>
      </c>
      <c r="P62" s="159">
        <v>99.3</v>
      </c>
      <c r="Q62" s="174">
        <v>380</v>
      </c>
      <c r="R62" s="159">
        <v>99.1</v>
      </c>
      <c r="S62" s="159">
        <v>97.8</v>
      </c>
      <c r="T62" s="159">
        <v>99.5</v>
      </c>
      <c r="U62" s="174">
        <v>155</v>
      </c>
      <c r="V62" s="91"/>
      <c r="W62" s="91"/>
      <c r="X62" s="91"/>
      <c r="Y62" s="91"/>
      <c r="Z62" s="91"/>
    </row>
    <row r="63" spans="1:26" ht="15" customHeight="1" x14ac:dyDescent="0.35">
      <c r="A63" s="113" t="s">
        <v>142</v>
      </c>
      <c r="B63" s="159">
        <v>98.7</v>
      </c>
      <c r="C63" s="159">
        <v>96.9</v>
      </c>
      <c r="D63" s="159">
        <v>99.5</v>
      </c>
      <c r="E63" s="174">
        <v>53</v>
      </c>
      <c r="F63" s="159">
        <v>97.6</v>
      </c>
      <c r="G63" s="159">
        <v>94.9</v>
      </c>
      <c r="H63" s="159">
        <v>98.7</v>
      </c>
      <c r="I63" s="174">
        <v>90</v>
      </c>
      <c r="J63" s="159">
        <v>97.9</v>
      </c>
      <c r="K63" s="159">
        <v>95.7</v>
      </c>
      <c r="L63" s="159">
        <v>98.8</v>
      </c>
      <c r="M63" s="174">
        <v>288</v>
      </c>
      <c r="N63" s="159">
        <v>99.2</v>
      </c>
      <c r="O63" s="159">
        <v>98.3</v>
      </c>
      <c r="P63" s="159">
        <v>99.6</v>
      </c>
      <c r="Q63" s="174">
        <v>633</v>
      </c>
      <c r="R63" s="159">
        <v>99.3</v>
      </c>
      <c r="S63" s="159">
        <v>98.4</v>
      </c>
      <c r="T63" s="159">
        <v>99.7</v>
      </c>
      <c r="U63" s="174">
        <v>219</v>
      </c>
      <c r="V63" s="91"/>
      <c r="W63" s="91"/>
      <c r="X63" s="91"/>
      <c r="Y63" s="91"/>
      <c r="Z63" s="91"/>
    </row>
    <row r="64" spans="1:26" ht="15" customHeight="1" x14ac:dyDescent="0.35">
      <c r="A64" s="113" t="s">
        <v>143</v>
      </c>
      <c r="B64" s="159">
        <v>99</v>
      </c>
      <c r="C64" s="159">
        <v>97.3</v>
      </c>
      <c r="D64" s="159">
        <v>99.6</v>
      </c>
      <c r="E64" s="174">
        <v>52</v>
      </c>
      <c r="F64" s="159">
        <v>98</v>
      </c>
      <c r="G64" s="159">
        <v>95.7</v>
      </c>
      <c r="H64" s="159">
        <v>99</v>
      </c>
      <c r="I64" s="174">
        <v>77</v>
      </c>
      <c r="J64" s="159">
        <v>98.4</v>
      </c>
      <c r="K64" s="159">
        <v>96.8</v>
      </c>
      <c r="L64" s="159">
        <v>99.1</v>
      </c>
      <c r="M64" s="174">
        <v>292</v>
      </c>
      <c r="N64" s="159">
        <v>99.5</v>
      </c>
      <c r="O64" s="159">
        <v>98.8</v>
      </c>
      <c r="P64" s="159">
        <v>99.7</v>
      </c>
      <c r="Q64" s="174">
        <v>621</v>
      </c>
      <c r="R64" s="159">
        <v>99.5</v>
      </c>
      <c r="S64" s="159">
        <v>98.9</v>
      </c>
      <c r="T64" s="159">
        <v>99.8</v>
      </c>
      <c r="U64" s="174">
        <v>222</v>
      </c>
      <c r="V64" s="91"/>
      <c r="W64" s="91"/>
      <c r="X64" s="91"/>
      <c r="Y64" s="91"/>
      <c r="Z64" s="91"/>
    </row>
    <row r="65" spans="1:26" ht="15" customHeight="1" x14ac:dyDescent="0.35">
      <c r="A65" s="113" t="s">
        <v>144</v>
      </c>
      <c r="B65" s="159">
        <v>99.2</v>
      </c>
      <c r="C65" s="159">
        <v>97.7</v>
      </c>
      <c r="D65" s="159">
        <v>99.7</v>
      </c>
      <c r="E65" s="174">
        <v>34</v>
      </c>
      <c r="F65" s="159">
        <v>98.4</v>
      </c>
      <c r="G65" s="159">
        <v>96.4</v>
      </c>
      <c r="H65" s="159">
        <v>99.3</v>
      </c>
      <c r="I65" s="174">
        <v>93</v>
      </c>
      <c r="J65" s="159">
        <v>98.9</v>
      </c>
      <c r="K65" s="159">
        <v>97.6</v>
      </c>
      <c r="L65" s="159">
        <v>99.4</v>
      </c>
      <c r="M65" s="174">
        <v>300</v>
      </c>
      <c r="N65" s="159">
        <v>99.7</v>
      </c>
      <c r="O65" s="159">
        <v>99.2</v>
      </c>
      <c r="P65" s="159">
        <v>99.8</v>
      </c>
      <c r="Q65" s="174">
        <v>601</v>
      </c>
      <c r="R65" s="159">
        <v>99.7</v>
      </c>
      <c r="S65" s="159">
        <v>99.2</v>
      </c>
      <c r="T65" s="159">
        <v>99.9</v>
      </c>
      <c r="U65" s="174">
        <v>219</v>
      </c>
      <c r="V65" s="91"/>
      <c r="W65" s="91"/>
      <c r="X65" s="91"/>
      <c r="Y65" s="91"/>
      <c r="Z65" s="91"/>
    </row>
    <row r="66" spans="1:26" ht="15" customHeight="1" x14ac:dyDescent="0.35">
      <c r="A66" s="113" t="s">
        <v>145</v>
      </c>
      <c r="B66" s="159">
        <v>99.3</v>
      </c>
      <c r="C66" s="159">
        <v>97.9</v>
      </c>
      <c r="D66" s="159">
        <v>99.8</v>
      </c>
      <c r="E66" s="174">
        <v>43</v>
      </c>
      <c r="F66" s="159">
        <v>98.7</v>
      </c>
      <c r="G66" s="159">
        <v>96.9</v>
      </c>
      <c r="H66" s="159">
        <v>99.4</v>
      </c>
      <c r="I66" s="174">
        <v>64</v>
      </c>
      <c r="J66" s="159">
        <v>99.2</v>
      </c>
      <c r="K66" s="159">
        <v>98.2</v>
      </c>
      <c r="L66" s="159">
        <v>99.6</v>
      </c>
      <c r="M66" s="174">
        <v>244</v>
      </c>
      <c r="N66" s="159">
        <v>99.8</v>
      </c>
      <c r="O66" s="159">
        <v>99.5</v>
      </c>
      <c r="P66" s="159">
        <v>99.9</v>
      </c>
      <c r="Q66" s="174">
        <v>554</v>
      </c>
      <c r="R66" s="159">
        <v>99.8</v>
      </c>
      <c r="S66" s="159">
        <v>99.4</v>
      </c>
      <c r="T66" s="159">
        <v>99.9</v>
      </c>
      <c r="U66" s="174">
        <v>252</v>
      </c>
      <c r="V66" s="91"/>
      <c r="W66" s="91"/>
      <c r="X66" s="91"/>
      <c r="Y66" s="91"/>
      <c r="Z66" s="91"/>
    </row>
    <row r="67" spans="1:26" ht="15" customHeight="1" x14ac:dyDescent="0.35">
      <c r="A67" s="129" t="s">
        <v>146</v>
      </c>
      <c r="B67" s="159">
        <v>99.5</v>
      </c>
      <c r="C67" s="159">
        <v>98.1</v>
      </c>
      <c r="D67" s="159">
        <v>99.9</v>
      </c>
      <c r="E67" s="174">
        <v>44</v>
      </c>
      <c r="F67" s="159">
        <v>99</v>
      </c>
      <c r="G67" s="159">
        <v>97.3</v>
      </c>
      <c r="H67" s="159">
        <v>99.6</v>
      </c>
      <c r="I67" s="174">
        <v>84</v>
      </c>
      <c r="J67" s="159">
        <v>99.4</v>
      </c>
      <c r="K67" s="159">
        <v>98.6</v>
      </c>
      <c r="L67" s="159">
        <v>99.7</v>
      </c>
      <c r="M67" s="174">
        <v>252</v>
      </c>
      <c r="N67" s="159">
        <v>99.9</v>
      </c>
      <c r="O67" s="159">
        <v>99.6</v>
      </c>
      <c r="P67" s="159">
        <v>99.9</v>
      </c>
      <c r="Q67" s="174">
        <v>623</v>
      </c>
      <c r="R67" s="159">
        <v>99.8</v>
      </c>
      <c r="S67" s="159">
        <v>99.5</v>
      </c>
      <c r="T67" s="159">
        <v>100</v>
      </c>
      <c r="U67" s="174">
        <v>224</v>
      </c>
      <c r="V67" s="91"/>
      <c r="W67" s="91"/>
      <c r="X67" s="91"/>
      <c r="Y67" s="91"/>
      <c r="Z67" s="91"/>
    </row>
    <row r="68" spans="1:26" ht="15" customHeight="1" x14ac:dyDescent="0.35">
      <c r="A68" s="129" t="s">
        <v>147</v>
      </c>
      <c r="B68" s="159">
        <v>99.6</v>
      </c>
      <c r="C68" s="159">
        <v>98.2</v>
      </c>
      <c r="D68" s="159">
        <v>99.9</v>
      </c>
      <c r="E68" s="174">
        <v>33</v>
      </c>
      <c r="F68" s="159">
        <v>99.2</v>
      </c>
      <c r="G68" s="159">
        <v>97.6</v>
      </c>
      <c r="H68" s="159">
        <v>99.7</v>
      </c>
      <c r="I68" s="174">
        <v>78</v>
      </c>
      <c r="J68" s="159">
        <v>99.6</v>
      </c>
      <c r="K68" s="159">
        <v>98.9</v>
      </c>
      <c r="L68" s="159">
        <v>99.8</v>
      </c>
      <c r="M68" s="174">
        <v>277</v>
      </c>
      <c r="N68" s="159">
        <v>99.9</v>
      </c>
      <c r="O68" s="159">
        <v>99.7</v>
      </c>
      <c r="P68" s="159">
        <v>100</v>
      </c>
      <c r="Q68" s="174">
        <v>683</v>
      </c>
      <c r="R68" s="159">
        <v>99.9</v>
      </c>
      <c r="S68" s="159">
        <v>99.6</v>
      </c>
      <c r="T68" s="159">
        <v>100</v>
      </c>
      <c r="U68" s="174">
        <v>220</v>
      </c>
      <c r="V68" s="91"/>
      <c r="W68" s="91"/>
      <c r="X68" s="91"/>
      <c r="Y68" s="91"/>
      <c r="Z68" s="91"/>
    </row>
    <row r="69" spans="1:26" ht="15" customHeight="1" x14ac:dyDescent="0.35">
      <c r="A69" s="126" t="s">
        <v>148</v>
      </c>
      <c r="B69" s="158">
        <v>99.7</v>
      </c>
      <c r="C69" s="158">
        <v>98.1</v>
      </c>
      <c r="D69" s="158">
        <v>99.9</v>
      </c>
      <c r="E69" s="205">
        <v>41</v>
      </c>
      <c r="F69" s="158">
        <v>99.4</v>
      </c>
      <c r="G69" s="158">
        <v>97.8</v>
      </c>
      <c r="H69" s="158">
        <v>99.8</v>
      </c>
      <c r="I69" s="205">
        <v>68</v>
      </c>
      <c r="J69" s="158">
        <v>99.7</v>
      </c>
      <c r="K69" s="158">
        <v>99.1</v>
      </c>
      <c r="L69" s="158">
        <v>99.9</v>
      </c>
      <c r="M69" s="205">
        <v>275</v>
      </c>
      <c r="N69" s="158">
        <v>99.9</v>
      </c>
      <c r="O69" s="158">
        <v>99.8</v>
      </c>
      <c r="P69" s="158">
        <v>100</v>
      </c>
      <c r="Q69" s="205">
        <v>511</v>
      </c>
      <c r="R69" s="158">
        <v>99.9</v>
      </c>
      <c r="S69" s="158">
        <v>99.7</v>
      </c>
      <c r="T69" s="158">
        <v>100</v>
      </c>
      <c r="U69" s="205">
        <v>206</v>
      </c>
      <c r="V69" s="91"/>
      <c r="W69" s="91"/>
      <c r="X69" s="91"/>
      <c r="Y69" s="91"/>
      <c r="Z69" s="91"/>
    </row>
    <row r="70" spans="1:26" ht="15" customHeight="1" x14ac:dyDescent="0.35">
      <c r="A70" s="15" t="s">
        <v>149</v>
      </c>
      <c r="B70" s="122"/>
      <c r="C70" s="122"/>
      <c r="D70" s="122"/>
      <c r="F70" s="122"/>
      <c r="G70" s="122"/>
      <c r="H70" s="122"/>
      <c r="J70" s="122"/>
      <c r="K70" s="122"/>
      <c r="L70" s="122"/>
      <c r="N70" s="122"/>
      <c r="O70" s="122"/>
      <c r="P70" s="122"/>
      <c r="Q70" s="91"/>
      <c r="R70" s="122"/>
      <c r="S70" s="122"/>
      <c r="T70" s="122"/>
      <c r="U70" s="91"/>
      <c r="V70" s="91"/>
      <c r="W70" s="91"/>
      <c r="X70" s="91"/>
      <c r="Y70" s="91"/>
      <c r="Z70" s="91"/>
    </row>
    <row r="71" spans="1:26" ht="15" customHeight="1" x14ac:dyDescent="0.35">
      <c r="A71" s="24"/>
      <c r="B71" s="170"/>
      <c r="C71" s="170"/>
      <c r="D71" s="170"/>
      <c r="F71" s="170"/>
      <c r="G71" s="170"/>
      <c r="H71" s="170"/>
      <c r="J71" s="170"/>
      <c r="K71" s="170"/>
      <c r="L71" s="170"/>
      <c r="N71" s="170"/>
      <c r="O71" s="170"/>
      <c r="P71" s="170"/>
      <c r="Q71" s="91"/>
      <c r="R71" s="170"/>
      <c r="S71" s="170"/>
      <c r="T71" s="170"/>
      <c r="U71" s="91"/>
      <c r="V71" s="91"/>
      <c r="W71" s="91"/>
      <c r="X71" s="91"/>
      <c r="Y71" s="91"/>
      <c r="Z71" s="91"/>
    </row>
    <row r="72" spans="1:26" ht="15" customHeight="1" x14ac:dyDescent="0.35">
      <c r="A72" s="96" t="s">
        <v>71</v>
      </c>
      <c r="Q72" s="91"/>
      <c r="U72" s="91"/>
      <c r="V72" s="91"/>
      <c r="W72" s="91"/>
      <c r="X72" s="91"/>
      <c r="Y72" s="91"/>
      <c r="Z72" s="91"/>
    </row>
    <row r="73" spans="1:26" ht="15" customHeight="1" x14ac:dyDescent="0.45">
      <c r="A73" s="81" t="s">
        <v>150</v>
      </c>
      <c r="B73" s="28"/>
      <c r="C73" s="28"/>
      <c r="D73" s="28"/>
      <c r="E73" s="28"/>
      <c r="F73" s="28"/>
      <c r="G73" s="28"/>
      <c r="H73" s="28"/>
      <c r="I73" s="78"/>
      <c r="J73" s="78"/>
      <c r="M73" s="76"/>
      <c r="N73" s="76"/>
      <c r="O73" s="76"/>
      <c r="P73" s="76"/>
      <c r="Q73" s="91"/>
      <c r="R73" s="91"/>
      <c r="S73" s="91"/>
      <c r="T73" s="91"/>
      <c r="U73" s="91"/>
      <c r="V73" s="91"/>
      <c r="W73" s="91"/>
      <c r="X73" s="91"/>
      <c r="Y73" s="91"/>
      <c r="Z73" s="91"/>
    </row>
    <row r="74" spans="1:26" ht="15" customHeight="1" x14ac:dyDescent="0.45">
      <c r="A74" s="81" t="s">
        <v>151</v>
      </c>
      <c r="B74" s="28"/>
      <c r="C74" s="28"/>
      <c r="D74" s="28"/>
      <c r="E74" s="28"/>
      <c r="F74" s="28"/>
      <c r="G74" s="28"/>
      <c r="H74" s="28"/>
      <c r="I74" s="78"/>
      <c r="J74" s="78"/>
      <c r="M74" s="76"/>
      <c r="N74" s="76"/>
      <c r="O74" s="76"/>
      <c r="P74" s="76"/>
      <c r="Q74" s="91"/>
      <c r="R74" s="91"/>
      <c r="S74" s="91"/>
      <c r="T74" s="91"/>
      <c r="U74" s="91"/>
      <c r="V74" s="91"/>
      <c r="W74" s="91"/>
      <c r="X74" s="91"/>
      <c r="Y74" s="91"/>
      <c r="Z74" s="91"/>
    </row>
    <row r="75" spans="1:26" ht="15" customHeight="1" x14ac:dyDescent="0.35">
      <c r="A75" s="81" t="s">
        <v>291</v>
      </c>
      <c r="P75" s="91"/>
      <c r="Q75" s="91"/>
      <c r="R75" s="91"/>
      <c r="S75" s="91"/>
      <c r="T75" s="91"/>
      <c r="U75" s="91"/>
      <c r="V75" s="91"/>
      <c r="W75" s="91"/>
      <c r="X75" s="91"/>
      <c r="Y75" s="91"/>
      <c r="Z75" s="91"/>
    </row>
    <row r="76" spans="1:26" ht="15" customHeight="1" x14ac:dyDescent="0.35">
      <c r="A76" s="79" t="s">
        <v>153</v>
      </c>
      <c r="P76" s="91"/>
      <c r="Q76" s="91"/>
      <c r="R76" s="91"/>
      <c r="S76" s="91"/>
      <c r="T76" s="91"/>
      <c r="U76" s="91"/>
      <c r="V76" s="91"/>
      <c r="W76" s="91"/>
      <c r="X76" s="91"/>
      <c r="Y76" s="91"/>
      <c r="Z76" s="91"/>
    </row>
    <row r="77" spans="1:26" ht="15" customHeight="1" x14ac:dyDescent="0.35">
      <c r="A77" s="96" t="s">
        <v>278</v>
      </c>
      <c r="P77" s="91"/>
      <c r="Q77" s="91"/>
      <c r="R77" s="91"/>
      <c r="S77" s="91"/>
      <c r="T77" s="91"/>
      <c r="U77" s="91"/>
      <c r="V77" s="91"/>
      <c r="W77" s="91"/>
      <c r="X77" s="91"/>
      <c r="Y77" s="91"/>
      <c r="Z77" s="91"/>
    </row>
    <row r="78" spans="1:26" ht="15" customHeight="1" x14ac:dyDescent="0.35">
      <c r="A78" s="253"/>
      <c r="B78" s="253"/>
      <c r="C78" s="253"/>
      <c r="D78" s="253"/>
      <c r="E78" s="253"/>
      <c r="F78" s="253"/>
      <c r="G78" s="253"/>
      <c r="H78" s="253"/>
      <c r="I78" s="253"/>
      <c r="J78" s="253"/>
      <c r="K78" s="253"/>
      <c r="L78" s="253"/>
      <c r="M78" s="253"/>
      <c r="N78" s="253"/>
      <c r="O78" s="253"/>
      <c r="P78" s="253"/>
      <c r="Q78" s="91"/>
      <c r="R78" s="91"/>
      <c r="S78" s="91"/>
      <c r="T78" s="91"/>
      <c r="U78" s="91"/>
      <c r="V78" s="91"/>
      <c r="W78" s="91"/>
      <c r="X78" s="91"/>
      <c r="Y78" s="91"/>
      <c r="Z78" s="91"/>
    </row>
    <row r="79" spans="1:26" ht="15" customHeight="1" x14ac:dyDescent="0.35">
      <c r="A79" s="96"/>
      <c r="P79" s="91"/>
      <c r="Q79" s="91"/>
      <c r="R79" s="91"/>
      <c r="S79" s="91"/>
      <c r="T79" s="91"/>
      <c r="U79" s="91"/>
      <c r="V79" s="91"/>
      <c r="W79" s="91"/>
      <c r="X79" s="91"/>
      <c r="Y79" s="91"/>
      <c r="Z79" s="91"/>
    </row>
    <row r="80" spans="1:26" ht="15" customHeight="1" x14ac:dyDescent="0.35">
      <c r="A80" s="95"/>
      <c r="P80" s="91"/>
      <c r="Q80" s="91"/>
      <c r="R80" s="91"/>
      <c r="S80" s="91"/>
      <c r="T80" s="91"/>
      <c r="U80" s="91"/>
      <c r="V80" s="91"/>
      <c r="W80" s="91"/>
      <c r="X80" s="91"/>
      <c r="Y80" s="91"/>
      <c r="Z80" s="91"/>
    </row>
    <row r="81" spans="1:26" ht="15" customHeight="1" x14ac:dyDescent="0.35">
      <c r="A81" s="96"/>
      <c r="P81" s="91"/>
      <c r="Q81" s="91"/>
      <c r="R81" s="91"/>
      <c r="S81" s="91"/>
      <c r="T81" s="91"/>
      <c r="U81" s="91"/>
      <c r="V81" s="91"/>
      <c r="W81" s="91"/>
      <c r="X81" s="91"/>
      <c r="Y81" s="91"/>
      <c r="Z81" s="91"/>
    </row>
    <row r="82" spans="1:26" ht="14.9" customHeight="1" x14ac:dyDescent="0.35">
      <c r="A82" s="79"/>
      <c r="P82" s="91"/>
      <c r="Q82" s="91"/>
      <c r="R82" s="91"/>
      <c r="S82" s="91"/>
      <c r="T82" s="91"/>
      <c r="U82" s="91"/>
      <c r="V82" s="91"/>
      <c r="W82" s="91"/>
      <c r="X82" s="91"/>
      <c r="Y82" s="91"/>
      <c r="Z82" s="91"/>
    </row>
    <row r="83" spans="1:26" ht="14.9" customHeight="1" x14ac:dyDescent="0.35">
      <c r="A83" s="96"/>
      <c r="P83" s="91"/>
      <c r="Q83" s="91"/>
      <c r="R83" s="91"/>
      <c r="S83" s="91"/>
      <c r="T83" s="91"/>
      <c r="U83" s="91"/>
      <c r="V83" s="91"/>
      <c r="W83" s="91"/>
      <c r="X83" s="91"/>
      <c r="Y83" s="91"/>
      <c r="Z83" s="91"/>
    </row>
    <row r="84" spans="1:26" ht="14.9" customHeight="1" x14ac:dyDescent="0.35">
      <c r="A84" s="24"/>
      <c r="P84" s="91"/>
      <c r="Q84" s="91"/>
      <c r="R84" s="91"/>
      <c r="S84" s="91"/>
      <c r="T84" s="91"/>
      <c r="U84" s="91"/>
      <c r="V84" s="91"/>
      <c r="W84" s="91"/>
      <c r="X84" s="91"/>
      <c r="Y84" s="91"/>
      <c r="Z84" s="91"/>
    </row>
    <row r="85" spans="1:26" ht="14.9" customHeight="1" x14ac:dyDescent="0.35">
      <c r="A85" s="24"/>
      <c r="P85" s="91"/>
      <c r="Q85" s="91"/>
      <c r="R85" s="91"/>
      <c r="S85" s="91"/>
      <c r="T85" s="91"/>
      <c r="U85" s="91"/>
      <c r="V85" s="91"/>
      <c r="W85" s="91"/>
      <c r="X85" s="91"/>
      <c r="Y85" s="91"/>
      <c r="Z85" s="91"/>
    </row>
    <row r="86" spans="1:26" ht="14.9" customHeight="1" x14ac:dyDescent="0.35">
      <c r="A86" s="24"/>
      <c r="P86" s="91"/>
      <c r="Q86" s="91"/>
      <c r="R86" s="91"/>
      <c r="S86" s="91"/>
      <c r="T86" s="91"/>
      <c r="U86" s="91"/>
      <c r="V86" s="91"/>
      <c r="W86" s="91"/>
      <c r="X86" s="91"/>
      <c r="Y86" s="91"/>
      <c r="Z86" s="91"/>
    </row>
    <row r="87" spans="1:26" ht="14.9" customHeight="1" x14ac:dyDescent="0.35">
      <c r="A87" s="24"/>
      <c r="P87" s="91"/>
      <c r="Q87" s="91"/>
      <c r="R87" s="91"/>
      <c r="S87" s="91"/>
      <c r="T87" s="91"/>
      <c r="U87" s="91"/>
      <c r="V87" s="91"/>
      <c r="W87" s="91"/>
      <c r="X87" s="91"/>
      <c r="Y87" s="91"/>
      <c r="Z87" s="91"/>
    </row>
    <row r="88" spans="1:26" ht="14.9" customHeight="1" x14ac:dyDescent="0.35">
      <c r="A88" s="24"/>
      <c r="P88" s="91"/>
      <c r="Q88" s="91"/>
      <c r="R88" s="91"/>
      <c r="S88" s="91"/>
      <c r="T88" s="91"/>
      <c r="U88" s="91"/>
      <c r="V88" s="91"/>
      <c r="W88" s="91"/>
      <c r="X88" s="91"/>
      <c r="Y88" s="91"/>
      <c r="Z88" s="91"/>
    </row>
    <row r="89" spans="1:26" ht="14.9" customHeight="1" x14ac:dyDescent="0.35">
      <c r="A89" s="24"/>
      <c r="P89" s="91"/>
      <c r="Q89" s="91"/>
      <c r="R89" s="91"/>
      <c r="S89" s="91"/>
      <c r="T89" s="91"/>
      <c r="U89" s="91"/>
      <c r="V89" s="91"/>
      <c r="W89" s="91"/>
      <c r="X89" s="91"/>
      <c r="Y89" s="91"/>
      <c r="Z89" s="91"/>
    </row>
    <row r="90" spans="1:26" ht="14.9" customHeight="1" x14ac:dyDescent="0.35">
      <c r="A90" s="24"/>
      <c r="P90" s="91"/>
      <c r="Q90" s="91"/>
      <c r="R90" s="91"/>
      <c r="S90" s="91"/>
      <c r="T90" s="91"/>
      <c r="U90" s="91"/>
      <c r="V90" s="91"/>
      <c r="W90" s="91"/>
      <c r="X90" s="91"/>
      <c r="Y90" s="91"/>
      <c r="Z90" s="91"/>
    </row>
    <row r="91" spans="1:26" ht="14.9" customHeight="1" x14ac:dyDescent="0.35">
      <c r="A91" s="24"/>
      <c r="P91" s="91"/>
      <c r="Q91" s="91"/>
      <c r="R91" s="91"/>
      <c r="S91" s="91"/>
      <c r="T91" s="91"/>
      <c r="U91" s="91"/>
      <c r="V91" s="91"/>
      <c r="W91" s="91"/>
      <c r="X91" s="91"/>
      <c r="Y91" s="91"/>
      <c r="Z91" s="91"/>
    </row>
    <row r="92" spans="1:26" ht="14.9" customHeight="1" x14ac:dyDescent="0.35">
      <c r="A92" s="24"/>
      <c r="P92" s="91"/>
      <c r="Q92" s="91"/>
      <c r="R92" s="91"/>
      <c r="S92" s="91"/>
      <c r="T92" s="91"/>
      <c r="U92" s="91"/>
      <c r="V92" s="91"/>
      <c r="W92" s="91"/>
      <c r="X92" s="91"/>
      <c r="Y92" s="91"/>
      <c r="Z92" s="91"/>
    </row>
    <row r="93" spans="1:26" ht="14.9" customHeight="1" x14ac:dyDescent="0.35">
      <c r="A93" s="24"/>
      <c r="P93" s="91"/>
      <c r="Q93" s="91"/>
      <c r="R93" s="91"/>
      <c r="S93" s="91"/>
      <c r="T93" s="91"/>
      <c r="U93" s="91"/>
      <c r="V93" s="91"/>
      <c r="W93" s="91"/>
      <c r="X93" s="91"/>
      <c r="Y93" s="91"/>
      <c r="Z93" s="91"/>
    </row>
    <row r="94" spans="1:26" ht="14.9" customHeight="1" x14ac:dyDescent="0.35">
      <c r="A94" s="24"/>
      <c r="P94" s="91"/>
      <c r="Q94" s="91"/>
      <c r="R94" s="91"/>
      <c r="S94" s="91"/>
      <c r="T94" s="91"/>
      <c r="U94" s="91"/>
      <c r="V94" s="91"/>
      <c r="W94" s="91"/>
      <c r="X94" s="91"/>
      <c r="Y94" s="91"/>
      <c r="Z94" s="91"/>
    </row>
    <row r="95" spans="1:26" ht="14.9" customHeight="1" x14ac:dyDescent="0.35">
      <c r="A95" s="24"/>
      <c r="P95" s="91"/>
      <c r="Q95" s="91"/>
      <c r="R95" s="91"/>
      <c r="S95" s="91"/>
      <c r="T95" s="91"/>
      <c r="U95" s="91"/>
      <c r="V95" s="91"/>
      <c r="W95" s="91"/>
      <c r="X95" s="91"/>
      <c r="Y95" s="91"/>
      <c r="Z95" s="91"/>
    </row>
    <row r="96" spans="1:26" ht="14.9" customHeight="1" x14ac:dyDescent="0.35">
      <c r="A96" s="24"/>
      <c r="P96" s="91"/>
      <c r="Q96" s="91"/>
      <c r="R96" s="91"/>
      <c r="S96" s="91"/>
      <c r="T96" s="91"/>
      <c r="U96" s="91"/>
      <c r="V96" s="91"/>
      <c r="W96" s="91"/>
      <c r="X96" s="91"/>
      <c r="Y96" s="91"/>
      <c r="Z96" s="91"/>
    </row>
    <row r="97" spans="1:26" ht="14.9" customHeight="1" x14ac:dyDescent="0.35">
      <c r="A97" s="24"/>
      <c r="P97" s="91"/>
      <c r="Q97" s="91"/>
      <c r="R97" s="91"/>
      <c r="S97" s="91"/>
      <c r="T97" s="91"/>
      <c r="U97" s="91"/>
      <c r="V97" s="91"/>
      <c r="W97" s="91"/>
      <c r="X97" s="91"/>
      <c r="Y97" s="91"/>
      <c r="Z97" s="91"/>
    </row>
    <row r="98" spans="1:26" ht="14.9" customHeight="1" x14ac:dyDescent="0.35">
      <c r="A98" s="24"/>
      <c r="P98" s="91"/>
      <c r="Q98" s="91"/>
      <c r="R98" s="91"/>
      <c r="S98" s="91"/>
      <c r="T98" s="91"/>
      <c r="U98" s="91"/>
      <c r="V98" s="91"/>
      <c r="W98" s="91"/>
      <c r="X98" s="91"/>
      <c r="Y98" s="91"/>
      <c r="Z98" s="91"/>
    </row>
    <row r="99" spans="1:26" ht="14.9" customHeight="1" x14ac:dyDescent="0.35">
      <c r="A99" s="24"/>
      <c r="P99" s="91"/>
      <c r="Q99" s="91"/>
      <c r="R99" s="91"/>
      <c r="S99" s="91"/>
      <c r="T99" s="91"/>
      <c r="U99" s="91"/>
      <c r="V99" s="91"/>
      <c r="W99" s="91"/>
      <c r="X99" s="91"/>
      <c r="Y99" s="91"/>
      <c r="Z99" s="91"/>
    </row>
    <row r="100" spans="1:26" ht="14.9" customHeight="1" x14ac:dyDescent="0.35">
      <c r="A100" s="24"/>
      <c r="P100" s="91"/>
      <c r="Q100" s="91"/>
      <c r="R100" s="91"/>
      <c r="S100" s="91"/>
      <c r="T100" s="91"/>
      <c r="U100" s="91"/>
      <c r="V100" s="91"/>
      <c r="W100" s="91"/>
      <c r="X100" s="91"/>
      <c r="Y100" s="91"/>
      <c r="Z100" s="91"/>
    </row>
    <row r="101" spans="1:26" ht="14.9" customHeight="1" x14ac:dyDescent="0.35">
      <c r="A101" s="24"/>
      <c r="P101" s="91"/>
      <c r="Q101" s="91"/>
      <c r="R101" s="91"/>
      <c r="S101" s="91"/>
      <c r="T101" s="91"/>
      <c r="U101" s="91"/>
      <c r="V101" s="91"/>
      <c r="W101" s="91"/>
      <c r="X101" s="91"/>
      <c r="Y101" s="91"/>
      <c r="Z101" s="91"/>
    </row>
    <row r="102" spans="1:26" ht="14.9" customHeight="1" x14ac:dyDescent="0.35">
      <c r="A102" s="24"/>
      <c r="P102" s="91"/>
      <c r="Q102" s="91"/>
      <c r="R102" s="91"/>
      <c r="S102" s="91"/>
      <c r="T102" s="91"/>
      <c r="U102" s="91"/>
      <c r="V102" s="91"/>
      <c r="W102" s="91"/>
      <c r="X102" s="91"/>
      <c r="Y102" s="91"/>
      <c r="Z102" s="91"/>
    </row>
    <row r="103" spans="1:26" ht="14.9" customHeight="1" x14ac:dyDescent="0.35">
      <c r="A103" s="24"/>
      <c r="P103" s="91"/>
      <c r="Q103" s="91"/>
      <c r="R103" s="91"/>
      <c r="S103" s="91"/>
      <c r="T103" s="91"/>
      <c r="U103" s="91"/>
      <c r="V103" s="91"/>
      <c r="W103" s="91"/>
      <c r="X103" s="91"/>
      <c r="Y103" s="91"/>
      <c r="Z103" s="91"/>
    </row>
    <row r="104" spans="1:26" ht="14.9" customHeight="1" x14ac:dyDescent="0.35">
      <c r="A104" s="24"/>
      <c r="P104" s="91"/>
      <c r="Q104" s="91"/>
      <c r="R104" s="91"/>
      <c r="S104" s="91"/>
      <c r="T104" s="91"/>
      <c r="U104" s="91"/>
      <c r="V104" s="91"/>
      <c r="W104" s="91"/>
      <c r="X104" s="91"/>
      <c r="Y104" s="91"/>
      <c r="Z104" s="91"/>
    </row>
    <row r="105" spans="1:26" ht="14.9" customHeight="1" x14ac:dyDescent="0.35">
      <c r="A105" s="24"/>
      <c r="P105" s="91"/>
      <c r="Q105" s="91"/>
      <c r="R105" s="91"/>
      <c r="S105" s="91"/>
      <c r="T105" s="91"/>
      <c r="U105" s="91"/>
      <c r="V105" s="91"/>
      <c r="W105" s="91"/>
      <c r="X105" s="91"/>
      <c r="Y105" s="91"/>
      <c r="Z105" s="91"/>
    </row>
    <row r="106" spans="1:26" ht="14.9" customHeight="1" x14ac:dyDescent="0.35">
      <c r="A106" s="24"/>
      <c r="P106" s="91"/>
      <c r="Q106" s="91"/>
      <c r="R106" s="91"/>
      <c r="S106" s="91"/>
      <c r="T106" s="91"/>
      <c r="U106" s="91"/>
      <c r="V106" s="91"/>
      <c r="W106" s="91"/>
      <c r="X106" s="91"/>
      <c r="Y106" s="91"/>
      <c r="Z106" s="91"/>
    </row>
    <row r="107" spans="1:26" ht="14.9" customHeight="1" x14ac:dyDescent="0.35">
      <c r="A107" s="24"/>
      <c r="P107" s="91"/>
      <c r="Q107" s="91"/>
      <c r="R107" s="91"/>
      <c r="S107" s="91"/>
      <c r="T107" s="91"/>
      <c r="U107" s="91"/>
      <c r="V107" s="91"/>
      <c r="W107" s="91"/>
      <c r="X107" s="91"/>
      <c r="Y107" s="91"/>
      <c r="Z107" s="91"/>
    </row>
    <row r="108" spans="1:26" ht="14.9" customHeight="1" x14ac:dyDescent="0.35">
      <c r="A108" s="24"/>
      <c r="P108" s="91"/>
      <c r="Q108" s="91"/>
      <c r="R108" s="91"/>
      <c r="S108" s="91"/>
      <c r="T108" s="91"/>
      <c r="U108" s="91"/>
      <c r="V108" s="91"/>
      <c r="W108" s="91"/>
      <c r="X108" s="91"/>
      <c r="Y108" s="91"/>
      <c r="Z108" s="91"/>
    </row>
    <row r="109" spans="1:26" ht="14.9" customHeight="1" x14ac:dyDescent="0.35">
      <c r="A109" s="24"/>
      <c r="P109" s="91"/>
      <c r="Q109" s="91"/>
      <c r="R109" s="91"/>
      <c r="S109" s="91"/>
      <c r="T109" s="91"/>
      <c r="U109" s="91"/>
      <c r="V109" s="91"/>
      <c r="W109" s="91"/>
      <c r="X109" s="91"/>
      <c r="Y109" s="91"/>
      <c r="Z109" s="91"/>
    </row>
    <row r="110" spans="1:26" ht="14.9" customHeight="1" x14ac:dyDescent="0.35">
      <c r="A110" s="24"/>
      <c r="P110" s="91"/>
      <c r="Q110" s="91"/>
      <c r="R110" s="91"/>
      <c r="S110" s="91"/>
      <c r="T110" s="91"/>
      <c r="U110" s="91"/>
      <c r="V110" s="91"/>
      <c r="W110" s="91"/>
      <c r="X110" s="91"/>
      <c r="Y110" s="91"/>
      <c r="Z110" s="91"/>
    </row>
    <row r="111" spans="1:26" ht="14.9" customHeight="1" x14ac:dyDescent="0.35">
      <c r="A111" s="24"/>
      <c r="P111" s="91"/>
      <c r="Q111" s="91"/>
      <c r="R111" s="91"/>
      <c r="S111" s="91"/>
      <c r="T111" s="91"/>
      <c r="U111" s="91"/>
      <c r="V111" s="91"/>
      <c r="W111" s="91"/>
      <c r="X111" s="91"/>
      <c r="Y111" s="91"/>
      <c r="Z111" s="91"/>
    </row>
    <row r="112" spans="1:26" ht="14.9" customHeight="1" x14ac:dyDescent="0.35">
      <c r="A112" s="24"/>
      <c r="P112" s="91"/>
      <c r="Q112" s="91"/>
      <c r="R112" s="91"/>
      <c r="S112" s="91"/>
      <c r="T112" s="91"/>
      <c r="U112" s="91"/>
      <c r="V112" s="91"/>
      <c r="W112" s="91"/>
      <c r="X112" s="91"/>
      <c r="Y112" s="91"/>
      <c r="Z112" s="91"/>
    </row>
    <row r="113" spans="1:26" ht="14.9" customHeight="1" x14ac:dyDescent="0.35">
      <c r="A113" s="24"/>
      <c r="P113" s="91"/>
      <c r="Q113" s="91"/>
      <c r="R113" s="91"/>
      <c r="S113" s="91"/>
      <c r="T113" s="91"/>
      <c r="U113" s="91"/>
      <c r="V113" s="91"/>
      <c r="W113" s="91"/>
      <c r="X113" s="91"/>
      <c r="Y113" s="91"/>
      <c r="Z113" s="91"/>
    </row>
    <row r="114" spans="1:26" ht="14.9" customHeight="1" x14ac:dyDescent="0.35">
      <c r="A114" s="24"/>
      <c r="P114" s="91"/>
      <c r="Q114" s="91"/>
      <c r="R114" s="91"/>
      <c r="S114" s="91"/>
      <c r="T114" s="91"/>
      <c r="U114" s="91"/>
      <c r="V114" s="91"/>
      <c r="W114" s="91"/>
      <c r="X114" s="91"/>
      <c r="Y114" s="91"/>
      <c r="Z114" s="91"/>
    </row>
    <row r="115" spans="1:26" ht="14.9" customHeight="1" x14ac:dyDescent="0.35">
      <c r="A115" s="24"/>
      <c r="P115" s="91"/>
      <c r="Q115" s="91"/>
      <c r="R115" s="91"/>
      <c r="S115" s="91"/>
      <c r="T115" s="91"/>
      <c r="U115" s="91"/>
      <c r="V115" s="91"/>
      <c r="W115" s="91"/>
      <c r="X115" s="91"/>
      <c r="Y115" s="91"/>
      <c r="Z115" s="91"/>
    </row>
    <row r="116" spans="1:26" ht="14.9" customHeight="1" x14ac:dyDescent="0.35">
      <c r="A116" s="24"/>
      <c r="P116" s="91"/>
      <c r="Q116" s="91"/>
      <c r="R116" s="91"/>
      <c r="S116" s="91"/>
      <c r="T116" s="91"/>
      <c r="U116" s="91"/>
      <c r="V116" s="91"/>
      <c r="W116" s="91"/>
      <c r="X116" s="91"/>
      <c r="Y116" s="91"/>
      <c r="Z116" s="91"/>
    </row>
    <row r="117" spans="1:26" ht="14.9" customHeight="1" x14ac:dyDescent="0.35">
      <c r="A117" s="24"/>
      <c r="P117" s="91"/>
      <c r="Q117" s="91"/>
      <c r="R117" s="91"/>
      <c r="S117" s="91"/>
      <c r="T117" s="91"/>
      <c r="U117" s="91"/>
      <c r="V117" s="91"/>
      <c r="W117" s="91"/>
      <c r="X117" s="91"/>
      <c r="Y117" s="91"/>
      <c r="Z117" s="91"/>
    </row>
    <row r="118" spans="1:26" ht="14.9" customHeight="1" x14ac:dyDescent="0.35">
      <c r="A118" s="24"/>
      <c r="P118" s="91"/>
      <c r="Q118" s="91"/>
      <c r="R118" s="91"/>
      <c r="S118" s="91"/>
      <c r="T118" s="91"/>
      <c r="U118" s="91"/>
      <c r="V118" s="91"/>
      <c r="W118" s="91"/>
      <c r="X118" s="91"/>
      <c r="Y118" s="91"/>
      <c r="Z118" s="91"/>
    </row>
    <row r="119" spans="1:26" ht="14.9" customHeight="1" x14ac:dyDescent="0.35">
      <c r="A119" s="24"/>
      <c r="P119" s="91"/>
      <c r="Q119" s="91"/>
      <c r="R119" s="91"/>
      <c r="S119" s="91"/>
      <c r="T119" s="91"/>
      <c r="U119" s="91"/>
      <c r="V119" s="91"/>
      <c r="W119" s="91"/>
      <c r="X119" s="91"/>
      <c r="Y119" s="91"/>
      <c r="Z119" s="91"/>
    </row>
    <row r="120" spans="1:26" ht="14.9" customHeight="1" x14ac:dyDescent="0.35">
      <c r="A120" s="24"/>
      <c r="P120" s="91"/>
      <c r="Q120" s="91"/>
      <c r="R120" s="91"/>
      <c r="S120" s="91"/>
      <c r="T120" s="91"/>
      <c r="U120" s="91"/>
      <c r="V120" s="91"/>
      <c r="W120" s="91"/>
      <c r="X120" s="91"/>
      <c r="Y120" s="91"/>
      <c r="Z120" s="91"/>
    </row>
    <row r="121" spans="1:26" ht="14.9" customHeight="1" x14ac:dyDescent="0.35">
      <c r="A121" s="24"/>
      <c r="P121" s="91"/>
      <c r="Q121" s="91"/>
      <c r="R121" s="91"/>
      <c r="S121" s="91"/>
      <c r="T121" s="91"/>
      <c r="U121" s="91"/>
      <c r="V121" s="91"/>
      <c r="W121" s="91"/>
      <c r="X121" s="91"/>
      <c r="Y121" s="91"/>
      <c r="Z121" s="91"/>
    </row>
    <row r="122" spans="1:26" ht="14.9" customHeight="1" x14ac:dyDescent="0.35">
      <c r="A122" s="24"/>
      <c r="P122" s="91"/>
      <c r="Q122" s="91"/>
      <c r="R122" s="91"/>
      <c r="S122" s="91"/>
      <c r="T122" s="91"/>
      <c r="U122" s="91"/>
      <c r="V122" s="91"/>
      <c r="W122" s="91"/>
      <c r="X122" s="91"/>
      <c r="Y122" s="91"/>
      <c r="Z122" s="91"/>
    </row>
    <row r="123" spans="1:26" ht="14.9" customHeight="1" x14ac:dyDescent="0.35">
      <c r="A123" s="24"/>
    </row>
    <row r="124" spans="1:26" ht="14.9" customHeight="1" x14ac:dyDescent="0.35">
      <c r="A124" s="24"/>
    </row>
    <row r="125" spans="1:26" ht="14.9" customHeight="1" x14ac:dyDescent="0.35">
      <c r="A125" s="24"/>
    </row>
    <row r="126" spans="1:26" ht="14.9" customHeight="1" x14ac:dyDescent="0.35">
      <c r="A126" s="24"/>
    </row>
    <row r="127" spans="1:26" ht="14.9" customHeight="1" x14ac:dyDescent="0.35">
      <c r="A127" s="24"/>
    </row>
    <row r="128" spans="1:26" ht="14.9" customHeight="1" x14ac:dyDescent="0.35">
      <c r="A128" s="24"/>
    </row>
    <row r="129" spans="1:1" ht="14.9" customHeight="1" x14ac:dyDescent="0.35">
      <c r="A129" s="24"/>
    </row>
    <row r="130" spans="1:1" ht="14.9" customHeight="1" x14ac:dyDescent="0.35">
      <c r="A130" s="24"/>
    </row>
    <row r="131" spans="1:1" ht="14.9" customHeight="1" x14ac:dyDescent="0.35">
      <c r="A131" s="24"/>
    </row>
    <row r="132" spans="1:1" ht="14.9" customHeight="1" x14ac:dyDescent="0.35">
      <c r="A132" s="24"/>
    </row>
  </sheetData>
  <mergeCells count="6">
    <mergeCell ref="R5:U5"/>
    <mergeCell ref="A78:P78"/>
    <mergeCell ref="B5:E5"/>
    <mergeCell ref="F5:I5"/>
    <mergeCell ref="J5:M5"/>
    <mergeCell ref="N5:Q5"/>
  </mergeCells>
  <conditionalFormatting sqref="E7:E69 I7:I69 M7:M69 Q7:Q69 U7:U69">
    <cfRule type="cellIs" dxfId="10" priority="1" operator="lessThan">
      <formula>3</formula>
    </cfRule>
  </conditionalFormatting>
  <hyperlinks>
    <hyperlink ref="A1" location="Contents!A1" display="Contents" xr:uid="{00000000-0004-0000-1D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4B084"/>
  </sheetPr>
  <dimension ref="A1:I82"/>
  <sheetViews>
    <sheetView showGridLines="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11" max="11" width="11.84375" customWidth="1"/>
    <col min="14" max="14" width="11.84375" customWidth="1"/>
  </cols>
  <sheetData>
    <row r="1" spans="1:9" ht="15" customHeight="1" x14ac:dyDescent="0.35">
      <c r="A1" s="25" t="s">
        <v>11</v>
      </c>
    </row>
    <row r="2" spans="1:9" ht="15" customHeight="1" x14ac:dyDescent="0.35">
      <c r="A2" s="143" t="s">
        <v>296</v>
      </c>
    </row>
    <row r="3" spans="1:9" ht="15" customHeight="1" x14ac:dyDescent="0.35">
      <c r="A3" s="24" t="s">
        <v>49</v>
      </c>
    </row>
    <row r="4" spans="1:9" ht="15" customHeight="1" x14ac:dyDescent="0.35">
      <c r="A4" s="24" t="s">
        <v>176</v>
      </c>
    </row>
    <row r="5" spans="1:9" ht="15" customHeight="1" x14ac:dyDescent="0.35">
      <c r="A5" s="208"/>
      <c r="B5" s="271" t="s">
        <v>177</v>
      </c>
      <c r="C5" s="246"/>
      <c r="D5" s="246"/>
      <c r="E5" s="247"/>
      <c r="F5" s="271" t="s">
        <v>187</v>
      </c>
      <c r="G5" s="246"/>
      <c r="H5" s="246"/>
      <c r="I5" s="247"/>
    </row>
    <row r="6" spans="1:9" ht="43.5" customHeight="1" x14ac:dyDescent="0.35">
      <c r="A6" s="24" t="s">
        <v>81</v>
      </c>
      <c r="B6" s="132" t="s">
        <v>82</v>
      </c>
      <c r="C6" s="131" t="s">
        <v>83</v>
      </c>
      <c r="D6" s="131" t="s">
        <v>84</v>
      </c>
      <c r="E6" s="130" t="s">
        <v>85</v>
      </c>
      <c r="F6" s="132" t="s">
        <v>82</v>
      </c>
      <c r="G6" s="131" t="s">
        <v>83</v>
      </c>
      <c r="H6" s="131" t="s">
        <v>84</v>
      </c>
      <c r="I6" s="130" t="s">
        <v>85</v>
      </c>
    </row>
    <row r="7" spans="1:9" ht="15" customHeight="1" x14ac:dyDescent="0.35">
      <c r="A7" s="207" t="s">
        <v>137</v>
      </c>
      <c r="B7" s="206">
        <v>29</v>
      </c>
      <c r="C7" s="206">
        <v>11.9</v>
      </c>
      <c r="D7" s="206">
        <v>55.4</v>
      </c>
      <c r="E7" s="191">
        <v>6</v>
      </c>
      <c r="F7" s="206">
        <v>88.1</v>
      </c>
      <c r="G7" s="206">
        <v>64.7</v>
      </c>
      <c r="H7" s="206">
        <v>97.3</v>
      </c>
      <c r="I7" s="191" t="s">
        <v>312</v>
      </c>
    </row>
    <row r="8" spans="1:9" ht="15" customHeight="1" x14ac:dyDescent="0.35">
      <c r="A8" s="129" t="s">
        <v>138</v>
      </c>
      <c r="B8" s="159">
        <v>34.4</v>
      </c>
      <c r="C8" s="159">
        <v>16.399999999999999</v>
      </c>
      <c r="D8" s="159">
        <v>58.7</v>
      </c>
      <c r="E8" s="142">
        <v>8</v>
      </c>
      <c r="F8" s="159">
        <v>89.8</v>
      </c>
      <c r="G8" s="159">
        <v>72</v>
      </c>
      <c r="H8" s="159">
        <v>97.2</v>
      </c>
      <c r="I8" s="142">
        <v>13</v>
      </c>
    </row>
    <row r="9" spans="1:9" ht="15" customHeight="1" x14ac:dyDescent="0.35">
      <c r="A9" s="129" t="s">
        <v>139</v>
      </c>
      <c r="B9" s="159">
        <v>40.799999999999997</v>
      </c>
      <c r="C9" s="159">
        <v>21.9</v>
      </c>
      <c r="D9" s="159">
        <v>63.4</v>
      </c>
      <c r="E9" s="142">
        <v>13</v>
      </c>
      <c r="F9" s="159">
        <v>91.3</v>
      </c>
      <c r="G9" s="159">
        <v>77.599999999999994</v>
      </c>
      <c r="H9" s="159">
        <v>97.3</v>
      </c>
      <c r="I9" s="142">
        <v>11</v>
      </c>
    </row>
    <row r="10" spans="1:9" ht="15" customHeight="1" x14ac:dyDescent="0.35">
      <c r="A10" s="129" t="s">
        <v>140</v>
      </c>
      <c r="B10" s="159">
        <v>47.5</v>
      </c>
      <c r="C10" s="159">
        <v>27.7</v>
      </c>
      <c r="D10" s="159">
        <v>69.099999999999994</v>
      </c>
      <c r="E10" s="142">
        <v>4</v>
      </c>
      <c r="F10" s="159">
        <v>92.7</v>
      </c>
      <c r="G10" s="159">
        <v>81.5</v>
      </c>
      <c r="H10" s="159">
        <v>97.5</v>
      </c>
      <c r="I10" s="142">
        <v>5</v>
      </c>
    </row>
    <row r="11" spans="1:9" ht="15" customHeight="1" x14ac:dyDescent="0.35">
      <c r="A11" s="129" t="s">
        <v>141</v>
      </c>
      <c r="B11" s="159">
        <v>55.2</v>
      </c>
      <c r="C11" s="159">
        <v>35.1</v>
      </c>
      <c r="D11" s="159">
        <v>75.8</v>
      </c>
      <c r="E11" s="174">
        <v>6</v>
      </c>
      <c r="F11" s="159">
        <v>93.9</v>
      </c>
      <c r="G11" s="159">
        <v>84.6</v>
      </c>
      <c r="H11" s="159">
        <v>97.8</v>
      </c>
      <c r="I11" s="142">
        <v>3</v>
      </c>
    </row>
    <row r="12" spans="1:9" ht="15" customHeight="1" x14ac:dyDescent="0.35">
      <c r="A12" s="129" t="s">
        <v>142</v>
      </c>
      <c r="B12" s="159">
        <v>63.5</v>
      </c>
      <c r="C12" s="159">
        <v>42.8</v>
      </c>
      <c r="D12" s="159">
        <v>81.8</v>
      </c>
      <c r="E12" s="142">
        <v>7</v>
      </c>
      <c r="F12" s="159">
        <v>95</v>
      </c>
      <c r="G12" s="159">
        <v>86.9</v>
      </c>
      <c r="H12" s="159">
        <v>98.2</v>
      </c>
      <c r="I12" s="142">
        <v>15</v>
      </c>
    </row>
    <row r="13" spans="1:9" ht="15" customHeight="1" x14ac:dyDescent="0.35">
      <c r="A13" s="129" t="s">
        <v>143</v>
      </c>
      <c r="B13" s="159">
        <v>71.5</v>
      </c>
      <c r="C13" s="159">
        <v>50.5</v>
      </c>
      <c r="D13" s="159">
        <v>87.3</v>
      </c>
      <c r="E13" s="142">
        <v>8</v>
      </c>
      <c r="F13" s="159">
        <v>96</v>
      </c>
      <c r="G13" s="159">
        <v>88.9</v>
      </c>
      <c r="H13" s="159">
        <v>98.6</v>
      </c>
      <c r="I13" s="142">
        <v>8</v>
      </c>
    </row>
    <row r="14" spans="1:9" ht="15" customHeight="1" x14ac:dyDescent="0.35">
      <c r="A14" s="129" t="s">
        <v>144</v>
      </c>
      <c r="B14" s="159">
        <v>78.7</v>
      </c>
      <c r="C14" s="159">
        <v>58.1</v>
      </c>
      <c r="D14" s="159">
        <v>91.7</v>
      </c>
      <c r="E14" s="142" t="s">
        <v>312</v>
      </c>
      <c r="F14" s="159">
        <v>96.7</v>
      </c>
      <c r="G14" s="159">
        <v>90.1</v>
      </c>
      <c r="H14" s="159">
        <v>99</v>
      </c>
      <c r="I14" s="142">
        <v>13</v>
      </c>
    </row>
    <row r="15" spans="1:9" ht="15" customHeight="1" x14ac:dyDescent="0.35">
      <c r="A15" s="129" t="s">
        <v>145</v>
      </c>
      <c r="B15" s="159">
        <v>84.4</v>
      </c>
      <c r="C15" s="159">
        <v>64.8</v>
      </c>
      <c r="D15" s="159">
        <v>94.8</v>
      </c>
      <c r="E15" s="142">
        <v>6</v>
      </c>
      <c r="F15" s="159">
        <v>97.3</v>
      </c>
      <c r="G15" s="159">
        <v>91</v>
      </c>
      <c r="H15" s="159">
        <v>99.3</v>
      </c>
      <c r="I15" s="142">
        <v>10</v>
      </c>
    </row>
    <row r="16" spans="1:9" ht="15" customHeight="1" x14ac:dyDescent="0.35">
      <c r="A16" s="129" t="s">
        <v>146</v>
      </c>
      <c r="B16" s="159">
        <v>88.8</v>
      </c>
      <c r="C16" s="159">
        <v>70.099999999999994</v>
      </c>
      <c r="D16" s="159">
        <v>96.9</v>
      </c>
      <c r="E16" s="142">
        <v>5</v>
      </c>
      <c r="F16" s="159">
        <v>97.8</v>
      </c>
      <c r="G16" s="159">
        <v>91.5</v>
      </c>
      <c r="H16" s="159">
        <v>99.6</v>
      </c>
      <c r="I16" s="142">
        <v>9</v>
      </c>
    </row>
    <row r="17" spans="1:9" ht="15" customHeight="1" x14ac:dyDescent="0.35">
      <c r="A17" s="129" t="s">
        <v>147</v>
      </c>
      <c r="B17" s="159">
        <v>92.1</v>
      </c>
      <c r="C17" s="159">
        <v>74.099999999999994</v>
      </c>
      <c r="D17" s="159">
        <v>98.2</v>
      </c>
      <c r="E17" s="142">
        <v>5</v>
      </c>
      <c r="F17" s="159">
        <v>98.2</v>
      </c>
      <c r="G17" s="159">
        <v>91.6</v>
      </c>
      <c r="H17" s="159">
        <v>99.7</v>
      </c>
      <c r="I17" s="142">
        <v>6</v>
      </c>
    </row>
    <row r="18" spans="1:9" ht="15" customHeight="1" x14ac:dyDescent="0.35">
      <c r="A18" s="126" t="s">
        <v>148</v>
      </c>
      <c r="B18" s="158">
        <v>94.4</v>
      </c>
      <c r="C18" s="158">
        <v>77.400000000000006</v>
      </c>
      <c r="D18" s="158">
        <v>99</v>
      </c>
      <c r="E18" s="187" t="s">
        <v>312</v>
      </c>
      <c r="F18" s="158">
        <v>98.6</v>
      </c>
      <c r="G18" s="158">
        <v>91.6</v>
      </c>
      <c r="H18" s="158">
        <v>99.8</v>
      </c>
      <c r="I18" s="187">
        <v>16</v>
      </c>
    </row>
    <row r="19" spans="1:9" ht="15" customHeight="1" x14ac:dyDescent="0.35">
      <c r="A19" s="15" t="s">
        <v>149</v>
      </c>
      <c r="B19" s="122"/>
      <c r="C19" s="122"/>
      <c r="D19" s="122"/>
      <c r="F19" s="122"/>
      <c r="G19" s="122"/>
      <c r="H19" s="122"/>
    </row>
    <row r="20" spans="1:9" ht="15" customHeight="1" x14ac:dyDescent="0.35">
      <c r="A20" s="24"/>
      <c r="B20" s="170"/>
      <c r="C20" s="170"/>
      <c r="D20" s="170"/>
      <c r="F20" s="170"/>
      <c r="G20" s="170"/>
      <c r="H20" s="170"/>
    </row>
    <row r="21" spans="1:9" ht="15" customHeight="1" x14ac:dyDescent="0.35">
      <c r="A21" s="96" t="s">
        <v>71</v>
      </c>
    </row>
    <row r="22" spans="1:9" ht="15" customHeight="1" x14ac:dyDescent="0.45">
      <c r="A22" s="96" t="s">
        <v>150</v>
      </c>
      <c r="B22" s="28"/>
      <c r="C22" s="28"/>
      <c r="D22" s="28"/>
      <c r="E22" s="28"/>
      <c r="F22" s="28"/>
      <c r="G22" s="28"/>
      <c r="H22" s="28"/>
      <c r="I22" s="78"/>
    </row>
    <row r="23" spans="1:9" ht="15" customHeight="1" x14ac:dyDescent="0.45">
      <c r="A23" s="96" t="s">
        <v>151</v>
      </c>
      <c r="B23" s="28"/>
      <c r="C23" s="28"/>
      <c r="D23" s="28"/>
      <c r="E23" s="28"/>
      <c r="F23" s="28"/>
      <c r="G23" s="28"/>
      <c r="H23" s="28"/>
      <c r="I23" s="78"/>
    </row>
    <row r="24" spans="1:9" ht="15" customHeight="1" x14ac:dyDescent="0.35">
      <c r="A24" s="81" t="s">
        <v>313</v>
      </c>
    </row>
    <row r="25" spans="1:9" ht="15" customHeight="1" x14ac:dyDescent="0.35">
      <c r="A25" s="79" t="s">
        <v>180</v>
      </c>
    </row>
    <row r="26" spans="1:9" ht="15" customHeight="1" x14ac:dyDescent="0.35">
      <c r="A26" s="120" t="s">
        <v>181</v>
      </c>
    </row>
    <row r="27" spans="1:9" ht="15" customHeight="1" x14ac:dyDescent="0.35">
      <c r="A27" s="96" t="s">
        <v>281</v>
      </c>
      <c r="B27" s="81"/>
      <c r="C27" s="81"/>
      <c r="D27" s="81"/>
      <c r="E27" s="81"/>
      <c r="F27" s="81"/>
      <c r="G27" s="81"/>
      <c r="H27" s="81"/>
      <c r="I27" s="81"/>
    </row>
    <row r="28" spans="1:9" ht="15" customHeight="1" x14ac:dyDescent="0.35">
      <c r="A28" s="96"/>
    </row>
    <row r="29" spans="1:9" ht="15" customHeight="1" x14ac:dyDescent="0.35">
      <c r="A29" s="95"/>
    </row>
    <row r="30" spans="1:9" ht="15" customHeight="1" x14ac:dyDescent="0.35">
      <c r="A30" s="96"/>
    </row>
    <row r="31" spans="1:9" ht="15" customHeight="1" x14ac:dyDescent="0.35">
      <c r="A31" s="79"/>
    </row>
    <row r="32" spans="1:9" ht="14.9" customHeight="1" x14ac:dyDescent="0.35">
      <c r="A32" s="120"/>
    </row>
    <row r="33" spans="1:1" ht="14.9" customHeight="1" x14ac:dyDescent="0.35">
      <c r="A33" s="96"/>
    </row>
    <row r="34" spans="1:1" ht="14.9" customHeight="1" x14ac:dyDescent="0.35">
      <c r="A34" s="24"/>
    </row>
    <row r="35" spans="1:1" ht="14.9" customHeight="1" x14ac:dyDescent="0.35">
      <c r="A35" s="96"/>
    </row>
    <row r="36" spans="1:1" ht="14.9" customHeight="1" x14ac:dyDescent="0.35">
      <c r="A36" s="96"/>
    </row>
    <row r="37" spans="1:1" ht="14.9" customHeight="1" x14ac:dyDescent="0.35">
      <c r="A37" s="81"/>
    </row>
    <row r="38" spans="1:1" ht="14.9" customHeight="1" x14ac:dyDescent="0.35">
      <c r="A38" s="79"/>
    </row>
    <row r="39" spans="1:1" ht="14.9" customHeight="1" x14ac:dyDescent="0.35">
      <c r="A39" s="120"/>
    </row>
    <row r="40" spans="1:1" ht="14.9" customHeight="1" x14ac:dyDescent="0.35">
      <c r="A40" s="96"/>
    </row>
    <row r="41" spans="1:1" ht="14.9" customHeight="1" x14ac:dyDescent="0.35">
      <c r="A41" s="24"/>
    </row>
    <row r="42" spans="1:1" ht="14.9" customHeight="1" x14ac:dyDescent="0.35">
      <c r="A42" s="24"/>
    </row>
    <row r="43" spans="1:1" ht="14.9" customHeight="1" x14ac:dyDescent="0.35">
      <c r="A43" s="24"/>
    </row>
    <row r="44" spans="1:1" ht="14.9" customHeight="1" x14ac:dyDescent="0.35">
      <c r="A44" s="24"/>
    </row>
    <row r="45" spans="1:1" ht="14.9" customHeight="1" x14ac:dyDescent="0.35">
      <c r="A45" s="24"/>
    </row>
    <row r="46" spans="1:1" ht="14.9" customHeight="1" x14ac:dyDescent="0.35">
      <c r="A46" s="24"/>
    </row>
    <row r="47" spans="1:1" ht="14.9" customHeight="1" x14ac:dyDescent="0.35">
      <c r="A47" s="24"/>
    </row>
    <row r="48" spans="1:1" ht="14.9" customHeight="1" x14ac:dyDescent="0.35">
      <c r="A48" s="24"/>
    </row>
    <row r="49" spans="1:1" ht="14.9" customHeight="1" x14ac:dyDescent="0.35">
      <c r="A49" s="24"/>
    </row>
    <row r="50" spans="1:1" ht="14.9" customHeight="1" x14ac:dyDescent="0.35">
      <c r="A50" s="24"/>
    </row>
    <row r="51" spans="1:1" ht="14.9" customHeight="1" x14ac:dyDescent="0.35">
      <c r="A51" s="24"/>
    </row>
    <row r="52" spans="1:1" ht="14.9" customHeight="1" x14ac:dyDescent="0.35">
      <c r="A52" s="24"/>
    </row>
    <row r="53" spans="1:1" ht="14.9" customHeight="1" x14ac:dyDescent="0.35">
      <c r="A53" s="24"/>
    </row>
    <row r="54" spans="1:1" ht="14.9" customHeight="1" x14ac:dyDescent="0.35">
      <c r="A54" s="24"/>
    </row>
    <row r="55" spans="1:1" ht="14.9" customHeight="1" x14ac:dyDescent="0.35">
      <c r="A55" s="24"/>
    </row>
    <row r="56" spans="1:1" ht="14.9" customHeight="1" x14ac:dyDescent="0.35">
      <c r="A56" s="24"/>
    </row>
    <row r="57" spans="1:1" ht="14.9" customHeight="1" x14ac:dyDescent="0.35">
      <c r="A57" s="24"/>
    </row>
    <row r="58" spans="1:1" ht="14.9" customHeight="1" x14ac:dyDescent="0.35">
      <c r="A58" s="24"/>
    </row>
    <row r="59" spans="1:1" ht="14.9" customHeight="1" x14ac:dyDescent="0.35">
      <c r="A59" s="24"/>
    </row>
    <row r="60" spans="1:1" ht="14.9" customHeight="1" x14ac:dyDescent="0.35">
      <c r="A60" s="24"/>
    </row>
    <row r="61" spans="1:1" ht="14.9" customHeight="1" x14ac:dyDescent="0.35">
      <c r="A61" s="24"/>
    </row>
    <row r="62" spans="1:1" ht="14.9" customHeight="1" x14ac:dyDescent="0.35">
      <c r="A62" s="24"/>
    </row>
    <row r="63" spans="1:1" ht="14.9" customHeight="1" x14ac:dyDescent="0.35">
      <c r="A63" s="24"/>
    </row>
    <row r="64" spans="1:1" ht="14.9" customHeight="1" x14ac:dyDescent="0.35">
      <c r="A64" s="24"/>
    </row>
    <row r="65" spans="1:1" ht="14.9" customHeight="1" x14ac:dyDescent="0.35">
      <c r="A65" s="24"/>
    </row>
    <row r="66" spans="1:1" ht="14.9" customHeight="1" x14ac:dyDescent="0.35">
      <c r="A66" s="24"/>
    </row>
    <row r="67" spans="1:1" ht="14.9" customHeight="1" x14ac:dyDescent="0.35">
      <c r="A67" s="24"/>
    </row>
    <row r="68" spans="1:1" ht="14.9" customHeight="1" x14ac:dyDescent="0.35">
      <c r="A68" s="24"/>
    </row>
    <row r="69" spans="1:1" ht="14.9" customHeight="1" x14ac:dyDescent="0.35">
      <c r="A69" s="24"/>
    </row>
    <row r="70" spans="1:1" ht="14.9" customHeight="1" x14ac:dyDescent="0.35">
      <c r="A70" s="24"/>
    </row>
    <row r="71" spans="1:1" ht="14.9" customHeight="1" x14ac:dyDescent="0.35">
      <c r="A71" s="24"/>
    </row>
    <row r="72" spans="1:1" ht="14.9" customHeight="1" x14ac:dyDescent="0.35">
      <c r="A72" s="24"/>
    </row>
    <row r="73" spans="1:1" ht="14.9" customHeight="1" x14ac:dyDescent="0.35">
      <c r="A73" s="24"/>
    </row>
    <row r="74" spans="1:1" ht="14.9" customHeight="1" x14ac:dyDescent="0.35">
      <c r="A74" s="24"/>
    </row>
    <row r="75" spans="1:1" ht="14.9" customHeight="1" x14ac:dyDescent="0.35">
      <c r="A75" s="24"/>
    </row>
    <row r="76" spans="1:1" ht="14.9" customHeight="1" x14ac:dyDescent="0.35">
      <c r="A76" s="24"/>
    </row>
    <row r="77" spans="1:1" ht="14.9" customHeight="1" x14ac:dyDescent="0.35">
      <c r="A77" s="24"/>
    </row>
    <row r="78" spans="1:1" ht="14.9" customHeight="1" x14ac:dyDescent="0.35">
      <c r="A78" s="24"/>
    </row>
    <row r="79" spans="1:1" ht="14.9" customHeight="1" x14ac:dyDescent="0.35">
      <c r="A79" s="24"/>
    </row>
    <row r="80" spans="1:1" ht="14.9" customHeight="1" x14ac:dyDescent="0.35">
      <c r="A80" s="24"/>
    </row>
    <row r="81" spans="1:1" ht="14.9" customHeight="1" x14ac:dyDescent="0.35">
      <c r="A81" s="24"/>
    </row>
    <row r="82" spans="1:1" ht="14.9" customHeight="1" x14ac:dyDescent="0.35">
      <c r="A82" s="24"/>
    </row>
  </sheetData>
  <mergeCells count="2">
    <mergeCell ref="B5:E5"/>
    <mergeCell ref="F5:I5"/>
  </mergeCells>
  <conditionalFormatting sqref="E7:E18 I7:I18">
    <cfRule type="cellIs" dxfId="9" priority="2" operator="lessThan">
      <formula>3</formula>
    </cfRule>
  </conditionalFormatting>
  <hyperlinks>
    <hyperlink ref="A1" location="Contents!A1" display="Contents" xr:uid="{00000000-0004-0000-1E00-000000000000}"/>
  </hyperlinks>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pageSetUpPr fitToPage="1"/>
  </sheetPr>
  <dimension ref="A1:R94"/>
  <sheetViews>
    <sheetView showGridLines="0" zoomScaleNormal="100" workbookViewId="0"/>
  </sheetViews>
  <sheetFormatPr defaultColWidth="11.07421875" defaultRowHeight="15.5" x14ac:dyDescent="0.35"/>
  <cols>
    <col min="1" max="1" width="34.3046875" customWidth="1"/>
    <col min="2" max="2" width="16.84375" customWidth="1"/>
    <col min="3" max="5" width="9.765625" customWidth="1"/>
  </cols>
  <sheetData>
    <row r="1" spans="1:18" ht="15" customHeight="1" x14ac:dyDescent="0.35">
      <c r="A1" s="25" t="s">
        <v>11</v>
      </c>
    </row>
    <row r="2" spans="1:18" ht="15" customHeight="1" x14ac:dyDescent="0.35">
      <c r="A2" s="143" t="s">
        <v>297</v>
      </c>
    </row>
    <row r="3" spans="1:18" ht="15" customHeight="1" x14ac:dyDescent="0.35">
      <c r="A3" s="15" t="s">
        <v>51</v>
      </c>
      <c r="C3" s="24"/>
    </row>
    <row r="4" spans="1:18" ht="15" customHeight="1" x14ac:dyDescent="0.35">
      <c r="A4" s="15" t="s">
        <v>79</v>
      </c>
      <c r="B4" s="24"/>
      <c r="C4" s="24"/>
    </row>
    <row r="5" spans="1:18" ht="15" customHeight="1" x14ac:dyDescent="0.35">
      <c r="A5" s="74"/>
      <c r="B5" s="270" t="s">
        <v>80</v>
      </c>
      <c r="C5" s="254"/>
      <c r="D5" s="254"/>
      <c r="E5" s="255"/>
    </row>
    <row r="6" spans="1:18" ht="43.5" customHeight="1" x14ac:dyDescent="0.35">
      <c r="A6" s="72" t="s">
        <v>81</v>
      </c>
      <c r="B6" s="70" t="s">
        <v>82</v>
      </c>
      <c r="C6" s="70" t="s">
        <v>83</v>
      </c>
      <c r="D6" s="69" t="s">
        <v>84</v>
      </c>
      <c r="E6" s="69" t="s">
        <v>85</v>
      </c>
    </row>
    <row r="7" spans="1:18" ht="15" customHeight="1" x14ac:dyDescent="0.35">
      <c r="A7" s="67" t="s">
        <v>86</v>
      </c>
      <c r="B7" s="140">
        <v>3.7</v>
      </c>
      <c r="C7" s="140">
        <v>1.6</v>
      </c>
      <c r="D7" s="166">
        <v>8</v>
      </c>
      <c r="E7" s="165">
        <v>47</v>
      </c>
      <c r="F7" s="164"/>
      <c r="G7" s="164"/>
      <c r="J7" s="91"/>
      <c r="K7" s="91"/>
      <c r="L7" s="91"/>
      <c r="M7" s="91"/>
      <c r="O7" s="91"/>
      <c r="P7" s="91"/>
      <c r="Q7" s="91"/>
      <c r="R7" s="91"/>
    </row>
    <row r="8" spans="1:18" ht="15" customHeight="1" x14ac:dyDescent="0.35">
      <c r="A8" s="67" t="s">
        <v>87</v>
      </c>
      <c r="B8" s="140">
        <v>3.9</v>
      </c>
      <c r="C8" s="140">
        <v>2</v>
      </c>
      <c r="D8" s="163">
        <v>7.4</v>
      </c>
      <c r="E8" s="138">
        <v>66</v>
      </c>
      <c r="F8" s="164"/>
      <c r="G8" s="164"/>
      <c r="J8" s="91"/>
      <c r="K8" s="91"/>
      <c r="L8" s="91"/>
      <c r="M8" s="91"/>
      <c r="O8" s="91"/>
      <c r="P8" s="91"/>
      <c r="Q8" s="91"/>
      <c r="R8" s="91"/>
    </row>
    <row r="9" spans="1:18" ht="15" customHeight="1" x14ac:dyDescent="0.35">
      <c r="A9" s="67" t="s">
        <v>88</v>
      </c>
      <c r="B9" s="140">
        <v>4.3</v>
      </c>
      <c r="C9" s="140">
        <v>2.5</v>
      </c>
      <c r="D9" s="163">
        <v>7.3</v>
      </c>
      <c r="E9" s="138">
        <v>37</v>
      </c>
      <c r="F9" s="164"/>
      <c r="G9" s="164"/>
      <c r="J9" s="91"/>
      <c r="K9" s="91"/>
      <c r="L9" s="91"/>
      <c r="M9" s="91"/>
      <c r="O9" s="91"/>
      <c r="P9" s="91"/>
      <c r="Q9" s="91"/>
      <c r="R9" s="91"/>
    </row>
    <row r="10" spans="1:18" ht="15" customHeight="1" x14ac:dyDescent="0.35">
      <c r="A10" s="67" t="s">
        <v>89</v>
      </c>
      <c r="B10" s="140">
        <v>4.8</v>
      </c>
      <c r="C10" s="140">
        <v>3</v>
      </c>
      <c r="D10" s="163">
        <v>7.5</v>
      </c>
      <c r="E10" s="138">
        <v>31</v>
      </c>
      <c r="F10" s="164"/>
      <c r="G10" s="164"/>
      <c r="J10" s="91"/>
      <c r="K10" s="91"/>
      <c r="L10" s="91"/>
      <c r="M10" s="91"/>
      <c r="O10" s="91"/>
      <c r="P10" s="91"/>
      <c r="Q10" s="91"/>
      <c r="R10" s="91"/>
    </row>
    <row r="11" spans="1:18" ht="15" customHeight="1" x14ac:dyDescent="0.35">
      <c r="A11" s="67" t="s">
        <v>90</v>
      </c>
      <c r="B11" s="140">
        <v>5.4</v>
      </c>
      <c r="C11" s="140">
        <v>3.7</v>
      </c>
      <c r="D11" s="163">
        <v>8</v>
      </c>
      <c r="E11" s="138">
        <v>102</v>
      </c>
      <c r="F11" s="164"/>
      <c r="G11" s="164"/>
      <c r="J11" s="91"/>
      <c r="K11" s="91"/>
      <c r="L11" s="91"/>
      <c r="M11" s="91"/>
      <c r="O11" s="91"/>
      <c r="P11" s="91"/>
      <c r="Q11" s="91"/>
      <c r="R11" s="91"/>
    </row>
    <row r="12" spans="1:18" ht="15" customHeight="1" x14ac:dyDescent="0.35">
      <c r="A12" s="67" t="s">
        <v>91</v>
      </c>
      <c r="B12" s="140">
        <v>6.3</v>
      </c>
      <c r="C12" s="140">
        <v>4.5</v>
      </c>
      <c r="D12" s="163">
        <v>8.9</v>
      </c>
      <c r="E12" s="138">
        <v>159</v>
      </c>
      <c r="F12" s="164"/>
      <c r="G12" s="164"/>
      <c r="J12" s="91"/>
      <c r="K12" s="91"/>
      <c r="L12" s="91"/>
      <c r="M12" s="91"/>
      <c r="O12" s="91"/>
      <c r="P12" s="91"/>
      <c r="Q12" s="91"/>
      <c r="R12" s="91"/>
    </row>
    <row r="13" spans="1:18" ht="15" customHeight="1" x14ac:dyDescent="0.35">
      <c r="A13" s="67" t="s">
        <v>92</v>
      </c>
      <c r="B13" s="140">
        <v>7.4</v>
      </c>
      <c r="C13" s="140">
        <v>5.5</v>
      </c>
      <c r="D13" s="163">
        <v>10.1</v>
      </c>
      <c r="E13" s="138">
        <v>150</v>
      </c>
      <c r="F13" s="164"/>
      <c r="G13" s="164"/>
      <c r="J13" s="91"/>
      <c r="K13" s="91"/>
      <c r="L13" s="91"/>
      <c r="M13" s="91"/>
      <c r="O13" s="91"/>
      <c r="P13" s="91"/>
      <c r="Q13" s="91"/>
      <c r="R13" s="91"/>
    </row>
    <row r="14" spans="1:18" ht="15" customHeight="1" x14ac:dyDescent="0.35">
      <c r="A14" s="67" t="s">
        <v>93</v>
      </c>
      <c r="B14" s="140">
        <v>8.8000000000000007</v>
      </c>
      <c r="C14" s="140">
        <v>6.5</v>
      </c>
      <c r="D14" s="163">
        <v>11.7</v>
      </c>
      <c r="E14" s="138">
        <v>137</v>
      </c>
      <c r="F14" s="164"/>
      <c r="G14" s="164"/>
      <c r="J14" s="91"/>
      <c r="K14" s="91"/>
      <c r="L14" s="91"/>
      <c r="M14" s="91"/>
      <c r="O14" s="91"/>
      <c r="P14" s="91"/>
      <c r="Q14" s="91"/>
      <c r="R14" s="91"/>
    </row>
    <row r="15" spans="1:18" ht="15" customHeight="1" x14ac:dyDescent="0.35">
      <c r="A15" s="67" t="s">
        <v>94</v>
      </c>
      <c r="B15" s="140">
        <v>10.4</v>
      </c>
      <c r="C15" s="140">
        <v>7.9</v>
      </c>
      <c r="D15" s="163">
        <v>13.8</v>
      </c>
      <c r="E15" s="138">
        <v>140</v>
      </c>
      <c r="F15" s="164"/>
      <c r="G15" s="164"/>
      <c r="J15" s="91"/>
      <c r="K15" s="91"/>
      <c r="L15" s="91"/>
      <c r="M15" s="91"/>
      <c r="O15" s="91"/>
      <c r="P15" s="91"/>
      <c r="Q15" s="91"/>
      <c r="R15" s="91"/>
    </row>
    <row r="16" spans="1:18" ht="15" customHeight="1" x14ac:dyDescent="0.35">
      <c r="A16" s="67" t="s">
        <v>95</v>
      </c>
      <c r="B16" s="140">
        <v>12.2</v>
      </c>
      <c r="C16" s="140">
        <v>9.4</v>
      </c>
      <c r="D16" s="163">
        <v>16</v>
      </c>
      <c r="E16" s="138">
        <v>141</v>
      </c>
      <c r="F16" s="164"/>
      <c r="G16" s="164"/>
      <c r="J16" s="91"/>
      <c r="K16" s="91"/>
      <c r="L16" s="91"/>
      <c r="M16" s="91"/>
      <c r="O16" s="91"/>
      <c r="P16" s="91"/>
      <c r="Q16" s="91"/>
      <c r="R16" s="91"/>
    </row>
    <row r="17" spans="1:18" ht="15" customHeight="1" x14ac:dyDescent="0.35">
      <c r="A17" s="67" t="s">
        <v>96</v>
      </c>
      <c r="B17" s="140">
        <v>14.2</v>
      </c>
      <c r="C17" s="140">
        <v>11.1</v>
      </c>
      <c r="D17" s="163">
        <v>18.2</v>
      </c>
      <c r="E17" s="138">
        <v>163</v>
      </c>
      <c r="F17" s="164"/>
      <c r="G17" s="164"/>
      <c r="J17" s="91"/>
      <c r="K17" s="91"/>
      <c r="L17" s="91"/>
      <c r="M17" s="91"/>
      <c r="O17" s="91"/>
      <c r="P17" s="91"/>
      <c r="Q17" s="91"/>
      <c r="R17" s="91"/>
    </row>
    <row r="18" spans="1:18" ht="15" customHeight="1" x14ac:dyDescent="0.35">
      <c r="A18" s="67" t="s">
        <v>97</v>
      </c>
      <c r="B18" s="140">
        <v>16.2</v>
      </c>
      <c r="C18" s="140">
        <v>12.8</v>
      </c>
      <c r="D18" s="163">
        <v>20.5</v>
      </c>
      <c r="E18" s="138">
        <v>154</v>
      </c>
      <c r="I18" s="91"/>
      <c r="J18" s="91"/>
      <c r="K18" s="91"/>
      <c r="L18" s="91"/>
      <c r="N18" s="91"/>
      <c r="O18" s="91"/>
      <c r="P18" s="91"/>
      <c r="Q18" s="91"/>
    </row>
    <row r="19" spans="1:18" ht="15" customHeight="1" x14ac:dyDescent="0.35">
      <c r="A19" s="67" t="s">
        <v>98</v>
      </c>
      <c r="B19" s="140">
        <v>18.100000000000001</v>
      </c>
      <c r="C19" s="140">
        <v>14.4</v>
      </c>
      <c r="D19" s="163">
        <v>22.7</v>
      </c>
      <c r="E19" s="138">
        <v>164</v>
      </c>
      <c r="I19" s="91"/>
      <c r="J19" s="91"/>
      <c r="K19" s="91"/>
      <c r="L19" s="91"/>
      <c r="N19" s="91"/>
      <c r="O19" s="91"/>
      <c r="P19" s="91"/>
      <c r="Q19" s="91"/>
    </row>
    <row r="20" spans="1:18" ht="15" customHeight="1" x14ac:dyDescent="0.35">
      <c r="A20" s="67" t="s">
        <v>99</v>
      </c>
      <c r="B20" s="140">
        <v>20</v>
      </c>
      <c r="C20" s="140">
        <v>16.2</v>
      </c>
      <c r="D20" s="163">
        <v>24.9</v>
      </c>
      <c r="E20" s="138">
        <v>184</v>
      </c>
      <c r="I20" s="91"/>
      <c r="J20" s="91"/>
      <c r="K20" s="91"/>
      <c r="L20" s="91"/>
      <c r="N20" s="91"/>
      <c r="O20" s="91"/>
      <c r="P20" s="91"/>
      <c r="Q20" s="91"/>
    </row>
    <row r="21" spans="1:18" ht="15" customHeight="1" x14ac:dyDescent="0.35">
      <c r="A21" s="67" t="s">
        <v>100</v>
      </c>
      <c r="B21" s="140">
        <v>22.1</v>
      </c>
      <c r="C21" s="140">
        <v>18.100000000000001</v>
      </c>
      <c r="D21" s="163">
        <v>26.8</v>
      </c>
      <c r="E21" s="138">
        <v>182</v>
      </c>
      <c r="I21" s="91"/>
      <c r="J21" s="91"/>
      <c r="K21" s="91"/>
      <c r="L21" s="91"/>
      <c r="N21" s="91"/>
      <c r="O21" s="91"/>
      <c r="P21" s="91"/>
      <c r="Q21" s="91"/>
    </row>
    <row r="22" spans="1:18" ht="15" customHeight="1" x14ac:dyDescent="0.35">
      <c r="A22" s="67" t="s">
        <v>101</v>
      </c>
      <c r="B22" s="140">
        <v>24.2</v>
      </c>
      <c r="C22" s="140">
        <v>20.2</v>
      </c>
      <c r="D22" s="163">
        <v>29.1</v>
      </c>
      <c r="E22" s="138">
        <v>656</v>
      </c>
      <c r="I22" s="91"/>
      <c r="J22" s="91"/>
      <c r="K22" s="91"/>
      <c r="L22" s="91"/>
      <c r="N22" s="91"/>
      <c r="O22" s="91"/>
      <c r="P22" s="91"/>
      <c r="Q22" s="91"/>
    </row>
    <row r="23" spans="1:18" ht="15" customHeight="1" x14ac:dyDescent="0.35">
      <c r="A23" s="67" t="s">
        <v>290</v>
      </c>
      <c r="B23" s="140">
        <v>26.6</v>
      </c>
      <c r="C23" s="140">
        <v>22.4</v>
      </c>
      <c r="D23" s="163">
        <v>31.6</v>
      </c>
      <c r="E23" s="138">
        <v>635</v>
      </c>
      <c r="I23" s="91"/>
      <c r="J23" s="91"/>
      <c r="K23" s="91"/>
      <c r="L23" s="91"/>
      <c r="N23" s="91"/>
      <c r="O23" s="91"/>
      <c r="P23" s="91"/>
      <c r="Q23" s="91"/>
    </row>
    <row r="24" spans="1:18" ht="15" customHeight="1" x14ac:dyDescent="0.35">
      <c r="A24" s="67" t="s">
        <v>103</v>
      </c>
      <c r="B24" s="140">
        <v>29.1</v>
      </c>
      <c r="C24" s="140">
        <v>24.7</v>
      </c>
      <c r="D24" s="163">
        <v>34.200000000000003</v>
      </c>
      <c r="E24" s="138">
        <v>685</v>
      </c>
      <c r="F24" s="91"/>
      <c r="G24" s="91"/>
      <c r="H24" s="91"/>
    </row>
    <row r="25" spans="1:18" ht="15" customHeight="1" x14ac:dyDescent="0.35">
      <c r="A25" s="67" t="s">
        <v>104</v>
      </c>
      <c r="B25" s="140">
        <v>32.200000000000003</v>
      </c>
      <c r="C25" s="140">
        <v>27.6</v>
      </c>
      <c r="D25" s="163">
        <v>37.6</v>
      </c>
      <c r="E25" s="138">
        <v>823</v>
      </c>
      <c r="F25" s="91"/>
      <c r="G25" s="91"/>
      <c r="H25" s="91"/>
    </row>
    <row r="26" spans="1:18" ht="15" customHeight="1" x14ac:dyDescent="0.35">
      <c r="A26" s="67" t="s">
        <v>105</v>
      </c>
      <c r="B26" s="140">
        <v>36.799999999999997</v>
      </c>
      <c r="C26" s="140">
        <v>31.8</v>
      </c>
      <c r="D26" s="163">
        <v>42.2</v>
      </c>
      <c r="E26" s="138">
        <v>989</v>
      </c>
      <c r="F26" s="91"/>
      <c r="G26" s="91"/>
      <c r="H26" s="91"/>
    </row>
    <row r="27" spans="1:18" ht="15" customHeight="1" x14ac:dyDescent="0.35">
      <c r="A27" s="67" t="s">
        <v>106</v>
      </c>
      <c r="B27" s="140">
        <v>42.8</v>
      </c>
      <c r="C27" s="140">
        <v>37.4</v>
      </c>
      <c r="D27" s="163">
        <v>48</v>
      </c>
      <c r="E27" s="138">
        <v>769</v>
      </c>
      <c r="F27" s="91"/>
      <c r="G27" s="91"/>
      <c r="H27" s="91"/>
    </row>
    <row r="28" spans="1:18" ht="15" customHeight="1" x14ac:dyDescent="0.35">
      <c r="A28" s="67" t="s">
        <v>107</v>
      </c>
      <c r="B28" s="140">
        <v>48.1</v>
      </c>
      <c r="C28" s="140">
        <v>42.9</v>
      </c>
      <c r="D28" s="163">
        <v>53.4</v>
      </c>
      <c r="E28" s="138">
        <v>926</v>
      </c>
      <c r="F28" s="91"/>
      <c r="G28" s="91"/>
      <c r="H28" s="91"/>
    </row>
    <row r="29" spans="1:18" ht="15" customHeight="1" x14ac:dyDescent="0.35">
      <c r="A29" s="67" t="s">
        <v>108</v>
      </c>
      <c r="B29" s="140">
        <v>52</v>
      </c>
      <c r="C29" s="140">
        <v>46.8</v>
      </c>
      <c r="D29" s="163">
        <v>57.1</v>
      </c>
      <c r="E29" s="138">
        <v>1045</v>
      </c>
      <c r="I29" s="91"/>
      <c r="J29" s="91"/>
      <c r="K29" s="91"/>
      <c r="L29" s="91"/>
      <c r="N29" s="91"/>
      <c r="O29" s="91"/>
      <c r="P29" s="91"/>
      <c r="Q29" s="91"/>
    </row>
    <row r="30" spans="1:18" ht="15" customHeight="1" x14ac:dyDescent="0.35">
      <c r="A30" s="67" t="s">
        <v>109</v>
      </c>
      <c r="B30" s="140">
        <v>54.9</v>
      </c>
      <c r="C30" s="140">
        <v>49.7</v>
      </c>
      <c r="D30" s="163">
        <v>59.8</v>
      </c>
      <c r="E30" s="138">
        <v>1001</v>
      </c>
      <c r="I30" s="91"/>
      <c r="J30" s="91"/>
      <c r="K30" s="91"/>
      <c r="L30" s="91"/>
      <c r="N30" s="91"/>
      <c r="O30" s="91"/>
      <c r="P30" s="91"/>
      <c r="Q30" s="91"/>
    </row>
    <row r="31" spans="1:18" ht="15" customHeight="1" x14ac:dyDescent="0.35">
      <c r="A31" s="67" t="s">
        <v>110</v>
      </c>
      <c r="B31" s="140">
        <v>56.8</v>
      </c>
      <c r="C31" s="140">
        <v>51.6</v>
      </c>
      <c r="D31" s="163">
        <v>61.8</v>
      </c>
      <c r="E31" s="138">
        <v>1010</v>
      </c>
      <c r="I31" s="91"/>
      <c r="J31" s="91"/>
      <c r="K31" s="91"/>
      <c r="L31" s="91"/>
      <c r="N31" s="91"/>
      <c r="O31" s="91"/>
      <c r="P31" s="91"/>
      <c r="Q31" s="91"/>
    </row>
    <row r="32" spans="1:18" ht="15" customHeight="1" x14ac:dyDescent="0.35">
      <c r="A32" s="67" t="s">
        <v>111</v>
      </c>
      <c r="B32" s="140">
        <v>57.9</v>
      </c>
      <c r="C32" s="140">
        <v>52.6</v>
      </c>
      <c r="D32" s="163">
        <v>62.8</v>
      </c>
      <c r="E32" s="138">
        <v>1065</v>
      </c>
      <c r="I32" s="91"/>
      <c r="J32" s="91"/>
      <c r="K32" s="91"/>
      <c r="L32" s="91"/>
      <c r="N32" s="91"/>
      <c r="O32" s="91"/>
      <c r="P32" s="91"/>
      <c r="Q32" s="91"/>
    </row>
    <row r="33" spans="1:17" ht="15" customHeight="1" x14ac:dyDescent="0.35">
      <c r="A33" s="67" t="s">
        <v>112</v>
      </c>
      <c r="B33" s="140">
        <v>58.8</v>
      </c>
      <c r="C33" s="140">
        <v>53.6</v>
      </c>
      <c r="D33" s="163">
        <v>63.7</v>
      </c>
      <c r="E33" s="138">
        <v>1090</v>
      </c>
      <c r="I33" s="91"/>
      <c r="J33" s="91"/>
      <c r="K33" s="91"/>
      <c r="L33" s="91"/>
      <c r="N33" s="91"/>
      <c r="O33" s="91"/>
      <c r="P33" s="91"/>
      <c r="Q33" s="91"/>
    </row>
    <row r="34" spans="1:17" ht="15" customHeight="1" x14ac:dyDescent="0.35">
      <c r="A34" s="67" t="s">
        <v>113</v>
      </c>
      <c r="B34" s="140">
        <v>60.1</v>
      </c>
      <c r="C34" s="140">
        <v>55</v>
      </c>
      <c r="D34" s="163">
        <v>64.900000000000006</v>
      </c>
      <c r="E34" s="138">
        <v>1075</v>
      </c>
      <c r="I34" s="91"/>
      <c r="J34" s="91"/>
      <c r="K34" s="91"/>
      <c r="L34" s="91"/>
      <c r="N34" s="91"/>
      <c r="O34" s="91"/>
      <c r="P34" s="91"/>
      <c r="Q34" s="91"/>
    </row>
    <row r="35" spans="1:17" ht="15" customHeight="1" x14ac:dyDescent="0.35">
      <c r="A35" s="67" t="s">
        <v>114</v>
      </c>
      <c r="B35" s="140">
        <v>61</v>
      </c>
      <c r="C35" s="140">
        <v>55.9</v>
      </c>
      <c r="D35" s="163">
        <v>66</v>
      </c>
      <c r="E35" s="138">
        <v>1089</v>
      </c>
      <c r="I35" s="91"/>
      <c r="J35" s="91"/>
      <c r="K35" s="91"/>
      <c r="L35" s="91"/>
      <c r="N35" s="91"/>
      <c r="O35" s="91"/>
      <c r="P35" s="91"/>
      <c r="Q35" s="91"/>
    </row>
    <row r="36" spans="1:17" ht="15" customHeight="1" x14ac:dyDescent="0.35">
      <c r="A36" s="67" t="s">
        <v>115</v>
      </c>
      <c r="B36" s="140">
        <v>61.1</v>
      </c>
      <c r="C36" s="140">
        <v>56</v>
      </c>
      <c r="D36" s="163">
        <v>66.099999999999994</v>
      </c>
      <c r="E36" s="138">
        <v>1124</v>
      </c>
      <c r="I36" s="91"/>
      <c r="J36" s="91"/>
      <c r="K36" s="91"/>
      <c r="L36" s="91"/>
      <c r="N36" s="91"/>
      <c r="O36" s="91"/>
      <c r="P36" s="91"/>
      <c r="Q36" s="91"/>
    </row>
    <row r="37" spans="1:17" ht="15" customHeight="1" x14ac:dyDescent="0.35">
      <c r="A37" s="67" t="s">
        <v>116</v>
      </c>
      <c r="B37" s="140">
        <v>60.9</v>
      </c>
      <c r="C37" s="140">
        <v>55.8</v>
      </c>
      <c r="D37" s="163">
        <v>65.8</v>
      </c>
      <c r="E37" s="138">
        <v>1192</v>
      </c>
      <c r="I37" s="91"/>
      <c r="J37" s="91"/>
      <c r="K37" s="91"/>
      <c r="L37" s="91"/>
      <c r="N37" s="91"/>
      <c r="O37" s="91"/>
      <c r="P37" s="91"/>
      <c r="Q37" s="91"/>
    </row>
    <row r="38" spans="1:17" ht="15" customHeight="1" x14ac:dyDescent="0.35">
      <c r="A38" s="67" t="s">
        <v>117</v>
      </c>
      <c r="B38" s="140">
        <v>59.9</v>
      </c>
      <c r="C38" s="140">
        <v>54.8</v>
      </c>
      <c r="D38" s="163">
        <v>64.900000000000006</v>
      </c>
      <c r="E38" s="138">
        <v>823</v>
      </c>
      <c r="I38" s="91"/>
      <c r="J38" s="91"/>
      <c r="K38" s="91"/>
      <c r="L38" s="91"/>
      <c r="N38" s="91"/>
      <c r="O38" s="91"/>
      <c r="P38" s="91"/>
      <c r="Q38" s="91"/>
    </row>
    <row r="39" spans="1:17" ht="15" customHeight="1" x14ac:dyDescent="0.35">
      <c r="A39" s="67" t="s">
        <v>118</v>
      </c>
      <c r="B39" s="140">
        <v>58.5</v>
      </c>
      <c r="C39" s="140">
        <v>53.6</v>
      </c>
      <c r="D39" s="163">
        <v>63.4</v>
      </c>
      <c r="E39" s="138">
        <v>1021</v>
      </c>
      <c r="I39" s="91"/>
      <c r="J39" s="91"/>
      <c r="K39" s="91"/>
      <c r="L39" s="91"/>
      <c r="N39" s="91"/>
      <c r="O39" s="91"/>
      <c r="P39" s="91"/>
      <c r="Q39" s="91"/>
    </row>
    <row r="40" spans="1:17" ht="15" customHeight="1" x14ac:dyDescent="0.35">
      <c r="A40" s="67" t="s">
        <v>119</v>
      </c>
      <c r="B40" s="140">
        <v>57.8</v>
      </c>
      <c r="C40" s="140">
        <v>52.7</v>
      </c>
      <c r="D40" s="163">
        <v>62.6</v>
      </c>
      <c r="E40" s="138">
        <v>1193</v>
      </c>
      <c r="I40" s="91"/>
      <c r="J40" s="91"/>
      <c r="K40" s="91"/>
      <c r="L40" s="91"/>
      <c r="N40" s="91"/>
      <c r="O40" s="91"/>
      <c r="P40" s="91"/>
      <c r="Q40" s="91"/>
    </row>
    <row r="41" spans="1:17" ht="15" customHeight="1" x14ac:dyDescent="0.35">
      <c r="A41" s="67" t="s">
        <v>120</v>
      </c>
      <c r="B41" s="140">
        <v>58.4</v>
      </c>
      <c r="C41" s="140">
        <v>53.5</v>
      </c>
      <c r="D41" s="163">
        <v>63.3</v>
      </c>
      <c r="E41" s="138">
        <v>1150</v>
      </c>
      <c r="I41" s="91"/>
      <c r="J41" s="91"/>
      <c r="K41" s="91"/>
      <c r="L41" s="91"/>
      <c r="N41" s="91"/>
      <c r="O41" s="91"/>
      <c r="P41" s="91"/>
      <c r="Q41" s="91"/>
    </row>
    <row r="42" spans="1:17" ht="15" customHeight="1" x14ac:dyDescent="0.35">
      <c r="A42" s="67" t="s">
        <v>121</v>
      </c>
      <c r="B42" s="140">
        <v>59.4</v>
      </c>
      <c r="C42" s="140">
        <v>54.6</v>
      </c>
      <c r="D42" s="163">
        <v>64.2</v>
      </c>
      <c r="E42" s="138">
        <v>1149</v>
      </c>
      <c r="I42" s="91"/>
      <c r="J42" s="91"/>
      <c r="K42" s="91"/>
      <c r="L42" s="91"/>
      <c r="N42" s="91"/>
      <c r="O42" s="91"/>
      <c r="P42" s="91"/>
      <c r="Q42" s="91"/>
    </row>
    <row r="43" spans="1:17" ht="15" customHeight="1" x14ac:dyDescent="0.35">
      <c r="A43" s="67" t="s">
        <v>122</v>
      </c>
      <c r="B43" s="140">
        <v>60.7</v>
      </c>
      <c r="C43" s="140">
        <v>55.9</v>
      </c>
      <c r="D43" s="163">
        <v>65.400000000000006</v>
      </c>
      <c r="E43" s="138">
        <v>1174</v>
      </c>
      <c r="I43" s="91"/>
      <c r="J43" s="91"/>
      <c r="K43" s="91"/>
      <c r="L43" s="91"/>
      <c r="N43" s="91"/>
      <c r="O43" s="91"/>
      <c r="P43" s="91"/>
      <c r="Q43" s="91"/>
    </row>
    <row r="44" spans="1:17" ht="15" customHeight="1" x14ac:dyDescent="0.35">
      <c r="A44" s="67" t="s">
        <v>123</v>
      </c>
      <c r="B44" s="140">
        <v>61.6</v>
      </c>
      <c r="C44" s="140">
        <v>56.7</v>
      </c>
      <c r="D44" s="163">
        <v>66.3</v>
      </c>
      <c r="E44" s="138">
        <v>1061</v>
      </c>
      <c r="I44" s="91"/>
      <c r="J44" s="91"/>
      <c r="K44" s="91"/>
      <c r="L44" s="91"/>
      <c r="N44" s="91"/>
      <c r="O44" s="91"/>
      <c r="P44" s="91"/>
      <c r="Q44" s="91"/>
    </row>
    <row r="45" spans="1:17" ht="15" customHeight="1" x14ac:dyDescent="0.35">
      <c r="A45" s="67" t="s">
        <v>124</v>
      </c>
      <c r="B45" s="140">
        <v>62.1</v>
      </c>
      <c r="C45" s="140">
        <v>57.2</v>
      </c>
      <c r="D45" s="163">
        <v>66.8</v>
      </c>
      <c r="E45" s="138">
        <v>990</v>
      </c>
      <c r="I45" s="91"/>
      <c r="J45" s="91"/>
      <c r="K45" s="91"/>
      <c r="L45" s="91"/>
      <c r="N45" s="91"/>
      <c r="O45" s="91"/>
      <c r="P45" s="91"/>
      <c r="Q45" s="91"/>
    </row>
    <row r="46" spans="1:17" ht="15" customHeight="1" x14ac:dyDescent="0.35">
      <c r="A46" s="67" t="s">
        <v>125</v>
      </c>
      <c r="B46" s="140">
        <v>61.2</v>
      </c>
      <c r="C46" s="140">
        <v>56.3</v>
      </c>
      <c r="D46" s="163">
        <v>65.900000000000006</v>
      </c>
      <c r="E46" s="138">
        <v>1113</v>
      </c>
      <c r="I46" s="91"/>
      <c r="J46" s="91"/>
      <c r="K46" s="91"/>
      <c r="L46" s="91"/>
      <c r="N46" s="91"/>
      <c r="O46" s="91"/>
      <c r="P46" s="91"/>
      <c r="Q46" s="91"/>
    </row>
    <row r="47" spans="1:17" ht="15" customHeight="1" x14ac:dyDescent="0.35">
      <c r="A47" s="67" t="s">
        <v>126</v>
      </c>
      <c r="B47" s="140">
        <v>59.5</v>
      </c>
      <c r="C47" s="140">
        <v>54.6</v>
      </c>
      <c r="D47" s="163">
        <v>64</v>
      </c>
      <c r="E47" s="138">
        <v>1204</v>
      </c>
      <c r="I47" s="91"/>
      <c r="J47" s="91"/>
      <c r="K47" s="91"/>
      <c r="L47" s="91"/>
      <c r="N47" s="91"/>
      <c r="O47" s="91"/>
      <c r="P47" s="91"/>
      <c r="Q47" s="91"/>
    </row>
    <row r="48" spans="1:17" ht="15" customHeight="1" x14ac:dyDescent="0.35">
      <c r="A48" s="67" t="s">
        <v>127</v>
      </c>
      <c r="B48" s="140">
        <v>57.7</v>
      </c>
      <c r="C48" s="140">
        <v>52.9</v>
      </c>
      <c r="D48" s="163">
        <v>62.3</v>
      </c>
      <c r="E48" s="138">
        <v>1070</v>
      </c>
      <c r="I48" s="91"/>
      <c r="J48" s="91"/>
      <c r="K48" s="91"/>
      <c r="L48" s="91"/>
      <c r="N48" s="91"/>
      <c r="O48" s="91"/>
      <c r="P48" s="91"/>
      <c r="Q48" s="91"/>
    </row>
    <row r="49" spans="1:17" ht="15" customHeight="1" x14ac:dyDescent="0.35">
      <c r="A49" s="113" t="s">
        <v>128</v>
      </c>
      <c r="B49" s="140">
        <v>56.7</v>
      </c>
      <c r="C49" s="140">
        <v>52</v>
      </c>
      <c r="D49" s="163">
        <v>61.4</v>
      </c>
      <c r="E49" s="138">
        <v>1036</v>
      </c>
      <c r="I49" s="91"/>
      <c r="J49" s="91"/>
      <c r="K49" s="91"/>
      <c r="L49" s="91"/>
      <c r="N49" s="91"/>
      <c r="O49" s="91"/>
      <c r="P49" s="91"/>
      <c r="Q49" s="91"/>
    </row>
    <row r="50" spans="1:17" ht="15" customHeight="1" x14ac:dyDescent="0.35">
      <c r="A50" s="113" t="s">
        <v>129</v>
      </c>
      <c r="B50" s="140">
        <v>56.5</v>
      </c>
      <c r="C50" s="140">
        <v>52</v>
      </c>
      <c r="D50" s="163">
        <v>61.2</v>
      </c>
      <c r="E50" s="138">
        <v>989</v>
      </c>
      <c r="I50" s="91"/>
      <c r="J50" s="91"/>
      <c r="K50" s="91"/>
      <c r="L50" s="91"/>
      <c r="N50" s="91"/>
      <c r="O50" s="91"/>
      <c r="P50" s="91"/>
      <c r="Q50" s="91"/>
    </row>
    <row r="51" spans="1:17" ht="15" customHeight="1" x14ac:dyDescent="0.35">
      <c r="A51" s="113" t="s">
        <v>130</v>
      </c>
      <c r="B51" s="140">
        <v>57.1</v>
      </c>
      <c r="C51" s="140">
        <v>52.5</v>
      </c>
      <c r="D51" s="163">
        <v>61.8</v>
      </c>
      <c r="E51" s="138">
        <v>1148</v>
      </c>
      <c r="I51" s="91"/>
      <c r="J51" s="91"/>
      <c r="K51" s="91"/>
      <c r="L51" s="91"/>
      <c r="N51" s="91"/>
      <c r="O51" s="91"/>
      <c r="P51" s="91"/>
      <c r="Q51" s="91"/>
    </row>
    <row r="52" spans="1:17" ht="15" customHeight="1" x14ac:dyDescent="0.35">
      <c r="A52" s="113" t="s">
        <v>131</v>
      </c>
      <c r="B52" s="140">
        <v>58</v>
      </c>
      <c r="C52" s="140">
        <v>53.2</v>
      </c>
      <c r="D52" s="163">
        <v>62.8</v>
      </c>
      <c r="E52" s="138">
        <v>898</v>
      </c>
      <c r="I52" s="91"/>
      <c r="J52" s="91"/>
      <c r="K52" s="91"/>
      <c r="L52" s="91"/>
      <c r="N52" s="91"/>
      <c r="O52" s="91"/>
      <c r="P52" s="91"/>
      <c r="Q52" s="91"/>
    </row>
    <row r="53" spans="1:17" ht="15" customHeight="1" x14ac:dyDescent="0.35">
      <c r="A53" s="113" t="s">
        <v>132</v>
      </c>
      <c r="B53" s="140">
        <v>59.4</v>
      </c>
      <c r="C53" s="140">
        <v>54.5</v>
      </c>
      <c r="D53" s="163">
        <v>64.400000000000006</v>
      </c>
      <c r="E53" s="138">
        <v>1029</v>
      </c>
      <c r="I53" s="91"/>
      <c r="J53" s="91"/>
      <c r="K53" s="91"/>
      <c r="L53" s="91"/>
      <c r="N53" s="91"/>
      <c r="O53" s="91"/>
      <c r="P53" s="91"/>
      <c r="Q53" s="91"/>
    </row>
    <row r="54" spans="1:17" ht="15" customHeight="1" x14ac:dyDescent="0.35">
      <c r="A54" s="113" t="s">
        <v>133</v>
      </c>
      <c r="B54" s="140">
        <v>62.2</v>
      </c>
      <c r="C54" s="140">
        <v>56.8</v>
      </c>
      <c r="D54" s="163">
        <v>67.2</v>
      </c>
      <c r="E54" s="138">
        <v>1172</v>
      </c>
      <c r="I54" s="91"/>
      <c r="J54" s="91"/>
      <c r="K54" s="91"/>
      <c r="L54" s="91"/>
      <c r="N54" s="91"/>
      <c r="O54" s="91"/>
      <c r="P54" s="91"/>
      <c r="Q54" s="91"/>
    </row>
    <row r="55" spans="1:17" ht="15" customHeight="1" x14ac:dyDescent="0.35">
      <c r="A55" s="113" t="s">
        <v>134</v>
      </c>
      <c r="B55" s="140">
        <v>66.3</v>
      </c>
      <c r="C55" s="140">
        <v>61</v>
      </c>
      <c r="D55" s="163">
        <v>71.099999999999994</v>
      </c>
      <c r="E55" s="138">
        <v>1172</v>
      </c>
      <c r="I55" s="91"/>
      <c r="J55" s="91"/>
      <c r="K55" s="91"/>
      <c r="L55" s="91"/>
      <c r="N55" s="91"/>
      <c r="O55" s="91"/>
      <c r="P55" s="91"/>
      <c r="Q55" s="91"/>
    </row>
    <row r="56" spans="1:17" ht="15" customHeight="1" x14ac:dyDescent="0.35">
      <c r="A56" s="113" t="s">
        <v>135</v>
      </c>
      <c r="B56" s="140">
        <v>71.900000000000006</v>
      </c>
      <c r="C56" s="140">
        <v>66.900000000000006</v>
      </c>
      <c r="D56" s="163">
        <v>76.2</v>
      </c>
      <c r="E56" s="138">
        <v>1160</v>
      </c>
      <c r="I56" s="91"/>
      <c r="J56" s="91"/>
      <c r="K56" s="91"/>
      <c r="L56" s="91"/>
      <c r="N56" s="91"/>
      <c r="O56" s="91"/>
      <c r="P56" s="91"/>
      <c r="Q56" s="91"/>
    </row>
    <row r="57" spans="1:17" ht="15" customHeight="1" x14ac:dyDescent="0.35">
      <c r="A57" s="113" t="s">
        <v>136</v>
      </c>
      <c r="B57" s="140">
        <v>77</v>
      </c>
      <c r="C57" s="140">
        <v>72.7</v>
      </c>
      <c r="D57" s="163">
        <v>80.5</v>
      </c>
      <c r="E57" s="138">
        <v>1077</v>
      </c>
      <c r="I57" s="91"/>
      <c r="J57" s="91"/>
      <c r="K57" s="91"/>
      <c r="L57" s="91"/>
      <c r="N57" s="91"/>
      <c r="O57" s="91"/>
      <c r="P57" s="91"/>
      <c r="Q57" s="91"/>
    </row>
    <row r="58" spans="1:17" ht="15" customHeight="1" x14ac:dyDescent="0.35">
      <c r="A58" s="113" t="s">
        <v>137</v>
      </c>
      <c r="B58" s="140">
        <v>80.900000000000006</v>
      </c>
      <c r="C58" s="140">
        <v>77</v>
      </c>
      <c r="D58" s="163">
        <v>83.9</v>
      </c>
      <c r="E58" s="138">
        <v>1105</v>
      </c>
      <c r="I58" s="91"/>
      <c r="J58" s="91"/>
      <c r="K58" s="91"/>
      <c r="L58" s="91"/>
      <c r="N58" s="91"/>
      <c r="O58" s="91"/>
      <c r="P58" s="91"/>
      <c r="Q58" s="91"/>
    </row>
    <row r="59" spans="1:17" ht="15" customHeight="1" x14ac:dyDescent="0.35">
      <c r="A59" s="113" t="s">
        <v>138</v>
      </c>
      <c r="B59" s="140">
        <v>84.4</v>
      </c>
      <c r="C59" s="140">
        <v>81.099999999999994</v>
      </c>
      <c r="D59" s="163">
        <v>87.1</v>
      </c>
      <c r="E59" s="138">
        <v>1144</v>
      </c>
      <c r="I59" s="91"/>
      <c r="J59" s="91"/>
      <c r="K59" s="91"/>
      <c r="L59" s="91"/>
      <c r="N59" s="91"/>
      <c r="O59" s="91"/>
      <c r="P59" s="91"/>
      <c r="Q59" s="91"/>
    </row>
    <row r="60" spans="1:17" ht="15" customHeight="1" x14ac:dyDescent="0.35">
      <c r="A60" s="113" t="s">
        <v>139</v>
      </c>
      <c r="B60" s="140">
        <v>87.9</v>
      </c>
      <c r="C60" s="140">
        <v>85</v>
      </c>
      <c r="D60" s="163">
        <v>90.1</v>
      </c>
      <c r="E60" s="138">
        <v>1153</v>
      </c>
      <c r="I60" s="91"/>
      <c r="J60" s="91"/>
      <c r="K60" s="91"/>
      <c r="L60" s="91"/>
      <c r="N60" s="91"/>
      <c r="O60" s="91"/>
      <c r="P60" s="91"/>
      <c r="Q60" s="91"/>
    </row>
    <row r="61" spans="1:17" ht="15" customHeight="1" x14ac:dyDescent="0.35">
      <c r="A61" s="113" t="s">
        <v>140</v>
      </c>
      <c r="B61" s="140">
        <v>91</v>
      </c>
      <c r="C61" s="140">
        <v>88.6</v>
      </c>
      <c r="D61" s="163">
        <v>92.8</v>
      </c>
      <c r="E61" s="138">
        <v>722</v>
      </c>
      <c r="I61" s="91"/>
      <c r="J61" s="91"/>
      <c r="K61" s="91"/>
      <c r="L61" s="91"/>
      <c r="N61" s="91"/>
      <c r="O61" s="91"/>
      <c r="P61" s="91"/>
      <c r="Q61" s="91"/>
    </row>
    <row r="62" spans="1:17" ht="15" customHeight="1" x14ac:dyDescent="0.35">
      <c r="A62" s="204" t="s">
        <v>141</v>
      </c>
      <c r="B62" s="190">
        <v>93.4</v>
      </c>
      <c r="C62" s="140">
        <v>91.6</v>
      </c>
      <c r="D62" s="163">
        <v>94.7</v>
      </c>
      <c r="E62" s="138">
        <v>764</v>
      </c>
      <c r="I62" s="91"/>
      <c r="J62" s="91"/>
      <c r="K62" s="91"/>
      <c r="L62" s="91"/>
      <c r="N62" s="91"/>
      <c r="O62" s="91"/>
      <c r="P62" s="91"/>
      <c r="Q62" s="91"/>
    </row>
    <row r="63" spans="1:17" ht="15" customHeight="1" x14ac:dyDescent="0.35">
      <c r="A63" s="15" t="s">
        <v>142</v>
      </c>
      <c r="B63" s="190">
        <v>95.1</v>
      </c>
      <c r="C63" s="140">
        <v>93.6</v>
      </c>
      <c r="D63" s="163">
        <v>96.1</v>
      </c>
      <c r="E63" s="138">
        <v>1305</v>
      </c>
      <c r="I63" s="91"/>
      <c r="J63" s="91"/>
      <c r="K63" s="91"/>
      <c r="L63" s="91"/>
      <c r="N63" s="91"/>
      <c r="O63" s="91"/>
      <c r="P63" s="91"/>
      <c r="Q63" s="91"/>
    </row>
    <row r="64" spans="1:17" ht="15" customHeight="1" x14ac:dyDescent="0.35">
      <c r="A64" s="15" t="s">
        <v>143</v>
      </c>
      <c r="B64" s="190">
        <v>96.1</v>
      </c>
      <c r="C64" s="140">
        <v>95</v>
      </c>
      <c r="D64" s="163">
        <v>96.9</v>
      </c>
      <c r="E64" s="138">
        <v>1280</v>
      </c>
      <c r="I64" s="91"/>
      <c r="J64" s="91"/>
      <c r="K64" s="91"/>
      <c r="L64" s="91"/>
      <c r="N64" s="91"/>
      <c r="O64" s="91"/>
      <c r="P64" s="91"/>
      <c r="Q64" s="91"/>
    </row>
    <row r="65" spans="1:18" ht="15" customHeight="1" x14ac:dyDescent="0.35">
      <c r="A65" s="15" t="s">
        <v>144</v>
      </c>
      <c r="B65" s="190">
        <v>96.9</v>
      </c>
      <c r="C65" s="140">
        <v>95.9</v>
      </c>
      <c r="D65" s="163">
        <v>97.5</v>
      </c>
      <c r="E65" s="138">
        <v>1260</v>
      </c>
      <c r="I65" s="91"/>
      <c r="J65" s="91"/>
      <c r="K65" s="91"/>
      <c r="L65" s="91"/>
      <c r="N65" s="91"/>
      <c r="O65" s="91"/>
      <c r="P65" s="91"/>
      <c r="Q65" s="91"/>
    </row>
    <row r="66" spans="1:18" ht="15" customHeight="1" x14ac:dyDescent="0.35">
      <c r="A66" s="113" t="s">
        <v>145</v>
      </c>
      <c r="B66" s="140">
        <v>97.4</v>
      </c>
      <c r="C66" s="140">
        <v>96.5</v>
      </c>
      <c r="D66" s="163">
        <v>98</v>
      </c>
      <c r="E66" s="138">
        <v>1173</v>
      </c>
      <c r="I66" s="91"/>
      <c r="J66" s="91"/>
      <c r="K66" s="91"/>
      <c r="L66" s="91"/>
      <c r="N66" s="91"/>
      <c r="O66" s="91"/>
      <c r="P66" s="91"/>
      <c r="Q66" s="91"/>
    </row>
    <row r="67" spans="1:18" ht="15" customHeight="1" x14ac:dyDescent="0.35">
      <c r="A67" s="67" t="s">
        <v>146</v>
      </c>
      <c r="B67" s="140">
        <v>97.7</v>
      </c>
      <c r="C67" s="140">
        <v>96.9</v>
      </c>
      <c r="D67" s="163">
        <v>98.2</v>
      </c>
      <c r="E67" s="138">
        <v>1241</v>
      </c>
      <c r="I67" s="91"/>
      <c r="J67" s="91"/>
      <c r="K67" s="91"/>
      <c r="L67" s="91"/>
      <c r="N67" s="91"/>
      <c r="O67" s="91"/>
      <c r="P67" s="91"/>
      <c r="Q67" s="91"/>
    </row>
    <row r="68" spans="1:18" ht="15" customHeight="1" x14ac:dyDescent="0.35">
      <c r="A68" s="67" t="s">
        <v>147</v>
      </c>
      <c r="B68" s="140">
        <v>97.9</v>
      </c>
      <c r="C68" s="140">
        <v>97.1</v>
      </c>
      <c r="D68" s="163">
        <v>98.5</v>
      </c>
      <c r="E68" s="138">
        <v>1302</v>
      </c>
      <c r="I68" s="91"/>
      <c r="J68" s="91"/>
      <c r="K68" s="91"/>
      <c r="L68" s="91"/>
      <c r="N68" s="91"/>
      <c r="O68" s="91"/>
      <c r="P68" s="91"/>
      <c r="Q68" s="91"/>
    </row>
    <row r="69" spans="1:18" ht="15" customHeight="1" x14ac:dyDescent="0.35">
      <c r="A69" s="87" t="s">
        <v>148</v>
      </c>
      <c r="B69" s="136">
        <v>98.1</v>
      </c>
      <c r="C69" s="136">
        <v>97.1</v>
      </c>
      <c r="D69" s="161">
        <v>98.7</v>
      </c>
      <c r="E69" s="134">
        <v>1118</v>
      </c>
      <c r="I69" s="91"/>
      <c r="J69" s="91"/>
      <c r="K69" s="91"/>
      <c r="L69" s="91"/>
      <c r="N69" s="91"/>
      <c r="O69" s="91"/>
      <c r="P69" s="91"/>
      <c r="Q69" s="91"/>
    </row>
    <row r="70" spans="1:18" ht="15" customHeight="1" x14ac:dyDescent="0.35">
      <c r="A70" s="15" t="s">
        <v>149</v>
      </c>
      <c r="B70" s="203"/>
      <c r="C70" s="203"/>
      <c r="D70" s="203"/>
      <c r="E70" s="15"/>
      <c r="I70" s="91"/>
      <c r="J70" s="91"/>
      <c r="K70" s="91"/>
      <c r="L70" s="91"/>
      <c r="N70" s="91"/>
      <c r="O70" s="91"/>
      <c r="P70" s="91"/>
      <c r="Q70" s="91"/>
    </row>
    <row r="71" spans="1:18" ht="15" customHeight="1" x14ac:dyDescent="0.35">
      <c r="A71" s="15"/>
      <c r="B71" s="203"/>
      <c r="C71" s="203"/>
      <c r="D71" s="203"/>
      <c r="E71" s="15"/>
      <c r="I71" s="91"/>
      <c r="J71" s="91"/>
      <c r="K71" s="91"/>
      <c r="L71" s="91"/>
      <c r="N71" s="91"/>
      <c r="O71" s="91"/>
      <c r="P71" s="91"/>
      <c r="Q71" s="91"/>
    </row>
    <row r="72" spans="1:18" ht="15" customHeight="1" x14ac:dyDescent="0.35">
      <c r="A72" s="81" t="s">
        <v>71</v>
      </c>
      <c r="B72" s="203"/>
      <c r="C72" s="203"/>
      <c r="D72" s="203"/>
      <c r="E72" s="15"/>
      <c r="I72" s="91"/>
      <c r="J72" s="91"/>
      <c r="K72" s="91"/>
      <c r="L72" s="91"/>
      <c r="N72" s="91"/>
      <c r="O72" s="91"/>
      <c r="P72" s="91"/>
      <c r="Q72" s="91"/>
    </row>
    <row r="73" spans="1:18" ht="15" customHeight="1" x14ac:dyDescent="0.45">
      <c r="A73" s="81" t="s">
        <v>150</v>
      </c>
      <c r="B73" s="28"/>
      <c r="C73" s="28"/>
      <c r="D73" s="28"/>
      <c r="E73" s="28"/>
      <c r="F73" s="28"/>
      <c r="G73" s="28"/>
      <c r="H73" s="28"/>
      <c r="I73" s="28"/>
      <c r="J73" s="78"/>
      <c r="K73" s="78"/>
      <c r="O73" s="76"/>
      <c r="P73" s="76"/>
      <c r="Q73" s="76"/>
      <c r="R73" s="76"/>
    </row>
    <row r="74" spans="1:18" ht="15" customHeight="1" x14ac:dyDescent="0.45">
      <c r="A74" s="81" t="s">
        <v>151</v>
      </c>
      <c r="B74" s="28"/>
      <c r="C74" s="28"/>
      <c r="D74" s="28"/>
      <c r="E74" s="28"/>
      <c r="F74" s="28"/>
      <c r="G74" s="28"/>
      <c r="H74" s="28"/>
      <c r="I74" s="28"/>
      <c r="J74" s="78"/>
      <c r="K74" s="78"/>
      <c r="O74" s="76"/>
      <c r="P74" s="76"/>
      <c r="Q74" s="76"/>
      <c r="R74" s="76"/>
    </row>
    <row r="75" spans="1:18" ht="15" customHeight="1" x14ac:dyDescent="0.35">
      <c r="A75" s="81" t="s">
        <v>291</v>
      </c>
      <c r="E75" s="15"/>
      <c r="I75" s="91"/>
      <c r="J75" s="91"/>
      <c r="K75" s="91"/>
      <c r="L75" s="91"/>
      <c r="N75" s="91"/>
      <c r="O75" s="91"/>
      <c r="P75" s="91"/>
      <c r="Q75" s="91"/>
    </row>
    <row r="76" spans="1:18" ht="15" customHeight="1" x14ac:dyDescent="0.35">
      <c r="A76" s="79" t="s">
        <v>183</v>
      </c>
      <c r="E76" s="15"/>
      <c r="I76" s="91"/>
      <c r="J76" s="91"/>
      <c r="K76" s="91"/>
      <c r="L76" s="91"/>
      <c r="N76" s="91"/>
      <c r="O76" s="91"/>
      <c r="P76" s="91"/>
      <c r="Q76" s="91"/>
    </row>
    <row r="77" spans="1:18" ht="15" customHeight="1" x14ac:dyDescent="0.35">
      <c r="A77" s="96"/>
      <c r="I77" s="91"/>
      <c r="J77" s="91"/>
      <c r="K77" s="91"/>
      <c r="L77" s="91"/>
      <c r="N77" s="91"/>
      <c r="O77" s="91"/>
      <c r="P77" s="91"/>
      <c r="Q77" s="91"/>
    </row>
    <row r="78" spans="1:18" ht="15" customHeight="1" x14ac:dyDescent="0.35">
      <c r="A78" s="253"/>
      <c r="B78" s="253"/>
      <c r="C78" s="253"/>
      <c r="D78" s="253"/>
      <c r="E78" s="253"/>
      <c r="F78" s="253"/>
      <c r="G78" s="253"/>
      <c r="H78" s="253"/>
      <c r="I78" s="253"/>
      <c r="J78" s="253"/>
      <c r="K78" s="253"/>
      <c r="L78" s="253"/>
      <c r="M78" s="253"/>
      <c r="N78" s="253"/>
      <c r="O78" s="253"/>
      <c r="P78" s="253"/>
      <c r="Q78" s="253"/>
      <c r="R78" s="253"/>
    </row>
    <row r="79" spans="1:18" ht="15" customHeight="1" x14ac:dyDescent="0.35">
      <c r="A79" s="81"/>
      <c r="I79" s="91"/>
      <c r="J79" s="91"/>
      <c r="K79" s="91"/>
      <c r="L79" s="91"/>
      <c r="N79" s="91"/>
      <c r="O79" s="91"/>
      <c r="P79" s="91"/>
      <c r="Q79" s="91"/>
    </row>
    <row r="80" spans="1:18" ht="15" customHeight="1" x14ac:dyDescent="0.35">
      <c r="A80" s="148"/>
      <c r="I80" s="91"/>
      <c r="J80" s="91"/>
      <c r="K80" s="91"/>
      <c r="L80" s="91"/>
      <c r="N80" s="91"/>
      <c r="O80" s="91"/>
      <c r="P80" s="91"/>
      <c r="Q80" s="91"/>
    </row>
    <row r="81" spans="1:18" ht="15" customHeight="1" x14ac:dyDescent="0.35">
      <c r="A81" s="81"/>
      <c r="I81" s="91"/>
      <c r="J81" s="91"/>
      <c r="K81" s="91"/>
      <c r="L81" s="91"/>
      <c r="N81" s="91"/>
      <c r="O81" s="91"/>
      <c r="P81" s="91"/>
      <c r="Q81" s="91"/>
    </row>
    <row r="82" spans="1:18" ht="14.9" customHeight="1" x14ac:dyDescent="0.35">
      <c r="A82" s="79"/>
      <c r="I82" s="91"/>
      <c r="J82" s="91"/>
      <c r="K82" s="91"/>
      <c r="L82" s="91"/>
      <c r="N82" s="91"/>
      <c r="O82" s="91"/>
      <c r="P82" s="91"/>
      <c r="Q82" s="91"/>
    </row>
    <row r="83" spans="1:18" ht="14.9" customHeight="1" x14ac:dyDescent="0.35">
      <c r="A83" s="96"/>
      <c r="I83" s="91"/>
      <c r="J83" s="91"/>
      <c r="K83" s="91"/>
      <c r="L83" s="91"/>
      <c r="N83" s="91"/>
      <c r="O83" s="91"/>
      <c r="P83" s="91"/>
      <c r="Q83" s="91"/>
    </row>
    <row r="84" spans="1:18" ht="14.9" customHeight="1" x14ac:dyDescent="0.35">
      <c r="I84" s="91"/>
      <c r="J84" s="91"/>
      <c r="K84" s="91"/>
      <c r="L84" s="91"/>
      <c r="N84" s="91"/>
      <c r="O84" s="91"/>
      <c r="P84" s="91"/>
      <c r="Q84" s="91"/>
    </row>
    <row r="85" spans="1:18" ht="14.9" customHeight="1" x14ac:dyDescent="0.45">
      <c r="A85" s="96"/>
      <c r="B85" s="28"/>
      <c r="C85" s="28"/>
      <c r="D85" s="28"/>
      <c r="E85" s="28"/>
      <c r="F85" s="28"/>
      <c r="G85" s="28"/>
      <c r="H85" s="28"/>
      <c r="I85" s="28"/>
      <c r="J85" s="78"/>
      <c r="K85" s="78"/>
      <c r="O85" s="76"/>
      <c r="P85" s="76"/>
      <c r="Q85" s="76"/>
      <c r="R85" s="76"/>
    </row>
    <row r="86" spans="1:18" ht="14.9" customHeight="1" x14ac:dyDescent="0.45">
      <c r="A86" s="81"/>
      <c r="B86" s="28"/>
      <c r="C86" s="28"/>
      <c r="D86" s="28"/>
      <c r="E86" s="28"/>
      <c r="F86" s="28"/>
      <c r="G86" s="28"/>
      <c r="H86" s="28"/>
      <c r="I86" s="28"/>
      <c r="J86" s="78"/>
      <c r="K86" s="78"/>
      <c r="O86" s="76"/>
      <c r="P86" s="76"/>
      <c r="Q86" s="76"/>
      <c r="R86" s="76"/>
    </row>
    <row r="87" spans="1:18" ht="14.9" customHeight="1" x14ac:dyDescent="0.35">
      <c r="A87" s="253"/>
      <c r="B87" s="253"/>
      <c r="C87" s="253"/>
      <c r="D87" s="253"/>
      <c r="E87" s="253"/>
      <c r="F87" s="253"/>
      <c r="G87" s="253"/>
      <c r="H87" s="253"/>
      <c r="I87" s="253"/>
      <c r="J87" s="253"/>
      <c r="K87" s="253"/>
      <c r="L87" s="253"/>
      <c r="M87" s="253"/>
      <c r="N87" s="253"/>
      <c r="O87" s="253"/>
      <c r="P87" s="253"/>
      <c r="Q87" s="253"/>
      <c r="R87" s="253"/>
    </row>
    <row r="88" spans="1:18" ht="14.9" customHeight="1" x14ac:dyDescent="0.35">
      <c r="A88" s="79"/>
      <c r="B88" s="92"/>
      <c r="C88" s="92"/>
      <c r="D88" s="92"/>
      <c r="I88" s="91"/>
      <c r="J88" s="91"/>
      <c r="K88" s="91"/>
      <c r="L88" s="91"/>
      <c r="N88" s="91"/>
      <c r="O88" s="91"/>
      <c r="P88" s="91"/>
      <c r="Q88" s="91"/>
    </row>
    <row r="89" spans="1:18" ht="14.9" customHeight="1" x14ac:dyDescent="0.35">
      <c r="A89" s="96"/>
      <c r="B89" s="92"/>
      <c r="C89" s="92"/>
      <c r="D89" s="92"/>
      <c r="I89" s="91"/>
      <c r="J89" s="91"/>
      <c r="K89" s="91"/>
      <c r="L89" s="91"/>
      <c r="N89" s="91"/>
      <c r="O89" s="91"/>
      <c r="P89" s="91"/>
      <c r="Q89" s="91"/>
    </row>
    <row r="90" spans="1:18" ht="14.9" customHeight="1" x14ac:dyDescent="0.35"/>
    <row r="91" spans="1:18" ht="14.9" customHeight="1" x14ac:dyDescent="0.35"/>
    <row r="92" spans="1:18" ht="14.9" customHeight="1" x14ac:dyDescent="0.35"/>
    <row r="93" spans="1:18" ht="14.9" customHeight="1" x14ac:dyDescent="0.35"/>
    <row r="94" spans="1:18" ht="14.9" customHeight="1" x14ac:dyDescent="0.35"/>
  </sheetData>
  <mergeCells count="3">
    <mergeCell ref="A78:R78"/>
    <mergeCell ref="B5:E5"/>
    <mergeCell ref="A87:R87"/>
  </mergeCells>
  <conditionalFormatting sqref="E7:E69">
    <cfRule type="cellIs" dxfId="8" priority="2" operator="lessThan">
      <formula>3</formula>
    </cfRule>
  </conditionalFormatting>
  <hyperlinks>
    <hyperlink ref="A1" location="Contents!A1" display="Contents" xr:uid="{00000000-0004-0000-1F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pageSetUpPr fitToPage="1"/>
  </sheetPr>
  <dimension ref="A1:Z132"/>
  <sheetViews>
    <sheetView showGridLines="0" zoomScaleNormal="10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10" max="10" width="16.4609375" customWidth="1"/>
    <col min="14" max="14" width="16.84375" customWidth="1"/>
    <col min="16" max="17" width="11.84375" customWidth="1"/>
    <col min="18" max="18" width="17.3046875" customWidth="1"/>
    <col min="20" max="20" width="11.84375" customWidth="1"/>
    <col min="22" max="22" width="11.84375" customWidth="1"/>
    <col min="24" max="24" width="11.84375" customWidth="1"/>
    <col min="27" max="27" width="11.84375" customWidth="1"/>
    <col min="30" max="30" width="11.84375" customWidth="1"/>
    <col min="32" max="32" width="11.84375" customWidth="1"/>
    <col min="35" max="35" width="11.84375" customWidth="1"/>
    <col min="38" max="38" width="11.84375" customWidth="1"/>
  </cols>
  <sheetData>
    <row r="1" spans="1:26" ht="15" customHeight="1" x14ac:dyDescent="0.35">
      <c r="A1" s="25" t="s">
        <v>11</v>
      </c>
    </row>
    <row r="2" spans="1:26" ht="15" customHeight="1" x14ac:dyDescent="0.35">
      <c r="A2" s="143" t="s">
        <v>298</v>
      </c>
    </row>
    <row r="3" spans="1:26" ht="15" customHeight="1" x14ac:dyDescent="0.35">
      <c r="A3" s="24" t="s">
        <v>53</v>
      </c>
    </row>
    <row r="4" spans="1:26" ht="15" customHeight="1" x14ac:dyDescent="0.35">
      <c r="A4" s="24" t="s">
        <v>79</v>
      </c>
    </row>
    <row r="5" spans="1:26" ht="15" customHeight="1" x14ac:dyDescent="0.35">
      <c r="A5" s="208"/>
      <c r="B5" s="271" t="s">
        <v>166</v>
      </c>
      <c r="C5" s="246"/>
      <c r="D5" s="246"/>
      <c r="E5" s="247"/>
      <c r="F5" s="245" t="s">
        <v>167</v>
      </c>
      <c r="G5" s="246"/>
      <c r="H5" s="246"/>
      <c r="I5" s="272"/>
      <c r="J5" s="271" t="s">
        <v>168</v>
      </c>
      <c r="K5" s="246"/>
      <c r="L5" s="246"/>
      <c r="M5" s="247"/>
      <c r="N5" s="271" t="s">
        <v>293</v>
      </c>
      <c r="O5" s="246"/>
      <c r="P5" s="246"/>
      <c r="Q5" s="247"/>
      <c r="R5" s="245" t="s">
        <v>294</v>
      </c>
      <c r="S5" s="246"/>
      <c r="T5" s="246"/>
      <c r="U5" s="247"/>
    </row>
    <row r="6" spans="1:26" ht="43.5" customHeight="1" x14ac:dyDescent="0.35">
      <c r="A6" s="24" t="s">
        <v>81</v>
      </c>
      <c r="B6" s="132" t="s">
        <v>82</v>
      </c>
      <c r="C6" s="131" t="s">
        <v>83</v>
      </c>
      <c r="D6" s="131" t="s">
        <v>84</v>
      </c>
      <c r="E6" s="130" t="s">
        <v>85</v>
      </c>
      <c r="F6" s="132" t="s">
        <v>82</v>
      </c>
      <c r="G6" s="131" t="s">
        <v>83</v>
      </c>
      <c r="H6" s="131" t="s">
        <v>84</v>
      </c>
      <c r="I6" s="130" t="s">
        <v>85</v>
      </c>
      <c r="J6" s="132" t="s">
        <v>82</v>
      </c>
      <c r="K6" s="131" t="s">
        <v>83</v>
      </c>
      <c r="L6" s="131" t="s">
        <v>84</v>
      </c>
      <c r="M6" s="130" t="s">
        <v>85</v>
      </c>
      <c r="N6" s="132" t="s">
        <v>82</v>
      </c>
      <c r="O6" s="131" t="s">
        <v>83</v>
      </c>
      <c r="P6" s="131" t="s">
        <v>84</v>
      </c>
      <c r="Q6" s="130" t="s">
        <v>85</v>
      </c>
      <c r="R6" s="132" t="s">
        <v>82</v>
      </c>
      <c r="S6" s="131" t="s">
        <v>83</v>
      </c>
      <c r="T6" s="131" t="s">
        <v>84</v>
      </c>
      <c r="U6" s="130" t="s">
        <v>85</v>
      </c>
    </row>
    <row r="7" spans="1:26" ht="15" customHeight="1" x14ac:dyDescent="0.35">
      <c r="A7" s="167" t="s">
        <v>86</v>
      </c>
      <c r="B7" s="209">
        <v>4.4000000000000004</v>
      </c>
      <c r="C7" s="209">
        <v>0.5</v>
      </c>
      <c r="D7" s="209">
        <v>24.8</v>
      </c>
      <c r="E7" s="191">
        <v>3</v>
      </c>
      <c r="F7" s="209">
        <v>4.8</v>
      </c>
      <c r="G7" s="209">
        <v>0.8</v>
      </c>
      <c r="H7" s="209">
        <v>20.7</v>
      </c>
      <c r="I7" s="191">
        <v>5</v>
      </c>
      <c r="J7" s="209">
        <v>5.4</v>
      </c>
      <c r="K7" s="209">
        <v>1.2</v>
      </c>
      <c r="L7" s="209">
        <v>19.600000000000001</v>
      </c>
      <c r="M7" s="191">
        <v>7</v>
      </c>
      <c r="N7" s="209">
        <v>1.6</v>
      </c>
      <c r="O7" s="209">
        <v>0.3</v>
      </c>
      <c r="P7" s="209">
        <v>6.7</v>
      </c>
      <c r="Q7" s="191">
        <v>18</v>
      </c>
      <c r="R7" s="209">
        <v>1</v>
      </c>
      <c r="S7" s="209">
        <v>0.1</v>
      </c>
      <c r="T7" s="209">
        <v>6.2</v>
      </c>
      <c r="U7" s="191">
        <v>14</v>
      </c>
    </row>
    <row r="8" spans="1:26" ht="15" customHeight="1" x14ac:dyDescent="0.35">
      <c r="A8" s="67" t="s">
        <v>87</v>
      </c>
      <c r="B8" s="140">
        <v>4.7</v>
      </c>
      <c r="C8" s="140">
        <v>0.7</v>
      </c>
      <c r="D8" s="140">
        <v>20.9</v>
      </c>
      <c r="E8" s="142" t="s">
        <v>312</v>
      </c>
      <c r="F8" s="140">
        <v>5.9</v>
      </c>
      <c r="G8" s="140">
        <v>1.4</v>
      </c>
      <c r="H8" s="140">
        <v>19.899999999999999</v>
      </c>
      <c r="I8" s="142">
        <v>8</v>
      </c>
      <c r="J8" s="140">
        <v>5.5</v>
      </c>
      <c r="K8" s="140">
        <v>1.6</v>
      </c>
      <c r="L8" s="140">
        <v>16.100000000000001</v>
      </c>
      <c r="M8" s="142">
        <v>16</v>
      </c>
      <c r="N8" s="140">
        <v>2</v>
      </c>
      <c r="O8" s="140">
        <v>0.6</v>
      </c>
      <c r="P8" s="140">
        <v>6.2</v>
      </c>
      <c r="Q8" s="142">
        <v>24</v>
      </c>
      <c r="R8" s="140">
        <v>1.3</v>
      </c>
      <c r="S8" s="140">
        <v>0.2</v>
      </c>
      <c r="T8" s="140">
        <v>6</v>
      </c>
      <c r="U8" s="142">
        <v>16</v>
      </c>
    </row>
    <row r="9" spans="1:26" ht="15" customHeight="1" x14ac:dyDescent="0.35">
      <c r="A9" s="67" t="s">
        <v>88</v>
      </c>
      <c r="B9" s="140">
        <v>4.9000000000000004</v>
      </c>
      <c r="C9" s="140">
        <v>1</v>
      </c>
      <c r="D9" s="140">
        <v>18.100000000000001</v>
      </c>
      <c r="E9" s="142">
        <v>7</v>
      </c>
      <c r="F9" s="140">
        <v>7.3</v>
      </c>
      <c r="G9" s="140">
        <v>2.2000000000000002</v>
      </c>
      <c r="H9" s="140">
        <v>20.3</v>
      </c>
      <c r="I9" s="174">
        <v>4</v>
      </c>
      <c r="J9" s="140">
        <v>5.5</v>
      </c>
      <c r="K9" s="140">
        <v>2</v>
      </c>
      <c r="L9" s="140">
        <v>14</v>
      </c>
      <c r="M9" s="142">
        <v>5</v>
      </c>
      <c r="N9" s="140">
        <v>2.5</v>
      </c>
      <c r="O9" s="140">
        <v>0.9</v>
      </c>
      <c r="P9" s="140">
        <v>6.2</v>
      </c>
      <c r="Q9" s="142">
        <v>17</v>
      </c>
      <c r="R9" s="140">
        <v>1.7</v>
      </c>
      <c r="S9" s="140">
        <v>0.4</v>
      </c>
      <c r="T9" s="140">
        <v>6.1</v>
      </c>
      <c r="U9" s="174">
        <v>4</v>
      </c>
    </row>
    <row r="10" spans="1:26" ht="15" customHeight="1" x14ac:dyDescent="0.35">
      <c r="A10" s="67" t="s">
        <v>89</v>
      </c>
      <c r="B10" s="140">
        <v>5.2</v>
      </c>
      <c r="C10" s="140">
        <v>1.3</v>
      </c>
      <c r="D10" s="140">
        <v>16.3</v>
      </c>
      <c r="E10" s="142" t="s">
        <v>312</v>
      </c>
      <c r="F10" s="140">
        <v>8.9</v>
      </c>
      <c r="G10" s="140">
        <v>3.4</v>
      </c>
      <c r="H10" s="140">
        <v>20.9</v>
      </c>
      <c r="I10" s="142" t="s">
        <v>312</v>
      </c>
      <c r="J10" s="140">
        <v>5.6</v>
      </c>
      <c r="K10" s="140">
        <v>2.2999999999999998</v>
      </c>
      <c r="L10" s="140">
        <v>12.5</v>
      </c>
      <c r="M10" s="142">
        <v>5</v>
      </c>
      <c r="N10" s="140">
        <v>3.1</v>
      </c>
      <c r="O10" s="140">
        <v>1.4</v>
      </c>
      <c r="P10" s="140">
        <v>6.8</v>
      </c>
      <c r="Q10" s="142">
        <v>18</v>
      </c>
      <c r="R10" s="140">
        <v>2.2000000000000002</v>
      </c>
      <c r="S10" s="140">
        <v>0.7</v>
      </c>
      <c r="T10" s="140">
        <v>6.5</v>
      </c>
      <c r="U10" s="142">
        <v>5</v>
      </c>
    </row>
    <row r="11" spans="1:26" ht="15" customHeight="1" x14ac:dyDescent="0.35">
      <c r="A11" s="67" t="s">
        <v>90</v>
      </c>
      <c r="B11" s="140">
        <v>5.5</v>
      </c>
      <c r="C11" s="140">
        <v>1.6</v>
      </c>
      <c r="D11" s="140">
        <v>15.5</v>
      </c>
      <c r="E11" s="174">
        <v>4</v>
      </c>
      <c r="F11" s="140">
        <v>10.8</v>
      </c>
      <c r="G11" s="140">
        <v>4.8</v>
      </c>
      <c r="H11" s="140">
        <v>22.3</v>
      </c>
      <c r="I11" s="142">
        <v>9</v>
      </c>
      <c r="J11" s="140">
        <v>5.6</v>
      </c>
      <c r="K11" s="140">
        <v>2.6</v>
      </c>
      <c r="L11" s="140">
        <v>11.5</v>
      </c>
      <c r="M11" s="142">
        <v>26</v>
      </c>
      <c r="N11" s="140">
        <v>3.9</v>
      </c>
      <c r="O11" s="140">
        <v>1.9</v>
      </c>
      <c r="P11" s="140">
        <v>7.8</v>
      </c>
      <c r="Q11" s="142">
        <v>46</v>
      </c>
      <c r="R11" s="140">
        <v>2.9</v>
      </c>
      <c r="S11" s="140">
        <v>1</v>
      </c>
      <c r="T11" s="140">
        <v>7.4</v>
      </c>
      <c r="U11" s="142">
        <v>17</v>
      </c>
    </row>
    <row r="12" spans="1:26" ht="15" customHeight="1" x14ac:dyDescent="0.35">
      <c r="A12" s="67" t="s">
        <v>91</v>
      </c>
      <c r="B12" s="140">
        <v>5.9</v>
      </c>
      <c r="C12" s="140">
        <v>2</v>
      </c>
      <c r="D12" s="140">
        <v>15.4</v>
      </c>
      <c r="E12" s="142">
        <v>7</v>
      </c>
      <c r="F12" s="140">
        <v>12.9</v>
      </c>
      <c r="G12" s="140">
        <v>6.4</v>
      </c>
      <c r="H12" s="140">
        <v>24.1</v>
      </c>
      <c r="I12" s="142">
        <v>14</v>
      </c>
      <c r="J12" s="140">
        <v>5.7</v>
      </c>
      <c r="K12" s="140">
        <v>2.8</v>
      </c>
      <c r="L12" s="140">
        <v>11.1</v>
      </c>
      <c r="M12" s="142">
        <v>30</v>
      </c>
      <c r="N12" s="140">
        <v>5</v>
      </c>
      <c r="O12" s="140">
        <v>2.7</v>
      </c>
      <c r="P12" s="140">
        <v>9.1</v>
      </c>
      <c r="Q12" s="142">
        <v>75</v>
      </c>
      <c r="R12" s="140">
        <v>3.9</v>
      </c>
      <c r="S12" s="140">
        <v>1.7</v>
      </c>
      <c r="T12" s="140">
        <v>8.6999999999999993</v>
      </c>
      <c r="U12" s="142">
        <v>33</v>
      </c>
    </row>
    <row r="13" spans="1:26" ht="15" customHeight="1" x14ac:dyDescent="0.35">
      <c r="A13" s="67" t="s">
        <v>92</v>
      </c>
      <c r="B13" s="140">
        <v>6.5</v>
      </c>
      <c r="C13" s="140">
        <v>2.5</v>
      </c>
      <c r="D13" s="140">
        <v>15.6</v>
      </c>
      <c r="E13" s="142">
        <v>9</v>
      </c>
      <c r="F13" s="140">
        <v>15.1</v>
      </c>
      <c r="G13" s="140">
        <v>8</v>
      </c>
      <c r="H13" s="140">
        <v>26.5</v>
      </c>
      <c r="I13" s="142">
        <v>13</v>
      </c>
      <c r="J13" s="140">
        <v>5.7</v>
      </c>
      <c r="K13" s="140">
        <v>2.9</v>
      </c>
      <c r="L13" s="140">
        <v>11</v>
      </c>
      <c r="M13" s="142">
        <v>22</v>
      </c>
      <c r="N13" s="140">
        <v>6.4</v>
      </c>
      <c r="O13" s="140">
        <v>3.5</v>
      </c>
      <c r="P13" s="140">
        <v>11</v>
      </c>
      <c r="Q13" s="142">
        <v>71</v>
      </c>
      <c r="R13" s="140">
        <v>5.3</v>
      </c>
      <c r="S13" s="140">
        <v>2.5</v>
      </c>
      <c r="T13" s="140">
        <v>10.6</v>
      </c>
      <c r="U13" s="142">
        <v>35</v>
      </c>
      <c r="V13" s="24"/>
      <c r="W13" s="24"/>
      <c r="X13" s="24"/>
      <c r="Y13" s="24"/>
      <c r="Z13" s="24"/>
    </row>
    <row r="14" spans="1:26" ht="15" customHeight="1" x14ac:dyDescent="0.35">
      <c r="A14" s="67" t="s">
        <v>93</v>
      </c>
      <c r="B14" s="140">
        <v>7.4</v>
      </c>
      <c r="C14" s="140">
        <v>3</v>
      </c>
      <c r="D14" s="140">
        <v>16.600000000000001</v>
      </c>
      <c r="E14" s="142">
        <v>9</v>
      </c>
      <c r="F14" s="140">
        <v>17</v>
      </c>
      <c r="G14" s="140">
        <v>9.4</v>
      </c>
      <c r="H14" s="140">
        <v>28.3</v>
      </c>
      <c r="I14" s="142">
        <v>15</v>
      </c>
      <c r="J14" s="140">
        <v>5.9</v>
      </c>
      <c r="K14" s="140">
        <v>3.1</v>
      </c>
      <c r="L14" s="140">
        <v>11.2</v>
      </c>
      <c r="M14" s="142">
        <v>45</v>
      </c>
      <c r="N14" s="140">
        <v>8</v>
      </c>
      <c r="O14" s="140">
        <v>4.5999999999999996</v>
      </c>
      <c r="P14" s="140">
        <v>13.3</v>
      </c>
      <c r="Q14" s="142">
        <v>46</v>
      </c>
      <c r="R14" s="140">
        <v>7.1</v>
      </c>
      <c r="S14" s="140">
        <v>3.7</v>
      </c>
      <c r="T14" s="140">
        <v>13.5</v>
      </c>
      <c r="U14" s="142">
        <v>22</v>
      </c>
      <c r="V14" s="24"/>
      <c r="W14" s="24"/>
      <c r="X14" s="24"/>
      <c r="Y14" s="24"/>
      <c r="Z14" s="24"/>
    </row>
    <row r="15" spans="1:26" ht="15" customHeight="1" x14ac:dyDescent="0.35">
      <c r="A15" s="67" t="s">
        <v>94</v>
      </c>
      <c r="B15" s="140">
        <v>8.5</v>
      </c>
      <c r="C15" s="140">
        <v>3.6</v>
      </c>
      <c r="D15" s="140">
        <v>18.2</v>
      </c>
      <c r="E15" s="142">
        <v>9</v>
      </c>
      <c r="F15" s="140">
        <v>18.5</v>
      </c>
      <c r="G15" s="140">
        <v>10.6</v>
      </c>
      <c r="H15" s="140">
        <v>30</v>
      </c>
      <c r="I15" s="142">
        <v>16</v>
      </c>
      <c r="J15" s="140">
        <v>6.4</v>
      </c>
      <c r="K15" s="140">
        <v>3.4</v>
      </c>
      <c r="L15" s="140">
        <v>11.6</v>
      </c>
      <c r="M15" s="142">
        <v>34</v>
      </c>
      <c r="N15" s="140">
        <v>9.9</v>
      </c>
      <c r="O15" s="140">
        <v>5.8</v>
      </c>
      <c r="P15" s="140">
        <v>15.9</v>
      </c>
      <c r="Q15" s="142">
        <v>57</v>
      </c>
      <c r="R15" s="140">
        <v>9.5</v>
      </c>
      <c r="S15" s="140">
        <v>5.2</v>
      </c>
      <c r="T15" s="140">
        <v>16.899999999999999</v>
      </c>
      <c r="U15" s="142">
        <v>24</v>
      </c>
      <c r="V15" s="24"/>
      <c r="W15" s="24"/>
      <c r="X15" s="24"/>
      <c r="Y15" s="24"/>
      <c r="Z15" s="24"/>
    </row>
    <row r="16" spans="1:26" ht="15" customHeight="1" x14ac:dyDescent="0.35">
      <c r="A16" s="67" t="s">
        <v>95</v>
      </c>
      <c r="B16" s="140">
        <v>9.9</v>
      </c>
      <c r="C16" s="140">
        <v>4.4000000000000004</v>
      </c>
      <c r="D16" s="140">
        <v>20.100000000000001</v>
      </c>
      <c r="E16" s="142">
        <v>4</v>
      </c>
      <c r="F16" s="140">
        <v>19.3</v>
      </c>
      <c r="G16" s="140">
        <v>11.3</v>
      </c>
      <c r="H16" s="140">
        <v>31</v>
      </c>
      <c r="I16" s="142">
        <v>15</v>
      </c>
      <c r="J16" s="140">
        <v>7.2</v>
      </c>
      <c r="K16" s="140">
        <v>4</v>
      </c>
      <c r="L16" s="140">
        <v>12.8</v>
      </c>
      <c r="M16" s="142">
        <v>33</v>
      </c>
      <c r="N16" s="140">
        <v>12.2</v>
      </c>
      <c r="O16" s="140">
        <v>7.3</v>
      </c>
      <c r="P16" s="140">
        <v>18.899999999999999</v>
      </c>
      <c r="Q16" s="142">
        <v>63</v>
      </c>
      <c r="R16" s="140">
        <v>12.4</v>
      </c>
      <c r="S16" s="140">
        <v>7.2</v>
      </c>
      <c r="T16" s="140">
        <v>21.1</v>
      </c>
      <c r="U16" s="142">
        <v>26</v>
      </c>
      <c r="V16" s="24"/>
      <c r="W16" s="24"/>
      <c r="X16" s="24"/>
      <c r="Y16" s="24"/>
      <c r="Z16" s="24"/>
    </row>
    <row r="17" spans="1:26" ht="15" customHeight="1" x14ac:dyDescent="0.35">
      <c r="A17" s="67" t="s">
        <v>96</v>
      </c>
      <c r="B17" s="140">
        <v>11.5</v>
      </c>
      <c r="C17" s="140">
        <v>5.4</v>
      </c>
      <c r="D17" s="140">
        <v>22.5</v>
      </c>
      <c r="E17" s="142">
        <v>13</v>
      </c>
      <c r="F17" s="140">
        <v>19.399999999999999</v>
      </c>
      <c r="G17" s="140">
        <v>11.3</v>
      </c>
      <c r="H17" s="140">
        <v>31</v>
      </c>
      <c r="I17" s="142">
        <v>16</v>
      </c>
      <c r="J17" s="140">
        <v>8.3000000000000007</v>
      </c>
      <c r="K17" s="140">
        <v>4.7</v>
      </c>
      <c r="L17" s="140">
        <v>14.4</v>
      </c>
      <c r="M17" s="142">
        <v>34</v>
      </c>
      <c r="N17" s="140">
        <v>14.7</v>
      </c>
      <c r="O17" s="140">
        <v>9.1</v>
      </c>
      <c r="P17" s="140">
        <v>22.3</v>
      </c>
      <c r="Q17" s="142">
        <v>66</v>
      </c>
      <c r="R17" s="140">
        <v>15.5</v>
      </c>
      <c r="S17" s="140">
        <v>9.3000000000000007</v>
      </c>
      <c r="T17" s="140">
        <v>25.4</v>
      </c>
      <c r="U17" s="142">
        <v>34</v>
      </c>
      <c r="V17" s="24"/>
      <c r="W17" s="24"/>
      <c r="X17" s="24"/>
      <c r="Y17" s="24"/>
      <c r="Z17" s="24"/>
    </row>
    <row r="18" spans="1:26" ht="15" customHeight="1" x14ac:dyDescent="0.35">
      <c r="A18" s="67" t="s">
        <v>97</v>
      </c>
      <c r="B18" s="140">
        <v>12.9</v>
      </c>
      <c r="C18" s="140">
        <v>6.4</v>
      </c>
      <c r="D18" s="140">
        <v>24.3</v>
      </c>
      <c r="E18" s="142">
        <v>7</v>
      </c>
      <c r="F18" s="140">
        <v>19</v>
      </c>
      <c r="G18" s="140">
        <v>11</v>
      </c>
      <c r="H18" s="140">
        <v>30.2</v>
      </c>
      <c r="I18" s="142">
        <v>24</v>
      </c>
      <c r="J18" s="140">
        <v>9.8000000000000007</v>
      </c>
      <c r="K18" s="140">
        <v>5.7</v>
      </c>
      <c r="L18" s="140">
        <v>16.5</v>
      </c>
      <c r="M18" s="142">
        <v>30</v>
      </c>
      <c r="N18" s="140">
        <v>17.5</v>
      </c>
      <c r="O18" s="140">
        <v>11</v>
      </c>
      <c r="P18" s="140">
        <v>25.7</v>
      </c>
      <c r="Q18" s="142">
        <v>66</v>
      </c>
      <c r="R18" s="140">
        <v>18.7</v>
      </c>
      <c r="S18" s="140">
        <v>11.5</v>
      </c>
      <c r="T18" s="140">
        <v>29.2</v>
      </c>
      <c r="U18" s="142">
        <v>27</v>
      </c>
      <c r="V18" s="24"/>
      <c r="W18" s="24"/>
      <c r="X18" s="24"/>
      <c r="Y18" s="24"/>
      <c r="Z18" s="24"/>
    </row>
    <row r="19" spans="1:26" ht="15" customHeight="1" x14ac:dyDescent="0.35">
      <c r="A19" s="67" t="s">
        <v>98</v>
      </c>
      <c r="B19" s="140">
        <v>14.3</v>
      </c>
      <c r="C19" s="140">
        <v>7.6</v>
      </c>
      <c r="D19" s="140">
        <v>25.3</v>
      </c>
      <c r="E19" s="142">
        <v>8</v>
      </c>
      <c r="F19" s="140">
        <v>18.600000000000001</v>
      </c>
      <c r="G19" s="140">
        <v>10.8</v>
      </c>
      <c r="H19" s="140">
        <v>29.3</v>
      </c>
      <c r="I19" s="142">
        <v>15</v>
      </c>
      <c r="J19" s="140">
        <v>11.7</v>
      </c>
      <c r="K19" s="140">
        <v>7.1</v>
      </c>
      <c r="L19" s="140">
        <v>19.399999999999999</v>
      </c>
      <c r="M19" s="142">
        <v>44</v>
      </c>
      <c r="N19" s="140">
        <v>20</v>
      </c>
      <c r="O19" s="140">
        <v>12.8</v>
      </c>
      <c r="P19" s="140">
        <v>28.8</v>
      </c>
      <c r="Q19" s="142">
        <v>70</v>
      </c>
      <c r="R19" s="140">
        <v>21.4</v>
      </c>
      <c r="S19" s="140">
        <v>13.4</v>
      </c>
      <c r="T19" s="140">
        <v>32.700000000000003</v>
      </c>
      <c r="U19" s="142">
        <v>27</v>
      </c>
      <c r="V19" s="24"/>
      <c r="W19" s="24"/>
      <c r="X19" s="24"/>
      <c r="Y19" s="24"/>
      <c r="Z19" s="24"/>
    </row>
    <row r="20" spans="1:26" ht="15" customHeight="1" x14ac:dyDescent="0.35">
      <c r="A20" s="67" t="s">
        <v>99</v>
      </c>
      <c r="B20" s="140">
        <v>15.6</v>
      </c>
      <c r="C20" s="140">
        <v>8.5</v>
      </c>
      <c r="D20" s="140">
        <v>26.7</v>
      </c>
      <c r="E20" s="142">
        <v>8</v>
      </c>
      <c r="F20" s="140">
        <v>18.3</v>
      </c>
      <c r="G20" s="140">
        <v>10.9</v>
      </c>
      <c r="H20" s="140">
        <v>28.6</v>
      </c>
      <c r="I20" s="142">
        <v>14</v>
      </c>
      <c r="J20" s="140">
        <v>14.3</v>
      </c>
      <c r="K20" s="140">
        <v>9.1</v>
      </c>
      <c r="L20" s="140">
        <v>22.7</v>
      </c>
      <c r="M20" s="142">
        <v>45</v>
      </c>
      <c r="N20" s="140">
        <v>22.9</v>
      </c>
      <c r="O20" s="140">
        <v>15</v>
      </c>
      <c r="P20" s="140">
        <v>32.299999999999997</v>
      </c>
      <c r="Q20" s="142">
        <v>79</v>
      </c>
      <c r="R20" s="140">
        <v>23.3</v>
      </c>
      <c r="S20" s="140">
        <v>15.2</v>
      </c>
      <c r="T20" s="140">
        <v>34.5</v>
      </c>
      <c r="U20" s="142">
        <v>38</v>
      </c>
      <c r="V20" s="122"/>
      <c r="W20" s="122"/>
      <c r="X20" s="122"/>
      <c r="Y20" s="122"/>
      <c r="Z20" s="122"/>
    </row>
    <row r="21" spans="1:26" ht="15" customHeight="1" x14ac:dyDescent="0.35">
      <c r="A21" s="67" t="s">
        <v>100</v>
      </c>
      <c r="B21" s="140">
        <v>16.8</v>
      </c>
      <c r="C21" s="140">
        <v>9.6</v>
      </c>
      <c r="D21" s="140">
        <v>27.4</v>
      </c>
      <c r="E21" s="142">
        <v>16</v>
      </c>
      <c r="F21" s="140">
        <v>18.399999999999999</v>
      </c>
      <c r="G21" s="140">
        <v>11.4</v>
      </c>
      <c r="H21" s="140">
        <v>28.5</v>
      </c>
      <c r="I21" s="142">
        <v>19</v>
      </c>
      <c r="J21" s="140">
        <v>17.8</v>
      </c>
      <c r="K21" s="140">
        <v>11.7</v>
      </c>
      <c r="L21" s="140">
        <v>26.7</v>
      </c>
      <c r="M21" s="142">
        <v>36</v>
      </c>
      <c r="N21" s="140">
        <v>26.3</v>
      </c>
      <c r="O21" s="140">
        <v>17.7</v>
      </c>
      <c r="P21" s="140">
        <v>36.200000000000003</v>
      </c>
      <c r="Q21" s="142">
        <v>70</v>
      </c>
      <c r="R21" s="140">
        <v>24.5</v>
      </c>
      <c r="S21" s="140">
        <v>16.2</v>
      </c>
      <c r="T21" s="140">
        <v>35.700000000000003</v>
      </c>
      <c r="U21" s="142">
        <v>41</v>
      </c>
      <c r="V21" s="122"/>
      <c r="W21" s="122"/>
      <c r="X21" s="122"/>
      <c r="Y21" s="122"/>
      <c r="Z21" s="122"/>
    </row>
    <row r="22" spans="1:26" ht="15" customHeight="1" x14ac:dyDescent="0.35">
      <c r="A22" s="67" t="s">
        <v>101</v>
      </c>
      <c r="B22" s="140">
        <v>18.100000000000001</v>
      </c>
      <c r="C22" s="140">
        <v>10.7</v>
      </c>
      <c r="D22" s="140">
        <v>28.2</v>
      </c>
      <c r="E22" s="142">
        <v>31</v>
      </c>
      <c r="F22" s="140">
        <v>19.100000000000001</v>
      </c>
      <c r="G22" s="140">
        <v>12</v>
      </c>
      <c r="H22" s="140">
        <v>28.7</v>
      </c>
      <c r="I22" s="142">
        <v>60</v>
      </c>
      <c r="J22" s="140">
        <v>21</v>
      </c>
      <c r="K22" s="140">
        <v>14.1</v>
      </c>
      <c r="L22" s="140">
        <v>30.4</v>
      </c>
      <c r="M22" s="142">
        <v>147</v>
      </c>
      <c r="N22" s="140">
        <v>30.7</v>
      </c>
      <c r="O22" s="140">
        <v>21.3</v>
      </c>
      <c r="P22" s="140">
        <v>40.9</v>
      </c>
      <c r="Q22" s="142">
        <v>295</v>
      </c>
      <c r="R22" s="140">
        <v>25.5</v>
      </c>
      <c r="S22" s="140">
        <v>17.2</v>
      </c>
      <c r="T22" s="140">
        <v>36.6</v>
      </c>
      <c r="U22" s="142">
        <v>123</v>
      </c>
      <c r="V22" s="122"/>
      <c r="W22" s="122"/>
      <c r="X22" s="122"/>
      <c r="Y22" s="122"/>
      <c r="Z22" s="122"/>
    </row>
    <row r="23" spans="1:26" ht="15" customHeight="1" x14ac:dyDescent="0.35">
      <c r="A23" s="67" t="s">
        <v>290</v>
      </c>
      <c r="B23" s="140">
        <v>19.100000000000001</v>
      </c>
      <c r="C23" s="140">
        <v>11.7</v>
      </c>
      <c r="D23" s="140">
        <v>29.1</v>
      </c>
      <c r="E23" s="142">
        <v>33</v>
      </c>
      <c r="F23" s="140">
        <v>20.100000000000001</v>
      </c>
      <c r="G23" s="140">
        <v>13</v>
      </c>
      <c r="H23" s="140">
        <v>29.9</v>
      </c>
      <c r="I23" s="142">
        <v>50</v>
      </c>
      <c r="J23" s="140">
        <v>23.4</v>
      </c>
      <c r="K23" s="140">
        <v>16.100000000000001</v>
      </c>
      <c r="L23" s="140">
        <v>33.4</v>
      </c>
      <c r="M23" s="142">
        <v>149</v>
      </c>
      <c r="N23" s="140">
        <v>35.4</v>
      </c>
      <c r="O23" s="140">
        <v>25.2</v>
      </c>
      <c r="P23" s="140">
        <v>45.8</v>
      </c>
      <c r="Q23" s="142">
        <v>290</v>
      </c>
      <c r="R23" s="140">
        <v>27.1</v>
      </c>
      <c r="S23" s="140">
        <v>18.7</v>
      </c>
      <c r="T23" s="140">
        <v>38.4</v>
      </c>
      <c r="U23" s="142">
        <v>113</v>
      </c>
      <c r="V23" s="122"/>
      <c r="W23" s="122"/>
      <c r="X23" s="122"/>
      <c r="Y23" s="122"/>
      <c r="Z23" s="122"/>
    </row>
    <row r="24" spans="1:26" ht="15" customHeight="1" x14ac:dyDescent="0.35">
      <c r="A24" s="67" t="s">
        <v>103</v>
      </c>
      <c r="B24" s="140">
        <v>19.899999999999999</v>
      </c>
      <c r="C24" s="140">
        <v>12.6</v>
      </c>
      <c r="D24" s="140">
        <v>29.8</v>
      </c>
      <c r="E24" s="142">
        <v>44</v>
      </c>
      <c r="F24" s="140">
        <v>21.4</v>
      </c>
      <c r="G24" s="140">
        <v>14</v>
      </c>
      <c r="H24" s="140">
        <v>31.3</v>
      </c>
      <c r="I24" s="142">
        <v>46</v>
      </c>
      <c r="J24" s="140">
        <v>26.1</v>
      </c>
      <c r="K24" s="140">
        <v>18.2</v>
      </c>
      <c r="L24" s="140">
        <v>36.6</v>
      </c>
      <c r="M24" s="142">
        <v>173</v>
      </c>
      <c r="N24" s="140">
        <v>38.9</v>
      </c>
      <c r="O24" s="140">
        <v>28.3</v>
      </c>
      <c r="P24" s="140">
        <v>49.5</v>
      </c>
      <c r="Q24" s="142">
        <v>309</v>
      </c>
      <c r="R24" s="140">
        <v>29.6</v>
      </c>
      <c r="S24" s="140">
        <v>20.7</v>
      </c>
      <c r="T24" s="140">
        <v>41</v>
      </c>
      <c r="U24" s="142">
        <v>113</v>
      </c>
      <c r="V24" s="122"/>
      <c r="W24" s="122"/>
      <c r="X24" s="122"/>
      <c r="Y24" s="122"/>
      <c r="Z24" s="122"/>
    </row>
    <row r="25" spans="1:26" ht="15" customHeight="1" x14ac:dyDescent="0.35">
      <c r="A25" s="67" t="s">
        <v>104</v>
      </c>
      <c r="B25" s="140">
        <v>20.3</v>
      </c>
      <c r="C25" s="140">
        <v>12.9</v>
      </c>
      <c r="D25" s="140">
        <v>30.1</v>
      </c>
      <c r="E25" s="142">
        <v>63</v>
      </c>
      <c r="F25" s="140">
        <v>22.3</v>
      </c>
      <c r="G25" s="140">
        <v>14.7</v>
      </c>
      <c r="H25" s="140">
        <v>32.4</v>
      </c>
      <c r="I25" s="142">
        <v>81</v>
      </c>
      <c r="J25" s="140">
        <v>29.7</v>
      </c>
      <c r="K25" s="140">
        <v>21.4</v>
      </c>
      <c r="L25" s="140">
        <v>40.9</v>
      </c>
      <c r="M25" s="142">
        <v>207</v>
      </c>
      <c r="N25" s="140">
        <v>41.9</v>
      </c>
      <c r="O25" s="140">
        <v>31</v>
      </c>
      <c r="P25" s="140">
        <v>52.6</v>
      </c>
      <c r="Q25" s="142">
        <v>351</v>
      </c>
      <c r="R25" s="140">
        <v>34.6</v>
      </c>
      <c r="S25" s="140">
        <v>24.9</v>
      </c>
      <c r="T25" s="140">
        <v>46.2</v>
      </c>
      <c r="U25" s="142">
        <v>121</v>
      </c>
      <c r="V25" s="91"/>
      <c r="W25" s="91"/>
      <c r="X25" s="91"/>
      <c r="Y25" s="91"/>
      <c r="Z25" s="91"/>
    </row>
    <row r="26" spans="1:26" ht="15" customHeight="1" x14ac:dyDescent="0.35">
      <c r="A26" s="67" t="s">
        <v>105</v>
      </c>
      <c r="B26" s="140">
        <v>20.100000000000001</v>
      </c>
      <c r="C26" s="140">
        <v>12.8</v>
      </c>
      <c r="D26" s="140">
        <v>29.6</v>
      </c>
      <c r="E26" s="142">
        <v>56</v>
      </c>
      <c r="F26" s="140">
        <v>23.4</v>
      </c>
      <c r="G26" s="140">
        <v>15.5</v>
      </c>
      <c r="H26" s="140">
        <v>33.5</v>
      </c>
      <c r="I26" s="142">
        <v>116</v>
      </c>
      <c r="J26" s="140">
        <v>33.5</v>
      </c>
      <c r="K26" s="140">
        <v>24.3</v>
      </c>
      <c r="L26" s="140">
        <v>45.1</v>
      </c>
      <c r="M26" s="142">
        <v>226</v>
      </c>
      <c r="N26" s="140">
        <v>46.6</v>
      </c>
      <c r="O26" s="140">
        <v>35.1</v>
      </c>
      <c r="P26" s="140">
        <v>57.4</v>
      </c>
      <c r="Q26" s="142">
        <v>422</v>
      </c>
      <c r="R26" s="140">
        <v>43</v>
      </c>
      <c r="S26" s="140">
        <v>32.200000000000003</v>
      </c>
      <c r="T26" s="140">
        <v>55.1</v>
      </c>
      <c r="U26" s="142">
        <v>169</v>
      </c>
      <c r="V26" s="91"/>
      <c r="W26" s="91"/>
      <c r="X26" s="91"/>
      <c r="Y26" s="91"/>
      <c r="Z26" s="91"/>
    </row>
    <row r="27" spans="1:26" ht="15" customHeight="1" x14ac:dyDescent="0.35">
      <c r="A27" s="67" t="s">
        <v>106</v>
      </c>
      <c r="B27" s="140">
        <v>19.8</v>
      </c>
      <c r="C27" s="140">
        <v>12.6</v>
      </c>
      <c r="D27" s="140">
        <v>29</v>
      </c>
      <c r="E27" s="142">
        <v>36</v>
      </c>
      <c r="F27" s="140">
        <v>26.1</v>
      </c>
      <c r="G27" s="140">
        <v>17.3</v>
      </c>
      <c r="H27" s="140">
        <v>36.700000000000003</v>
      </c>
      <c r="I27" s="142">
        <v>59</v>
      </c>
      <c r="J27" s="140">
        <v>38.1</v>
      </c>
      <c r="K27" s="140">
        <v>28.6</v>
      </c>
      <c r="L27" s="140">
        <v>50.2</v>
      </c>
      <c r="M27" s="142">
        <v>182</v>
      </c>
      <c r="N27" s="140">
        <v>51.9</v>
      </c>
      <c r="O27" s="140">
        <v>40</v>
      </c>
      <c r="P27" s="140">
        <v>62.5</v>
      </c>
      <c r="Q27" s="142">
        <v>367</v>
      </c>
      <c r="R27" s="140">
        <v>54</v>
      </c>
      <c r="S27" s="140">
        <v>42.5</v>
      </c>
      <c r="T27" s="140">
        <v>65.7</v>
      </c>
      <c r="U27" s="142">
        <v>125</v>
      </c>
      <c r="V27" s="91"/>
      <c r="W27" s="91"/>
      <c r="X27" s="91"/>
      <c r="Y27" s="91"/>
      <c r="Z27" s="91"/>
    </row>
    <row r="28" spans="1:26" ht="15" customHeight="1" x14ac:dyDescent="0.35">
      <c r="A28" s="67" t="s">
        <v>107</v>
      </c>
      <c r="B28" s="140">
        <v>19.7</v>
      </c>
      <c r="C28" s="140">
        <v>12.5</v>
      </c>
      <c r="D28" s="140">
        <v>28.9</v>
      </c>
      <c r="E28" s="142">
        <v>39</v>
      </c>
      <c r="F28" s="140">
        <v>29.2</v>
      </c>
      <c r="G28" s="140">
        <v>19.899999999999999</v>
      </c>
      <c r="H28" s="140">
        <v>40.200000000000003</v>
      </c>
      <c r="I28" s="142">
        <v>93</v>
      </c>
      <c r="J28" s="140">
        <v>44.1</v>
      </c>
      <c r="K28" s="140">
        <v>33.700000000000003</v>
      </c>
      <c r="L28" s="140">
        <v>56.5</v>
      </c>
      <c r="M28" s="142">
        <v>204</v>
      </c>
      <c r="N28" s="140">
        <v>56.9</v>
      </c>
      <c r="O28" s="140">
        <v>45</v>
      </c>
      <c r="P28" s="140">
        <v>67</v>
      </c>
      <c r="Q28" s="142">
        <v>443</v>
      </c>
      <c r="R28" s="140">
        <v>62.3</v>
      </c>
      <c r="S28" s="140">
        <v>51.2</v>
      </c>
      <c r="T28" s="140">
        <v>73</v>
      </c>
      <c r="U28" s="142">
        <v>147</v>
      </c>
      <c r="V28" s="91"/>
      <c r="W28" s="91"/>
      <c r="X28" s="91"/>
      <c r="Y28" s="91"/>
      <c r="Z28" s="91"/>
    </row>
    <row r="29" spans="1:26" ht="15" customHeight="1" x14ac:dyDescent="0.35">
      <c r="A29" s="67" t="s">
        <v>108</v>
      </c>
      <c r="B29" s="140">
        <v>19.8</v>
      </c>
      <c r="C29" s="140">
        <v>12.5</v>
      </c>
      <c r="D29" s="140">
        <v>29.1</v>
      </c>
      <c r="E29" s="142">
        <v>66</v>
      </c>
      <c r="F29" s="140">
        <v>32.4</v>
      </c>
      <c r="G29" s="140">
        <v>22.6</v>
      </c>
      <c r="H29" s="140">
        <v>44.2</v>
      </c>
      <c r="I29" s="142">
        <v>97</v>
      </c>
      <c r="J29" s="140">
        <v>50.1</v>
      </c>
      <c r="K29" s="140">
        <v>39.200000000000003</v>
      </c>
      <c r="L29" s="140">
        <v>62.1</v>
      </c>
      <c r="M29" s="142">
        <v>237</v>
      </c>
      <c r="N29" s="140">
        <v>60.4</v>
      </c>
      <c r="O29" s="140">
        <v>48.7</v>
      </c>
      <c r="P29" s="140">
        <v>69.900000000000006</v>
      </c>
      <c r="Q29" s="142">
        <v>465</v>
      </c>
      <c r="R29" s="140">
        <v>66.400000000000006</v>
      </c>
      <c r="S29" s="140">
        <v>55.4</v>
      </c>
      <c r="T29" s="140">
        <v>76.5</v>
      </c>
      <c r="U29" s="142">
        <v>180</v>
      </c>
      <c r="V29" s="91"/>
      <c r="W29" s="91"/>
      <c r="X29" s="91"/>
      <c r="Y29" s="91"/>
      <c r="Z29" s="91"/>
    </row>
    <row r="30" spans="1:26" ht="15" customHeight="1" x14ac:dyDescent="0.35">
      <c r="A30" s="67" t="s">
        <v>109</v>
      </c>
      <c r="B30" s="140">
        <v>20.399999999999999</v>
      </c>
      <c r="C30" s="140">
        <v>13</v>
      </c>
      <c r="D30" s="140">
        <v>29.8</v>
      </c>
      <c r="E30" s="142">
        <v>49</v>
      </c>
      <c r="F30" s="140">
        <v>36.799999999999997</v>
      </c>
      <c r="G30" s="140">
        <v>26</v>
      </c>
      <c r="H30" s="140">
        <v>48.8</v>
      </c>
      <c r="I30" s="142">
        <v>97</v>
      </c>
      <c r="J30" s="140">
        <v>54.6</v>
      </c>
      <c r="K30" s="140">
        <v>43.6</v>
      </c>
      <c r="L30" s="140">
        <v>66.2</v>
      </c>
      <c r="M30" s="142">
        <v>242</v>
      </c>
      <c r="N30" s="140">
        <v>64.900000000000006</v>
      </c>
      <c r="O30" s="140">
        <v>53.5</v>
      </c>
      <c r="P30" s="140">
        <v>73.900000000000006</v>
      </c>
      <c r="Q30" s="142">
        <v>447</v>
      </c>
      <c r="R30" s="140">
        <v>67.2</v>
      </c>
      <c r="S30" s="140">
        <v>56.4</v>
      </c>
      <c r="T30" s="140">
        <v>77.2</v>
      </c>
      <c r="U30" s="142">
        <v>166</v>
      </c>
      <c r="V30" s="91"/>
      <c r="W30" s="91"/>
      <c r="X30" s="91"/>
      <c r="Y30" s="91"/>
      <c r="Z30" s="91"/>
    </row>
    <row r="31" spans="1:26" ht="15" customHeight="1" x14ac:dyDescent="0.35">
      <c r="A31" s="67" t="s">
        <v>110</v>
      </c>
      <c r="B31" s="140">
        <v>22</v>
      </c>
      <c r="C31" s="140">
        <v>14.2</v>
      </c>
      <c r="D31" s="140">
        <v>31.9</v>
      </c>
      <c r="E31" s="142">
        <v>54</v>
      </c>
      <c r="F31" s="140">
        <v>42.9</v>
      </c>
      <c r="G31" s="140">
        <v>31.3</v>
      </c>
      <c r="H31" s="140">
        <v>55.2</v>
      </c>
      <c r="I31" s="142">
        <v>90</v>
      </c>
      <c r="J31" s="140">
        <v>55.7</v>
      </c>
      <c r="K31" s="140">
        <v>44.6</v>
      </c>
      <c r="L31" s="140">
        <v>67</v>
      </c>
      <c r="M31" s="142">
        <v>233</v>
      </c>
      <c r="N31" s="140">
        <v>69.3</v>
      </c>
      <c r="O31" s="140">
        <v>58.2</v>
      </c>
      <c r="P31" s="140">
        <v>77.599999999999994</v>
      </c>
      <c r="Q31" s="142">
        <v>462</v>
      </c>
      <c r="R31" s="140">
        <v>66.099999999999994</v>
      </c>
      <c r="S31" s="140">
        <v>55.3</v>
      </c>
      <c r="T31" s="140">
        <v>76.2</v>
      </c>
      <c r="U31" s="142">
        <v>171</v>
      </c>
      <c r="V31" s="91"/>
      <c r="W31" s="91"/>
      <c r="X31" s="91"/>
      <c r="Y31" s="91"/>
      <c r="Z31" s="91"/>
    </row>
    <row r="32" spans="1:26" ht="15" customHeight="1" x14ac:dyDescent="0.35">
      <c r="A32" s="67" t="s">
        <v>111</v>
      </c>
      <c r="B32" s="140">
        <v>25.3</v>
      </c>
      <c r="C32" s="140">
        <v>16.600000000000001</v>
      </c>
      <c r="D32" s="140">
        <v>35.6</v>
      </c>
      <c r="E32" s="142">
        <v>53</v>
      </c>
      <c r="F32" s="140">
        <v>49.2</v>
      </c>
      <c r="G32" s="140">
        <v>37</v>
      </c>
      <c r="H32" s="140">
        <v>61.1</v>
      </c>
      <c r="I32" s="142">
        <v>99</v>
      </c>
      <c r="J32" s="140">
        <v>53.8</v>
      </c>
      <c r="K32" s="140">
        <v>42.7</v>
      </c>
      <c r="L32" s="140">
        <v>65.3</v>
      </c>
      <c r="M32" s="142">
        <v>261</v>
      </c>
      <c r="N32" s="140">
        <v>73.5</v>
      </c>
      <c r="O32" s="140">
        <v>63</v>
      </c>
      <c r="P32" s="140">
        <v>81.099999999999994</v>
      </c>
      <c r="Q32" s="142">
        <v>476</v>
      </c>
      <c r="R32" s="140">
        <v>63.6</v>
      </c>
      <c r="S32" s="140">
        <v>52.3</v>
      </c>
      <c r="T32" s="140">
        <v>73.900000000000006</v>
      </c>
      <c r="U32" s="142">
        <v>176</v>
      </c>
      <c r="V32" s="91"/>
      <c r="W32" s="91"/>
      <c r="X32" s="91"/>
      <c r="Y32" s="91"/>
      <c r="Z32" s="91"/>
    </row>
    <row r="33" spans="1:26" ht="15" customHeight="1" x14ac:dyDescent="0.35">
      <c r="A33" s="67" t="s">
        <v>112</v>
      </c>
      <c r="B33" s="140">
        <v>30.8</v>
      </c>
      <c r="C33" s="140">
        <v>20.9</v>
      </c>
      <c r="D33" s="140">
        <v>42.1</v>
      </c>
      <c r="E33" s="142">
        <v>63</v>
      </c>
      <c r="F33" s="140">
        <v>54.7</v>
      </c>
      <c r="G33" s="140">
        <v>41.9</v>
      </c>
      <c r="H33" s="140">
        <v>65.900000000000006</v>
      </c>
      <c r="I33" s="142">
        <v>107</v>
      </c>
      <c r="J33" s="140">
        <v>52.9</v>
      </c>
      <c r="K33" s="140">
        <v>41.7</v>
      </c>
      <c r="L33" s="140">
        <v>64.5</v>
      </c>
      <c r="M33" s="142">
        <v>256</v>
      </c>
      <c r="N33" s="140">
        <v>76.599999999999994</v>
      </c>
      <c r="O33" s="140">
        <v>66.8</v>
      </c>
      <c r="P33" s="140">
        <v>83.5</v>
      </c>
      <c r="Q33" s="142">
        <v>472</v>
      </c>
      <c r="R33" s="140">
        <v>60.4</v>
      </c>
      <c r="S33" s="140">
        <v>49</v>
      </c>
      <c r="T33" s="140">
        <v>71.3</v>
      </c>
      <c r="U33" s="142">
        <v>192</v>
      </c>
      <c r="V33" s="91"/>
      <c r="W33" s="91"/>
      <c r="X33" s="91"/>
      <c r="Y33" s="91"/>
      <c r="Z33" s="91"/>
    </row>
    <row r="34" spans="1:26" ht="15" customHeight="1" x14ac:dyDescent="0.35">
      <c r="A34" s="67" t="s">
        <v>113</v>
      </c>
      <c r="B34" s="140">
        <v>38.4</v>
      </c>
      <c r="C34" s="140">
        <v>27.2</v>
      </c>
      <c r="D34" s="140">
        <v>50.2</v>
      </c>
      <c r="E34" s="142">
        <v>59</v>
      </c>
      <c r="F34" s="140">
        <v>58</v>
      </c>
      <c r="G34" s="140">
        <v>45.4</v>
      </c>
      <c r="H34" s="140">
        <v>68.8</v>
      </c>
      <c r="I34" s="142">
        <v>97</v>
      </c>
      <c r="J34" s="140">
        <v>54.1</v>
      </c>
      <c r="K34" s="140">
        <v>42.9</v>
      </c>
      <c r="L34" s="140">
        <v>65.8</v>
      </c>
      <c r="M34" s="142">
        <v>237</v>
      </c>
      <c r="N34" s="140">
        <v>79.900000000000006</v>
      </c>
      <c r="O34" s="140">
        <v>71.099999999999994</v>
      </c>
      <c r="P34" s="140">
        <v>85.9</v>
      </c>
      <c r="Q34" s="142">
        <v>502</v>
      </c>
      <c r="R34" s="140">
        <v>57.1</v>
      </c>
      <c r="S34" s="140">
        <v>45.7</v>
      </c>
      <c r="T34" s="140">
        <v>68.5</v>
      </c>
      <c r="U34" s="142">
        <v>180</v>
      </c>
      <c r="V34" s="91"/>
      <c r="W34" s="91"/>
      <c r="X34" s="91"/>
      <c r="Y34" s="91"/>
      <c r="Z34" s="91"/>
    </row>
    <row r="35" spans="1:26" ht="15" customHeight="1" x14ac:dyDescent="0.35">
      <c r="A35" s="67" t="s">
        <v>114</v>
      </c>
      <c r="B35" s="140">
        <v>47</v>
      </c>
      <c r="C35" s="140">
        <v>34.9</v>
      </c>
      <c r="D35" s="140">
        <v>59</v>
      </c>
      <c r="E35" s="142">
        <v>59</v>
      </c>
      <c r="F35" s="140">
        <v>60.3</v>
      </c>
      <c r="G35" s="140">
        <v>47.8</v>
      </c>
      <c r="H35" s="140">
        <v>71.2</v>
      </c>
      <c r="I35" s="142">
        <v>84</v>
      </c>
      <c r="J35" s="140">
        <v>56.1</v>
      </c>
      <c r="K35" s="140">
        <v>45.1</v>
      </c>
      <c r="L35" s="140">
        <v>67.5</v>
      </c>
      <c r="M35" s="142">
        <v>262</v>
      </c>
      <c r="N35" s="140">
        <v>81.7</v>
      </c>
      <c r="O35" s="140">
        <v>73.400000000000006</v>
      </c>
      <c r="P35" s="140">
        <v>87.3</v>
      </c>
      <c r="Q35" s="142">
        <v>510</v>
      </c>
      <c r="R35" s="140">
        <v>53.5</v>
      </c>
      <c r="S35" s="140">
        <v>41.9</v>
      </c>
      <c r="T35" s="140">
        <v>65.400000000000006</v>
      </c>
      <c r="U35" s="142">
        <v>174</v>
      </c>
      <c r="V35" s="91"/>
      <c r="W35" s="91"/>
      <c r="X35" s="91"/>
      <c r="Y35" s="91"/>
      <c r="Z35" s="91"/>
    </row>
    <row r="36" spans="1:26" ht="15" customHeight="1" x14ac:dyDescent="0.35">
      <c r="A36" s="67" t="s">
        <v>115</v>
      </c>
      <c r="B36" s="140">
        <v>54</v>
      </c>
      <c r="C36" s="140">
        <v>41.7</v>
      </c>
      <c r="D36" s="140">
        <v>65.7</v>
      </c>
      <c r="E36" s="142">
        <v>53</v>
      </c>
      <c r="F36" s="140">
        <v>62.1</v>
      </c>
      <c r="G36" s="140">
        <v>49.8</v>
      </c>
      <c r="H36" s="140">
        <v>72.400000000000006</v>
      </c>
      <c r="I36" s="142">
        <v>93</v>
      </c>
      <c r="J36" s="140">
        <v>59</v>
      </c>
      <c r="K36" s="140">
        <v>48.1</v>
      </c>
      <c r="L36" s="140">
        <v>69.900000000000006</v>
      </c>
      <c r="M36" s="142">
        <v>254</v>
      </c>
      <c r="N36" s="140">
        <v>81.099999999999994</v>
      </c>
      <c r="O36" s="140">
        <v>72.599999999999994</v>
      </c>
      <c r="P36" s="140">
        <v>86.9</v>
      </c>
      <c r="Q36" s="142">
        <v>555</v>
      </c>
      <c r="R36" s="140">
        <v>49.4</v>
      </c>
      <c r="S36" s="140">
        <v>38</v>
      </c>
      <c r="T36" s="140">
        <v>61.5</v>
      </c>
      <c r="U36" s="142">
        <v>169</v>
      </c>
      <c r="V36" s="91"/>
      <c r="W36" s="91"/>
      <c r="X36" s="91"/>
      <c r="Y36" s="91"/>
      <c r="Z36" s="91"/>
    </row>
    <row r="37" spans="1:26" ht="15" customHeight="1" x14ac:dyDescent="0.35">
      <c r="A37" s="67" t="s">
        <v>116</v>
      </c>
      <c r="B37" s="140">
        <v>57.4</v>
      </c>
      <c r="C37" s="140">
        <v>44.9</v>
      </c>
      <c r="D37" s="140">
        <v>68.900000000000006</v>
      </c>
      <c r="E37" s="142">
        <v>74</v>
      </c>
      <c r="F37" s="140">
        <v>62.7</v>
      </c>
      <c r="G37" s="140">
        <v>50.7</v>
      </c>
      <c r="H37" s="140">
        <v>73.2</v>
      </c>
      <c r="I37" s="142">
        <v>105</v>
      </c>
      <c r="J37" s="140">
        <v>64</v>
      </c>
      <c r="K37" s="140">
        <v>53.3</v>
      </c>
      <c r="L37" s="140">
        <v>74.2</v>
      </c>
      <c r="M37" s="142">
        <v>290</v>
      </c>
      <c r="N37" s="140">
        <v>79.400000000000006</v>
      </c>
      <c r="O37" s="140">
        <v>70.3</v>
      </c>
      <c r="P37" s="140">
        <v>85.6</v>
      </c>
      <c r="Q37" s="142">
        <v>520</v>
      </c>
      <c r="R37" s="140">
        <v>45</v>
      </c>
      <c r="S37" s="140">
        <v>34.4</v>
      </c>
      <c r="T37" s="140">
        <v>57</v>
      </c>
      <c r="U37" s="142">
        <v>203</v>
      </c>
      <c r="V37" s="91"/>
      <c r="W37" s="91"/>
      <c r="X37" s="91"/>
      <c r="Y37" s="91"/>
      <c r="Z37" s="91"/>
    </row>
    <row r="38" spans="1:26" ht="15" customHeight="1" x14ac:dyDescent="0.35">
      <c r="A38" s="67" t="s">
        <v>117</v>
      </c>
      <c r="B38" s="140">
        <v>58.3</v>
      </c>
      <c r="C38" s="140">
        <v>45.8</v>
      </c>
      <c r="D38" s="140">
        <v>69.7</v>
      </c>
      <c r="E38" s="142">
        <v>37</v>
      </c>
      <c r="F38" s="140">
        <v>63.2</v>
      </c>
      <c r="G38" s="140">
        <v>51.1</v>
      </c>
      <c r="H38" s="140">
        <v>73.8</v>
      </c>
      <c r="I38" s="142">
        <v>87</v>
      </c>
      <c r="J38" s="140">
        <v>67.099999999999994</v>
      </c>
      <c r="K38" s="140">
        <v>56.6</v>
      </c>
      <c r="L38" s="140">
        <v>76.8</v>
      </c>
      <c r="M38" s="142">
        <v>177</v>
      </c>
      <c r="N38" s="140">
        <v>77.2</v>
      </c>
      <c r="O38" s="140">
        <v>67.7</v>
      </c>
      <c r="P38" s="140">
        <v>83.9</v>
      </c>
      <c r="Q38" s="142">
        <v>371</v>
      </c>
      <c r="R38" s="140">
        <v>40.6</v>
      </c>
      <c r="S38" s="140">
        <v>30</v>
      </c>
      <c r="T38" s="140">
        <v>52.9</v>
      </c>
      <c r="U38" s="142">
        <v>151</v>
      </c>
      <c r="V38" s="91"/>
      <c r="W38" s="91"/>
      <c r="X38" s="91"/>
      <c r="Y38" s="91"/>
      <c r="Z38" s="91"/>
    </row>
    <row r="39" spans="1:26" ht="15" customHeight="1" x14ac:dyDescent="0.35">
      <c r="A39" s="67" t="s">
        <v>118</v>
      </c>
      <c r="B39" s="140">
        <v>58.8</v>
      </c>
      <c r="C39" s="140">
        <v>46.1</v>
      </c>
      <c r="D39" s="140">
        <v>70.3</v>
      </c>
      <c r="E39" s="142">
        <v>37</v>
      </c>
      <c r="F39" s="140">
        <v>65</v>
      </c>
      <c r="G39" s="140">
        <v>52.9</v>
      </c>
      <c r="H39" s="140">
        <v>75.2</v>
      </c>
      <c r="I39" s="142">
        <v>59</v>
      </c>
      <c r="J39" s="140">
        <v>68.2</v>
      </c>
      <c r="K39" s="140">
        <v>57.8</v>
      </c>
      <c r="L39" s="140">
        <v>77.8</v>
      </c>
      <c r="M39" s="142">
        <v>218</v>
      </c>
      <c r="N39" s="140">
        <v>74.8</v>
      </c>
      <c r="O39" s="140">
        <v>64.5</v>
      </c>
      <c r="P39" s="140">
        <v>82.1</v>
      </c>
      <c r="Q39" s="142">
        <v>516</v>
      </c>
      <c r="R39" s="140">
        <v>36.200000000000003</v>
      </c>
      <c r="S39" s="140">
        <v>26.4</v>
      </c>
      <c r="T39" s="140">
        <v>48.2</v>
      </c>
      <c r="U39" s="142">
        <v>191</v>
      </c>
      <c r="V39" s="91"/>
      <c r="W39" s="91"/>
      <c r="X39" s="91"/>
      <c r="Y39" s="91"/>
      <c r="Z39" s="91"/>
    </row>
    <row r="40" spans="1:26" ht="15" customHeight="1" x14ac:dyDescent="0.35">
      <c r="A40" s="67" t="s">
        <v>119</v>
      </c>
      <c r="B40" s="140">
        <v>60</v>
      </c>
      <c r="C40" s="140">
        <v>47.2</v>
      </c>
      <c r="D40" s="140">
        <v>71.2</v>
      </c>
      <c r="E40" s="142">
        <v>53</v>
      </c>
      <c r="F40" s="140">
        <v>67.599999999999994</v>
      </c>
      <c r="G40" s="140">
        <v>55.7</v>
      </c>
      <c r="H40" s="140">
        <v>77.400000000000006</v>
      </c>
      <c r="I40" s="142">
        <v>109</v>
      </c>
      <c r="J40" s="140">
        <v>68.2</v>
      </c>
      <c r="K40" s="140">
        <v>57.7</v>
      </c>
      <c r="L40" s="140">
        <v>77.7</v>
      </c>
      <c r="M40" s="142">
        <v>276</v>
      </c>
      <c r="N40" s="140">
        <v>72.2</v>
      </c>
      <c r="O40" s="140">
        <v>61.5</v>
      </c>
      <c r="P40" s="140">
        <v>80</v>
      </c>
      <c r="Q40" s="142">
        <v>564</v>
      </c>
      <c r="R40" s="140">
        <v>34.200000000000003</v>
      </c>
      <c r="S40" s="140">
        <v>24.7</v>
      </c>
      <c r="T40" s="140">
        <v>46.1</v>
      </c>
      <c r="U40" s="142">
        <v>191</v>
      </c>
      <c r="V40" s="91"/>
      <c r="W40" s="91"/>
      <c r="X40" s="91"/>
      <c r="Y40" s="91"/>
      <c r="Z40" s="91"/>
    </row>
    <row r="41" spans="1:26" ht="15" customHeight="1" x14ac:dyDescent="0.35">
      <c r="A41" s="67" t="s">
        <v>120</v>
      </c>
      <c r="B41" s="140">
        <v>62.8</v>
      </c>
      <c r="C41" s="140">
        <v>50</v>
      </c>
      <c r="D41" s="140">
        <v>73.7</v>
      </c>
      <c r="E41" s="142">
        <v>60</v>
      </c>
      <c r="F41" s="140">
        <v>70.8</v>
      </c>
      <c r="G41" s="140">
        <v>59.6</v>
      </c>
      <c r="H41" s="140">
        <v>79.8</v>
      </c>
      <c r="I41" s="142">
        <v>90</v>
      </c>
      <c r="J41" s="140">
        <v>69.099999999999994</v>
      </c>
      <c r="K41" s="140">
        <v>58.7</v>
      </c>
      <c r="L41" s="140">
        <v>78.5</v>
      </c>
      <c r="M41" s="142">
        <v>270</v>
      </c>
      <c r="N41" s="140">
        <v>71.400000000000006</v>
      </c>
      <c r="O41" s="140">
        <v>60.7</v>
      </c>
      <c r="P41" s="140">
        <v>79.400000000000006</v>
      </c>
      <c r="Q41" s="142">
        <v>542</v>
      </c>
      <c r="R41" s="140">
        <v>33.799999999999997</v>
      </c>
      <c r="S41" s="140">
        <v>24.5</v>
      </c>
      <c r="T41" s="140">
        <v>45.6</v>
      </c>
      <c r="U41" s="142">
        <v>188</v>
      </c>
      <c r="V41" s="91"/>
      <c r="W41" s="91"/>
      <c r="X41" s="91"/>
      <c r="Y41" s="91"/>
      <c r="Z41" s="91"/>
    </row>
    <row r="42" spans="1:26" ht="15" customHeight="1" x14ac:dyDescent="0.35">
      <c r="A42" s="67" t="s">
        <v>121</v>
      </c>
      <c r="B42" s="140">
        <v>67</v>
      </c>
      <c r="C42" s="140">
        <v>54.9</v>
      </c>
      <c r="D42" s="140">
        <v>77.2</v>
      </c>
      <c r="E42" s="142">
        <v>56</v>
      </c>
      <c r="F42" s="140">
        <v>73.7</v>
      </c>
      <c r="G42" s="140">
        <v>62.9</v>
      </c>
      <c r="H42" s="140">
        <v>82</v>
      </c>
      <c r="I42" s="142">
        <v>103</v>
      </c>
      <c r="J42" s="140">
        <v>70</v>
      </c>
      <c r="K42" s="140">
        <v>60</v>
      </c>
      <c r="L42" s="140">
        <v>79.2</v>
      </c>
      <c r="M42" s="142">
        <v>264</v>
      </c>
      <c r="N42" s="140">
        <v>71.7</v>
      </c>
      <c r="O42" s="140">
        <v>61.2</v>
      </c>
      <c r="P42" s="140">
        <v>79.599999999999994</v>
      </c>
      <c r="Q42" s="142">
        <v>522</v>
      </c>
      <c r="R42" s="140">
        <v>33.6</v>
      </c>
      <c r="S42" s="140">
        <v>24.3</v>
      </c>
      <c r="T42" s="140">
        <v>45.4</v>
      </c>
      <c r="U42" s="142">
        <v>204</v>
      </c>
      <c r="V42" s="91"/>
      <c r="W42" s="91"/>
      <c r="X42" s="91"/>
      <c r="Y42" s="91"/>
      <c r="Z42" s="91"/>
    </row>
    <row r="43" spans="1:26" ht="15" customHeight="1" x14ac:dyDescent="0.35">
      <c r="A43" s="67" t="s">
        <v>122</v>
      </c>
      <c r="B43" s="140">
        <v>72.3</v>
      </c>
      <c r="C43" s="140">
        <v>60.9</v>
      </c>
      <c r="D43" s="140">
        <v>81.2</v>
      </c>
      <c r="E43" s="142">
        <v>56</v>
      </c>
      <c r="F43" s="140">
        <v>76.2</v>
      </c>
      <c r="G43" s="140">
        <v>66.099999999999994</v>
      </c>
      <c r="H43" s="140">
        <v>84</v>
      </c>
      <c r="I43" s="142">
        <v>86</v>
      </c>
      <c r="J43" s="140">
        <v>69.8</v>
      </c>
      <c r="K43" s="140">
        <v>59.9</v>
      </c>
      <c r="L43" s="140">
        <v>79</v>
      </c>
      <c r="M43" s="142">
        <v>265</v>
      </c>
      <c r="N43" s="140">
        <v>72.5</v>
      </c>
      <c r="O43" s="140">
        <v>62.1</v>
      </c>
      <c r="P43" s="140">
        <v>80.2</v>
      </c>
      <c r="Q43" s="142">
        <v>578</v>
      </c>
      <c r="R43" s="140">
        <v>34.4</v>
      </c>
      <c r="S43" s="140">
        <v>25</v>
      </c>
      <c r="T43" s="140">
        <v>46.4</v>
      </c>
      <c r="U43" s="142">
        <v>189</v>
      </c>
      <c r="V43" s="91"/>
      <c r="W43" s="91"/>
      <c r="X43" s="91"/>
      <c r="Y43" s="91"/>
      <c r="Z43" s="91"/>
    </row>
    <row r="44" spans="1:26" ht="15" customHeight="1" x14ac:dyDescent="0.35">
      <c r="A44" s="67" t="s">
        <v>123</v>
      </c>
      <c r="B44" s="140">
        <v>77</v>
      </c>
      <c r="C44" s="140">
        <v>66.599999999999994</v>
      </c>
      <c r="D44" s="140">
        <v>84.7</v>
      </c>
      <c r="E44" s="142">
        <v>42</v>
      </c>
      <c r="F44" s="140">
        <v>78.099999999999994</v>
      </c>
      <c r="G44" s="140">
        <v>68.099999999999994</v>
      </c>
      <c r="H44" s="140">
        <v>85.6</v>
      </c>
      <c r="I44" s="142">
        <v>76</v>
      </c>
      <c r="J44" s="140">
        <v>68.7</v>
      </c>
      <c r="K44" s="140">
        <v>58.5</v>
      </c>
      <c r="L44" s="140">
        <v>78</v>
      </c>
      <c r="M44" s="142">
        <v>246</v>
      </c>
      <c r="N44" s="140">
        <v>72.7</v>
      </c>
      <c r="O44" s="140">
        <v>62.3</v>
      </c>
      <c r="P44" s="140">
        <v>80.5</v>
      </c>
      <c r="Q44" s="142">
        <v>526</v>
      </c>
      <c r="R44" s="140">
        <v>35.4</v>
      </c>
      <c r="S44" s="140">
        <v>26</v>
      </c>
      <c r="T44" s="140">
        <v>47.5</v>
      </c>
      <c r="U44" s="142">
        <v>171</v>
      </c>
      <c r="V44" s="91"/>
      <c r="W44" s="91"/>
      <c r="X44" s="91"/>
      <c r="Y44" s="91"/>
      <c r="Z44" s="91"/>
    </row>
    <row r="45" spans="1:26" ht="15" customHeight="1" x14ac:dyDescent="0.35">
      <c r="A45" s="67" t="s">
        <v>124</v>
      </c>
      <c r="B45" s="140">
        <v>80.599999999999994</v>
      </c>
      <c r="C45" s="140">
        <v>71</v>
      </c>
      <c r="D45" s="140">
        <v>87.5</v>
      </c>
      <c r="E45" s="142">
        <v>48</v>
      </c>
      <c r="F45" s="140">
        <v>78.8</v>
      </c>
      <c r="G45" s="140">
        <v>68.900000000000006</v>
      </c>
      <c r="H45" s="140">
        <v>85.9</v>
      </c>
      <c r="I45" s="142">
        <v>72</v>
      </c>
      <c r="J45" s="140">
        <v>68.599999999999994</v>
      </c>
      <c r="K45" s="140">
        <v>58.5</v>
      </c>
      <c r="L45" s="140">
        <v>77.900000000000006</v>
      </c>
      <c r="M45" s="142">
        <v>234</v>
      </c>
      <c r="N45" s="140">
        <v>72.5</v>
      </c>
      <c r="O45" s="140">
        <v>61.8</v>
      </c>
      <c r="P45" s="140">
        <v>80.099999999999994</v>
      </c>
      <c r="Q45" s="142">
        <v>469</v>
      </c>
      <c r="R45" s="140">
        <v>35.799999999999997</v>
      </c>
      <c r="S45" s="140">
        <v>26.1</v>
      </c>
      <c r="T45" s="140">
        <v>47.9</v>
      </c>
      <c r="U45" s="142">
        <v>167</v>
      </c>
      <c r="V45" s="91"/>
      <c r="W45" s="91"/>
      <c r="X45" s="91"/>
      <c r="Y45" s="91"/>
      <c r="Z45" s="91"/>
    </row>
    <row r="46" spans="1:26" ht="15" customHeight="1" x14ac:dyDescent="0.35">
      <c r="A46" s="67" t="s">
        <v>125</v>
      </c>
      <c r="B46" s="140">
        <v>83</v>
      </c>
      <c r="C46" s="140">
        <v>74.099999999999994</v>
      </c>
      <c r="D46" s="140">
        <v>89.1</v>
      </c>
      <c r="E46" s="142">
        <v>57</v>
      </c>
      <c r="F46" s="140">
        <v>78.099999999999994</v>
      </c>
      <c r="G46" s="140">
        <v>68.3</v>
      </c>
      <c r="H46" s="140">
        <v>85.5</v>
      </c>
      <c r="I46" s="142">
        <v>93</v>
      </c>
      <c r="J46" s="140">
        <v>67.900000000000006</v>
      </c>
      <c r="K46" s="140">
        <v>57.6</v>
      </c>
      <c r="L46" s="140">
        <v>77.3</v>
      </c>
      <c r="M46" s="142">
        <v>258</v>
      </c>
      <c r="N46" s="140">
        <v>71.2</v>
      </c>
      <c r="O46" s="140">
        <v>60.5</v>
      </c>
      <c r="P46" s="140">
        <v>79.2</v>
      </c>
      <c r="Q46" s="142">
        <v>507</v>
      </c>
      <c r="R46" s="140">
        <v>34</v>
      </c>
      <c r="S46" s="140">
        <v>24.4</v>
      </c>
      <c r="T46" s="140">
        <v>45.7</v>
      </c>
      <c r="U46" s="142">
        <v>198</v>
      </c>
      <c r="V46" s="91"/>
      <c r="W46" s="91"/>
      <c r="X46" s="91"/>
      <c r="Y46" s="91"/>
      <c r="Z46" s="91"/>
    </row>
    <row r="47" spans="1:26" ht="15" customHeight="1" x14ac:dyDescent="0.35">
      <c r="A47" s="67" t="s">
        <v>126</v>
      </c>
      <c r="B47" s="140">
        <v>84.5</v>
      </c>
      <c r="C47" s="140">
        <v>75.900000000000006</v>
      </c>
      <c r="D47" s="140">
        <v>90.3</v>
      </c>
      <c r="E47" s="142">
        <v>59</v>
      </c>
      <c r="F47" s="140">
        <v>76.900000000000006</v>
      </c>
      <c r="G47" s="140">
        <v>66.7</v>
      </c>
      <c r="H47" s="140">
        <v>84.6</v>
      </c>
      <c r="I47" s="142">
        <v>86</v>
      </c>
      <c r="J47" s="140">
        <v>66.3</v>
      </c>
      <c r="K47" s="140">
        <v>55.6</v>
      </c>
      <c r="L47" s="140">
        <v>76</v>
      </c>
      <c r="M47" s="142">
        <v>287</v>
      </c>
      <c r="N47" s="140">
        <v>68.5</v>
      </c>
      <c r="O47" s="140">
        <v>57.4</v>
      </c>
      <c r="P47" s="140">
        <v>77</v>
      </c>
      <c r="Q47" s="142">
        <v>557</v>
      </c>
      <c r="R47" s="140">
        <v>31.4</v>
      </c>
      <c r="S47" s="140">
        <v>22.4</v>
      </c>
      <c r="T47" s="140">
        <v>42.4</v>
      </c>
      <c r="U47" s="142">
        <v>215</v>
      </c>
      <c r="V47" s="91"/>
      <c r="W47" s="91"/>
      <c r="X47" s="91"/>
      <c r="Y47" s="91"/>
      <c r="Z47" s="91"/>
    </row>
    <row r="48" spans="1:26" ht="15" customHeight="1" x14ac:dyDescent="0.35">
      <c r="A48" s="67" t="s">
        <v>127</v>
      </c>
      <c r="B48" s="140">
        <v>85.6</v>
      </c>
      <c r="C48" s="140">
        <v>77.3</v>
      </c>
      <c r="D48" s="140">
        <v>91.1</v>
      </c>
      <c r="E48" s="142">
        <v>36</v>
      </c>
      <c r="F48" s="140">
        <v>76.099999999999994</v>
      </c>
      <c r="G48" s="140">
        <v>65.599999999999994</v>
      </c>
      <c r="H48" s="140">
        <v>84</v>
      </c>
      <c r="I48" s="142">
        <v>71</v>
      </c>
      <c r="J48" s="140">
        <v>63.8</v>
      </c>
      <c r="K48" s="140">
        <v>53.1</v>
      </c>
      <c r="L48" s="140">
        <v>74.099999999999994</v>
      </c>
      <c r="M48" s="142">
        <v>250</v>
      </c>
      <c r="N48" s="140">
        <v>66.599999999999994</v>
      </c>
      <c r="O48" s="140">
        <v>54.8</v>
      </c>
      <c r="P48" s="140">
        <v>75.400000000000006</v>
      </c>
      <c r="Q48" s="142">
        <v>526</v>
      </c>
      <c r="R48" s="140">
        <v>28.9</v>
      </c>
      <c r="S48" s="140">
        <v>20.399999999999999</v>
      </c>
      <c r="T48" s="140">
        <v>39.6</v>
      </c>
      <c r="U48" s="142">
        <v>187</v>
      </c>
      <c r="V48" s="91"/>
      <c r="W48" s="91"/>
      <c r="X48" s="91"/>
      <c r="Y48" s="91"/>
      <c r="Z48" s="91"/>
    </row>
    <row r="49" spans="1:26" ht="15" customHeight="1" x14ac:dyDescent="0.35">
      <c r="A49" s="113" t="s">
        <v>128</v>
      </c>
      <c r="B49" s="140">
        <v>86</v>
      </c>
      <c r="C49" s="140">
        <v>77.900000000000006</v>
      </c>
      <c r="D49" s="140">
        <v>91.5</v>
      </c>
      <c r="E49" s="142">
        <v>60</v>
      </c>
      <c r="F49" s="140">
        <v>76.5</v>
      </c>
      <c r="G49" s="140">
        <v>66</v>
      </c>
      <c r="H49" s="140">
        <v>84.2</v>
      </c>
      <c r="I49" s="142">
        <v>73</v>
      </c>
      <c r="J49" s="140">
        <v>62</v>
      </c>
      <c r="K49" s="140">
        <v>51.2</v>
      </c>
      <c r="L49" s="140">
        <v>72.8</v>
      </c>
      <c r="M49" s="142">
        <v>239</v>
      </c>
      <c r="N49" s="140">
        <v>66.3</v>
      </c>
      <c r="O49" s="140">
        <v>54.6</v>
      </c>
      <c r="P49" s="140">
        <v>75.099999999999994</v>
      </c>
      <c r="Q49" s="142">
        <v>482</v>
      </c>
      <c r="R49" s="140">
        <v>26.9</v>
      </c>
      <c r="S49" s="140">
        <v>18.8</v>
      </c>
      <c r="T49" s="140">
        <v>37.5</v>
      </c>
      <c r="U49" s="142">
        <v>182</v>
      </c>
      <c r="V49" s="91"/>
      <c r="W49" s="91"/>
      <c r="X49" s="91"/>
      <c r="Y49" s="91"/>
      <c r="Z49" s="91"/>
    </row>
    <row r="50" spans="1:26" ht="15" customHeight="1" x14ac:dyDescent="0.35">
      <c r="A50" s="113" t="s">
        <v>129</v>
      </c>
      <c r="B50" s="140">
        <v>86.3</v>
      </c>
      <c r="C50" s="140">
        <v>78.400000000000006</v>
      </c>
      <c r="D50" s="140">
        <v>91.7</v>
      </c>
      <c r="E50" s="142">
        <v>34</v>
      </c>
      <c r="F50" s="140">
        <v>77.599999999999994</v>
      </c>
      <c r="G50" s="140">
        <v>67.2</v>
      </c>
      <c r="H50" s="140">
        <v>84.9</v>
      </c>
      <c r="I50" s="142">
        <v>81</v>
      </c>
      <c r="J50" s="140">
        <v>62.4</v>
      </c>
      <c r="K50" s="140">
        <v>51.8</v>
      </c>
      <c r="L50" s="140">
        <v>72.900000000000006</v>
      </c>
      <c r="M50" s="142">
        <v>248</v>
      </c>
      <c r="N50" s="140">
        <v>65.900000000000006</v>
      </c>
      <c r="O50" s="140">
        <v>54.4</v>
      </c>
      <c r="P50" s="140">
        <v>74.7</v>
      </c>
      <c r="Q50" s="142">
        <v>440</v>
      </c>
      <c r="R50" s="140">
        <v>25.8</v>
      </c>
      <c r="S50" s="140">
        <v>18</v>
      </c>
      <c r="T50" s="140">
        <v>36.4</v>
      </c>
      <c r="U50" s="142">
        <v>186</v>
      </c>
      <c r="V50" s="91"/>
      <c r="W50" s="91"/>
      <c r="X50" s="91"/>
      <c r="Y50" s="91"/>
      <c r="Z50" s="91"/>
    </row>
    <row r="51" spans="1:26" ht="15" customHeight="1" x14ac:dyDescent="0.35">
      <c r="A51" s="113" t="s">
        <v>130</v>
      </c>
      <c r="B51" s="140">
        <v>86.3</v>
      </c>
      <c r="C51" s="140">
        <v>78.2</v>
      </c>
      <c r="D51" s="140">
        <v>91.7</v>
      </c>
      <c r="E51" s="142">
        <v>47</v>
      </c>
      <c r="F51" s="140">
        <v>78.3</v>
      </c>
      <c r="G51" s="140">
        <v>67.900000000000006</v>
      </c>
      <c r="H51" s="140">
        <v>85.2</v>
      </c>
      <c r="I51" s="142">
        <v>92</v>
      </c>
      <c r="J51" s="140">
        <v>62.6</v>
      </c>
      <c r="K51" s="140">
        <v>51.7</v>
      </c>
      <c r="L51" s="140">
        <v>73.2</v>
      </c>
      <c r="M51" s="142">
        <v>268</v>
      </c>
      <c r="N51" s="140">
        <v>66.3</v>
      </c>
      <c r="O51" s="140">
        <v>55</v>
      </c>
      <c r="P51" s="140">
        <v>75.3</v>
      </c>
      <c r="Q51" s="142">
        <v>549</v>
      </c>
      <c r="R51" s="140">
        <v>26.7</v>
      </c>
      <c r="S51" s="140">
        <v>18.7</v>
      </c>
      <c r="T51" s="140">
        <v>37.6</v>
      </c>
      <c r="U51" s="142">
        <v>192</v>
      </c>
      <c r="V51" s="91"/>
      <c r="W51" s="91"/>
      <c r="X51" s="91"/>
      <c r="Y51" s="91"/>
      <c r="Z51" s="91"/>
    </row>
    <row r="52" spans="1:26" ht="15" customHeight="1" x14ac:dyDescent="0.35">
      <c r="A52" s="113" t="s">
        <v>131</v>
      </c>
      <c r="B52" s="140">
        <v>85.8</v>
      </c>
      <c r="C52" s="140">
        <v>77.8</v>
      </c>
      <c r="D52" s="140">
        <v>91.3</v>
      </c>
      <c r="E52" s="142">
        <v>31</v>
      </c>
      <c r="F52" s="140">
        <v>78.3</v>
      </c>
      <c r="G52" s="140">
        <v>68.099999999999994</v>
      </c>
      <c r="H52" s="140">
        <v>85.5</v>
      </c>
      <c r="I52" s="142">
        <v>60</v>
      </c>
      <c r="J52" s="140">
        <v>62.4</v>
      </c>
      <c r="K52" s="140">
        <v>51.5</v>
      </c>
      <c r="L52" s="140">
        <v>73.2</v>
      </c>
      <c r="M52" s="142">
        <v>205</v>
      </c>
      <c r="N52" s="140">
        <v>66.3</v>
      </c>
      <c r="O52" s="140">
        <v>55.1</v>
      </c>
      <c r="P52" s="140">
        <v>75.099999999999994</v>
      </c>
      <c r="Q52" s="142">
        <v>436</v>
      </c>
      <c r="R52" s="140">
        <v>29.8</v>
      </c>
      <c r="S52" s="140">
        <v>21.2</v>
      </c>
      <c r="T52" s="140">
        <v>41.4</v>
      </c>
      <c r="U52" s="142">
        <v>166</v>
      </c>
      <c r="V52" s="91"/>
      <c r="W52" s="91"/>
      <c r="X52" s="91"/>
      <c r="Y52" s="91"/>
      <c r="Z52" s="91"/>
    </row>
    <row r="53" spans="1:26" ht="15" customHeight="1" x14ac:dyDescent="0.35">
      <c r="A53" s="113" t="s">
        <v>132</v>
      </c>
      <c r="B53" s="140">
        <v>85.2</v>
      </c>
      <c r="C53" s="140">
        <v>76.7</v>
      </c>
      <c r="D53" s="140">
        <v>90.8</v>
      </c>
      <c r="E53" s="142">
        <v>41</v>
      </c>
      <c r="F53" s="140">
        <v>78</v>
      </c>
      <c r="G53" s="140">
        <v>67.7</v>
      </c>
      <c r="H53" s="140">
        <v>85.2</v>
      </c>
      <c r="I53" s="142">
        <v>77</v>
      </c>
      <c r="J53" s="140">
        <v>61.7</v>
      </c>
      <c r="K53" s="140">
        <v>50.5</v>
      </c>
      <c r="L53" s="140">
        <v>72.2</v>
      </c>
      <c r="M53" s="142">
        <v>206</v>
      </c>
      <c r="N53" s="140">
        <v>65.400000000000006</v>
      </c>
      <c r="O53" s="140">
        <v>54</v>
      </c>
      <c r="P53" s="140">
        <v>74.3</v>
      </c>
      <c r="Q53" s="142">
        <v>517</v>
      </c>
      <c r="R53" s="140">
        <v>36.299999999999997</v>
      </c>
      <c r="S53" s="140">
        <v>26.7</v>
      </c>
      <c r="T53" s="140">
        <v>48.5</v>
      </c>
      <c r="U53" s="142">
        <v>188</v>
      </c>
      <c r="V53" s="91"/>
      <c r="W53" s="91"/>
      <c r="X53" s="91"/>
      <c r="Y53" s="91"/>
      <c r="Z53" s="91"/>
    </row>
    <row r="54" spans="1:26" ht="15" customHeight="1" x14ac:dyDescent="0.35">
      <c r="A54" s="113" t="s">
        <v>133</v>
      </c>
      <c r="B54" s="140">
        <v>84.5</v>
      </c>
      <c r="C54" s="140">
        <v>76</v>
      </c>
      <c r="D54" s="140">
        <v>90.4</v>
      </c>
      <c r="E54" s="142">
        <v>50</v>
      </c>
      <c r="F54" s="140">
        <v>77.099999999999994</v>
      </c>
      <c r="G54" s="140">
        <v>66.5</v>
      </c>
      <c r="H54" s="140">
        <v>84.4</v>
      </c>
      <c r="I54" s="142">
        <v>86</v>
      </c>
      <c r="J54" s="140">
        <v>62</v>
      </c>
      <c r="K54" s="140">
        <v>51.2</v>
      </c>
      <c r="L54" s="140">
        <v>72.5</v>
      </c>
      <c r="M54" s="142">
        <v>256</v>
      </c>
      <c r="N54" s="140">
        <v>64.8</v>
      </c>
      <c r="O54" s="140">
        <v>53</v>
      </c>
      <c r="P54" s="140">
        <v>73.599999999999994</v>
      </c>
      <c r="Q54" s="142">
        <v>548</v>
      </c>
      <c r="R54" s="140">
        <v>46.3</v>
      </c>
      <c r="S54" s="140">
        <v>35.5</v>
      </c>
      <c r="T54" s="140">
        <v>58.6</v>
      </c>
      <c r="U54" s="142">
        <v>232</v>
      </c>
      <c r="V54" s="91"/>
      <c r="W54" s="91"/>
      <c r="X54" s="91"/>
      <c r="Y54" s="91"/>
      <c r="Z54" s="91"/>
    </row>
    <row r="55" spans="1:26" ht="15" customHeight="1" x14ac:dyDescent="0.35">
      <c r="A55" s="113" t="s">
        <v>134</v>
      </c>
      <c r="B55" s="140">
        <v>84.6</v>
      </c>
      <c r="C55" s="140">
        <v>76.099999999999994</v>
      </c>
      <c r="D55" s="140">
        <v>90.3</v>
      </c>
      <c r="E55" s="142">
        <v>42</v>
      </c>
      <c r="F55" s="140">
        <v>76</v>
      </c>
      <c r="G55" s="140">
        <v>65.400000000000006</v>
      </c>
      <c r="H55" s="140">
        <v>83.8</v>
      </c>
      <c r="I55" s="142">
        <v>112</v>
      </c>
      <c r="J55" s="140">
        <v>61.8</v>
      </c>
      <c r="K55" s="140">
        <v>51.1</v>
      </c>
      <c r="L55" s="140">
        <v>72.599999999999994</v>
      </c>
      <c r="M55" s="142">
        <v>267</v>
      </c>
      <c r="N55" s="140">
        <v>66.900000000000006</v>
      </c>
      <c r="O55" s="140">
        <v>55.6</v>
      </c>
      <c r="P55" s="140">
        <v>75.5</v>
      </c>
      <c r="Q55" s="142">
        <v>559</v>
      </c>
      <c r="R55" s="140">
        <v>58.6</v>
      </c>
      <c r="S55" s="140">
        <v>47.4</v>
      </c>
      <c r="T55" s="140">
        <v>70</v>
      </c>
      <c r="U55" s="142">
        <v>192</v>
      </c>
      <c r="V55" s="91"/>
      <c r="W55" s="91"/>
      <c r="X55" s="91"/>
      <c r="Y55" s="91"/>
      <c r="Z55" s="91"/>
    </row>
    <row r="56" spans="1:26" ht="15" customHeight="1" x14ac:dyDescent="0.35">
      <c r="A56" s="113" t="s">
        <v>135</v>
      </c>
      <c r="B56" s="140">
        <v>85.1</v>
      </c>
      <c r="C56" s="140">
        <v>76.3</v>
      </c>
      <c r="D56" s="140">
        <v>90.7</v>
      </c>
      <c r="E56" s="142">
        <v>46</v>
      </c>
      <c r="F56" s="140">
        <v>76.2</v>
      </c>
      <c r="G56" s="140">
        <v>65.900000000000006</v>
      </c>
      <c r="H56" s="140">
        <v>84</v>
      </c>
      <c r="I56" s="142">
        <v>81</v>
      </c>
      <c r="J56" s="140">
        <v>62.1</v>
      </c>
      <c r="K56" s="140">
        <v>51.1</v>
      </c>
      <c r="L56" s="140">
        <v>72.900000000000006</v>
      </c>
      <c r="M56" s="142">
        <v>268</v>
      </c>
      <c r="N56" s="140">
        <v>72.3</v>
      </c>
      <c r="O56" s="140">
        <v>61.5</v>
      </c>
      <c r="P56" s="140">
        <v>79.900000000000006</v>
      </c>
      <c r="Q56" s="142">
        <v>559</v>
      </c>
      <c r="R56" s="140">
        <v>72.599999999999994</v>
      </c>
      <c r="S56" s="140">
        <v>62.6</v>
      </c>
      <c r="T56" s="140">
        <v>81.2</v>
      </c>
      <c r="U56" s="142">
        <v>206</v>
      </c>
      <c r="V56" s="91"/>
      <c r="W56" s="91"/>
      <c r="X56" s="91"/>
      <c r="Y56" s="91"/>
      <c r="Z56" s="91"/>
    </row>
    <row r="57" spans="1:26" ht="15" customHeight="1" x14ac:dyDescent="0.35">
      <c r="A57" s="113" t="s">
        <v>136</v>
      </c>
      <c r="B57" s="140">
        <v>85.8</v>
      </c>
      <c r="C57" s="140">
        <v>77.400000000000006</v>
      </c>
      <c r="D57" s="140">
        <v>91.3</v>
      </c>
      <c r="E57" s="142">
        <v>49</v>
      </c>
      <c r="F57" s="140">
        <v>77.400000000000006</v>
      </c>
      <c r="G57" s="140">
        <v>67</v>
      </c>
      <c r="H57" s="140">
        <v>84.9</v>
      </c>
      <c r="I57" s="142">
        <v>72</v>
      </c>
      <c r="J57" s="140">
        <v>62.7</v>
      </c>
      <c r="K57" s="140">
        <v>51.7</v>
      </c>
      <c r="L57" s="140">
        <v>73.2</v>
      </c>
      <c r="M57" s="142">
        <v>237</v>
      </c>
      <c r="N57" s="140">
        <v>77.400000000000006</v>
      </c>
      <c r="O57" s="140">
        <v>68</v>
      </c>
      <c r="P57" s="140">
        <v>84.1</v>
      </c>
      <c r="Q57" s="142">
        <v>532</v>
      </c>
      <c r="R57" s="140">
        <v>83.9</v>
      </c>
      <c r="S57" s="140">
        <v>76.599999999999994</v>
      </c>
      <c r="T57" s="140">
        <v>89.6</v>
      </c>
      <c r="U57" s="142">
        <v>187</v>
      </c>
      <c r="V57" s="91"/>
      <c r="W57" s="91"/>
      <c r="X57" s="91"/>
      <c r="Y57" s="91"/>
      <c r="Z57" s="91"/>
    </row>
    <row r="58" spans="1:26" ht="15" customHeight="1" x14ac:dyDescent="0.35">
      <c r="A58" s="113" t="s">
        <v>137</v>
      </c>
      <c r="B58" s="140">
        <v>87</v>
      </c>
      <c r="C58" s="140">
        <v>79.2</v>
      </c>
      <c r="D58" s="140">
        <v>92</v>
      </c>
      <c r="E58" s="142">
        <v>42</v>
      </c>
      <c r="F58" s="140">
        <v>78.8</v>
      </c>
      <c r="G58" s="140">
        <v>68.8</v>
      </c>
      <c r="H58" s="140">
        <v>86</v>
      </c>
      <c r="I58" s="142">
        <v>68</v>
      </c>
      <c r="J58" s="140">
        <v>64.599999999999994</v>
      </c>
      <c r="K58" s="140">
        <v>53.8</v>
      </c>
      <c r="L58" s="140">
        <v>74.900000000000006</v>
      </c>
      <c r="M58" s="142">
        <v>248</v>
      </c>
      <c r="N58" s="140">
        <v>82.2</v>
      </c>
      <c r="O58" s="140">
        <v>74.2</v>
      </c>
      <c r="P58" s="140">
        <v>87.9</v>
      </c>
      <c r="Q58" s="142">
        <v>515</v>
      </c>
      <c r="R58" s="140">
        <v>90.6</v>
      </c>
      <c r="S58" s="140">
        <v>85.6</v>
      </c>
      <c r="T58" s="140">
        <v>94.1</v>
      </c>
      <c r="U58" s="142">
        <v>224</v>
      </c>
      <c r="V58" s="91"/>
      <c r="W58" s="91"/>
      <c r="X58" s="91"/>
      <c r="Y58" s="91"/>
      <c r="Z58" s="91"/>
    </row>
    <row r="59" spans="1:26" ht="15" customHeight="1" x14ac:dyDescent="0.35">
      <c r="A59" s="113" t="s">
        <v>138</v>
      </c>
      <c r="B59" s="140">
        <v>88.6</v>
      </c>
      <c r="C59" s="140">
        <v>81.3</v>
      </c>
      <c r="D59" s="140">
        <v>93.1</v>
      </c>
      <c r="E59" s="142">
        <v>45</v>
      </c>
      <c r="F59" s="140">
        <v>80.099999999999994</v>
      </c>
      <c r="G59" s="140">
        <v>70.599999999999994</v>
      </c>
      <c r="H59" s="140">
        <v>87</v>
      </c>
      <c r="I59" s="142">
        <v>87</v>
      </c>
      <c r="J59" s="140">
        <v>68.900000000000006</v>
      </c>
      <c r="K59" s="140">
        <v>58.4</v>
      </c>
      <c r="L59" s="140">
        <v>78.400000000000006</v>
      </c>
      <c r="M59" s="142">
        <v>256</v>
      </c>
      <c r="N59" s="140">
        <v>87.1</v>
      </c>
      <c r="O59" s="140">
        <v>80.599999999999994</v>
      </c>
      <c r="P59" s="140">
        <v>91.3</v>
      </c>
      <c r="Q59" s="142">
        <v>533</v>
      </c>
      <c r="R59" s="140">
        <v>94.2</v>
      </c>
      <c r="S59" s="140">
        <v>90.8</v>
      </c>
      <c r="T59" s="140">
        <v>96.5</v>
      </c>
      <c r="U59" s="142">
        <v>202</v>
      </c>
      <c r="V59" s="91"/>
      <c r="W59" s="91"/>
      <c r="X59" s="91"/>
      <c r="Y59" s="91"/>
      <c r="Z59" s="91"/>
    </row>
    <row r="60" spans="1:26" ht="15" customHeight="1" x14ac:dyDescent="0.35">
      <c r="A60" s="113" t="s">
        <v>139</v>
      </c>
      <c r="B60" s="140">
        <v>90.4</v>
      </c>
      <c r="C60" s="140">
        <v>83.9</v>
      </c>
      <c r="D60" s="140">
        <v>94.4</v>
      </c>
      <c r="E60" s="142">
        <v>36</v>
      </c>
      <c r="F60" s="140">
        <v>82.1</v>
      </c>
      <c r="G60" s="140">
        <v>73.400000000000006</v>
      </c>
      <c r="H60" s="140">
        <v>88.4</v>
      </c>
      <c r="I60" s="142">
        <v>78</v>
      </c>
      <c r="J60" s="140">
        <v>76.099999999999994</v>
      </c>
      <c r="K60" s="140">
        <v>66.599999999999994</v>
      </c>
      <c r="L60" s="140">
        <v>83.9</v>
      </c>
      <c r="M60" s="142">
        <v>267</v>
      </c>
      <c r="N60" s="140">
        <v>91</v>
      </c>
      <c r="O60" s="140">
        <v>86</v>
      </c>
      <c r="P60" s="140">
        <v>94</v>
      </c>
      <c r="Q60" s="142">
        <v>560</v>
      </c>
      <c r="R60" s="140">
        <v>96.1</v>
      </c>
      <c r="S60" s="140">
        <v>93.5</v>
      </c>
      <c r="T60" s="140">
        <v>97.7</v>
      </c>
      <c r="U60" s="142">
        <v>188</v>
      </c>
      <c r="V60" s="91"/>
      <c r="W60" s="91"/>
      <c r="X60" s="91"/>
      <c r="Y60" s="91"/>
      <c r="Z60" s="91"/>
    </row>
    <row r="61" spans="1:26" ht="15" customHeight="1" x14ac:dyDescent="0.35">
      <c r="A61" s="113" t="s">
        <v>140</v>
      </c>
      <c r="B61" s="140">
        <v>92.2</v>
      </c>
      <c r="C61" s="140">
        <v>86.3</v>
      </c>
      <c r="D61" s="140">
        <v>95.6</v>
      </c>
      <c r="E61" s="142">
        <v>22</v>
      </c>
      <c r="F61" s="140">
        <v>85.3</v>
      </c>
      <c r="G61" s="140">
        <v>77.3</v>
      </c>
      <c r="H61" s="140">
        <v>90.6</v>
      </c>
      <c r="I61" s="142">
        <v>56</v>
      </c>
      <c r="J61" s="140">
        <v>83.4</v>
      </c>
      <c r="K61" s="140">
        <v>75.7</v>
      </c>
      <c r="L61" s="140">
        <v>89.2</v>
      </c>
      <c r="M61" s="142">
        <v>153</v>
      </c>
      <c r="N61" s="140">
        <v>93.6</v>
      </c>
      <c r="O61" s="140">
        <v>90</v>
      </c>
      <c r="P61" s="140">
        <v>95.9</v>
      </c>
      <c r="Q61" s="142">
        <v>354</v>
      </c>
      <c r="R61" s="140">
        <v>97</v>
      </c>
      <c r="S61" s="140">
        <v>94.9</v>
      </c>
      <c r="T61" s="140">
        <v>98.3</v>
      </c>
      <c r="U61" s="142">
        <v>128</v>
      </c>
      <c r="V61" s="91"/>
      <c r="W61" s="91"/>
      <c r="X61" s="91"/>
      <c r="Y61" s="91"/>
      <c r="Z61" s="91"/>
    </row>
    <row r="62" spans="1:26" ht="15" customHeight="1" x14ac:dyDescent="0.35">
      <c r="A62" s="113" t="s">
        <v>141</v>
      </c>
      <c r="B62" s="140">
        <v>93.7</v>
      </c>
      <c r="C62" s="140">
        <v>88.6</v>
      </c>
      <c r="D62" s="140">
        <v>96.5</v>
      </c>
      <c r="E62" s="142">
        <v>28</v>
      </c>
      <c r="F62" s="140">
        <v>88.5</v>
      </c>
      <c r="G62" s="140">
        <v>81.8</v>
      </c>
      <c r="H62" s="140">
        <v>92.8</v>
      </c>
      <c r="I62" s="142">
        <v>49</v>
      </c>
      <c r="J62" s="140">
        <v>88.8</v>
      </c>
      <c r="K62" s="140">
        <v>83</v>
      </c>
      <c r="L62" s="140">
        <v>92.9</v>
      </c>
      <c r="M62" s="142">
        <v>143</v>
      </c>
      <c r="N62" s="140">
        <v>95.5</v>
      </c>
      <c r="O62" s="140">
        <v>92.8</v>
      </c>
      <c r="P62" s="140">
        <v>97.1</v>
      </c>
      <c r="Q62" s="142">
        <v>380</v>
      </c>
      <c r="R62" s="140">
        <v>97.5</v>
      </c>
      <c r="S62" s="140">
        <v>95.7</v>
      </c>
      <c r="T62" s="140">
        <v>98.6</v>
      </c>
      <c r="U62" s="142">
        <v>155</v>
      </c>
      <c r="V62" s="91"/>
      <c r="W62" s="91"/>
      <c r="X62" s="91"/>
      <c r="Y62" s="91"/>
      <c r="Z62" s="91"/>
    </row>
    <row r="63" spans="1:26" ht="15" customHeight="1" x14ac:dyDescent="0.35">
      <c r="A63" s="113" t="s">
        <v>142</v>
      </c>
      <c r="B63" s="140">
        <v>94.8</v>
      </c>
      <c r="C63" s="140">
        <v>90.4</v>
      </c>
      <c r="D63" s="140">
        <v>97.2</v>
      </c>
      <c r="E63" s="142">
        <v>53</v>
      </c>
      <c r="F63" s="140">
        <v>91.3</v>
      </c>
      <c r="G63" s="140">
        <v>85.8</v>
      </c>
      <c r="H63" s="140">
        <v>94.7</v>
      </c>
      <c r="I63" s="142">
        <v>90</v>
      </c>
      <c r="J63" s="140">
        <v>92.4</v>
      </c>
      <c r="K63" s="140">
        <v>88.2</v>
      </c>
      <c r="L63" s="140">
        <v>95.3</v>
      </c>
      <c r="M63" s="142">
        <v>288</v>
      </c>
      <c r="N63" s="140">
        <v>96.7</v>
      </c>
      <c r="O63" s="140">
        <v>94.5</v>
      </c>
      <c r="P63" s="140">
        <v>97.9</v>
      </c>
      <c r="Q63" s="142">
        <v>633</v>
      </c>
      <c r="R63" s="140">
        <v>97.8</v>
      </c>
      <c r="S63" s="140">
        <v>96.2</v>
      </c>
      <c r="T63" s="140">
        <v>98.8</v>
      </c>
      <c r="U63" s="142">
        <v>219</v>
      </c>
      <c r="V63" s="91"/>
      <c r="W63" s="91"/>
      <c r="X63" s="91"/>
      <c r="Y63" s="91"/>
      <c r="Z63" s="91"/>
    </row>
    <row r="64" spans="1:26" ht="15" customHeight="1" x14ac:dyDescent="0.35">
      <c r="A64" s="113" t="s">
        <v>143</v>
      </c>
      <c r="B64" s="140">
        <v>95.5</v>
      </c>
      <c r="C64" s="140">
        <v>91.7</v>
      </c>
      <c r="D64" s="140">
        <v>97.7</v>
      </c>
      <c r="E64" s="142">
        <v>52</v>
      </c>
      <c r="F64" s="140">
        <v>93.2</v>
      </c>
      <c r="G64" s="140">
        <v>88.7</v>
      </c>
      <c r="H64" s="140">
        <v>96</v>
      </c>
      <c r="I64" s="142">
        <v>77</v>
      </c>
      <c r="J64" s="140">
        <v>94.5</v>
      </c>
      <c r="K64" s="140">
        <v>91.4</v>
      </c>
      <c r="L64" s="140">
        <v>96.6</v>
      </c>
      <c r="M64" s="142">
        <v>292</v>
      </c>
      <c r="N64" s="140">
        <v>97.5</v>
      </c>
      <c r="O64" s="140">
        <v>95.8</v>
      </c>
      <c r="P64" s="140">
        <v>98.4</v>
      </c>
      <c r="Q64" s="142">
        <v>621</v>
      </c>
      <c r="R64" s="140">
        <v>98</v>
      </c>
      <c r="S64" s="140">
        <v>96.6</v>
      </c>
      <c r="T64" s="140">
        <v>98.9</v>
      </c>
      <c r="U64" s="142">
        <v>222</v>
      </c>
      <c r="V64" s="91"/>
      <c r="W64" s="91"/>
      <c r="X64" s="91"/>
      <c r="Y64" s="91"/>
      <c r="Z64" s="91"/>
    </row>
    <row r="65" spans="1:26" ht="15" customHeight="1" x14ac:dyDescent="0.35">
      <c r="A65" s="113" t="s">
        <v>144</v>
      </c>
      <c r="B65" s="140">
        <v>96.1</v>
      </c>
      <c r="C65" s="140">
        <v>92.4</v>
      </c>
      <c r="D65" s="140">
        <v>98</v>
      </c>
      <c r="E65" s="142">
        <v>34</v>
      </c>
      <c r="F65" s="140">
        <v>94.7</v>
      </c>
      <c r="G65" s="140">
        <v>90.8</v>
      </c>
      <c r="H65" s="140">
        <v>96.9</v>
      </c>
      <c r="I65" s="142">
        <v>93</v>
      </c>
      <c r="J65" s="140">
        <v>95.8</v>
      </c>
      <c r="K65" s="140">
        <v>93.4</v>
      </c>
      <c r="L65" s="140">
        <v>97.4</v>
      </c>
      <c r="M65" s="142">
        <v>300</v>
      </c>
      <c r="N65" s="140">
        <v>98</v>
      </c>
      <c r="O65" s="140">
        <v>96.6</v>
      </c>
      <c r="P65" s="140">
        <v>98.7</v>
      </c>
      <c r="Q65" s="142">
        <v>601</v>
      </c>
      <c r="R65" s="140">
        <v>98.3</v>
      </c>
      <c r="S65" s="140">
        <v>97</v>
      </c>
      <c r="T65" s="140">
        <v>99</v>
      </c>
      <c r="U65" s="142">
        <v>219</v>
      </c>
      <c r="V65" s="91"/>
      <c r="W65" s="91"/>
      <c r="X65" s="91"/>
      <c r="Y65" s="91"/>
      <c r="Z65" s="91"/>
    </row>
    <row r="66" spans="1:26" ht="15" customHeight="1" x14ac:dyDescent="0.35">
      <c r="A66" s="113" t="s">
        <v>145</v>
      </c>
      <c r="B66" s="140">
        <v>96.4</v>
      </c>
      <c r="C66" s="140">
        <v>92.7</v>
      </c>
      <c r="D66" s="140">
        <v>98.2</v>
      </c>
      <c r="E66" s="142">
        <v>43</v>
      </c>
      <c r="F66" s="140">
        <v>95.6</v>
      </c>
      <c r="G66" s="140">
        <v>92.3</v>
      </c>
      <c r="H66" s="140">
        <v>97.6</v>
      </c>
      <c r="I66" s="142">
        <v>64</v>
      </c>
      <c r="J66" s="140">
        <v>96.7</v>
      </c>
      <c r="K66" s="140">
        <v>94.6</v>
      </c>
      <c r="L66" s="140">
        <v>98</v>
      </c>
      <c r="M66" s="142">
        <v>244</v>
      </c>
      <c r="N66" s="140">
        <v>98.3</v>
      </c>
      <c r="O66" s="140">
        <v>97.1</v>
      </c>
      <c r="P66" s="140">
        <v>98.9</v>
      </c>
      <c r="Q66" s="142">
        <v>554</v>
      </c>
      <c r="R66" s="140">
        <v>98.4</v>
      </c>
      <c r="S66" s="140">
        <v>97.2</v>
      </c>
      <c r="T66" s="140">
        <v>99.2</v>
      </c>
      <c r="U66" s="142">
        <v>252</v>
      </c>
      <c r="V66" s="91"/>
      <c r="W66" s="91"/>
      <c r="X66" s="91"/>
      <c r="Y66" s="91"/>
      <c r="Z66" s="91"/>
    </row>
    <row r="67" spans="1:26" ht="15" customHeight="1" x14ac:dyDescent="0.35">
      <c r="A67" s="67" t="s">
        <v>146</v>
      </c>
      <c r="B67" s="140">
        <v>96.7</v>
      </c>
      <c r="C67" s="140">
        <v>92.9</v>
      </c>
      <c r="D67" s="140">
        <v>98.5</v>
      </c>
      <c r="E67" s="142">
        <v>44</v>
      </c>
      <c r="F67" s="140">
        <v>96.2</v>
      </c>
      <c r="G67" s="140">
        <v>93.1</v>
      </c>
      <c r="H67" s="140">
        <v>98</v>
      </c>
      <c r="I67" s="142">
        <v>84</v>
      </c>
      <c r="J67" s="140">
        <v>97.3</v>
      </c>
      <c r="K67" s="140">
        <v>95.5</v>
      </c>
      <c r="L67" s="140">
        <v>98.4</v>
      </c>
      <c r="M67" s="142">
        <v>252</v>
      </c>
      <c r="N67" s="140">
        <v>98.4</v>
      </c>
      <c r="O67" s="140">
        <v>97.4</v>
      </c>
      <c r="P67" s="140">
        <v>99</v>
      </c>
      <c r="Q67" s="142">
        <v>623</v>
      </c>
      <c r="R67" s="140">
        <v>98.6</v>
      </c>
      <c r="S67" s="140">
        <v>97.5</v>
      </c>
      <c r="T67" s="140">
        <v>99.3</v>
      </c>
      <c r="U67" s="142">
        <v>224</v>
      </c>
      <c r="V67" s="91"/>
      <c r="W67" s="91"/>
      <c r="X67" s="91"/>
      <c r="Y67" s="91"/>
      <c r="Z67" s="91"/>
    </row>
    <row r="68" spans="1:26" ht="15" customHeight="1" x14ac:dyDescent="0.35">
      <c r="A68" s="67" t="s">
        <v>147</v>
      </c>
      <c r="B68" s="140">
        <v>96.9</v>
      </c>
      <c r="C68" s="140">
        <v>92.5</v>
      </c>
      <c r="D68" s="140">
        <v>98.7</v>
      </c>
      <c r="E68" s="142">
        <v>33</v>
      </c>
      <c r="F68" s="140">
        <v>96.6</v>
      </c>
      <c r="G68" s="140">
        <v>93.1</v>
      </c>
      <c r="H68" s="140">
        <v>98.4</v>
      </c>
      <c r="I68" s="142">
        <v>78</v>
      </c>
      <c r="J68" s="140">
        <v>97.9</v>
      </c>
      <c r="K68" s="140">
        <v>96.3</v>
      </c>
      <c r="L68" s="140">
        <v>98.8</v>
      </c>
      <c r="M68" s="142">
        <v>277</v>
      </c>
      <c r="N68" s="140">
        <v>98.5</v>
      </c>
      <c r="O68" s="140">
        <v>97.4</v>
      </c>
      <c r="P68" s="140">
        <v>99.1</v>
      </c>
      <c r="Q68" s="142">
        <v>683</v>
      </c>
      <c r="R68" s="140">
        <v>98.8</v>
      </c>
      <c r="S68" s="140">
        <v>97.6</v>
      </c>
      <c r="T68" s="140">
        <v>99.4</v>
      </c>
      <c r="U68" s="142">
        <v>220</v>
      </c>
      <c r="V68" s="91"/>
      <c r="W68" s="91"/>
      <c r="X68" s="91"/>
      <c r="Y68" s="91"/>
      <c r="Z68" s="91"/>
    </row>
    <row r="69" spans="1:26" ht="15" customHeight="1" x14ac:dyDescent="0.35">
      <c r="A69" s="87" t="s">
        <v>148</v>
      </c>
      <c r="B69" s="136">
        <v>97</v>
      </c>
      <c r="C69" s="136">
        <v>91.6</v>
      </c>
      <c r="D69" s="136">
        <v>99</v>
      </c>
      <c r="E69" s="187">
        <v>41</v>
      </c>
      <c r="F69" s="136">
        <v>96.9</v>
      </c>
      <c r="G69" s="136">
        <v>92.6</v>
      </c>
      <c r="H69" s="136">
        <v>98.8</v>
      </c>
      <c r="I69" s="187">
        <v>68</v>
      </c>
      <c r="J69" s="136">
        <v>98.3</v>
      </c>
      <c r="K69" s="136">
        <v>96.6</v>
      </c>
      <c r="L69" s="136">
        <v>99.2</v>
      </c>
      <c r="M69" s="187">
        <v>275</v>
      </c>
      <c r="N69" s="136">
        <v>98.6</v>
      </c>
      <c r="O69" s="136">
        <v>97.4</v>
      </c>
      <c r="P69" s="136">
        <v>99.3</v>
      </c>
      <c r="Q69" s="187">
        <v>511</v>
      </c>
      <c r="R69" s="136">
        <v>98.9</v>
      </c>
      <c r="S69" s="136">
        <v>97.4</v>
      </c>
      <c r="T69" s="136">
        <v>99.6</v>
      </c>
      <c r="U69" s="187">
        <v>206</v>
      </c>
      <c r="V69" s="91"/>
      <c r="W69" s="91"/>
      <c r="X69" s="91"/>
      <c r="Y69" s="91"/>
      <c r="Z69" s="91"/>
    </row>
    <row r="70" spans="1:26" ht="15" customHeight="1" x14ac:dyDescent="0.35">
      <c r="A70" s="15" t="s">
        <v>149</v>
      </c>
      <c r="B70" s="122"/>
      <c r="C70" s="122"/>
      <c r="D70" s="122"/>
      <c r="F70" s="122"/>
      <c r="G70" s="122"/>
      <c r="H70" s="122"/>
      <c r="J70" s="122"/>
      <c r="K70" s="122"/>
      <c r="L70" s="122"/>
      <c r="N70" s="122"/>
      <c r="O70" s="122"/>
      <c r="P70" s="122"/>
      <c r="Q70" s="91"/>
      <c r="R70" s="122"/>
      <c r="S70" s="122"/>
      <c r="T70" s="122"/>
      <c r="U70" s="91"/>
      <c r="V70" s="91"/>
      <c r="W70" s="91"/>
      <c r="X70" s="91"/>
      <c r="Y70" s="91"/>
      <c r="Z70" s="91"/>
    </row>
    <row r="71" spans="1:26" ht="15" customHeight="1" x14ac:dyDescent="0.35">
      <c r="A71" s="24"/>
      <c r="B71" s="170"/>
      <c r="C71" s="170"/>
      <c r="D71" s="170"/>
      <c r="F71" s="170"/>
      <c r="G71" s="170"/>
      <c r="H71" s="170"/>
      <c r="J71" s="170"/>
      <c r="K71" s="170"/>
      <c r="L71" s="170"/>
      <c r="N71" s="170"/>
      <c r="O71" s="170"/>
      <c r="P71" s="170"/>
      <c r="Q71" s="91"/>
      <c r="R71" s="170"/>
      <c r="S71" s="170"/>
      <c r="T71" s="170"/>
      <c r="U71" s="91"/>
      <c r="V71" s="91"/>
      <c r="W71" s="91"/>
      <c r="X71" s="91"/>
      <c r="Y71" s="91"/>
      <c r="Z71" s="91"/>
    </row>
    <row r="72" spans="1:26" ht="15" customHeight="1" x14ac:dyDescent="0.35">
      <c r="A72" s="96" t="s">
        <v>71</v>
      </c>
      <c r="Q72" s="91"/>
      <c r="U72" s="91"/>
      <c r="V72" s="91"/>
      <c r="W72" s="91"/>
      <c r="X72" s="91"/>
      <c r="Y72" s="91"/>
      <c r="Z72" s="91"/>
    </row>
    <row r="73" spans="1:26" ht="15" customHeight="1" x14ac:dyDescent="0.45">
      <c r="A73" s="96" t="s">
        <v>164</v>
      </c>
      <c r="B73" s="28"/>
      <c r="C73" s="28"/>
      <c r="D73" s="28"/>
      <c r="E73" s="28"/>
      <c r="F73" s="28"/>
      <c r="G73" s="28"/>
      <c r="H73" s="28"/>
      <c r="I73" s="78"/>
      <c r="J73" s="78"/>
      <c r="M73" s="76"/>
      <c r="N73" s="76"/>
      <c r="O73" s="76"/>
      <c r="P73" s="76"/>
      <c r="Q73" s="91"/>
      <c r="R73" s="91"/>
      <c r="S73" s="91"/>
      <c r="T73" s="91"/>
      <c r="U73" s="91"/>
      <c r="V73" s="91"/>
      <c r="W73" s="91"/>
      <c r="X73" s="91"/>
      <c r="Y73" s="91"/>
      <c r="Z73" s="91"/>
    </row>
    <row r="74" spans="1:26" ht="15" customHeight="1" x14ac:dyDescent="0.45">
      <c r="A74" s="81" t="s">
        <v>151</v>
      </c>
      <c r="B74" s="28"/>
      <c r="C74" s="28"/>
      <c r="D74" s="28"/>
      <c r="E74" s="28"/>
      <c r="F74" s="28"/>
      <c r="G74" s="28"/>
      <c r="H74" s="28"/>
      <c r="I74" s="78"/>
      <c r="J74" s="78"/>
      <c r="M74" s="76"/>
      <c r="N74" s="76"/>
      <c r="O74" s="76"/>
      <c r="P74" s="76"/>
      <c r="Q74" s="91"/>
      <c r="R74" s="91"/>
      <c r="S74" s="91"/>
      <c r="T74" s="91"/>
      <c r="U74" s="91"/>
      <c r="V74" s="91"/>
      <c r="W74" s="91"/>
      <c r="X74" s="91"/>
      <c r="Y74" s="91"/>
      <c r="Z74" s="91"/>
    </row>
    <row r="75" spans="1:26" ht="15" customHeight="1" x14ac:dyDescent="0.35">
      <c r="A75" s="253" t="s">
        <v>291</v>
      </c>
      <c r="B75" s="253"/>
      <c r="C75" s="253"/>
      <c r="D75" s="253"/>
      <c r="E75" s="253"/>
      <c r="F75" s="253"/>
      <c r="G75" s="253"/>
      <c r="H75" s="253"/>
      <c r="I75" s="253"/>
      <c r="J75" s="253"/>
      <c r="K75" s="253"/>
      <c r="L75" s="253"/>
      <c r="M75" s="253"/>
      <c r="N75" s="253"/>
      <c r="O75" s="253"/>
      <c r="P75" s="253"/>
      <c r="Q75" s="91"/>
      <c r="R75" s="91"/>
      <c r="S75" s="91"/>
      <c r="T75" s="91"/>
      <c r="U75" s="91"/>
      <c r="V75" s="91"/>
      <c r="W75" s="91"/>
      <c r="X75" s="91"/>
      <c r="Y75" s="91"/>
      <c r="Z75" s="91"/>
    </row>
    <row r="76" spans="1:26" ht="15" customHeight="1" x14ac:dyDescent="0.35">
      <c r="A76" s="79" t="s">
        <v>183</v>
      </c>
      <c r="B76" s="92"/>
      <c r="C76" s="92"/>
      <c r="D76" s="92"/>
      <c r="I76" s="91"/>
      <c r="J76" s="91"/>
      <c r="K76" s="91"/>
      <c r="M76" s="91"/>
      <c r="N76" s="91"/>
      <c r="O76" s="91"/>
      <c r="Q76" s="91"/>
      <c r="R76" s="91"/>
      <c r="S76" s="91"/>
      <c r="T76" s="91"/>
      <c r="U76" s="91"/>
      <c r="V76" s="91"/>
      <c r="W76" s="91"/>
      <c r="X76" s="91"/>
      <c r="Y76" s="91"/>
      <c r="Z76" s="91"/>
    </row>
    <row r="77" spans="1:26" ht="15" customHeight="1" x14ac:dyDescent="0.35">
      <c r="A77" s="96" t="s">
        <v>278</v>
      </c>
      <c r="B77" s="92"/>
      <c r="C77" s="92"/>
      <c r="D77" s="92"/>
      <c r="I77" s="91"/>
      <c r="J77" s="91"/>
      <c r="K77" s="91"/>
      <c r="M77" s="91"/>
      <c r="N77" s="91"/>
      <c r="O77" s="91"/>
      <c r="Q77" s="91"/>
      <c r="R77" s="91"/>
      <c r="S77" s="91"/>
      <c r="T77" s="91"/>
      <c r="U77" s="91"/>
      <c r="V77" s="91"/>
      <c r="W77" s="91"/>
      <c r="X77" s="91"/>
      <c r="Y77" s="91"/>
      <c r="Z77" s="91"/>
    </row>
    <row r="78" spans="1:26" ht="15" customHeight="1" x14ac:dyDescent="0.35">
      <c r="A78" s="253"/>
      <c r="B78" s="253"/>
      <c r="C78" s="253"/>
      <c r="D78" s="253"/>
      <c r="E78" s="253"/>
      <c r="F78" s="253"/>
      <c r="G78" s="253"/>
      <c r="H78" s="253"/>
      <c r="I78" s="253"/>
      <c r="J78" s="253"/>
      <c r="K78" s="253"/>
      <c r="L78" s="253"/>
      <c r="M78" s="253"/>
      <c r="N78" s="253"/>
      <c r="O78" s="253"/>
      <c r="P78" s="253"/>
      <c r="Q78" s="91"/>
      <c r="R78" s="91"/>
      <c r="S78" s="91"/>
      <c r="T78" s="91"/>
      <c r="U78" s="91"/>
      <c r="V78" s="91"/>
      <c r="W78" s="91"/>
      <c r="X78" s="91"/>
      <c r="Y78" s="91"/>
      <c r="Z78" s="91"/>
    </row>
    <row r="79" spans="1:26" ht="15" customHeight="1" x14ac:dyDescent="0.35">
      <c r="A79" s="96"/>
      <c r="P79" s="91"/>
      <c r="Q79" s="91"/>
      <c r="R79" s="91"/>
      <c r="S79" s="91"/>
      <c r="T79" s="91"/>
      <c r="U79" s="91"/>
      <c r="V79" s="91"/>
      <c r="W79" s="91"/>
      <c r="X79" s="91"/>
      <c r="Y79" s="91"/>
      <c r="Z79" s="91"/>
    </row>
    <row r="80" spans="1:26" ht="15" customHeight="1" x14ac:dyDescent="0.35">
      <c r="A80" s="95"/>
      <c r="P80" s="91"/>
      <c r="Q80" s="91"/>
      <c r="R80" s="91"/>
      <c r="S80" s="91"/>
      <c r="T80" s="91"/>
      <c r="U80" s="91"/>
      <c r="V80" s="91"/>
      <c r="W80" s="91"/>
      <c r="X80" s="91"/>
      <c r="Y80" s="91"/>
      <c r="Z80" s="91"/>
    </row>
    <row r="81" spans="1:26" ht="15" customHeight="1" x14ac:dyDescent="0.35">
      <c r="A81" s="96"/>
      <c r="P81" s="91"/>
      <c r="Q81" s="91"/>
      <c r="R81" s="91"/>
      <c r="S81" s="91"/>
      <c r="T81" s="91"/>
      <c r="U81" s="91"/>
      <c r="V81" s="91"/>
      <c r="W81" s="91"/>
      <c r="X81" s="91"/>
      <c r="Y81" s="91"/>
      <c r="Z81" s="91"/>
    </row>
    <row r="82" spans="1:26" ht="14.9" customHeight="1" x14ac:dyDescent="0.35">
      <c r="A82" s="79"/>
      <c r="P82" s="91"/>
      <c r="Q82" s="91"/>
      <c r="R82" s="91"/>
      <c r="S82" s="91"/>
      <c r="T82" s="91"/>
      <c r="U82" s="91"/>
      <c r="V82" s="91"/>
      <c r="W82" s="91"/>
      <c r="X82" s="91"/>
      <c r="Y82" s="91"/>
      <c r="Z82" s="91"/>
    </row>
    <row r="83" spans="1:26" ht="14.9" customHeight="1" x14ac:dyDescent="0.35">
      <c r="A83" s="96"/>
      <c r="P83" s="91"/>
      <c r="Q83" s="91"/>
      <c r="R83" s="91"/>
      <c r="S83" s="91"/>
      <c r="T83" s="91"/>
      <c r="U83" s="91"/>
      <c r="V83" s="91"/>
      <c r="W83" s="91"/>
      <c r="X83" s="91"/>
      <c r="Y83" s="91"/>
      <c r="Z83" s="91"/>
    </row>
    <row r="84" spans="1:26" ht="14.9" customHeight="1" x14ac:dyDescent="0.35">
      <c r="A84" s="24"/>
      <c r="P84" s="91"/>
      <c r="Q84" s="91"/>
      <c r="R84" s="91"/>
      <c r="S84" s="91"/>
      <c r="T84" s="91"/>
      <c r="U84" s="91"/>
      <c r="V84" s="91"/>
      <c r="W84" s="91"/>
      <c r="X84" s="91"/>
      <c r="Y84" s="91"/>
      <c r="Z84" s="91"/>
    </row>
    <row r="85" spans="1:26" ht="14.9" customHeight="1" x14ac:dyDescent="0.45">
      <c r="A85" s="96"/>
      <c r="B85" s="28"/>
      <c r="C85" s="28"/>
      <c r="D85" s="28"/>
      <c r="E85" s="28"/>
      <c r="F85" s="28"/>
      <c r="G85" s="28"/>
      <c r="H85" s="28"/>
      <c r="I85" s="78"/>
      <c r="J85" s="78"/>
      <c r="M85" s="76"/>
      <c r="N85" s="76"/>
      <c r="O85" s="76"/>
      <c r="P85" s="76"/>
      <c r="Q85" s="91"/>
      <c r="R85" s="91"/>
      <c r="S85" s="91"/>
      <c r="T85" s="91"/>
      <c r="U85" s="91"/>
      <c r="V85" s="91"/>
      <c r="W85" s="91"/>
      <c r="X85" s="91"/>
      <c r="Y85" s="91"/>
      <c r="Z85" s="91"/>
    </row>
    <row r="86" spans="1:26" ht="14.9" customHeight="1" x14ac:dyDescent="0.45">
      <c r="A86" s="81"/>
      <c r="B86" s="28"/>
      <c r="C86" s="28"/>
      <c r="D86" s="28"/>
      <c r="E86" s="28"/>
      <c r="F86" s="28"/>
      <c r="G86" s="28"/>
      <c r="H86" s="28"/>
      <c r="I86" s="78"/>
      <c r="J86" s="78"/>
      <c r="M86" s="76"/>
      <c r="N86" s="76"/>
      <c r="O86" s="76"/>
      <c r="P86" s="76"/>
      <c r="Q86" s="91"/>
      <c r="R86" s="91"/>
      <c r="S86" s="91"/>
      <c r="T86" s="91"/>
      <c r="U86" s="91"/>
      <c r="V86" s="91"/>
      <c r="W86" s="91"/>
      <c r="X86" s="91"/>
      <c r="Y86" s="91"/>
      <c r="Z86" s="91"/>
    </row>
    <row r="87" spans="1:26" ht="14.9" customHeight="1" x14ac:dyDescent="0.35">
      <c r="A87" s="253"/>
      <c r="B87" s="253"/>
      <c r="C87" s="253"/>
      <c r="D87" s="253"/>
      <c r="E87" s="253"/>
      <c r="F87" s="253"/>
      <c r="G87" s="253"/>
      <c r="H87" s="253"/>
      <c r="I87" s="253"/>
      <c r="J87" s="253"/>
      <c r="K87" s="253"/>
      <c r="L87" s="253"/>
      <c r="M87" s="253"/>
      <c r="N87" s="253"/>
      <c r="O87" s="253"/>
      <c r="P87" s="253"/>
      <c r="Q87" s="91"/>
      <c r="R87" s="91"/>
      <c r="S87" s="91"/>
      <c r="T87" s="91"/>
      <c r="U87" s="91"/>
      <c r="V87" s="91"/>
      <c r="W87" s="91"/>
      <c r="X87" s="91"/>
      <c r="Y87" s="91"/>
      <c r="Z87" s="91"/>
    </row>
    <row r="88" spans="1:26" ht="14.9" customHeight="1" x14ac:dyDescent="0.35">
      <c r="A88" s="79"/>
      <c r="B88" s="92"/>
      <c r="C88" s="92"/>
      <c r="D88" s="92"/>
      <c r="I88" s="91"/>
      <c r="J88" s="91"/>
      <c r="K88" s="91"/>
      <c r="M88" s="91"/>
      <c r="N88" s="91"/>
      <c r="O88" s="91"/>
      <c r="Q88" s="91"/>
      <c r="R88" s="91"/>
      <c r="S88" s="91"/>
      <c r="T88" s="91"/>
      <c r="U88" s="91"/>
      <c r="V88" s="91"/>
      <c r="W88" s="91"/>
      <c r="X88" s="91"/>
      <c r="Y88" s="91"/>
      <c r="Z88" s="91"/>
    </row>
    <row r="89" spans="1:26" ht="14.9" customHeight="1" x14ac:dyDescent="0.35">
      <c r="A89" s="96"/>
      <c r="B89" s="92"/>
      <c r="C89" s="92"/>
      <c r="D89" s="92"/>
      <c r="I89" s="91"/>
      <c r="J89" s="91"/>
      <c r="K89" s="91"/>
      <c r="M89" s="91"/>
      <c r="N89" s="91"/>
      <c r="O89" s="91"/>
      <c r="Q89" s="91"/>
      <c r="R89" s="91"/>
      <c r="S89" s="91"/>
      <c r="T89" s="91"/>
      <c r="U89" s="91"/>
      <c r="V89" s="91"/>
      <c r="W89" s="91"/>
      <c r="X89" s="91"/>
      <c r="Y89" s="91"/>
      <c r="Z89" s="91"/>
    </row>
    <row r="90" spans="1:26" ht="14.9" customHeight="1" x14ac:dyDescent="0.35">
      <c r="A90" s="24"/>
      <c r="P90" s="91"/>
      <c r="Q90" s="91"/>
      <c r="R90" s="91"/>
      <c r="S90" s="91"/>
      <c r="T90" s="91"/>
      <c r="U90" s="91"/>
      <c r="V90" s="91"/>
      <c r="W90" s="91"/>
      <c r="X90" s="91"/>
      <c r="Y90" s="91"/>
      <c r="Z90" s="91"/>
    </row>
    <row r="91" spans="1:26" ht="14.9" customHeight="1" x14ac:dyDescent="0.35">
      <c r="A91" s="24"/>
      <c r="P91" s="91"/>
      <c r="Q91" s="91"/>
      <c r="R91" s="91"/>
      <c r="S91" s="91"/>
      <c r="T91" s="91"/>
      <c r="U91" s="91"/>
      <c r="V91" s="91"/>
      <c r="W91" s="91"/>
      <c r="X91" s="91"/>
      <c r="Y91" s="91"/>
      <c r="Z91" s="91"/>
    </row>
    <row r="92" spans="1:26" ht="14.9" customHeight="1" x14ac:dyDescent="0.35">
      <c r="A92" s="24"/>
      <c r="P92" s="91"/>
      <c r="Q92" s="91"/>
      <c r="R92" s="91"/>
      <c r="S92" s="91"/>
      <c r="T92" s="91"/>
      <c r="U92" s="91"/>
      <c r="V92" s="91"/>
      <c r="W92" s="91"/>
      <c r="X92" s="91"/>
      <c r="Y92" s="91"/>
      <c r="Z92" s="91"/>
    </row>
    <row r="93" spans="1:26" ht="14.9" customHeight="1" x14ac:dyDescent="0.35">
      <c r="A93" s="24"/>
      <c r="P93" s="91"/>
      <c r="Q93" s="91"/>
      <c r="R93" s="91"/>
      <c r="S93" s="91"/>
      <c r="T93" s="91"/>
      <c r="U93" s="91"/>
      <c r="V93" s="91"/>
      <c r="W93" s="91"/>
      <c r="X93" s="91"/>
      <c r="Y93" s="91"/>
      <c r="Z93" s="91"/>
    </row>
    <row r="94" spans="1:26" ht="14.9" customHeight="1" x14ac:dyDescent="0.35">
      <c r="A94" s="24"/>
      <c r="P94" s="91"/>
      <c r="Q94" s="91"/>
      <c r="R94" s="91"/>
      <c r="S94" s="91"/>
      <c r="T94" s="91"/>
      <c r="U94" s="91"/>
      <c r="V94" s="91"/>
      <c r="W94" s="91"/>
      <c r="X94" s="91"/>
      <c r="Y94" s="91"/>
      <c r="Z94" s="91"/>
    </row>
    <row r="95" spans="1:26" ht="14.9" customHeight="1" x14ac:dyDescent="0.35">
      <c r="A95" s="24"/>
      <c r="P95" s="91"/>
      <c r="Q95" s="91"/>
      <c r="R95" s="91"/>
      <c r="S95" s="91"/>
      <c r="T95" s="91"/>
      <c r="U95" s="91"/>
      <c r="V95" s="91"/>
      <c r="W95" s="91"/>
      <c r="X95" s="91"/>
      <c r="Y95" s="91"/>
      <c r="Z95" s="91"/>
    </row>
    <row r="96" spans="1:26" ht="14.9" customHeight="1" x14ac:dyDescent="0.35">
      <c r="A96" s="24"/>
      <c r="P96" s="91"/>
      <c r="Q96" s="91"/>
      <c r="R96" s="91"/>
      <c r="S96" s="91"/>
      <c r="T96" s="91"/>
      <c r="U96" s="91"/>
      <c r="V96" s="91"/>
      <c r="W96" s="91"/>
      <c r="X96" s="91"/>
      <c r="Y96" s="91"/>
      <c r="Z96" s="91"/>
    </row>
    <row r="97" spans="1:26" ht="14.9" customHeight="1" x14ac:dyDescent="0.35">
      <c r="A97" s="24"/>
      <c r="P97" s="91"/>
      <c r="Q97" s="91"/>
      <c r="R97" s="91"/>
      <c r="S97" s="91"/>
      <c r="T97" s="91"/>
      <c r="U97" s="91"/>
      <c r="V97" s="91"/>
      <c r="W97" s="91"/>
      <c r="X97" s="91"/>
      <c r="Y97" s="91"/>
      <c r="Z97" s="91"/>
    </row>
    <row r="98" spans="1:26" ht="14.9" customHeight="1" x14ac:dyDescent="0.35">
      <c r="A98" s="24"/>
      <c r="P98" s="91"/>
      <c r="Q98" s="91"/>
      <c r="R98" s="91"/>
      <c r="S98" s="91"/>
      <c r="T98" s="91"/>
      <c r="U98" s="91"/>
      <c r="V98" s="91"/>
      <c r="W98" s="91"/>
      <c r="X98" s="91"/>
      <c r="Y98" s="91"/>
      <c r="Z98" s="91"/>
    </row>
    <row r="99" spans="1:26" ht="14.9" customHeight="1" x14ac:dyDescent="0.35">
      <c r="A99" s="24"/>
      <c r="P99" s="91"/>
      <c r="Q99" s="91"/>
      <c r="R99" s="91"/>
      <c r="S99" s="91"/>
      <c r="T99" s="91"/>
      <c r="U99" s="91"/>
      <c r="V99" s="91"/>
      <c r="W99" s="91"/>
      <c r="X99" s="91"/>
      <c r="Y99" s="91"/>
      <c r="Z99" s="91"/>
    </row>
    <row r="100" spans="1:26" ht="14.9" customHeight="1" x14ac:dyDescent="0.35">
      <c r="A100" s="24"/>
      <c r="P100" s="91"/>
      <c r="Q100" s="91"/>
      <c r="R100" s="91"/>
      <c r="S100" s="91"/>
      <c r="T100" s="91"/>
      <c r="U100" s="91"/>
      <c r="V100" s="91"/>
      <c r="W100" s="91"/>
      <c r="X100" s="91"/>
      <c r="Y100" s="91"/>
      <c r="Z100" s="91"/>
    </row>
    <row r="101" spans="1:26" ht="14.9" customHeight="1" x14ac:dyDescent="0.35">
      <c r="A101" s="24"/>
      <c r="P101" s="91"/>
      <c r="Q101" s="91"/>
      <c r="R101" s="91"/>
      <c r="S101" s="91"/>
      <c r="T101" s="91"/>
      <c r="U101" s="91"/>
      <c r="V101" s="91"/>
      <c r="W101" s="91"/>
      <c r="X101" s="91"/>
      <c r="Y101" s="91"/>
      <c r="Z101" s="91"/>
    </row>
    <row r="102" spans="1:26" ht="14.9" customHeight="1" x14ac:dyDescent="0.35">
      <c r="A102" s="24"/>
      <c r="P102" s="91"/>
      <c r="Q102" s="91"/>
      <c r="R102" s="91"/>
      <c r="S102" s="91"/>
      <c r="T102" s="91"/>
      <c r="U102" s="91"/>
      <c r="V102" s="91"/>
      <c r="W102" s="91"/>
      <c r="X102" s="91"/>
      <c r="Y102" s="91"/>
      <c r="Z102" s="91"/>
    </row>
    <row r="103" spans="1:26" ht="14.9" customHeight="1" x14ac:dyDescent="0.35">
      <c r="A103" s="24"/>
      <c r="P103" s="91"/>
      <c r="Q103" s="91"/>
      <c r="R103" s="91"/>
      <c r="S103" s="91"/>
      <c r="T103" s="91"/>
      <c r="U103" s="91"/>
      <c r="V103" s="91"/>
      <c r="W103" s="91"/>
      <c r="X103" s="91"/>
      <c r="Y103" s="91"/>
      <c r="Z103" s="91"/>
    </row>
    <row r="104" spans="1:26" ht="14.9" customHeight="1" x14ac:dyDescent="0.35">
      <c r="A104" s="24"/>
      <c r="P104" s="91"/>
      <c r="Q104" s="91"/>
      <c r="R104" s="91"/>
      <c r="S104" s="91"/>
      <c r="T104" s="91"/>
      <c r="U104" s="91"/>
      <c r="V104" s="91"/>
      <c r="W104" s="91"/>
      <c r="X104" s="91"/>
      <c r="Y104" s="91"/>
      <c r="Z104" s="91"/>
    </row>
    <row r="105" spans="1:26" ht="14.9" customHeight="1" x14ac:dyDescent="0.35">
      <c r="A105" s="24"/>
      <c r="P105" s="91"/>
      <c r="Q105" s="91"/>
      <c r="R105" s="91"/>
      <c r="S105" s="91"/>
      <c r="T105" s="91"/>
      <c r="U105" s="91"/>
      <c r="V105" s="91"/>
      <c r="W105" s="91"/>
      <c r="X105" s="91"/>
      <c r="Y105" s="91"/>
      <c r="Z105" s="91"/>
    </row>
    <row r="106" spans="1:26" ht="14.9" customHeight="1" x14ac:dyDescent="0.35">
      <c r="A106" s="24"/>
      <c r="P106" s="91"/>
      <c r="Q106" s="91"/>
      <c r="R106" s="91"/>
      <c r="S106" s="91"/>
      <c r="T106" s="91"/>
      <c r="U106" s="91"/>
      <c r="V106" s="91"/>
      <c r="W106" s="91"/>
      <c r="X106" s="91"/>
      <c r="Y106" s="91"/>
      <c r="Z106" s="91"/>
    </row>
    <row r="107" spans="1:26" ht="14.9" customHeight="1" x14ac:dyDescent="0.35">
      <c r="A107" s="24"/>
      <c r="P107" s="91"/>
      <c r="Q107" s="91"/>
      <c r="R107" s="91"/>
      <c r="S107" s="91"/>
      <c r="T107" s="91"/>
      <c r="U107" s="91"/>
      <c r="V107" s="91"/>
      <c r="W107" s="91"/>
      <c r="X107" s="91"/>
      <c r="Y107" s="91"/>
      <c r="Z107" s="91"/>
    </row>
    <row r="108" spans="1:26" ht="14.9" customHeight="1" x14ac:dyDescent="0.35">
      <c r="A108" s="24"/>
      <c r="P108" s="91"/>
      <c r="Q108" s="91"/>
      <c r="R108" s="91"/>
      <c r="S108" s="91"/>
      <c r="T108" s="91"/>
      <c r="U108" s="91"/>
      <c r="V108" s="91"/>
      <c r="W108" s="91"/>
      <c r="X108" s="91"/>
      <c r="Y108" s="91"/>
      <c r="Z108" s="91"/>
    </row>
    <row r="109" spans="1:26" ht="14.9" customHeight="1" x14ac:dyDescent="0.35">
      <c r="A109" s="24"/>
      <c r="P109" s="91"/>
      <c r="Q109" s="91"/>
      <c r="R109" s="91"/>
      <c r="S109" s="91"/>
      <c r="T109" s="91"/>
      <c r="U109" s="91"/>
      <c r="V109" s="91"/>
      <c r="W109" s="91"/>
      <c r="X109" s="91"/>
      <c r="Y109" s="91"/>
      <c r="Z109" s="91"/>
    </row>
    <row r="110" spans="1:26" ht="14.9" customHeight="1" x14ac:dyDescent="0.35">
      <c r="A110" s="24"/>
      <c r="P110" s="91"/>
      <c r="Q110" s="91"/>
      <c r="R110" s="91"/>
      <c r="S110" s="91"/>
      <c r="T110" s="91"/>
      <c r="U110" s="91"/>
      <c r="V110" s="91"/>
      <c r="W110" s="91"/>
      <c r="X110" s="91"/>
      <c r="Y110" s="91"/>
      <c r="Z110" s="91"/>
    </row>
    <row r="111" spans="1:26" ht="14.9" customHeight="1" x14ac:dyDescent="0.35">
      <c r="A111" s="24"/>
      <c r="P111" s="91"/>
      <c r="Q111" s="91"/>
      <c r="R111" s="91"/>
      <c r="S111" s="91"/>
      <c r="T111" s="91"/>
      <c r="U111" s="91"/>
      <c r="V111" s="91"/>
      <c r="W111" s="91"/>
      <c r="X111" s="91"/>
      <c r="Y111" s="91"/>
      <c r="Z111" s="91"/>
    </row>
    <row r="112" spans="1:26" ht="14.9" customHeight="1" x14ac:dyDescent="0.35">
      <c r="A112" s="24"/>
      <c r="P112" s="91"/>
      <c r="Q112" s="91"/>
      <c r="R112" s="91"/>
      <c r="S112" s="91"/>
      <c r="T112" s="91"/>
      <c r="U112" s="91"/>
      <c r="V112" s="91"/>
      <c r="W112" s="91"/>
      <c r="X112" s="91"/>
      <c r="Y112" s="91"/>
      <c r="Z112" s="91"/>
    </row>
    <row r="113" spans="1:26" ht="14.9" customHeight="1" x14ac:dyDescent="0.35">
      <c r="A113" s="24"/>
      <c r="P113" s="91"/>
      <c r="Q113" s="91"/>
      <c r="R113" s="91"/>
      <c r="S113" s="91"/>
      <c r="T113" s="91"/>
      <c r="U113" s="91"/>
      <c r="V113" s="91"/>
      <c r="W113" s="91"/>
      <c r="X113" s="91"/>
      <c r="Y113" s="91"/>
      <c r="Z113" s="91"/>
    </row>
    <row r="114" spans="1:26" ht="14.9" customHeight="1" x14ac:dyDescent="0.35">
      <c r="A114" s="24"/>
      <c r="P114" s="91"/>
      <c r="Q114" s="91"/>
      <c r="R114" s="91"/>
      <c r="S114" s="91"/>
      <c r="T114" s="91"/>
      <c r="U114" s="91"/>
      <c r="V114" s="91"/>
      <c r="W114" s="91"/>
      <c r="X114" s="91"/>
      <c r="Y114" s="91"/>
      <c r="Z114" s="91"/>
    </row>
    <row r="115" spans="1:26" ht="14.9" customHeight="1" x14ac:dyDescent="0.35">
      <c r="A115" s="24"/>
      <c r="P115" s="91"/>
      <c r="Q115" s="91"/>
      <c r="R115" s="91"/>
      <c r="S115" s="91"/>
      <c r="T115" s="91"/>
      <c r="U115" s="91"/>
      <c r="V115" s="91"/>
      <c r="W115" s="91"/>
      <c r="X115" s="91"/>
      <c r="Y115" s="91"/>
      <c r="Z115" s="91"/>
    </row>
    <row r="116" spans="1:26" ht="14.9" customHeight="1" x14ac:dyDescent="0.35">
      <c r="A116" s="24"/>
      <c r="P116" s="91"/>
      <c r="Q116" s="91"/>
      <c r="R116" s="91"/>
      <c r="S116" s="91"/>
      <c r="T116" s="91"/>
      <c r="U116" s="91"/>
      <c r="V116" s="91"/>
      <c r="W116" s="91"/>
      <c r="X116" s="91"/>
      <c r="Y116" s="91"/>
      <c r="Z116" s="91"/>
    </row>
    <row r="117" spans="1:26" ht="14.9" customHeight="1" x14ac:dyDescent="0.35">
      <c r="A117" s="24"/>
      <c r="P117" s="91"/>
      <c r="Q117" s="91"/>
      <c r="R117" s="91"/>
      <c r="S117" s="91"/>
      <c r="T117" s="91"/>
      <c r="U117" s="91"/>
      <c r="V117" s="91"/>
      <c r="W117" s="91"/>
      <c r="X117" s="91"/>
      <c r="Y117" s="91"/>
      <c r="Z117" s="91"/>
    </row>
    <row r="118" spans="1:26" ht="14.9" customHeight="1" x14ac:dyDescent="0.35">
      <c r="A118" s="24"/>
      <c r="P118" s="91"/>
      <c r="Q118" s="91"/>
      <c r="R118" s="91"/>
      <c r="S118" s="91"/>
      <c r="T118" s="91"/>
      <c r="U118" s="91"/>
      <c r="V118" s="91"/>
      <c r="W118" s="91"/>
      <c r="X118" s="91"/>
      <c r="Y118" s="91"/>
      <c r="Z118" s="91"/>
    </row>
    <row r="119" spans="1:26" ht="14.9" customHeight="1" x14ac:dyDescent="0.35">
      <c r="A119" s="24"/>
      <c r="P119" s="91"/>
      <c r="Q119" s="91"/>
      <c r="R119" s="91"/>
      <c r="S119" s="91"/>
      <c r="T119" s="91"/>
      <c r="U119" s="91"/>
      <c r="V119" s="91"/>
      <c r="W119" s="91"/>
      <c r="X119" s="91"/>
      <c r="Y119" s="91"/>
      <c r="Z119" s="91"/>
    </row>
    <row r="120" spans="1:26" ht="14.9" customHeight="1" x14ac:dyDescent="0.35">
      <c r="A120" s="24"/>
      <c r="P120" s="91"/>
      <c r="Q120" s="91"/>
      <c r="R120" s="91"/>
      <c r="S120" s="91"/>
      <c r="T120" s="91"/>
      <c r="U120" s="91"/>
      <c r="V120" s="91"/>
      <c r="W120" s="91"/>
      <c r="X120" s="91"/>
      <c r="Y120" s="91"/>
      <c r="Z120" s="91"/>
    </row>
    <row r="121" spans="1:26" ht="14.9" customHeight="1" x14ac:dyDescent="0.35">
      <c r="A121" s="24"/>
      <c r="P121" s="91"/>
      <c r="Q121" s="91"/>
      <c r="R121" s="91"/>
      <c r="S121" s="91"/>
      <c r="T121" s="91"/>
      <c r="U121" s="91"/>
      <c r="V121" s="91"/>
      <c r="W121" s="91"/>
      <c r="X121" s="91"/>
      <c r="Y121" s="91"/>
      <c r="Z121" s="91"/>
    </row>
    <row r="122" spans="1:26" ht="14.9" customHeight="1" x14ac:dyDescent="0.35">
      <c r="A122" s="24"/>
      <c r="P122" s="91"/>
      <c r="Q122" s="91"/>
      <c r="R122" s="91"/>
      <c r="S122" s="91"/>
      <c r="T122" s="91"/>
      <c r="U122" s="91"/>
      <c r="V122" s="91"/>
      <c r="W122" s="91"/>
      <c r="X122" s="91"/>
      <c r="Y122" s="91"/>
      <c r="Z122" s="91"/>
    </row>
    <row r="123" spans="1:26" ht="14.9" customHeight="1" x14ac:dyDescent="0.35">
      <c r="A123" s="24"/>
    </row>
    <row r="124" spans="1:26" ht="14.9" customHeight="1" x14ac:dyDescent="0.35">
      <c r="A124" s="24"/>
    </row>
    <row r="125" spans="1:26" ht="14.9" customHeight="1" x14ac:dyDescent="0.35">
      <c r="A125" s="24"/>
    </row>
    <row r="126" spans="1:26" ht="14.9" customHeight="1" x14ac:dyDescent="0.35">
      <c r="A126" s="24"/>
    </row>
    <row r="127" spans="1:26" ht="14.9" customHeight="1" x14ac:dyDescent="0.35">
      <c r="A127" s="24"/>
    </row>
    <row r="128" spans="1:26" ht="14.9" customHeight="1" x14ac:dyDescent="0.35">
      <c r="A128" s="24"/>
    </row>
    <row r="129" spans="1:1" ht="14.9" customHeight="1" x14ac:dyDescent="0.35">
      <c r="A129" s="24"/>
    </row>
    <row r="130" spans="1:1" ht="14.9" customHeight="1" x14ac:dyDescent="0.35">
      <c r="A130" s="24"/>
    </row>
    <row r="131" spans="1:1" ht="14.9" customHeight="1" x14ac:dyDescent="0.35">
      <c r="A131" s="24"/>
    </row>
    <row r="132" spans="1:1" ht="14.9" customHeight="1" x14ac:dyDescent="0.35">
      <c r="A132" s="24"/>
    </row>
  </sheetData>
  <mergeCells count="8">
    <mergeCell ref="A87:P87"/>
    <mergeCell ref="A75:P75"/>
    <mergeCell ref="R5:U5"/>
    <mergeCell ref="A78:P78"/>
    <mergeCell ref="B5:E5"/>
    <mergeCell ref="F5:I5"/>
    <mergeCell ref="J5:M5"/>
    <mergeCell ref="N5:Q5"/>
  </mergeCells>
  <conditionalFormatting sqref="E7:E69 I7:I69 M7:M69 Q7:Q69 U7:U69">
    <cfRule type="cellIs" dxfId="7" priority="1" operator="lessThan">
      <formula>3</formula>
    </cfRule>
  </conditionalFormatting>
  <hyperlinks>
    <hyperlink ref="A1" location="Contents!A1" display="Contents" xr:uid="{00000000-0004-0000-20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M82"/>
  <sheetViews>
    <sheetView showGridLines="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11" max="11" width="11.84375" customWidth="1"/>
    <col min="14" max="14" width="11.84375" customWidth="1"/>
    <col min="17" max="17" width="11.84375" customWidth="1"/>
    <col min="19" max="19" width="11.84375" customWidth="1"/>
    <col min="22" max="22" width="11.84375" customWidth="1"/>
    <col min="25" max="25" width="11.84375" customWidth="1"/>
  </cols>
  <sheetData>
    <row r="1" spans="1:10" ht="15" customHeight="1" x14ac:dyDescent="0.35">
      <c r="A1" s="25" t="s">
        <v>11</v>
      </c>
    </row>
    <row r="2" spans="1:10" ht="15" customHeight="1" x14ac:dyDescent="0.35">
      <c r="A2" s="143" t="s">
        <v>295</v>
      </c>
    </row>
    <row r="3" spans="1:10" ht="15" customHeight="1" x14ac:dyDescent="0.35">
      <c r="A3" s="24" t="s">
        <v>55</v>
      </c>
    </row>
    <row r="4" spans="1:10" ht="15" customHeight="1" x14ac:dyDescent="0.35">
      <c r="A4" s="24" t="s">
        <v>176</v>
      </c>
    </row>
    <row r="5" spans="1:10" ht="15" customHeight="1" x14ac:dyDescent="0.35">
      <c r="A5" s="208"/>
      <c r="B5" s="271" t="s">
        <v>177</v>
      </c>
      <c r="C5" s="246"/>
      <c r="D5" s="246"/>
      <c r="E5" s="247"/>
      <c r="F5" s="245" t="s">
        <v>187</v>
      </c>
      <c r="G5" s="246"/>
      <c r="H5" s="246"/>
      <c r="I5" s="272"/>
      <c r="J5" s="210"/>
    </row>
    <row r="6" spans="1:10" ht="43.5" customHeight="1" x14ac:dyDescent="0.35">
      <c r="A6" s="24" t="s">
        <v>81</v>
      </c>
      <c r="B6" s="132" t="s">
        <v>82</v>
      </c>
      <c r="C6" s="131" t="s">
        <v>83</v>
      </c>
      <c r="D6" s="131" t="s">
        <v>84</v>
      </c>
      <c r="E6" s="130" t="s">
        <v>85</v>
      </c>
      <c r="F6" s="132" t="s">
        <v>82</v>
      </c>
      <c r="G6" s="131" t="s">
        <v>83</v>
      </c>
      <c r="H6" s="131" t="s">
        <v>84</v>
      </c>
      <c r="I6" s="130" t="s">
        <v>85</v>
      </c>
    </row>
    <row r="7" spans="1:10" ht="15" customHeight="1" x14ac:dyDescent="0.35">
      <c r="A7" s="167" t="s">
        <v>137</v>
      </c>
      <c r="B7" s="209">
        <v>14.8</v>
      </c>
      <c r="C7" s="209">
        <v>4.7</v>
      </c>
      <c r="D7" s="209">
        <v>35.6</v>
      </c>
      <c r="E7" s="191">
        <v>6</v>
      </c>
      <c r="F7" s="209">
        <v>60.7</v>
      </c>
      <c r="G7" s="209">
        <v>33.4</v>
      </c>
      <c r="H7" s="209">
        <v>82.7</v>
      </c>
      <c r="I7" s="191" t="s">
        <v>312</v>
      </c>
    </row>
    <row r="8" spans="1:10" ht="15" customHeight="1" x14ac:dyDescent="0.35">
      <c r="A8" s="67" t="s">
        <v>138</v>
      </c>
      <c r="B8" s="140">
        <v>18</v>
      </c>
      <c r="C8" s="140">
        <v>7</v>
      </c>
      <c r="D8" s="140">
        <v>36.700000000000003</v>
      </c>
      <c r="E8" s="142">
        <v>8</v>
      </c>
      <c r="F8" s="140">
        <v>66.900000000000006</v>
      </c>
      <c r="G8" s="140">
        <v>44.8</v>
      </c>
      <c r="H8" s="140">
        <v>83.6</v>
      </c>
      <c r="I8" s="142">
        <v>13</v>
      </c>
    </row>
    <row r="9" spans="1:10" ht="15" customHeight="1" x14ac:dyDescent="0.35">
      <c r="A9" s="67" t="s">
        <v>139</v>
      </c>
      <c r="B9" s="140">
        <v>21.8</v>
      </c>
      <c r="C9" s="140">
        <v>10.199999999999999</v>
      </c>
      <c r="D9" s="140">
        <v>39.6</v>
      </c>
      <c r="E9" s="142">
        <v>13</v>
      </c>
      <c r="F9" s="140">
        <v>72.400000000000006</v>
      </c>
      <c r="G9" s="140">
        <v>53.9</v>
      </c>
      <c r="H9" s="140">
        <v>85.6</v>
      </c>
      <c r="I9" s="142">
        <v>11</v>
      </c>
    </row>
    <row r="10" spans="1:10" ht="15" customHeight="1" x14ac:dyDescent="0.35">
      <c r="A10" s="67" t="s">
        <v>140</v>
      </c>
      <c r="B10" s="140">
        <v>26.2</v>
      </c>
      <c r="C10" s="140">
        <v>13.5</v>
      </c>
      <c r="D10" s="140">
        <v>44.4</v>
      </c>
      <c r="E10" s="142">
        <v>4</v>
      </c>
      <c r="F10" s="140">
        <v>77.099999999999994</v>
      </c>
      <c r="G10" s="140">
        <v>60.5</v>
      </c>
      <c r="H10" s="140">
        <v>88.1</v>
      </c>
      <c r="I10" s="142">
        <v>5</v>
      </c>
    </row>
    <row r="11" spans="1:10" ht="15" customHeight="1" x14ac:dyDescent="0.35">
      <c r="A11" s="67" t="s">
        <v>141</v>
      </c>
      <c r="B11" s="140">
        <v>31.7</v>
      </c>
      <c r="C11" s="140">
        <v>17.8</v>
      </c>
      <c r="D11" s="140">
        <v>51.1</v>
      </c>
      <c r="E11" s="142">
        <v>6</v>
      </c>
      <c r="F11" s="140">
        <v>80.900000000000006</v>
      </c>
      <c r="G11" s="140">
        <v>66</v>
      </c>
      <c r="H11" s="140">
        <v>90.2</v>
      </c>
      <c r="I11" s="142">
        <v>3</v>
      </c>
    </row>
    <row r="12" spans="1:10" ht="15" customHeight="1" x14ac:dyDescent="0.35">
      <c r="A12" s="67" t="s">
        <v>142</v>
      </c>
      <c r="B12" s="140">
        <v>38.6</v>
      </c>
      <c r="C12" s="140">
        <v>22.8</v>
      </c>
      <c r="D12" s="140">
        <v>58.6</v>
      </c>
      <c r="E12" s="142">
        <v>7</v>
      </c>
      <c r="F12" s="140">
        <v>84.2</v>
      </c>
      <c r="G12" s="140">
        <v>70.8</v>
      </c>
      <c r="H12" s="140">
        <v>92</v>
      </c>
      <c r="I12" s="142">
        <v>15</v>
      </c>
    </row>
    <row r="13" spans="1:10" ht="15" customHeight="1" x14ac:dyDescent="0.35">
      <c r="A13" s="67" t="s">
        <v>143</v>
      </c>
      <c r="B13" s="140">
        <v>46.4</v>
      </c>
      <c r="C13" s="140">
        <v>28.3</v>
      </c>
      <c r="D13" s="140">
        <v>66.5</v>
      </c>
      <c r="E13" s="142">
        <v>8</v>
      </c>
      <c r="F13" s="140">
        <v>87</v>
      </c>
      <c r="G13" s="140">
        <v>75</v>
      </c>
      <c r="H13" s="140">
        <v>93.6</v>
      </c>
      <c r="I13" s="142">
        <v>8</v>
      </c>
    </row>
    <row r="14" spans="1:10" ht="15" customHeight="1" x14ac:dyDescent="0.35">
      <c r="A14" s="67" t="s">
        <v>144</v>
      </c>
      <c r="B14" s="140">
        <v>54.3</v>
      </c>
      <c r="C14" s="140">
        <v>34.4</v>
      </c>
      <c r="D14" s="140">
        <v>73.7</v>
      </c>
      <c r="E14" s="142" t="s">
        <v>312</v>
      </c>
      <c r="F14" s="140">
        <v>89.2</v>
      </c>
      <c r="G14" s="140">
        <v>78.099999999999994</v>
      </c>
      <c r="H14" s="140">
        <v>95</v>
      </c>
      <c r="I14" s="142">
        <v>13</v>
      </c>
    </row>
    <row r="15" spans="1:10" ht="15" customHeight="1" x14ac:dyDescent="0.35">
      <c r="A15" s="67" t="s">
        <v>145</v>
      </c>
      <c r="B15" s="140">
        <v>61.9</v>
      </c>
      <c r="C15" s="140">
        <v>40.200000000000003</v>
      </c>
      <c r="D15" s="140">
        <v>80.3</v>
      </c>
      <c r="E15" s="142">
        <v>6</v>
      </c>
      <c r="F15" s="140">
        <v>90.9</v>
      </c>
      <c r="G15" s="140">
        <v>80.7</v>
      </c>
      <c r="H15" s="140">
        <v>96.1</v>
      </c>
      <c r="I15" s="142">
        <v>10</v>
      </c>
    </row>
    <row r="16" spans="1:10" ht="15" customHeight="1" x14ac:dyDescent="0.35">
      <c r="A16" s="67" t="s">
        <v>146</v>
      </c>
      <c r="B16" s="140">
        <v>68.400000000000006</v>
      </c>
      <c r="C16" s="140">
        <v>45</v>
      </c>
      <c r="D16" s="140">
        <v>86.2</v>
      </c>
      <c r="E16" s="142">
        <v>5</v>
      </c>
      <c r="F16" s="140">
        <v>92.3</v>
      </c>
      <c r="G16" s="140">
        <v>82</v>
      </c>
      <c r="H16" s="140">
        <v>97.1</v>
      </c>
      <c r="I16" s="142">
        <v>9</v>
      </c>
    </row>
    <row r="17" spans="1:13" ht="15" customHeight="1" x14ac:dyDescent="0.35">
      <c r="A17" s="67" t="s">
        <v>147</v>
      </c>
      <c r="B17" s="140">
        <v>74</v>
      </c>
      <c r="C17" s="140">
        <v>47.5</v>
      </c>
      <c r="D17" s="140">
        <v>90.9</v>
      </c>
      <c r="E17" s="142">
        <v>5</v>
      </c>
      <c r="F17" s="140">
        <v>93.4</v>
      </c>
      <c r="G17" s="140">
        <v>82.4</v>
      </c>
      <c r="H17" s="140">
        <v>98</v>
      </c>
      <c r="I17" s="142">
        <v>6</v>
      </c>
    </row>
    <row r="18" spans="1:13" ht="15" customHeight="1" x14ac:dyDescent="0.35">
      <c r="A18" s="87" t="s">
        <v>148</v>
      </c>
      <c r="B18" s="136">
        <v>78.8</v>
      </c>
      <c r="C18" s="136">
        <v>47.1</v>
      </c>
      <c r="D18" s="136">
        <v>94.6</v>
      </c>
      <c r="E18" s="187" t="s">
        <v>312</v>
      </c>
      <c r="F18" s="136">
        <v>94.4</v>
      </c>
      <c r="G18" s="136">
        <v>81.900000000000006</v>
      </c>
      <c r="H18" s="136">
        <v>98.6</v>
      </c>
      <c r="I18" s="187">
        <v>16</v>
      </c>
    </row>
    <row r="19" spans="1:13" ht="15" customHeight="1" x14ac:dyDescent="0.35">
      <c r="A19" s="15" t="s">
        <v>149</v>
      </c>
      <c r="B19" s="122"/>
      <c r="C19" s="122"/>
      <c r="D19" s="122"/>
      <c r="F19" s="122"/>
      <c r="G19" s="122"/>
      <c r="H19" s="122"/>
      <c r="J19" s="91"/>
      <c r="K19" s="91"/>
      <c r="L19" s="91"/>
      <c r="M19" s="91"/>
    </row>
    <row r="20" spans="1:13" ht="15" customHeight="1" x14ac:dyDescent="0.35">
      <c r="A20" s="24"/>
      <c r="B20" s="170"/>
      <c r="C20" s="170"/>
      <c r="D20" s="170"/>
      <c r="F20" s="170"/>
      <c r="G20" s="170"/>
      <c r="H20" s="170"/>
      <c r="J20" s="91"/>
      <c r="K20" s="91"/>
      <c r="L20" s="91"/>
      <c r="M20" s="91"/>
    </row>
    <row r="21" spans="1:13" ht="15" customHeight="1" x14ac:dyDescent="0.35">
      <c r="A21" s="96" t="s">
        <v>71</v>
      </c>
      <c r="J21" s="91"/>
      <c r="K21" s="91"/>
      <c r="L21" s="91"/>
      <c r="M21" s="91"/>
    </row>
    <row r="22" spans="1:13" ht="15" customHeight="1" x14ac:dyDescent="0.45">
      <c r="A22" s="96" t="s">
        <v>150</v>
      </c>
      <c r="B22" s="28"/>
      <c r="C22" s="28"/>
      <c r="D22" s="28"/>
      <c r="E22" s="28"/>
      <c r="F22" s="28"/>
      <c r="G22" s="28"/>
      <c r="H22" s="28"/>
      <c r="I22" s="78"/>
      <c r="J22" s="91"/>
      <c r="K22" s="91"/>
      <c r="L22" s="91"/>
      <c r="M22" s="91"/>
    </row>
    <row r="23" spans="1:13" ht="15" customHeight="1" x14ac:dyDescent="0.45">
      <c r="A23" s="96" t="s">
        <v>151</v>
      </c>
      <c r="B23" s="28"/>
      <c r="C23" s="28"/>
      <c r="D23" s="28"/>
      <c r="E23" s="28"/>
      <c r="F23" s="28"/>
      <c r="G23" s="28"/>
      <c r="H23" s="28"/>
      <c r="I23" s="78"/>
      <c r="J23" s="91"/>
      <c r="K23" s="91"/>
      <c r="L23" s="91"/>
      <c r="M23" s="91"/>
    </row>
    <row r="24" spans="1:13" ht="15" customHeight="1" x14ac:dyDescent="0.35">
      <c r="A24" s="81" t="s">
        <v>313</v>
      </c>
      <c r="J24" s="91"/>
      <c r="K24" s="91"/>
      <c r="L24" s="91"/>
      <c r="M24" s="91"/>
    </row>
    <row r="25" spans="1:13" ht="15" customHeight="1" x14ac:dyDescent="0.35">
      <c r="A25" s="79" t="s">
        <v>188</v>
      </c>
      <c r="J25" s="91"/>
      <c r="K25" s="91"/>
      <c r="L25" s="91"/>
      <c r="M25" s="91"/>
    </row>
    <row r="26" spans="1:13" ht="15" customHeight="1" x14ac:dyDescent="0.35">
      <c r="A26" s="120" t="s">
        <v>181</v>
      </c>
      <c r="J26" s="91"/>
      <c r="K26" s="91"/>
      <c r="L26" s="91"/>
      <c r="M26" s="91"/>
    </row>
    <row r="27" spans="1:13" ht="15" customHeight="1" x14ac:dyDescent="0.35">
      <c r="A27" s="96" t="s">
        <v>281</v>
      </c>
      <c r="B27" s="81"/>
      <c r="C27" s="81"/>
      <c r="D27" s="81"/>
      <c r="E27" s="81"/>
      <c r="F27" s="81"/>
      <c r="G27" s="81"/>
      <c r="H27" s="81"/>
      <c r="I27" s="81"/>
      <c r="J27" s="91"/>
      <c r="K27" s="91"/>
      <c r="L27" s="91"/>
      <c r="M27" s="91"/>
    </row>
    <row r="28" spans="1:13" ht="15" customHeight="1" x14ac:dyDescent="0.35">
      <c r="A28" s="96"/>
      <c r="J28" s="91"/>
      <c r="K28" s="91"/>
      <c r="L28" s="91"/>
      <c r="M28" s="91"/>
    </row>
    <row r="29" spans="1:13" ht="15" customHeight="1" x14ac:dyDescent="0.35">
      <c r="A29" s="95"/>
      <c r="J29" s="91"/>
      <c r="K29" s="91"/>
      <c r="L29" s="91"/>
      <c r="M29" s="91"/>
    </row>
    <row r="30" spans="1:13" ht="15" customHeight="1" x14ac:dyDescent="0.35">
      <c r="A30" s="96"/>
      <c r="J30" s="91"/>
      <c r="K30" s="91"/>
      <c r="L30" s="91"/>
      <c r="M30" s="91"/>
    </row>
    <row r="31" spans="1:13" ht="15" customHeight="1" x14ac:dyDescent="0.35">
      <c r="A31" s="79"/>
      <c r="J31" s="91"/>
      <c r="K31" s="91"/>
      <c r="L31" s="91"/>
      <c r="M31" s="91"/>
    </row>
    <row r="32" spans="1:13" ht="14.9" customHeight="1" x14ac:dyDescent="0.35">
      <c r="A32" s="120"/>
      <c r="J32" s="91"/>
      <c r="K32" s="91"/>
      <c r="L32" s="91"/>
      <c r="M32" s="91"/>
    </row>
    <row r="33" spans="1:13" ht="14.9" customHeight="1" x14ac:dyDescent="0.35">
      <c r="A33" s="96"/>
      <c r="J33" s="91"/>
      <c r="K33" s="91"/>
      <c r="L33" s="91"/>
      <c r="M33" s="91"/>
    </row>
    <row r="34" spans="1:13" ht="14.9" customHeight="1" x14ac:dyDescent="0.35">
      <c r="A34" s="24"/>
      <c r="J34" s="91"/>
      <c r="K34" s="91"/>
      <c r="L34" s="91"/>
      <c r="M34" s="91"/>
    </row>
    <row r="35" spans="1:13" ht="14.9" customHeight="1" x14ac:dyDescent="0.35">
      <c r="A35" s="96"/>
      <c r="J35" s="91"/>
      <c r="K35" s="91"/>
      <c r="L35" s="91"/>
      <c r="M35" s="91"/>
    </row>
    <row r="36" spans="1:13" ht="14.9" customHeight="1" x14ac:dyDescent="0.35">
      <c r="A36" s="96"/>
      <c r="J36" s="91"/>
      <c r="K36" s="91"/>
      <c r="L36" s="91"/>
      <c r="M36" s="91"/>
    </row>
    <row r="37" spans="1:13" ht="14.9" customHeight="1" x14ac:dyDescent="0.35">
      <c r="A37" s="81"/>
      <c r="J37" s="91"/>
      <c r="K37" s="91"/>
      <c r="L37" s="91"/>
      <c r="M37" s="91"/>
    </row>
    <row r="38" spans="1:13" ht="14.9" customHeight="1" x14ac:dyDescent="0.35">
      <c r="A38" s="79"/>
      <c r="J38" s="91"/>
      <c r="K38" s="91"/>
      <c r="L38" s="91"/>
      <c r="M38" s="91"/>
    </row>
    <row r="39" spans="1:13" ht="14.9" customHeight="1" x14ac:dyDescent="0.35">
      <c r="A39" s="120"/>
      <c r="J39" s="91"/>
      <c r="K39" s="91"/>
      <c r="L39" s="91"/>
      <c r="M39" s="91"/>
    </row>
    <row r="40" spans="1:13" ht="14.9" customHeight="1" x14ac:dyDescent="0.35">
      <c r="A40" s="96"/>
      <c r="J40" s="91"/>
      <c r="K40" s="91"/>
      <c r="L40" s="91"/>
      <c r="M40" s="91"/>
    </row>
    <row r="41" spans="1:13" ht="14.9" customHeight="1" x14ac:dyDescent="0.35">
      <c r="A41" s="24"/>
      <c r="J41" s="91"/>
      <c r="K41" s="91"/>
      <c r="L41" s="91"/>
      <c r="M41" s="91"/>
    </row>
    <row r="42" spans="1:13" ht="14.9" customHeight="1" x14ac:dyDescent="0.35">
      <c r="A42" s="96"/>
      <c r="J42" s="91"/>
      <c r="K42" s="91"/>
      <c r="L42" s="91"/>
      <c r="M42" s="91"/>
    </row>
    <row r="43" spans="1:13" ht="14.9" customHeight="1" x14ac:dyDescent="0.35">
      <c r="A43" s="96"/>
      <c r="J43" s="91"/>
      <c r="K43" s="91"/>
      <c r="L43" s="91"/>
      <c r="M43" s="91"/>
    </row>
    <row r="44" spans="1:13" ht="14.9" customHeight="1" x14ac:dyDescent="0.35">
      <c r="A44" s="81"/>
      <c r="J44" s="91"/>
      <c r="K44" s="91"/>
      <c r="L44" s="91"/>
      <c r="M44" s="91"/>
    </row>
    <row r="45" spans="1:13" ht="14.9" customHeight="1" x14ac:dyDescent="0.35">
      <c r="A45" s="79"/>
      <c r="J45" s="91"/>
      <c r="K45" s="91"/>
      <c r="L45" s="91"/>
      <c r="M45" s="91"/>
    </row>
    <row r="46" spans="1:13" ht="14.9" customHeight="1" x14ac:dyDescent="0.35">
      <c r="A46" s="120"/>
      <c r="J46" s="91"/>
      <c r="K46" s="91"/>
      <c r="L46" s="91"/>
      <c r="M46" s="91"/>
    </row>
    <row r="47" spans="1:13" ht="14.9" customHeight="1" x14ac:dyDescent="0.35">
      <c r="A47" s="96"/>
      <c r="J47" s="91"/>
      <c r="K47" s="91"/>
      <c r="L47" s="91"/>
      <c r="M47" s="91"/>
    </row>
    <row r="48" spans="1:13" ht="14.9" customHeight="1" x14ac:dyDescent="0.35">
      <c r="A48" s="24"/>
      <c r="J48" s="91"/>
      <c r="K48" s="91"/>
      <c r="L48" s="91"/>
      <c r="M48" s="91"/>
    </row>
    <row r="49" spans="1:13" ht="14.9" customHeight="1" x14ac:dyDescent="0.35">
      <c r="A49" s="24"/>
      <c r="J49" s="91"/>
      <c r="K49" s="91"/>
      <c r="L49" s="91"/>
      <c r="M49" s="91"/>
    </row>
    <row r="50" spans="1:13" ht="14.9" customHeight="1" x14ac:dyDescent="0.35">
      <c r="A50" s="24"/>
      <c r="J50" s="91"/>
      <c r="K50" s="91"/>
      <c r="L50" s="91"/>
      <c r="M50" s="91"/>
    </row>
    <row r="51" spans="1:13" ht="14.9" customHeight="1" x14ac:dyDescent="0.35">
      <c r="A51" s="24"/>
      <c r="J51" s="91"/>
      <c r="K51" s="91"/>
      <c r="L51" s="91"/>
      <c r="M51" s="91"/>
    </row>
    <row r="52" spans="1:13" ht="14.9" customHeight="1" x14ac:dyDescent="0.35">
      <c r="A52" s="24"/>
      <c r="J52" s="91"/>
      <c r="K52" s="91"/>
      <c r="L52" s="91"/>
      <c r="M52" s="91"/>
    </row>
    <row r="53" spans="1:13" ht="14.9" customHeight="1" x14ac:dyDescent="0.35">
      <c r="A53" s="24"/>
      <c r="J53" s="91"/>
      <c r="K53" s="91"/>
      <c r="L53" s="91"/>
      <c r="M53" s="91"/>
    </row>
    <row r="54" spans="1:13" ht="14.9" customHeight="1" x14ac:dyDescent="0.35">
      <c r="A54" s="24"/>
      <c r="J54" s="91"/>
      <c r="K54" s="91"/>
      <c r="L54" s="91"/>
      <c r="M54" s="91"/>
    </row>
    <row r="55" spans="1:13" ht="14.9" customHeight="1" x14ac:dyDescent="0.35">
      <c r="A55" s="24"/>
      <c r="J55" s="91"/>
      <c r="K55" s="91"/>
      <c r="L55" s="91"/>
      <c r="M55" s="91"/>
    </row>
    <row r="56" spans="1:13" ht="14.9" customHeight="1" x14ac:dyDescent="0.35">
      <c r="A56" s="24"/>
      <c r="J56" s="91"/>
      <c r="K56" s="91"/>
      <c r="L56" s="91"/>
      <c r="M56" s="91"/>
    </row>
    <row r="57" spans="1:13" ht="14.9" customHeight="1" x14ac:dyDescent="0.35">
      <c r="A57" s="24"/>
      <c r="J57" s="91"/>
      <c r="K57" s="91"/>
      <c r="L57" s="91"/>
      <c r="M57" s="91"/>
    </row>
    <row r="58" spans="1:13" ht="14.9" customHeight="1" x14ac:dyDescent="0.35">
      <c r="A58" s="24"/>
      <c r="J58" s="91"/>
      <c r="K58" s="91"/>
      <c r="L58" s="91"/>
      <c r="M58" s="91"/>
    </row>
    <row r="59" spans="1:13" ht="14.9" customHeight="1" x14ac:dyDescent="0.35">
      <c r="A59" s="24"/>
      <c r="J59" s="91"/>
      <c r="K59" s="91"/>
      <c r="L59" s="91"/>
      <c r="M59" s="91"/>
    </row>
    <row r="60" spans="1:13" ht="14.9" customHeight="1" x14ac:dyDescent="0.35">
      <c r="A60" s="24"/>
      <c r="J60" s="91"/>
      <c r="K60" s="91"/>
      <c r="L60" s="91"/>
      <c r="M60" s="91"/>
    </row>
    <row r="61" spans="1:13" ht="14.9" customHeight="1" x14ac:dyDescent="0.35">
      <c r="A61" s="24"/>
      <c r="J61" s="91"/>
      <c r="K61" s="91"/>
      <c r="L61" s="91"/>
      <c r="M61" s="91"/>
    </row>
    <row r="62" spans="1:13" ht="14.9" customHeight="1" x14ac:dyDescent="0.35">
      <c r="A62" s="24"/>
      <c r="J62" s="91"/>
      <c r="K62" s="91"/>
      <c r="L62" s="91"/>
      <c r="M62" s="91"/>
    </row>
    <row r="63" spans="1:13" ht="14.9" customHeight="1" x14ac:dyDescent="0.35">
      <c r="A63" s="24"/>
      <c r="J63" s="91"/>
      <c r="K63" s="91"/>
      <c r="L63" s="91"/>
      <c r="M63" s="91"/>
    </row>
    <row r="64" spans="1:13" ht="14.9" customHeight="1" x14ac:dyDescent="0.35">
      <c r="A64" s="24"/>
      <c r="J64" s="91"/>
      <c r="K64" s="91"/>
      <c r="L64" s="91"/>
      <c r="M64" s="91"/>
    </row>
    <row r="65" spans="1:13" ht="14.9" customHeight="1" x14ac:dyDescent="0.35">
      <c r="A65" s="24"/>
      <c r="J65" s="91"/>
      <c r="K65" s="91"/>
      <c r="L65" s="91"/>
      <c r="M65" s="91"/>
    </row>
    <row r="66" spans="1:13" ht="14.9" customHeight="1" x14ac:dyDescent="0.35">
      <c r="A66" s="24"/>
      <c r="J66" s="91"/>
      <c r="K66" s="91"/>
      <c r="L66" s="91"/>
      <c r="M66" s="91"/>
    </row>
    <row r="67" spans="1:13" ht="14.9" customHeight="1" x14ac:dyDescent="0.35">
      <c r="A67" s="24"/>
      <c r="J67" s="91"/>
      <c r="K67" s="91"/>
      <c r="L67" s="91"/>
      <c r="M67" s="91"/>
    </row>
    <row r="68" spans="1:13" ht="14.9" customHeight="1" x14ac:dyDescent="0.35">
      <c r="A68" s="24"/>
      <c r="J68" s="91"/>
      <c r="K68" s="91"/>
      <c r="L68" s="91"/>
      <c r="M68" s="91"/>
    </row>
    <row r="69" spans="1:13" ht="14.9" customHeight="1" x14ac:dyDescent="0.35">
      <c r="A69" s="24"/>
      <c r="J69" s="91"/>
      <c r="K69" s="91"/>
      <c r="L69" s="91"/>
      <c r="M69" s="91"/>
    </row>
    <row r="70" spans="1:13" ht="14.9" customHeight="1" x14ac:dyDescent="0.35">
      <c r="A70" s="24"/>
      <c r="J70" s="91"/>
      <c r="K70" s="91"/>
      <c r="L70" s="91"/>
      <c r="M70" s="91"/>
    </row>
    <row r="71" spans="1:13" ht="14.9" customHeight="1" x14ac:dyDescent="0.35">
      <c r="A71" s="24"/>
      <c r="J71" s="91"/>
      <c r="K71" s="91"/>
      <c r="L71" s="91"/>
      <c r="M71" s="91"/>
    </row>
    <row r="72" spans="1:13" ht="14.9" customHeight="1" x14ac:dyDescent="0.35">
      <c r="A72" s="24"/>
      <c r="J72" s="91"/>
      <c r="K72" s="91"/>
      <c r="L72" s="91"/>
      <c r="M72" s="91"/>
    </row>
    <row r="73" spans="1:13" ht="14.9" customHeight="1" x14ac:dyDescent="0.35">
      <c r="A73" s="24"/>
    </row>
    <row r="74" spans="1:13" ht="14.9" customHeight="1" x14ac:dyDescent="0.35">
      <c r="A74" s="24"/>
    </row>
    <row r="75" spans="1:13" ht="14.9" customHeight="1" x14ac:dyDescent="0.35">
      <c r="A75" s="24"/>
    </row>
    <row r="76" spans="1:13" ht="14.9" customHeight="1" x14ac:dyDescent="0.35">
      <c r="A76" s="24"/>
    </row>
    <row r="77" spans="1:13" ht="14.9" customHeight="1" x14ac:dyDescent="0.35">
      <c r="A77" s="24"/>
    </row>
    <row r="78" spans="1:13" ht="14.9" customHeight="1" x14ac:dyDescent="0.35">
      <c r="A78" s="24"/>
    </row>
    <row r="79" spans="1:13" ht="14.9" customHeight="1" x14ac:dyDescent="0.35">
      <c r="A79" s="24"/>
    </row>
    <row r="80" spans="1:13" ht="14.9" customHeight="1" x14ac:dyDescent="0.35">
      <c r="A80" s="24"/>
    </row>
    <row r="81" spans="1:1" ht="14.9" customHeight="1" x14ac:dyDescent="0.35">
      <c r="A81" s="24"/>
    </row>
    <row r="82" spans="1:1" ht="14.9" customHeight="1" x14ac:dyDescent="0.35">
      <c r="A82" s="24"/>
    </row>
  </sheetData>
  <mergeCells count="2">
    <mergeCell ref="B5:E5"/>
    <mergeCell ref="F5:I5"/>
  </mergeCells>
  <conditionalFormatting sqref="E7:E18 I7:I18">
    <cfRule type="cellIs" dxfId="6" priority="2" operator="lessThan">
      <formula>3</formula>
    </cfRule>
  </conditionalFormatting>
  <hyperlinks>
    <hyperlink ref="A1" location="Contents!A1" display="Contents" xr:uid="{00000000-0004-0000-2100-000000000000}"/>
  </hyperlinks>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4B084"/>
  </sheetPr>
  <dimension ref="A1:IA72"/>
  <sheetViews>
    <sheetView showGridLines="0" zoomScaleNormal="100" workbookViewId="0"/>
  </sheetViews>
  <sheetFormatPr defaultColWidth="11.07421875" defaultRowHeight="15.5" x14ac:dyDescent="0.35"/>
  <cols>
    <col min="1" max="1" width="16.3046875" customWidth="1"/>
    <col min="2" max="235" width="12.3046875" customWidth="1"/>
  </cols>
  <sheetData>
    <row r="1" spans="1:235" ht="14.5" customHeight="1" x14ac:dyDescent="0.35">
      <c r="A1" s="202" t="s">
        <v>11</v>
      </c>
    </row>
    <row r="2" spans="1:235" ht="14.5" customHeight="1" x14ac:dyDescent="0.35">
      <c r="A2" s="147" t="s">
        <v>299</v>
      </c>
    </row>
    <row r="3" spans="1:235" ht="14.5" customHeight="1" x14ac:dyDescent="0.35">
      <c r="A3" s="27" t="s">
        <v>57</v>
      </c>
    </row>
    <row r="4" spans="1:235" ht="14.5" customHeight="1" x14ac:dyDescent="0.35">
      <c r="A4" s="15" t="s">
        <v>190</v>
      </c>
    </row>
    <row r="5" spans="1:235" ht="14.5" customHeight="1" x14ac:dyDescent="0.35">
      <c r="A5" s="74"/>
      <c r="B5" s="264" t="s">
        <v>191</v>
      </c>
      <c r="C5" s="265"/>
      <c r="D5" s="266"/>
      <c r="E5" s="264" t="s">
        <v>192</v>
      </c>
      <c r="F5" s="265"/>
      <c r="G5" s="266"/>
      <c r="H5" s="264" t="s">
        <v>193</v>
      </c>
      <c r="I5" s="265"/>
      <c r="J5" s="266"/>
      <c r="K5" s="264" t="s">
        <v>194</v>
      </c>
      <c r="L5" s="265"/>
      <c r="M5" s="266"/>
      <c r="N5" s="264" t="s">
        <v>195</v>
      </c>
      <c r="O5" s="265"/>
      <c r="P5" s="266"/>
      <c r="Q5" s="264" t="s">
        <v>196</v>
      </c>
      <c r="R5" s="265"/>
      <c r="S5" s="266"/>
      <c r="T5" s="264" t="s">
        <v>197</v>
      </c>
      <c r="U5" s="265"/>
      <c r="V5" s="266"/>
      <c r="W5" s="264" t="s">
        <v>198</v>
      </c>
      <c r="X5" s="265"/>
      <c r="Y5" s="266"/>
      <c r="Z5" s="264" t="s">
        <v>199</v>
      </c>
      <c r="AA5" s="265"/>
      <c r="AB5" s="266"/>
      <c r="AC5" s="264" t="s">
        <v>200</v>
      </c>
      <c r="AD5" s="265"/>
      <c r="AE5" s="266"/>
      <c r="AF5" s="264" t="s">
        <v>201</v>
      </c>
      <c r="AG5" s="265"/>
      <c r="AH5" s="266"/>
      <c r="AI5" s="264" t="s">
        <v>202</v>
      </c>
      <c r="AJ5" s="265"/>
      <c r="AK5" s="266"/>
      <c r="AL5" s="264" t="s">
        <v>203</v>
      </c>
      <c r="AM5" s="265"/>
      <c r="AN5" s="266"/>
      <c r="AO5" s="264" t="s">
        <v>204</v>
      </c>
      <c r="AP5" s="265"/>
      <c r="AQ5" s="266"/>
      <c r="AR5" s="264" t="s">
        <v>205</v>
      </c>
      <c r="AS5" s="265"/>
      <c r="AT5" s="266"/>
      <c r="AU5" s="264" t="s">
        <v>206</v>
      </c>
      <c r="AV5" s="265"/>
      <c r="AW5" s="266"/>
      <c r="AX5" s="264" t="s">
        <v>207</v>
      </c>
      <c r="AY5" s="265"/>
      <c r="AZ5" s="266"/>
      <c r="BA5" s="264" t="s">
        <v>208</v>
      </c>
      <c r="BB5" s="265"/>
      <c r="BC5" s="266"/>
      <c r="BD5" s="264" t="s">
        <v>209</v>
      </c>
      <c r="BE5" s="265"/>
      <c r="BF5" s="266"/>
      <c r="BG5" s="264" t="s">
        <v>210</v>
      </c>
      <c r="BH5" s="265"/>
      <c r="BI5" s="266"/>
      <c r="BJ5" s="264" t="s">
        <v>211</v>
      </c>
      <c r="BK5" s="265"/>
      <c r="BL5" s="266"/>
      <c r="BM5" s="264" t="s">
        <v>212</v>
      </c>
      <c r="BN5" s="265"/>
      <c r="BO5" s="266"/>
      <c r="BP5" s="264" t="s">
        <v>213</v>
      </c>
      <c r="BQ5" s="265"/>
      <c r="BR5" s="266"/>
      <c r="BS5" s="264" t="s">
        <v>214</v>
      </c>
      <c r="BT5" s="265"/>
      <c r="BU5" s="266"/>
      <c r="BV5" s="264" t="s">
        <v>215</v>
      </c>
      <c r="BW5" s="265"/>
      <c r="BX5" s="266"/>
      <c r="BY5" s="264" t="s">
        <v>216</v>
      </c>
      <c r="BZ5" s="265"/>
      <c r="CA5" s="266"/>
      <c r="CB5" s="264" t="s">
        <v>217</v>
      </c>
      <c r="CC5" s="265"/>
      <c r="CD5" s="266"/>
      <c r="CE5" s="264" t="s">
        <v>218</v>
      </c>
      <c r="CF5" s="265"/>
      <c r="CG5" s="266"/>
      <c r="CH5" s="264" t="s">
        <v>219</v>
      </c>
      <c r="CI5" s="265"/>
      <c r="CJ5" s="266"/>
      <c r="CK5" s="264" t="s">
        <v>220</v>
      </c>
      <c r="CL5" s="265"/>
      <c r="CM5" s="266"/>
      <c r="CN5" s="264" t="s">
        <v>221</v>
      </c>
      <c r="CO5" s="265"/>
      <c r="CP5" s="266"/>
      <c r="CQ5" s="264" t="s">
        <v>222</v>
      </c>
      <c r="CR5" s="265"/>
      <c r="CS5" s="266"/>
      <c r="CT5" s="264" t="s">
        <v>223</v>
      </c>
      <c r="CU5" s="265"/>
      <c r="CV5" s="266"/>
      <c r="CW5" s="264" t="s">
        <v>224</v>
      </c>
      <c r="CX5" s="265"/>
      <c r="CY5" s="266"/>
      <c r="CZ5" s="264" t="s">
        <v>225</v>
      </c>
      <c r="DA5" s="265"/>
      <c r="DB5" s="266"/>
      <c r="DC5" s="264" t="s">
        <v>226</v>
      </c>
      <c r="DD5" s="265"/>
      <c r="DE5" s="266"/>
      <c r="DF5" s="264" t="s">
        <v>227</v>
      </c>
      <c r="DG5" s="265"/>
      <c r="DH5" s="266"/>
      <c r="DI5" s="264" t="s">
        <v>228</v>
      </c>
      <c r="DJ5" s="265"/>
      <c r="DK5" s="266"/>
      <c r="DL5" s="264" t="s">
        <v>229</v>
      </c>
      <c r="DM5" s="265"/>
      <c r="DN5" s="266"/>
      <c r="DO5" s="264" t="s">
        <v>230</v>
      </c>
      <c r="DP5" s="265"/>
      <c r="DQ5" s="266"/>
      <c r="DR5" s="264" t="s">
        <v>231</v>
      </c>
      <c r="DS5" s="265"/>
      <c r="DT5" s="266"/>
      <c r="DU5" s="264" t="s">
        <v>232</v>
      </c>
      <c r="DV5" s="265"/>
      <c r="DW5" s="266"/>
      <c r="DX5" s="264" t="s">
        <v>233</v>
      </c>
      <c r="DY5" s="265"/>
      <c r="DZ5" s="266"/>
      <c r="EA5" s="264" t="s">
        <v>234</v>
      </c>
      <c r="EB5" s="265"/>
      <c r="EC5" s="266"/>
      <c r="ED5" s="264" t="s">
        <v>235</v>
      </c>
      <c r="EE5" s="265"/>
      <c r="EF5" s="266"/>
      <c r="EG5" s="264" t="s">
        <v>236</v>
      </c>
      <c r="EH5" s="265"/>
      <c r="EI5" s="266"/>
      <c r="EJ5" s="264" t="s">
        <v>237</v>
      </c>
      <c r="EK5" s="265"/>
      <c r="EL5" s="266"/>
      <c r="EM5" s="264" t="s">
        <v>238</v>
      </c>
      <c r="EN5" s="265"/>
      <c r="EO5" s="266"/>
      <c r="EP5" s="264" t="s">
        <v>239</v>
      </c>
      <c r="EQ5" s="265"/>
      <c r="ER5" s="266"/>
      <c r="ES5" s="264" t="s">
        <v>240</v>
      </c>
      <c r="ET5" s="265"/>
      <c r="EU5" s="266"/>
      <c r="EV5" s="264" t="s">
        <v>241</v>
      </c>
      <c r="EW5" s="265"/>
      <c r="EX5" s="266"/>
      <c r="EY5" s="264" t="s">
        <v>242</v>
      </c>
      <c r="EZ5" s="265"/>
      <c r="FA5" s="266"/>
      <c r="FB5" s="264" t="s">
        <v>243</v>
      </c>
      <c r="FC5" s="265"/>
      <c r="FD5" s="266"/>
      <c r="FE5" s="264" t="s">
        <v>244</v>
      </c>
      <c r="FF5" s="265"/>
      <c r="FG5" s="266"/>
      <c r="FH5" s="264" t="s">
        <v>245</v>
      </c>
      <c r="FI5" s="265"/>
      <c r="FJ5" s="266"/>
      <c r="FK5" s="264" t="s">
        <v>246</v>
      </c>
      <c r="FL5" s="265"/>
      <c r="FM5" s="266"/>
      <c r="FN5" s="264" t="s">
        <v>247</v>
      </c>
      <c r="FO5" s="265"/>
      <c r="FP5" s="266"/>
      <c r="FQ5" s="264" t="s">
        <v>248</v>
      </c>
      <c r="FR5" s="265"/>
      <c r="FS5" s="266"/>
      <c r="FT5" s="264" t="s">
        <v>249</v>
      </c>
      <c r="FU5" s="265"/>
      <c r="FV5" s="266"/>
      <c r="FW5" s="264" t="s">
        <v>250</v>
      </c>
      <c r="FX5" s="265"/>
      <c r="FY5" s="266"/>
      <c r="FZ5" s="264" t="s">
        <v>251</v>
      </c>
      <c r="GA5" s="265"/>
      <c r="GB5" s="266"/>
      <c r="GC5" s="264" t="s">
        <v>252</v>
      </c>
      <c r="GD5" s="265"/>
      <c r="GE5" s="266"/>
      <c r="GF5" s="264" t="s">
        <v>253</v>
      </c>
      <c r="GG5" s="265"/>
      <c r="GH5" s="266"/>
      <c r="GI5" s="264" t="s">
        <v>254</v>
      </c>
      <c r="GJ5" s="265"/>
      <c r="GK5" s="266"/>
      <c r="GL5" s="264" t="s">
        <v>255</v>
      </c>
      <c r="GM5" s="265"/>
      <c r="GN5" s="266"/>
      <c r="GO5" s="264" t="s">
        <v>256</v>
      </c>
      <c r="GP5" s="265"/>
      <c r="GQ5" s="266"/>
      <c r="GR5" s="264" t="s">
        <v>257</v>
      </c>
      <c r="GS5" s="265"/>
      <c r="GT5" s="266"/>
      <c r="GU5" s="264" t="s">
        <v>258</v>
      </c>
      <c r="GV5" s="265"/>
      <c r="GW5" s="266"/>
      <c r="GX5" s="264" t="s">
        <v>259</v>
      </c>
      <c r="GY5" s="265"/>
      <c r="GZ5" s="266"/>
      <c r="HA5" s="264" t="s">
        <v>260</v>
      </c>
      <c r="HB5" s="265"/>
      <c r="HC5" s="266"/>
      <c r="HD5" s="264" t="s">
        <v>261</v>
      </c>
      <c r="HE5" s="265"/>
      <c r="HF5" s="266"/>
      <c r="HG5" s="264" t="s">
        <v>262</v>
      </c>
      <c r="HH5" s="265"/>
      <c r="HI5" s="266"/>
      <c r="HJ5" s="264" t="s">
        <v>263</v>
      </c>
      <c r="HK5" s="265"/>
      <c r="HL5" s="266"/>
      <c r="HM5" s="264" t="s">
        <v>264</v>
      </c>
      <c r="HN5" s="265"/>
      <c r="HO5" s="266"/>
      <c r="HP5" s="264" t="s">
        <v>265</v>
      </c>
      <c r="HQ5" s="265"/>
      <c r="HR5" s="266"/>
      <c r="HS5" s="264" t="s">
        <v>266</v>
      </c>
      <c r="HT5" s="265"/>
      <c r="HU5" s="266"/>
      <c r="HV5" s="264" t="s">
        <v>267</v>
      </c>
      <c r="HW5" s="265"/>
      <c r="HX5" s="266"/>
      <c r="HY5" s="264" t="s">
        <v>268</v>
      </c>
      <c r="HZ5" s="265"/>
      <c r="IA5" s="266"/>
    </row>
    <row r="6" spans="1:235" ht="74.5" customHeight="1" x14ac:dyDescent="0.35">
      <c r="A6" s="72" t="s">
        <v>269</v>
      </c>
      <c r="B6" s="71" t="s">
        <v>82</v>
      </c>
      <c r="C6" s="70" t="s">
        <v>270</v>
      </c>
      <c r="D6" s="69" t="s">
        <v>271</v>
      </c>
      <c r="E6" s="71" t="s">
        <v>82</v>
      </c>
      <c r="F6" s="70" t="s">
        <v>270</v>
      </c>
      <c r="G6" s="69" t="s">
        <v>271</v>
      </c>
      <c r="H6" s="71" t="s">
        <v>82</v>
      </c>
      <c r="I6" s="70" t="s">
        <v>270</v>
      </c>
      <c r="J6" s="69" t="s">
        <v>271</v>
      </c>
      <c r="K6" s="71" t="s">
        <v>82</v>
      </c>
      <c r="L6" s="70" t="s">
        <v>270</v>
      </c>
      <c r="M6" s="69" t="s">
        <v>271</v>
      </c>
      <c r="N6" s="71" t="s">
        <v>82</v>
      </c>
      <c r="O6" s="70" t="s">
        <v>270</v>
      </c>
      <c r="P6" s="69" t="s">
        <v>271</v>
      </c>
      <c r="Q6" s="71" t="s">
        <v>82</v>
      </c>
      <c r="R6" s="70" t="s">
        <v>270</v>
      </c>
      <c r="S6" s="69" t="s">
        <v>271</v>
      </c>
      <c r="T6" s="71" t="s">
        <v>82</v>
      </c>
      <c r="U6" s="70" t="s">
        <v>270</v>
      </c>
      <c r="V6" s="69" t="s">
        <v>271</v>
      </c>
      <c r="W6" s="71" t="s">
        <v>82</v>
      </c>
      <c r="X6" s="70" t="s">
        <v>270</v>
      </c>
      <c r="Y6" s="69" t="s">
        <v>271</v>
      </c>
      <c r="Z6" s="71" t="s">
        <v>82</v>
      </c>
      <c r="AA6" s="70" t="s">
        <v>270</v>
      </c>
      <c r="AB6" s="69" t="s">
        <v>271</v>
      </c>
      <c r="AC6" s="71" t="s">
        <v>82</v>
      </c>
      <c r="AD6" s="70" t="s">
        <v>270</v>
      </c>
      <c r="AE6" s="69" t="s">
        <v>271</v>
      </c>
      <c r="AF6" s="71" t="s">
        <v>82</v>
      </c>
      <c r="AG6" s="70" t="s">
        <v>270</v>
      </c>
      <c r="AH6" s="69" t="s">
        <v>271</v>
      </c>
      <c r="AI6" s="71" t="s">
        <v>82</v>
      </c>
      <c r="AJ6" s="70" t="s">
        <v>270</v>
      </c>
      <c r="AK6" s="69" t="s">
        <v>271</v>
      </c>
      <c r="AL6" s="71" t="s">
        <v>82</v>
      </c>
      <c r="AM6" s="70" t="s">
        <v>270</v>
      </c>
      <c r="AN6" s="69" t="s">
        <v>271</v>
      </c>
      <c r="AO6" s="71" t="s">
        <v>82</v>
      </c>
      <c r="AP6" s="70" t="s">
        <v>270</v>
      </c>
      <c r="AQ6" s="69" t="s">
        <v>271</v>
      </c>
      <c r="AR6" s="71" t="s">
        <v>82</v>
      </c>
      <c r="AS6" s="70" t="s">
        <v>270</v>
      </c>
      <c r="AT6" s="69" t="s">
        <v>271</v>
      </c>
      <c r="AU6" s="71" t="s">
        <v>82</v>
      </c>
      <c r="AV6" s="70" t="s">
        <v>270</v>
      </c>
      <c r="AW6" s="69" t="s">
        <v>271</v>
      </c>
      <c r="AX6" s="71" t="s">
        <v>82</v>
      </c>
      <c r="AY6" s="70" t="s">
        <v>270</v>
      </c>
      <c r="AZ6" s="69" t="s">
        <v>271</v>
      </c>
      <c r="BA6" s="71" t="s">
        <v>82</v>
      </c>
      <c r="BB6" s="70" t="s">
        <v>270</v>
      </c>
      <c r="BC6" s="69" t="s">
        <v>271</v>
      </c>
      <c r="BD6" s="71" t="s">
        <v>82</v>
      </c>
      <c r="BE6" s="70" t="s">
        <v>270</v>
      </c>
      <c r="BF6" s="69" t="s">
        <v>271</v>
      </c>
      <c r="BG6" s="71" t="s">
        <v>82</v>
      </c>
      <c r="BH6" s="70" t="s">
        <v>270</v>
      </c>
      <c r="BI6" s="69" t="s">
        <v>271</v>
      </c>
      <c r="BJ6" s="71" t="s">
        <v>82</v>
      </c>
      <c r="BK6" s="70" t="s">
        <v>270</v>
      </c>
      <c r="BL6" s="69" t="s">
        <v>271</v>
      </c>
      <c r="BM6" s="71" t="s">
        <v>82</v>
      </c>
      <c r="BN6" s="70" t="s">
        <v>270</v>
      </c>
      <c r="BO6" s="69" t="s">
        <v>271</v>
      </c>
      <c r="BP6" s="71" t="s">
        <v>82</v>
      </c>
      <c r="BQ6" s="70" t="s">
        <v>270</v>
      </c>
      <c r="BR6" s="69" t="s">
        <v>271</v>
      </c>
      <c r="BS6" s="71" t="s">
        <v>82</v>
      </c>
      <c r="BT6" s="70" t="s">
        <v>270</v>
      </c>
      <c r="BU6" s="69" t="s">
        <v>271</v>
      </c>
      <c r="BV6" s="71" t="s">
        <v>82</v>
      </c>
      <c r="BW6" s="70" t="s">
        <v>270</v>
      </c>
      <c r="BX6" s="69" t="s">
        <v>271</v>
      </c>
      <c r="BY6" s="71" t="s">
        <v>82</v>
      </c>
      <c r="BZ6" s="70" t="s">
        <v>270</v>
      </c>
      <c r="CA6" s="69" t="s">
        <v>271</v>
      </c>
      <c r="CB6" s="71" t="s">
        <v>82</v>
      </c>
      <c r="CC6" s="70" t="s">
        <v>270</v>
      </c>
      <c r="CD6" s="69" t="s">
        <v>271</v>
      </c>
      <c r="CE6" s="71" t="s">
        <v>82</v>
      </c>
      <c r="CF6" s="70" t="s">
        <v>270</v>
      </c>
      <c r="CG6" s="69" t="s">
        <v>271</v>
      </c>
      <c r="CH6" s="71" t="s">
        <v>82</v>
      </c>
      <c r="CI6" s="70" t="s">
        <v>270</v>
      </c>
      <c r="CJ6" s="69" t="s">
        <v>271</v>
      </c>
      <c r="CK6" s="71" t="s">
        <v>82</v>
      </c>
      <c r="CL6" s="70" t="s">
        <v>270</v>
      </c>
      <c r="CM6" s="69" t="s">
        <v>271</v>
      </c>
      <c r="CN6" s="71" t="s">
        <v>82</v>
      </c>
      <c r="CO6" s="70" t="s">
        <v>270</v>
      </c>
      <c r="CP6" s="69" t="s">
        <v>271</v>
      </c>
      <c r="CQ6" s="71" t="s">
        <v>82</v>
      </c>
      <c r="CR6" s="70" t="s">
        <v>270</v>
      </c>
      <c r="CS6" s="69" t="s">
        <v>271</v>
      </c>
      <c r="CT6" s="71" t="s">
        <v>82</v>
      </c>
      <c r="CU6" s="70" t="s">
        <v>270</v>
      </c>
      <c r="CV6" s="69" t="s">
        <v>271</v>
      </c>
      <c r="CW6" s="71" t="s">
        <v>82</v>
      </c>
      <c r="CX6" s="70" t="s">
        <v>270</v>
      </c>
      <c r="CY6" s="69" t="s">
        <v>271</v>
      </c>
      <c r="CZ6" s="71" t="s">
        <v>82</v>
      </c>
      <c r="DA6" s="70" t="s">
        <v>270</v>
      </c>
      <c r="DB6" s="69" t="s">
        <v>271</v>
      </c>
      <c r="DC6" s="71" t="s">
        <v>82</v>
      </c>
      <c r="DD6" s="70" t="s">
        <v>270</v>
      </c>
      <c r="DE6" s="69" t="s">
        <v>271</v>
      </c>
      <c r="DF6" s="71" t="s">
        <v>82</v>
      </c>
      <c r="DG6" s="70" t="s">
        <v>270</v>
      </c>
      <c r="DH6" s="69" t="s">
        <v>271</v>
      </c>
      <c r="DI6" s="71" t="s">
        <v>82</v>
      </c>
      <c r="DJ6" s="70" t="s">
        <v>270</v>
      </c>
      <c r="DK6" s="69" t="s">
        <v>271</v>
      </c>
      <c r="DL6" s="71" t="s">
        <v>82</v>
      </c>
      <c r="DM6" s="70" t="s">
        <v>270</v>
      </c>
      <c r="DN6" s="69" t="s">
        <v>271</v>
      </c>
      <c r="DO6" s="71" t="s">
        <v>82</v>
      </c>
      <c r="DP6" s="70" t="s">
        <v>270</v>
      </c>
      <c r="DQ6" s="69" t="s">
        <v>271</v>
      </c>
      <c r="DR6" s="71" t="s">
        <v>82</v>
      </c>
      <c r="DS6" s="70" t="s">
        <v>270</v>
      </c>
      <c r="DT6" s="69" t="s">
        <v>271</v>
      </c>
      <c r="DU6" s="71" t="s">
        <v>82</v>
      </c>
      <c r="DV6" s="70" t="s">
        <v>270</v>
      </c>
      <c r="DW6" s="69" t="s">
        <v>271</v>
      </c>
      <c r="DX6" s="71" t="s">
        <v>82</v>
      </c>
      <c r="DY6" s="70" t="s">
        <v>270</v>
      </c>
      <c r="DZ6" s="69" t="s">
        <v>271</v>
      </c>
      <c r="EA6" s="71" t="s">
        <v>82</v>
      </c>
      <c r="EB6" s="70" t="s">
        <v>270</v>
      </c>
      <c r="EC6" s="69" t="s">
        <v>271</v>
      </c>
      <c r="ED6" s="71" t="s">
        <v>82</v>
      </c>
      <c r="EE6" s="70" t="s">
        <v>270</v>
      </c>
      <c r="EF6" s="69" t="s">
        <v>271</v>
      </c>
      <c r="EG6" s="71" t="s">
        <v>82</v>
      </c>
      <c r="EH6" s="70" t="s">
        <v>270</v>
      </c>
      <c r="EI6" s="69" t="s">
        <v>271</v>
      </c>
      <c r="EJ6" s="71" t="s">
        <v>82</v>
      </c>
      <c r="EK6" s="70" t="s">
        <v>270</v>
      </c>
      <c r="EL6" s="69" t="s">
        <v>271</v>
      </c>
      <c r="EM6" s="71" t="s">
        <v>82</v>
      </c>
      <c r="EN6" s="70" t="s">
        <v>270</v>
      </c>
      <c r="EO6" s="69" t="s">
        <v>271</v>
      </c>
      <c r="EP6" s="71" t="s">
        <v>82</v>
      </c>
      <c r="EQ6" s="70" t="s">
        <v>270</v>
      </c>
      <c r="ER6" s="69" t="s">
        <v>271</v>
      </c>
      <c r="ES6" s="71" t="s">
        <v>82</v>
      </c>
      <c r="ET6" s="70" t="s">
        <v>270</v>
      </c>
      <c r="EU6" s="69" t="s">
        <v>271</v>
      </c>
      <c r="EV6" s="71" t="s">
        <v>82</v>
      </c>
      <c r="EW6" s="70" t="s">
        <v>270</v>
      </c>
      <c r="EX6" s="69" t="s">
        <v>271</v>
      </c>
      <c r="EY6" s="71" t="s">
        <v>82</v>
      </c>
      <c r="EZ6" s="70" t="s">
        <v>270</v>
      </c>
      <c r="FA6" s="69" t="s">
        <v>271</v>
      </c>
      <c r="FB6" s="71" t="s">
        <v>82</v>
      </c>
      <c r="FC6" s="70" t="s">
        <v>270</v>
      </c>
      <c r="FD6" s="69" t="s">
        <v>271</v>
      </c>
      <c r="FE6" s="71" t="s">
        <v>82</v>
      </c>
      <c r="FF6" s="70" t="s">
        <v>270</v>
      </c>
      <c r="FG6" s="69" t="s">
        <v>271</v>
      </c>
      <c r="FH6" s="71" t="s">
        <v>82</v>
      </c>
      <c r="FI6" s="70" t="s">
        <v>270</v>
      </c>
      <c r="FJ6" s="69" t="s">
        <v>271</v>
      </c>
      <c r="FK6" s="71" t="s">
        <v>82</v>
      </c>
      <c r="FL6" s="70" t="s">
        <v>270</v>
      </c>
      <c r="FM6" s="69" t="s">
        <v>271</v>
      </c>
      <c r="FN6" s="71" t="s">
        <v>82</v>
      </c>
      <c r="FO6" s="70" t="s">
        <v>270</v>
      </c>
      <c r="FP6" s="69" t="s">
        <v>271</v>
      </c>
      <c r="FQ6" s="71" t="s">
        <v>82</v>
      </c>
      <c r="FR6" s="70" t="s">
        <v>270</v>
      </c>
      <c r="FS6" s="69" t="s">
        <v>271</v>
      </c>
      <c r="FT6" s="71" t="s">
        <v>82</v>
      </c>
      <c r="FU6" s="70" t="s">
        <v>270</v>
      </c>
      <c r="FV6" s="69" t="s">
        <v>271</v>
      </c>
      <c r="FW6" s="71" t="s">
        <v>82</v>
      </c>
      <c r="FX6" s="70" t="s">
        <v>270</v>
      </c>
      <c r="FY6" s="69" t="s">
        <v>271</v>
      </c>
      <c r="FZ6" s="71" t="s">
        <v>82</v>
      </c>
      <c r="GA6" s="70" t="s">
        <v>270</v>
      </c>
      <c r="GB6" s="69" t="s">
        <v>271</v>
      </c>
      <c r="GC6" s="71" t="s">
        <v>82</v>
      </c>
      <c r="GD6" s="70" t="s">
        <v>270</v>
      </c>
      <c r="GE6" s="69" t="s">
        <v>271</v>
      </c>
      <c r="GF6" s="71" t="s">
        <v>82</v>
      </c>
      <c r="GG6" s="70" t="s">
        <v>270</v>
      </c>
      <c r="GH6" s="69" t="s">
        <v>271</v>
      </c>
      <c r="GI6" s="71" t="s">
        <v>82</v>
      </c>
      <c r="GJ6" s="70" t="s">
        <v>270</v>
      </c>
      <c r="GK6" s="69" t="s">
        <v>271</v>
      </c>
      <c r="GL6" s="71" t="s">
        <v>82</v>
      </c>
      <c r="GM6" s="70" t="s">
        <v>270</v>
      </c>
      <c r="GN6" s="69" t="s">
        <v>271</v>
      </c>
      <c r="GO6" s="71" t="s">
        <v>82</v>
      </c>
      <c r="GP6" s="70" t="s">
        <v>270</v>
      </c>
      <c r="GQ6" s="69" t="s">
        <v>271</v>
      </c>
      <c r="GR6" s="71" t="s">
        <v>82</v>
      </c>
      <c r="GS6" s="70" t="s">
        <v>270</v>
      </c>
      <c r="GT6" s="69" t="s">
        <v>271</v>
      </c>
      <c r="GU6" s="71" t="s">
        <v>82</v>
      </c>
      <c r="GV6" s="70" t="s">
        <v>270</v>
      </c>
      <c r="GW6" s="69" t="s">
        <v>271</v>
      </c>
      <c r="GX6" s="71" t="s">
        <v>82</v>
      </c>
      <c r="GY6" s="70" t="s">
        <v>270</v>
      </c>
      <c r="GZ6" s="69" t="s">
        <v>271</v>
      </c>
      <c r="HA6" s="71" t="s">
        <v>82</v>
      </c>
      <c r="HB6" s="70" t="s">
        <v>270</v>
      </c>
      <c r="HC6" s="69" t="s">
        <v>271</v>
      </c>
      <c r="HD6" s="71" t="s">
        <v>82</v>
      </c>
      <c r="HE6" s="70" t="s">
        <v>270</v>
      </c>
      <c r="HF6" s="69" t="s">
        <v>271</v>
      </c>
      <c r="HG6" s="71" t="s">
        <v>82</v>
      </c>
      <c r="HH6" s="70" t="s">
        <v>270</v>
      </c>
      <c r="HI6" s="69" t="s">
        <v>271</v>
      </c>
      <c r="HJ6" s="71" t="s">
        <v>82</v>
      </c>
      <c r="HK6" s="70" t="s">
        <v>270</v>
      </c>
      <c r="HL6" s="69" t="s">
        <v>271</v>
      </c>
      <c r="HM6" s="71" t="s">
        <v>82</v>
      </c>
      <c r="HN6" s="70" t="s">
        <v>270</v>
      </c>
      <c r="HO6" s="69" t="s">
        <v>271</v>
      </c>
      <c r="HP6" s="71" t="s">
        <v>82</v>
      </c>
      <c r="HQ6" s="70" t="s">
        <v>270</v>
      </c>
      <c r="HR6" s="69" t="s">
        <v>271</v>
      </c>
      <c r="HS6" s="71" t="s">
        <v>82</v>
      </c>
      <c r="HT6" s="70" t="s">
        <v>270</v>
      </c>
      <c r="HU6" s="69" t="s">
        <v>271</v>
      </c>
      <c r="HV6" s="71" t="s">
        <v>82</v>
      </c>
      <c r="HW6" s="70" t="s">
        <v>270</v>
      </c>
      <c r="HX6" s="69" t="s">
        <v>271</v>
      </c>
      <c r="HY6" s="71" t="s">
        <v>82</v>
      </c>
      <c r="HZ6" s="70" t="s">
        <v>270</v>
      </c>
      <c r="IA6" s="69" t="s">
        <v>271</v>
      </c>
    </row>
    <row r="7" spans="1:235" ht="14.5" customHeight="1" x14ac:dyDescent="0.35">
      <c r="A7" s="235">
        <v>44574</v>
      </c>
      <c r="B7" s="68">
        <v>60.4</v>
      </c>
      <c r="C7" s="82">
        <v>45.2</v>
      </c>
      <c r="D7" s="89">
        <v>76.099999999999994</v>
      </c>
      <c r="E7" s="68">
        <v>65.2</v>
      </c>
      <c r="F7" s="82">
        <v>51.5</v>
      </c>
      <c r="G7" s="89">
        <v>78.5</v>
      </c>
      <c r="H7" s="68">
        <v>69.900000000000006</v>
      </c>
      <c r="I7" s="82">
        <v>57.9</v>
      </c>
      <c r="J7" s="89">
        <v>81.099999999999994</v>
      </c>
      <c r="K7" s="68">
        <v>74.5</v>
      </c>
      <c r="L7" s="82">
        <v>64.099999999999994</v>
      </c>
      <c r="M7" s="89">
        <v>83.8</v>
      </c>
      <c r="N7" s="68">
        <v>78.7</v>
      </c>
      <c r="O7" s="82">
        <v>69.900000000000006</v>
      </c>
      <c r="P7" s="89">
        <v>86.4</v>
      </c>
      <c r="Q7" s="68">
        <v>82.5</v>
      </c>
      <c r="R7" s="82">
        <v>75.099999999999994</v>
      </c>
      <c r="S7" s="89">
        <v>88.8</v>
      </c>
      <c r="T7" s="68">
        <v>85.8</v>
      </c>
      <c r="U7" s="82">
        <v>79.599999999999994</v>
      </c>
      <c r="V7" s="89">
        <v>90.9</v>
      </c>
      <c r="W7" s="68">
        <v>88.5</v>
      </c>
      <c r="X7" s="82">
        <v>83.2</v>
      </c>
      <c r="Y7" s="89">
        <v>92.7</v>
      </c>
      <c r="Z7" s="68">
        <v>90.7</v>
      </c>
      <c r="AA7" s="82">
        <v>86.2</v>
      </c>
      <c r="AB7" s="89">
        <v>94.2</v>
      </c>
      <c r="AC7" s="68">
        <v>92.3</v>
      </c>
      <c r="AD7" s="82">
        <v>88.4</v>
      </c>
      <c r="AE7" s="89">
        <v>95.3</v>
      </c>
      <c r="AF7" s="68">
        <v>93.6</v>
      </c>
      <c r="AG7" s="82">
        <v>90.1</v>
      </c>
      <c r="AH7" s="89">
        <v>96.2</v>
      </c>
      <c r="AI7" s="68">
        <v>94.5</v>
      </c>
      <c r="AJ7" s="82">
        <v>91.3</v>
      </c>
      <c r="AK7" s="89">
        <v>96.8</v>
      </c>
      <c r="AL7" s="68">
        <v>95.1</v>
      </c>
      <c r="AM7" s="82">
        <v>92.2</v>
      </c>
      <c r="AN7" s="89">
        <v>97.2</v>
      </c>
      <c r="AO7" s="68">
        <v>95.6</v>
      </c>
      <c r="AP7" s="82">
        <v>92.8</v>
      </c>
      <c r="AQ7" s="89">
        <v>97.5</v>
      </c>
      <c r="AR7" s="68">
        <v>95.9</v>
      </c>
      <c r="AS7" s="82">
        <v>93.2</v>
      </c>
      <c r="AT7" s="89">
        <v>97.7</v>
      </c>
      <c r="AU7" s="68">
        <v>96</v>
      </c>
      <c r="AV7" s="82">
        <v>93.4</v>
      </c>
      <c r="AW7" s="89">
        <v>97.8</v>
      </c>
      <c r="AX7" s="68">
        <v>96.1</v>
      </c>
      <c r="AY7" s="82">
        <v>93.5</v>
      </c>
      <c r="AZ7" s="89">
        <v>97.8</v>
      </c>
      <c r="BA7" s="68">
        <v>96</v>
      </c>
      <c r="BB7" s="82">
        <v>93.5</v>
      </c>
      <c r="BC7" s="89">
        <v>97.8</v>
      </c>
      <c r="BD7" s="68">
        <v>95.9</v>
      </c>
      <c r="BE7" s="82">
        <v>93.4</v>
      </c>
      <c r="BF7" s="89">
        <v>97.6</v>
      </c>
      <c r="BG7" s="68">
        <v>95.6</v>
      </c>
      <c r="BH7" s="82">
        <v>93.1</v>
      </c>
      <c r="BI7" s="89">
        <v>97.5</v>
      </c>
      <c r="BJ7" s="68">
        <v>95.4</v>
      </c>
      <c r="BK7" s="82">
        <v>92.8</v>
      </c>
      <c r="BL7" s="89">
        <v>97.2</v>
      </c>
      <c r="BM7" s="68">
        <v>95</v>
      </c>
      <c r="BN7" s="82">
        <v>92.5</v>
      </c>
      <c r="BO7" s="89">
        <v>96.9</v>
      </c>
      <c r="BP7" s="68">
        <v>94.6</v>
      </c>
      <c r="BQ7" s="82">
        <v>92.1</v>
      </c>
      <c r="BR7" s="89">
        <v>96.6</v>
      </c>
      <c r="BS7" s="68">
        <v>94.3</v>
      </c>
      <c r="BT7" s="82">
        <v>91.7</v>
      </c>
      <c r="BU7" s="89">
        <v>96.2</v>
      </c>
      <c r="BV7" s="68">
        <v>93.9</v>
      </c>
      <c r="BW7" s="82">
        <v>91.4</v>
      </c>
      <c r="BX7" s="89">
        <v>95.8</v>
      </c>
      <c r="BY7" s="68">
        <v>93.5</v>
      </c>
      <c r="BZ7" s="82">
        <v>91.1</v>
      </c>
      <c r="CA7" s="89">
        <v>95.5</v>
      </c>
      <c r="CB7" s="68">
        <v>93.3</v>
      </c>
      <c r="CC7" s="82">
        <v>90.8</v>
      </c>
      <c r="CD7" s="89">
        <v>95.3</v>
      </c>
      <c r="CE7" s="68">
        <v>93.1</v>
      </c>
      <c r="CF7" s="82">
        <v>90.7</v>
      </c>
      <c r="CG7" s="89">
        <v>95</v>
      </c>
      <c r="CH7" s="68">
        <v>93</v>
      </c>
      <c r="CI7" s="82">
        <v>90.7</v>
      </c>
      <c r="CJ7" s="89">
        <v>94.9</v>
      </c>
      <c r="CK7" s="68">
        <v>93</v>
      </c>
      <c r="CL7" s="82">
        <v>90.7</v>
      </c>
      <c r="CM7" s="89">
        <v>94.9</v>
      </c>
      <c r="CN7" s="68">
        <v>93.1</v>
      </c>
      <c r="CO7" s="82">
        <v>90.9</v>
      </c>
      <c r="CP7" s="89">
        <v>94.9</v>
      </c>
      <c r="CQ7" s="68">
        <v>93.3</v>
      </c>
      <c r="CR7" s="82">
        <v>91.2</v>
      </c>
      <c r="CS7" s="89">
        <v>95.1</v>
      </c>
      <c r="CT7" s="68">
        <v>93.6</v>
      </c>
      <c r="CU7" s="82">
        <v>91.5</v>
      </c>
      <c r="CV7" s="89">
        <v>95.3</v>
      </c>
      <c r="CW7" s="68">
        <v>93.9</v>
      </c>
      <c r="CX7" s="82">
        <v>91.9</v>
      </c>
      <c r="CY7" s="89">
        <v>95.5</v>
      </c>
      <c r="CZ7" s="68">
        <v>94.2</v>
      </c>
      <c r="DA7" s="82">
        <v>92.3</v>
      </c>
      <c r="DB7" s="89">
        <v>95.8</v>
      </c>
      <c r="DC7" s="68">
        <v>94.5</v>
      </c>
      <c r="DD7" s="82">
        <v>92.7</v>
      </c>
      <c r="DE7" s="89">
        <v>96</v>
      </c>
      <c r="DF7" s="68">
        <v>94.9</v>
      </c>
      <c r="DG7" s="82">
        <v>93.1</v>
      </c>
      <c r="DH7" s="89">
        <v>96.3</v>
      </c>
      <c r="DI7" s="68">
        <v>95.1</v>
      </c>
      <c r="DJ7" s="82">
        <v>93.5</v>
      </c>
      <c r="DK7" s="89">
        <v>96.5</v>
      </c>
      <c r="DL7" s="68">
        <v>95.4</v>
      </c>
      <c r="DM7" s="82">
        <v>93.8</v>
      </c>
      <c r="DN7" s="89">
        <v>96.7</v>
      </c>
      <c r="DO7" s="68">
        <v>95.6</v>
      </c>
      <c r="DP7" s="82">
        <v>94.1</v>
      </c>
      <c r="DQ7" s="89">
        <v>96.8</v>
      </c>
      <c r="DR7" s="68">
        <v>95.8</v>
      </c>
      <c r="DS7" s="82">
        <v>94.4</v>
      </c>
      <c r="DT7" s="89">
        <v>97</v>
      </c>
      <c r="DU7" s="68">
        <v>96</v>
      </c>
      <c r="DV7" s="82">
        <v>94.6</v>
      </c>
      <c r="DW7" s="89">
        <v>97.1</v>
      </c>
      <c r="DX7" s="68">
        <v>96.2</v>
      </c>
      <c r="DY7" s="82">
        <v>94.8</v>
      </c>
      <c r="DZ7" s="89">
        <v>97.2</v>
      </c>
      <c r="EA7" s="68">
        <v>96.3</v>
      </c>
      <c r="EB7" s="82">
        <v>95</v>
      </c>
      <c r="EC7" s="89">
        <v>97.4</v>
      </c>
      <c r="ED7" s="68">
        <v>96.5</v>
      </c>
      <c r="EE7" s="82">
        <v>95.2</v>
      </c>
      <c r="EF7" s="89">
        <v>97.5</v>
      </c>
      <c r="EG7" s="68">
        <v>96.7</v>
      </c>
      <c r="EH7" s="82">
        <v>95.5</v>
      </c>
      <c r="EI7" s="89">
        <v>97.6</v>
      </c>
      <c r="EJ7" s="68">
        <v>96.8</v>
      </c>
      <c r="EK7" s="82">
        <v>95.7</v>
      </c>
      <c r="EL7" s="89">
        <v>97.8</v>
      </c>
      <c r="EM7" s="68">
        <v>97</v>
      </c>
      <c r="EN7" s="82">
        <v>95.8</v>
      </c>
      <c r="EO7" s="89">
        <v>97.9</v>
      </c>
      <c r="EP7" s="68">
        <v>97.1</v>
      </c>
      <c r="EQ7" s="82">
        <v>96</v>
      </c>
      <c r="ER7" s="89">
        <v>98</v>
      </c>
      <c r="ES7" s="68">
        <v>97.2</v>
      </c>
      <c r="ET7" s="82">
        <v>96.1</v>
      </c>
      <c r="EU7" s="89">
        <v>98.1</v>
      </c>
      <c r="EV7" s="68">
        <v>97.3</v>
      </c>
      <c r="EW7" s="82">
        <v>96.3</v>
      </c>
      <c r="EX7" s="89">
        <v>98.2</v>
      </c>
      <c r="EY7" s="68">
        <v>97.4</v>
      </c>
      <c r="EZ7" s="82">
        <v>96.4</v>
      </c>
      <c r="FA7" s="89">
        <v>98.2</v>
      </c>
      <c r="FB7" s="68">
        <v>97.5</v>
      </c>
      <c r="FC7" s="82">
        <v>96.5</v>
      </c>
      <c r="FD7" s="89">
        <v>98.3</v>
      </c>
      <c r="FE7" s="68">
        <v>97.6</v>
      </c>
      <c r="FF7" s="82">
        <v>96.6</v>
      </c>
      <c r="FG7" s="89">
        <v>98.4</v>
      </c>
      <c r="FH7" s="68">
        <v>97.7</v>
      </c>
      <c r="FI7" s="82">
        <v>96.7</v>
      </c>
      <c r="FJ7" s="89">
        <v>98.5</v>
      </c>
      <c r="FK7" s="68">
        <v>97.8</v>
      </c>
      <c r="FL7" s="82">
        <v>96.9</v>
      </c>
      <c r="FM7" s="89">
        <v>98.5</v>
      </c>
      <c r="FN7" s="68">
        <v>97.9</v>
      </c>
      <c r="FO7" s="82">
        <v>97</v>
      </c>
      <c r="FP7" s="89">
        <v>98.6</v>
      </c>
      <c r="FQ7" s="68">
        <v>98</v>
      </c>
      <c r="FR7" s="82">
        <v>97</v>
      </c>
      <c r="FS7" s="89">
        <v>98.6</v>
      </c>
      <c r="FT7" s="68">
        <v>98</v>
      </c>
      <c r="FU7" s="82">
        <v>97.1</v>
      </c>
      <c r="FV7" s="89">
        <v>98.7</v>
      </c>
      <c r="FW7" s="68">
        <v>98</v>
      </c>
      <c r="FX7" s="82">
        <v>97.1</v>
      </c>
      <c r="FY7" s="89">
        <v>98.7</v>
      </c>
      <c r="FZ7" s="68">
        <v>98</v>
      </c>
      <c r="GA7" s="82">
        <v>97.1</v>
      </c>
      <c r="GB7" s="89">
        <v>98.7</v>
      </c>
      <c r="GC7" s="68">
        <v>98</v>
      </c>
      <c r="GD7" s="82">
        <v>97</v>
      </c>
      <c r="GE7" s="89">
        <v>98.7</v>
      </c>
      <c r="GF7" s="68">
        <v>97.9</v>
      </c>
      <c r="GG7" s="82">
        <v>97</v>
      </c>
      <c r="GH7" s="89">
        <v>98.7</v>
      </c>
      <c r="GI7" s="68">
        <v>97.9</v>
      </c>
      <c r="GJ7" s="82">
        <v>96.9</v>
      </c>
      <c r="GK7" s="89">
        <v>98.6</v>
      </c>
      <c r="GL7" s="68">
        <v>97.8</v>
      </c>
      <c r="GM7" s="82">
        <v>96.8</v>
      </c>
      <c r="GN7" s="89">
        <v>98.6</v>
      </c>
      <c r="GO7" s="68">
        <v>97.8</v>
      </c>
      <c r="GP7" s="82">
        <v>96.7</v>
      </c>
      <c r="GQ7" s="89">
        <v>98.6</v>
      </c>
      <c r="GR7" s="68">
        <v>97.8</v>
      </c>
      <c r="GS7" s="82">
        <v>96.6</v>
      </c>
      <c r="GT7" s="89">
        <v>98.7</v>
      </c>
      <c r="GU7" s="68">
        <v>97.9</v>
      </c>
      <c r="GV7" s="82">
        <v>96.6</v>
      </c>
      <c r="GW7" s="89">
        <v>98.7</v>
      </c>
      <c r="GX7" s="68">
        <v>97.9</v>
      </c>
      <c r="GY7" s="82">
        <v>96.6</v>
      </c>
      <c r="GZ7" s="89">
        <v>98.8</v>
      </c>
      <c r="HA7" s="68">
        <v>98</v>
      </c>
      <c r="HB7" s="82">
        <v>96.7</v>
      </c>
      <c r="HC7" s="89">
        <v>98.9</v>
      </c>
      <c r="HD7" s="68">
        <v>98.2</v>
      </c>
      <c r="HE7" s="82">
        <v>96.7</v>
      </c>
      <c r="HF7" s="89">
        <v>99.1</v>
      </c>
      <c r="HG7" s="82">
        <v>98.3</v>
      </c>
      <c r="HH7" s="82">
        <v>96.7</v>
      </c>
      <c r="HI7" s="82">
        <v>99.2</v>
      </c>
      <c r="HJ7" s="68">
        <v>98.5</v>
      </c>
      <c r="HK7" s="82">
        <v>96.7</v>
      </c>
      <c r="HL7" s="89">
        <v>99.4</v>
      </c>
      <c r="HM7" s="82">
        <v>98.6</v>
      </c>
      <c r="HN7" s="82">
        <v>96.7</v>
      </c>
      <c r="HO7" s="82">
        <v>99.5</v>
      </c>
      <c r="HP7" s="68">
        <v>98.8</v>
      </c>
      <c r="HQ7" s="82">
        <v>96.7</v>
      </c>
      <c r="HR7" s="89">
        <v>99.7</v>
      </c>
      <c r="HS7" s="82">
        <v>98.9</v>
      </c>
      <c r="HT7" s="82">
        <v>96.6</v>
      </c>
      <c r="HU7" s="82">
        <v>99.8</v>
      </c>
      <c r="HV7" s="68">
        <v>99.1</v>
      </c>
      <c r="HW7" s="82">
        <v>96.4</v>
      </c>
      <c r="HX7" s="89">
        <v>99.9</v>
      </c>
      <c r="HY7" s="68">
        <v>99.2</v>
      </c>
      <c r="HZ7" s="82">
        <v>96.1</v>
      </c>
      <c r="IA7" s="89">
        <v>99.9</v>
      </c>
    </row>
    <row r="8" spans="1:235" ht="14.5" customHeight="1" x14ac:dyDescent="0.35">
      <c r="A8" s="235">
        <v>44575</v>
      </c>
      <c r="B8" s="68">
        <v>61.2</v>
      </c>
      <c r="C8" s="82">
        <v>46.2</v>
      </c>
      <c r="D8" s="89">
        <v>76.400000000000006</v>
      </c>
      <c r="E8" s="68">
        <v>65.900000000000006</v>
      </c>
      <c r="F8" s="82">
        <v>52.5</v>
      </c>
      <c r="G8" s="89">
        <v>78.900000000000006</v>
      </c>
      <c r="H8" s="68">
        <v>70.599999999999994</v>
      </c>
      <c r="I8" s="82">
        <v>58.8</v>
      </c>
      <c r="J8" s="89">
        <v>81.5</v>
      </c>
      <c r="K8" s="68">
        <v>75</v>
      </c>
      <c r="L8" s="82">
        <v>65</v>
      </c>
      <c r="M8" s="89">
        <v>84.1</v>
      </c>
      <c r="N8" s="68">
        <v>79.2</v>
      </c>
      <c r="O8" s="82">
        <v>70.7</v>
      </c>
      <c r="P8" s="89">
        <v>86.6</v>
      </c>
      <c r="Q8" s="68">
        <v>82.9</v>
      </c>
      <c r="R8" s="82">
        <v>75.8</v>
      </c>
      <c r="S8" s="89">
        <v>89</v>
      </c>
      <c r="T8" s="68">
        <v>86.2</v>
      </c>
      <c r="U8" s="82">
        <v>80.099999999999994</v>
      </c>
      <c r="V8" s="89">
        <v>91.1</v>
      </c>
      <c r="W8" s="68">
        <v>88.8</v>
      </c>
      <c r="X8" s="82">
        <v>83.7</v>
      </c>
      <c r="Y8" s="89">
        <v>92.9</v>
      </c>
      <c r="Z8" s="68">
        <v>90.9</v>
      </c>
      <c r="AA8" s="82">
        <v>86.6</v>
      </c>
      <c r="AB8" s="89">
        <v>94.3</v>
      </c>
      <c r="AC8" s="68">
        <v>92.5</v>
      </c>
      <c r="AD8" s="82">
        <v>88.8</v>
      </c>
      <c r="AE8" s="89">
        <v>95.4</v>
      </c>
      <c r="AF8" s="68">
        <v>93.8</v>
      </c>
      <c r="AG8" s="82">
        <v>90.4</v>
      </c>
      <c r="AH8" s="89">
        <v>96.2</v>
      </c>
      <c r="AI8" s="68">
        <v>94.6</v>
      </c>
      <c r="AJ8" s="82">
        <v>91.6</v>
      </c>
      <c r="AK8" s="89">
        <v>96.9</v>
      </c>
      <c r="AL8" s="68">
        <v>95.3</v>
      </c>
      <c r="AM8" s="82">
        <v>92.4</v>
      </c>
      <c r="AN8" s="89">
        <v>97.3</v>
      </c>
      <c r="AO8" s="68">
        <v>95.7</v>
      </c>
      <c r="AP8" s="82">
        <v>93</v>
      </c>
      <c r="AQ8" s="89">
        <v>97.6</v>
      </c>
      <c r="AR8" s="68">
        <v>96</v>
      </c>
      <c r="AS8" s="82">
        <v>93.4</v>
      </c>
      <c r="AT8" s="89">
        <v>97.7</v>
      </c>
      <c r="AU8" s="68">
        <v>96.1</v>
      </c>
      <c r="AV8" s="82">
        <v>93.6</v>
      </c>
      <c r="AW8" s="89">
        <v>97.8</v>
      </c>
      <c r="AX8" s="68">
        <v>96.2</v>
      </c>
      <c r="AY8" s="82">
        <v>93.7</v>
      </c>
      <c r="AZ8" s="89">
        <v>97.9</v>
      </c>
      <c r="BA8" s="68">
        <v>96.1</v>
      </c>
      <c r="BB8" s="82">
        <v>93.7</v>
      </c>
      <c r="BC8" s="89">
        <v>97.8</v>
      </c>
      <c r="BD8" s="68">
        <v>96</v>
      </c>
      <c r="BE8" s="82">
        <v>93.6</v>
      </c>
      <c r="BF8" s="89">
        <v>97.7</v>
      </c>
      <c r="BG8" s="68">
        <v>95.8</v>
      </c>
      <c r="BH8" s="82">
        <v>93.4</v>
      </c>
      <c r="BI8" s="89">
        <v>97.5</v>
      </c>
      <c r="BJ8" s="68">
        <v>95.5</v>
      </c>
      <c r="BK8" s="82">
        <v>93.1</v>
      </c>
      <c r="BL8" s="89">
        <v>97.3</v>
      </c>
      <c r="BM8" s="68">
        <v>95.2</v>
      </c>
      <c r="BN8" s="82">
        <v>92.8</v>
      </c>
      <c r="BO8" s="89">
        <v>97</v>
      </c>
      <c r="BP8" s="68">
        <v>94.8</v>
      </c>
      <c r="BQ8" s="82">
        <v>92.4</v>
      </c>
      <c r="BR8" s="89">
        <v>96.7</v>
      </c>
      <c r="BS8" s="68">
        <v>94.5</v>
      </c>
      <c r="BT8" s="82">
        <v>92.1</v>
      </c>
      <c r="BU8" s="89">
        <v>96.3</v>
      </c>
      <c r="BV8" s="68">
        <v>94.1</v>
      </c>
      <c r="BW8" s="82">
        <v>91.8</v>
      </c>
      <c r="BX8" s="89">
        <v>96</v>
      </c>
      <c r="BY8" s="68">
        <v>93.8</v>
      </c>
      <c r="BZ8" s="82">
        <v>91.5</v>
      </c>
      <c r="CA8" s="89">
        <v>95.7</v>
      </c>
      <c r="CB8" s="68">
        <v>93.6</v>
      </c>
      <c r="CC8" s="82">
        <v>91.3</v>
      </c>
      <c r="CD8" s="89">
        <v>95.4</v>
      </c>
      <c r="CE8" s="68">
        <v>93.4</v>
      </c>
      <c r="CF8" s="82">
        <v>91.1</v>
      </c>
      <c r="CG8" s="89">
        <v>95.3</v>
      </c>
      <c r="CH8" s="68">
        <v>93.3</v>
      </c>
      <c r="CI8" s="82">
        <v>91.1</v>
      </c>
      <c r="CJ8" s="89">
        <v>95.1</v>
      </c>
      <c r="CK8" s="68">
        <v>93.3</v>
      </c>
      <c r="CL8" s="82">
        <v>91.2</v>
      </c>
      <c r="CM8" s="89">
        <v>95.1</v>
      </c>
      <c r="CN8" s="68">
        <v>93.4</v>
      </c>
      <c r="CO8" s="82">
        <v>91.3</v>
      </c>
      <c r="CP8" s="89">
        <v>95.2</v>
      </c>
      <c r="CQ8" s="68">
        <v>93.6</v>
      </c>
      <c r="CR8" s="82">
        <v>91.6</v>
      </c>
      <c r="CS8" s="89">
        <v>95.3</v>
      </c>
      <c r="CT8" s="68">
        <v>93.8</v>
      </c>
      <c r="CU8" s="82">
        <v>91.9</v>
      </c>
      <c r="CV8" s="89">
        <v>95.5</v>
      </c>
      <c r="CW8" s="68">
        <v>94.1</v>
      </c>
      <c r="CX8" s="82">
        <v>92.3</v>
      </c>
      <c r="CY8" s="89">
        <v>95.7</v>
      </c>
      <c r="CZ8" s="68">
        <v>94.4</v>
      </c>
      <c r="DA8" s="82">
        <v>92.7</v>
      </c>
      <c r="DB8" s="89">
        <v>95.9</v>
      </c>
      <c r="DC8" s="68">
        <v>94.8</v>
      </c>
      <c r="DD8" s="82">
        <v>93</v>
      </c>
      <c r="DE8" s="89">
        <v>96.2</v>
      </c>
      <c r="DF8" s="68">
        <v>95</v>
      </c>
      <c r="DG8" s="82">
        <v>93.4</v>
      </c>
      <c r="DH8" s="89">
        <v>96.4</v>
      </c>
      <c r="DI8" s="68">
        <v>95.3</v>
      </c>
      <c r="DJ8" s="82">
        <v>93.8</v>
      </c>
      <c r="DK8" s="89">
        <v>96.6</v>
      </c>
      <c r="DL8" s="68">
        <v>95.5</v>
      </c>
      <c r="DM8" s="82">
        <v>94.1</v>
      </c>
      <c r="DN8" s="89">
        <v>96.8</v>
      </c>
      <c r="DO8" s="68">
        <v>95.8</v>
      </c>
      <c r="DP8" s="82">
        <v>94.3</v>
      </c>
      <c r="DQ8" s="89">
        <v>96.9</v>
      </c>
      <c r="DR8" s="68">
        <v>95.9</v>
      </c>
      <c r="DS8" s="82">
        <v>94.6</v>
      </c>
      <c r="DT8" s="89">
        <v>97.1</v>
      </c>
      <c r="DU8" s="68">
        <v>96.1</v>
      </c>
      <c r="DV8" s="82">
        <v>94.8</v>
      </c>
      <c r="DW8" s="89">
        <v>97.2</v>
      </c>
      <c r="DX8" s="68">
        <v>96.3</v>
      </c>
      <c r="DY8" s="82">
        <v>95</v>
      </c>
      <c r="DZ8" s="89">
        <v>97.3</v>
      </c>
      <c r="EA8" s="68">
        <v>96.4</v>
      </c>
      <c r="EB8" s="82">
        <v>95.2</v>
      </c>
      <c r="EC8" s="89">
        <v>97.4</v>
      </c>
      <c r="ED8" s="68">
        <v>96.6</v>
      </c>
      <c r="EE8" s="82">
        <v>95.4</v>
      </c>
      <c r="EF8" s="89">
        <v>97.6</v>
      </c>
      <c r="EG8" s="68">
        <v>96.8</v>
      </c>
      <c r="EH8" s="82">
        <v>95.6</v>
      </c>
      <c r="EI8" s="89">
        <v>97.7</v>
      </c>
      <c r="EJ8" s="68">
        <v>96.9</v>
      </c>
      <c r="EK8" s="82">
        <v>95.8</v>
      </c>
      <c r="EL8" s="89">
        <v>97.8</v>
      </c>
      <c r="EM8" s="68">
        <v>97.1</v>
      </c>
      <c r="EN8" s="82">
        <v>96</v>
      </c>
      <c r="EO8" s="89">
        <v>97.9</v>
      </c>
      <c r="EP8" s="68">
        <v>97.2</v>
      </c>
      <c r="EQ8" s="82">
        <v>96.1</v>
      </c>
      <c r="ER8" s="89">
        <v>98</v>
      </c>
      <c r="ES8" s="68">
        <v>97.3</v>
      </c>
      <c r="ET8" s="82">
        <v>96.3</v>
      </c>
      <c r="EU8" s="89">
        <v>98.1</v>
      </c>
      <c r="EV8" s="68">
        <v>97.4</v>
      </c>
      <c r="EW8" s="82">
        <v>96.4</v>
      </c>
      <c r="EX8" s="89">
        <v>98.2</v>
      </c>
      <c r="EY8" s="68">
        <v>97.5</v>
      </c>
      <c r="EZ8" s="82">
        <v>96.5</v>
      </c>
      <c r="FA8" s="89">
        <v>98.3</v>
      </c>
      <c r="FB8" s="68">
        <v>97.6</v>
      </c>
      <c r="FC8" s="82">
        <v>96.6</v>
      </c>
      <c r="FD8" s="89">
        <v>98.3</v>
      </c>
      <c r="FE8" s="68">
        <v>97.7</v>
      </c>
      <c r="FF8" s="82">
        <v>96.7</v>
      </c>
      <c r="FG8" s="89">
        <v>98.4</v>
      </c>
      <c r="FH8" s="68">
        <v>97.8</v>
      </c>
      <c r="FI8" s="82">
        <v>96.8</v>
      </c>
      <c r="FJ8" s="89">
        <v>98.5</v>
      </c>
      <c r="FK8" s="68">
        <v>97.9</v>
      </c>
      <c r="FL8" s="82">
        <v>97</v>
      </c>
      <c r="FM8" s="89">
        <v>98.6</v>
      </c>
      <c r="FN8" s="68">
        <v>97.9</v>
      </c>
      <c r="FO8" s="82">
        <v>97.1</v>
      </c>
      <c r="FP8" s="89">
        <v>98.6</v>
      </c>
      <c r="FQ8" s="68">
        <v>98</v>
      </c>
      <c r="FR8" s="82">
        <v>97.1</v>
      </c>
      <c r="FS8" s="89">
        <v>98.7</v>
      </c>
      <c r="FT8" s="68">
        <v>98.1</v>
      </c>
      <c r="FU8" s="82">
        <v>97.2</v>
      </c>
      <c r="FV8" s="89">
        <v>98.7</v>
      </c>
      <c r="FW8" s="68">
        <v>98.1</v>
      </c>
      <c r="FX8" s="82">
        <v>97.2</v>
      </c>
      <c r="FY8" s="89">
        <v>98.7</v>
      </c>
      <c r="FZ8" s="68">
        <v>98.1</v>
      </c>
      <c r="GA8" s="82">
        <v>97.2</v>
      </c>
      <c r="GB8" s="89">
        <v>98.7</v>
      </c>
      <c r="GC8" s="68">
        <v>98.1</v>
      </c>
      <c r="GD8" s="82">
        <v>97.1</v>
      </c>
      <c r="GE8" s="89">
        <v>98.7</v>
      </c>
      <c r="GF8" s="68">
        <v>98</v>
      </c>
      <c r="GG8" s="82">
        <v>97.1</v>
      </c>
      <c r="GH8" s="89">
        <v>98.7</v>
      </c>
      <c r="GI8" s="68">
        <v>98</v>
      </c>
      <c r="GJ8" s="82">
        <v>97</v>
      </c>
      <c r="GK8" s="89">
        <v>98.7</v>
      </c>
      <c r="GL8" s="68">
        <v>97.9</v>
      </c>
      <c r="GM8" s="82">
        <v>96.9</v>
      </c>
      <c r="GN8" s="89">
        <v>98.7</v>
      </c>
      <c r="GO8" s="68">
        <v>97.9</v>
      </c>
      <c r="GP8" s="82">
        <v>96.8</v>
      </c>
      <c r="GQ8" s="89">
        <v>98.7</v>
      </c>
      <c r="GR8" s="68">
        <v>97.9</v>
      </c>
      <c r="GS8" s="82">
        <v>96.8</v>
      </c>
      <c r="GT8" s="89">
        <v>98.7</v>
      </c>
      <c r="GU8" s="68">
        <v>98</v>
      </c>
      <c r="GV8" s="82">
        <v>96.8</v>
      </c>
      <c r="GW8" s="89">
        <v>98.8</v>
      </c>
      <c r="GX8" s="68">
        <v>98</v>
      </c>
      <c r="GY8" s="82">
        <v>96.8</v>
      </c>
      <c r="GZ8" s="89">
        <v>98.9</v>
      </c>
      <c r="HA8" s="68">
        <v>98.1</v>
      </c>
      <c r="HB8" s="82">
        <v>96.8</v>
      </c>
      <c r="HC8" s="89">
        <v>99</v>
      </c>
      <c r="HD8" s="68">
        <v>98.3</v>
      </c>
      <c r="HE8" s="82">
        <v>96.9</v>
      </c>
      <c r="HF8" s="89">
        <v>99.1</v>
      </c>
      <c r="HG8" s="82">
        <v>98.4</v>
      </c>
      <c r="HH8" s="82">
        <v>96.9</v>
      </c>
      <c r="HI8" s="82">
        <v>99.3</v>
      </c>
      <c r="HJ8" s="68">
        <v>98.5</v>
      </c>
      <c r="HK8" s="82">
        <v>96.9</v>
      </c>
      <c r="HL8" s="89">
        <v>99.4</v>
      </c>
      <c r="HM8" s="82">
        <v>98.7</v>
      </c>
      <c r="HN8" s="82">
        <v>96.9</v>
      </c>
      <c r="HO8" s="82">
        <v>99.6</v>
      </c>
      <c r="HP8" s="68">
        <v>98.8</v>
      </c>
      <c r="HQ8" s="82">
        <v>96.9</v>
      </c>
      <c r="HR8" s="89">
        <v>99.7</v>
      </c>
      <c r="HS8" s="82">
        <v>99</v>
      </c>
      <c r="HT8" s="82">
        <v>96.8</v>
      </c>
      <c r="HU8" s="82">
        <v>99.8</v>
      </c>
      <c r="HV8" s="68">
        <v>99.1</v>
      </c>
      <c r="HW8" s="82">
        <v>96.6</v>
      </c>
      <c r="HX8" s="89">
        <v>99.9</v>
      </c>
      <c r="HY8" s="68">
        <v>99.3</v>
      </c>
      <c r="HZ8" s="82">
        <v>96.4</v>
      </c>
      <c r="IA8" s="89">
        <v>99.9</v>
      </c>
    </row>
    <row r="9" spans="1:235" ht="14.5" customHeight="1" x14ac:dyDescent="0.35">
      <c r="A9" s="235">
        <v>44576</v>
      </c>
      <c r="B9" s="68">
        <v>61.9</v>
      </c>
      <c r="C9" s="82">
        <v>47.3</v>
      </c>
      <c r="D9" s="89">
        <v>76.7</v>
      </c>
      <c r="E9" s="68">
        <v>66.599999999999994</v>
      </c>
      <c r="F9" s="82">
        <v>53.5</v>
      </c>
      <c r="G9" s="89">
        <v>79.2</v>
      </c>
      <c r="H9" s="68">
        <v>71.2</v>
      </c>
      <c r="I9" s="82">
        <v>59.8</v>
      </c>
      <c r="J9" s="89">
        <v>81.8</v>
      </c>
      <c r="K9" s="68">
        <v>75.599999999999994</v>
      </c>
      <c r="L9" s="82">
        <v>65.8</v>
      </c>
      <c r="M9" s="89">
        <v>84.4</v>
      </c>
      <c r="N9" s="68">
        <v>79.7</v>
      </c>
      <c r="O9" s="82">
        <v>71.400000000000006</v>
      </c>
      <c r="P9" s="89">
        <v>86.9</v>
      </c>
      <c r="Q9" s="68">
        <v>83.4</v>
      </c>
      <c r="R9" s="82">
        <v>76.400000000000006</v>
      </c>
      <c r="S9" s="89">
        <v>89.2</v>
      </c>
      <c r="T9" s="68">
        <v>86.5</v>
      </c>
      <c r="U9" s="82">
        <v>80.7</v>
      </c>
      <c r="V9" s="89">
        <v>91.3</v>
      </c>
      <c r="W9" s="68">
        <v>89.1</v>
      </c>
      <c r="X9" s="82">
        <v>84.2</v>
      </c>
      <c r="Y9" s="89">
        <v>93</v>
      </c>
      <c r="Z9" s="68">
        <v>91.2</v>
      </c>
      <c r="AA9" s="82">
        <v>87</v>
      </c>
      <c r="AB9" s="89">
        <v>94.4</v>
      </c>
      <c r="AC9" s="68">
        <v>92.7</v>
      </c>
      <c r="AD9" s="82">
        <v>89.1</v>
      </c>
      <c r="AE9" s="89">
        <v>95.5</v>
      </c>
      <c r="AF9" s="68">
        <v>93.9</v>
      </c>
      <c r="AG9" s="82">
        <v>90.7</v>
      </c>
      <c r="AH9" s="89">
        <v>96.3</v>
      </c>
      <c r="AI9" s="68">
        <v>94.8</v>
      </c>
      <c r="AJ9" s="82">
        <v>91.8</v>
      </c>
      <c r="AK9" s="89">
        <v>96.9</v>
      </c>
      <c r="AL9" s="68">
        <v>95.4</v>
      </c>
      <c r="AM9" s="82">
        <v>92.6</v>
      </c>
      <c r="AN9" s="89">
        <v>97.3</v>
      </c>
      <c r="AO9" s="68">
        <v>95.8</v>
      </c>
      <c r="AP9" s="82">
        <v>93.2</v>
      </c>
      <c r="AQ9" s="89">
        <v>97.6</v>
      </c>
      <c r="AR9" s="68">
        <v>96.1</v>
      </c>
      <c r="AS9" s="82">
        <v>93.6</v>
      </c>
      <c r="AT9" s="89">
        <v>97.8</v>
      </c>
      <c r="AU9" s="68">
        <v>96.2</v>
      </c>
      <c r="AV9" s="82">
        <v>93.8</v>
      </c>
      <c r="AW9" s="89">
        <v>97.9</v>
      </c>
      <c r="AX9" s="68">
        <v>96.2</v>
      </c>
      <c r="AY9" s="82">
        <v>93.9</v>
      </c>
      <c r="AZ9" s="89">
        <v>97.9</v>
      </c>
      <c r="BA9" s="68">
        <v>96.2</v>
      </c>
      <c r="BB9" s="82">
        <v>93.9</v>
      </c>
      <c r="BC9" s="89">
        <v>97.8</v>
      </c>
      <c r="BD9" s="68">
        <v>96.1</v>
      </c>
      <c r="BE9" s="82">
        <v>93.8</v>
      </c>
      <c r="BF9" s="89">
        <v>97.7</v>
      </c>
      <c r="BG9" s="68">
        <v>95.9</v>
      </c>
      <c r="BH9" s="82">
        <v>93.6</v>
      </c>
      <c r="BI9" s="89">
        <v>97.5</v>
      </c>
      <c r="BJ9" s="68">
        <v>95.6</v>
      </c>
      <c r="BK9" s="82">
        <v>93.3</v>
      </c>
      <c r="BL9" s="89">
        <v>97.3</v>
      </c>
      <c r="BM9" s="68">
        <v>95.3</v>
      </c>
      <c r="BN9" s="82">
        <v>93</v>
      </c>
      <c r="BO9" s="89">
        <v>97.1</v>
      </c>
      <c r="BP9" s="68">
        <v>95</v>
      </c>
      <c r="BQ9" s="82">
        <v>92.7</v>
      </c>
      <c r="BR9" s="89">
        <v>96.8</v>
      </c>
      <c r="BS9" s="68">
        <v>94.7</v>
      </c>
      <c r="BT9" s="82">
        <v>92.4</v>
      </c>
      <c r="BU9" s="89">
        <v>96.4</v>
      </c>
      <c r="BV9" s="68">
        <v>94.4</v>
      </c>
      <c r="BW9" s="82">
        <v>92.1</v>
      </c>
      <c r="BX9" s="89">
        <v>96.1</v>
      </c>
      <c r="BY9" s="68">
        <v>94.1</v>
      </c>
      <c r="BZ9" s="82">
        <v>91.8</v>
      </c>
      <c r="CA9" s="89">
        <v>95.9</v>
      </c>
      <c r="CB9" s="68">
        <v>93.8</v>
      </c>
      <c r="CC9" s="82">
        <v>91.7</v>
      </c>
      <c r="CD9" s="89">
        <v>95.6</v>
      </c>
      <c r="CE9" s="68">
        <v>93.7</v>
      </c>
      <c r="CF9" s="82">
        <v>91.5</v>
      </c>
      <c r="CG9" s="89">
        <v>95.5</v>
      </c>
      <c r="CH9" s="68">
        <v>93.6</v>
      </c>
      <c r="CI9" s="82">
        <v>91.5</v>
      </c>
      <c r="CJ9" s="89">
        <v>95.3</v>
      </c>
      <c r="CK9" s="68">
        <v>93.6</v>
      </c>
      <c r="CL9" s="82">
        <v>91.6</v>
      </c>
      <c r="CM9" s="89">
        <v>95.3</v>
      </c>
      <c r="CN9" s="68">
        <v>93.7</v>
      </c>
      <c r="CO9" s="82">
        <v>91.7</v>
      </c>
      <c r="CP9" s="89">
        <v>95.4</v>
      </c>
      <c r="CQ9" s="68">
        <v>93.9</v>
      </c>
      <c r="CR9" s="82">
        <v>92</v>
      </c>
      <c r="CS9" s="89">
        <v>95.5</v>
      </c>
      <c r="CT9" s="68">
        <v>94.1</v>
      </c>
      <c r="CU9" s="82">
        <v>92.3</v>
      </c>
      <c r="CV9" s="89">
        <v>95.6</v>
      </c>
      <c r="CW9" s="68">
        <v>94.4</v>
      </c>
      <c r="CX9" s="82">
        <v>92.6</v>
      </c>
      <c r="CY9" s="89">
        <v>95.8</v>
      </c>
      <c r="CZ9" s="68">
        <v>94.7</v>
      </c>
      <c r="DA9" s="82">
        <v>93</v>
      </c>
      <c r="DB9" s="89">
        <v>96.1</v>
      </c>
      <c r="DC9" s="68">
        <v>95</v>
      </c>
      <c r="DD9" s="82">
        <v>93.3</v>
      </c>
      <c r="DE9" s="89">
        <v>96.3</v>
      </c>
      <c r="DF9" s="68">
        <v>95.2</v>
      </c>
      <c r="DG9" s="82">
        <v>93.7</v>
      </c>
      <c r="DH9" s="89">
        <v>96.5</v>
      </c>
      <c r="DI9" s="68">
        <v>95.5</v>
      </c>
      <c r="DJ9" s="82">
        <v>94</v>
      </c>
      <c r="DK9" s="89">
        <v>96.7</v>
      </c>
      <c r="DL9" s="68">
        <v>95.7</v>
      </c>
      <c r="DM9" s="82">
        <v>94.3</v>
      </c>
      <c r="DN9" s="89">
        <v>96.9</v>
      </c>
      <c r="DO9" s="68">
        <v>95.9</v>
      </c>
      <c r="DP9" s="82">
        <v>94.5</v>
      </c>
      <c r="DQ9" s="89">
        <v>97</v>
      </c>
      <c r="DR9" s="68">
        <v>96.1</v>
      </c>
      <c r="DS9" s="82">
        <v>94.8</v>
      </c>
      <c r="DT9" s="89">
        <v>97.1</v>
      </c>
      <c r="DU9" s="68">
        <v>96.2</v>
      </c>
      <c r="DV9" s="82">
        <v>95</v>
      </c>
      <c r="DW9" s="89">
        <v>97.3</v>
      </c>
      <c r="DX9" s="68">
        <v>96.4</v>
      </c>
      <c r="DY9" s="82">
        <v>95.2</v>
      </c>
      <c r="DZ9" s="89">
        <v>97.4</v>
      </c>
      <c r="EA9" s="68">
        <v>96.6</v>
      </c>
      <c r="EB9" s="82">
        <v>95.4</v>
      </c>
      <c r="EC9" s="89">
        <v>97.5</v>
      </c>
      <c r="ED9" s="68">
        <v>96.7</v>
      </c>
      <c r="EE9" s="82">
        <v>95.6</v>
      </c>
      <c r="EF9" s="89">
        <v>97.6</v>
      </c>
      <c r="EG9" s="68">
        <v>96.9</v>
      </c>
      <c r="EH9" s="82">
        <v>95.8</v>
      </c>
      <c r="EI9" s="89">
        <v>97.8</v>
      </c>
      <c r="EJ9" s="68">
        <v>97</v>
      </c>
      <c r="EK9" s="82">
        <v>95.9</v>
      </c>
      <c r="EL9" s="89">
        <v>97.9</v>
      </c>
      <c r="EM9" s="68">
        <v>97.2</v>
      </c>
      <c r="EN9" s="82">
        <v>96.1</v>
      </c>
      <c r="EO9" s="89">
        <v>98</v>
      </c>
      <c r="EP9" s="68">
        <v>97.3</v>
      </c>
      <c r="EQ9" s="82">
        <v>96.3</v>
      </c>
      <c r="ER9" s="89">
        <v>98.1</v>
      </c>
      <c r="ES9" s="68">
        <v>97.4</v>
      </c>
      <c r="ET9" s="82">
        <v>96.4</v>
      </c>
      <c r="EU9" s="89">
        <v>98.2</v>
      </c>
      <c r="EV9" s="68">
        <v>97.5</v>
      </c>
      <c r="EW9" s="82">
        <v>96.5</v>
      </c>
      <c r="EX9" s="89">
        <v>98.2</v>
      </c>
      <c r="EY9" s="68">
        <v>97.6</v>
      </c>
      <c r="EZ9" s="82">
        <v>96.6</v>
      </c>
      <c r="FA9" s="89">
        <v>98.3</v>
      </c>
      <c r="FB9" s="68">
        <v>97.7</v>
      </c>
      <c r="FC9" s="82">
        <v>96.7</v>
      </c>
      <c r="FD9" s="89">
        <v>98.4</v>
      </c>
      <c r="FE9" s="68">
        <v>97.7</v>
      </c>
      <c r="FF9" s="82">
        <v>96.8</v>
      </c>
      <c r="FG9" s="89">
        <v>98.4</v>
      </c>
      <c r="FH9" s="68">
        <v>97.8</v>
      </c>
      <c r="FI9" s="82">
        <v>96.9</v>
      </c>
      <c r="FJ9" s="89">
        <v>98.5</v>
      </c>
      <c r="FK9" s="68">
        <v>97.9</v>
      </c>
      <c r="FL9" s="82">
        <v>97</v>
      </c>
      <c r="FM9" s="89">
        <v>98.6</v>
      </c>
      <c r="FN9" s="68">
        <v>98</v>
      </c>
      <c r="FO9" s="82">
        <v>97.2</v>
      </c>
      <c r="FP9" s="89">
        <v>98.7</v>
      </c>
      <c r="FQ9" s="68">
        <v>98.1</v>
      </c>
      <c r="FR9" s="82">
        <v>97.2</v>
      </c>
      <c r="FS9" s="89">
        <v>98.7</v>
      </c>
      <c r="FT9" s="68">
        <v>98.1</v>
      </c>
      <c r="FU9" s="82">
        <v>97.3</v>
      </c>
      <c r="FV9" s="89">
        <v>98.8</v>
      </c>
      <c r="FW9" s="68">
        <v>98.2</v>
      </c>
      <c r="FX9" s="82">
        <v>97.3</v>
      </c>
      <c r="FY9" s="89">
        <v>98.8</v>
      </c>
      <c r="FZ9" s="68">
        <v>98.2</v>
      </c>
      <c r="GA9" s="82">
        <v>97.3</v>
      </c>
      <c r="GB9" s="89">
        <v>98.8</v>
      </c>
      <c r="GC9" s="68">
        <v>98.1</v>
      </c>
      <c r="GD9" s="82">
        <v>97.3</v>
      </c>
      <c r="GE9" s="89">
        <v>98.8</v>
      </c>
      <c r="GF9" s="68">
        <v>98.1</v>
      </c>
      <c r="GG9" s="82">
        <v>97.2</v>
      </c>
      <c r="GH9" s="89">
        <v>98.8</v>
      </c>
      <c r="GI9" s="68">
        <v>98.1</v>
      </c>
      <c r="GJ9" s="82">
        <v>97.1</v>
      </c>
      <c r="GK9" s="89">
        <v>98.7</v>
      </c>
      <c r="GL9" s="68">
        <v>98</v>
      </c>
      <c r="GM9" s="82">
        <v>97</v>
      </c>
      <c r="GN9" s="89">
        <v>98.7</v>
      </c>
      <c r="GO9" s="68">
        <v>98</v>
      </c>
      <c r="GP9" s="82">
        <v>97</v>
      </c>
      <c r="GQ9" s="89">
        <v>98.7</v>
      </c>
      <c r="GR9" s="68">
        <v>98</v>
      </c>
      <c r="GS9" s="82">
        <v>96.9</v>
      </c>
      <c r="GT9" s="89">
        <v>98.8</v>
      </c>
      <c r="GU9" s="68">
        <v>98.1</v>
      </c>
      <c r="GV9" s="82">
        <v>96.9</v>
      </c>
      <c r="GW9" s="89">
        <v>98.8</v>
      </c>
      <c r="GX9" s="68">
        <v>98.1</v>
      </c>
      <c r="GY9" s="82">
        <v>96.9</v>
      </c>
      <c r="GZ9" s="89">
        <v>98.9</v>
      </c>
      <c r="HA9" s="68">
        <v>98.2</v>
      </c>
      <c r="HB9" s="82">
        <v>97</v>
      </c>
      <c r="HC9" s="89">
        <v>99</v>
      </c>
      <c r="HD9" s="68">
        <v>98.3</v>
      </c>
      <c r="HE9" s="82">
        <v>97</v>
      </c>
      <c r="HF9" s="89">
        <v>99.2</v>
      </c>
      <c r="HG9" s="82">
        <v>98.5</v>
      </c>
      <c r="HH9" s="82">
        <v>97.1</v>
      </c>
      <c r="HI9" s="82">
        <v>99.3</v>
      </c>
      <c r="HJ9" s="68">
        <v>98.6</v>
      </c>
      <c r="HK9" s="82">
        <v>97.1</v>
      </c>
      <c r="HL9" s="89">
        <v>99.4</v>
      </c>
      <c r="HM9" s="82">
        <v>98.8</v>
      </c>
      <c r="HN9" s="82">
        <v>97.1</v>
      </c>
      <c r="HO9" s="82">
        <v>99.6</v>
      </c>
      <c r="HP9" s="68">
        <v>98.9</v>
      </c>
      <c r="HQ9" s="82">
        <v>97</v>
      </c>
      <c r="HR9" s="89">
        <v>99.7</v>
      </c>
      <c r="HS9" s="82">
        <v>99</v>
      </c>
      <c r="HT9" s="82">
        <v>97</v>
      </c>
      <c r="HU9" s="82">
        <v>99.8</v>
      </c>
      <c r="HV9" s="68">
        <v>99.2</v>
      </c>
      <c r="HW9" s="82">
        <v>96.8</v>
      </c>
      <c r="HX9" s="89">
        <v>99.9</v>
      </c>
      <c r="HY9" s="68">
        <v>99.3</v>
      </c>
      <c r="HZ9" s="82">
        <v>96.6</v>
      </c>
      <c r="IA9" s="89">
        <v>99.9</v>
      </c>
    </row>
    <row r="10" spans="1:235" ht="14.5" customHeight="1" x14ac:dyDescent="0.35">
      <c r="A10" s="235">
        <v>44577</v>
      </c>
      <c r="B10" s="68">
        <v>62.6</v>
      </c>
      <c r="C10" s="82">
        <v>48.2</v>
      </c>
      <c r="D10" s="89">
        <v>77.099999999999994</v>
      </c>
      <c r="E10" s="68">
        <v>67.3</v>
      </c>
      <c r="F10" s="82">
        <v>54.4</v>
      </c>
      <c r="G10" s="89">
        <v>79.599999999999994</v>
      </c>
      <c r="H10" s="68">
        <v>71.8</v>
      </c>
      <c r="I10" s="82">
        <v>60.6</v>
      </c>
      <c r="J10" s="89">
        <v>82.1</v>
      </c>
      <c r="K10" s="68">
        <v>76.2</v>
      </c>
      <c r="L10" s="82">
        <v>66.599999999999994</v>
      </c>
      <c r="M10" s="89">
        <v>84.7</v>
      </c>
      <c r="N10" s="68">
        <v>80.2</v>
      </c>
      <c r="O10" s="82">
        <v>72.099999999999994</v>
      </c>
      <c r="P10" s="89">
        <v>87.2</v>
      </c>
      <c r="Q10" s="68">
        <v>83.8</v>
      </c>
      <c r="R10" s="82">
        <v>77</v>
      </c>
      <c r="S10" s="89">
        <v>89.5</v>
      </c>
      <c r="T10" s="68">
        <v>86.9</v>
      </c>
      <c r="U10" s="82">
        <v>81.2</v>
      </c>
      <c r="V10" s="89">
        <v>91.5</v>
      </c>
      <c r="W10" s="68">
        <v>89.4</v>
      </c>
      <c r="X10" s="82">
        <v>84.6</v>
      </c>
      <c r="Y10" s="89">
        <v>93.2</v>
      </c>
      <c r="Z10" s="68">
        <v>91.4</v>
      </c>
      <c r="AA10" s="82">
        <v>87.3</v>
      </c>
      <c r="AB10" s="89">
        <v>94.5</v>
      </c>
      <c r="AC10" s="68">
        <v>92.9</v>
      </c>
      <c r="AD10" s="82">
        <v>89.4</v>
      </c>
      <c r="AE10" s="89">
        <v>95.6</v>
      </c>
      <c r="AF10" s="68">
        <v>94.1</v>
      </c>
      <c r="AG10" s="82">
        <v>90.9</v>
      </c>
      <c r="AH10" s="89">
        <v>96.4</v>
      </c>
      <c r="AI10" s="68">
        <v>94.9</v>
      </c>
      <c r="AJ10" s="82">
        <v>92</v>
      </c>
      <c r="AK10" s="89">
        <v>97</v>
      </c>
      <c r="AL10" s="68">
        <v>95.5</v>
      </c>
      <c r="AM10" s="82">
        <v>92.8</v>
      </c>
      <c r="AN10" s="89">
        <v>97.4</v>
      </c>
      <c r="AO10" s="68">
        <v>95.9</v>
      </c>
      <c r="AP10" s="82">
        <v>93.4</v>
      </c>
      <c r="AQ10" s="89">
        <v>97.6</v>
      </c>
      <c r="AR10" s="68">
        <v>96.1</v>
      </c>
      <c r="AS10" s="82">
        <v>93.8</v>
      </c>
      <c r="AT10" s="89">
        <v>97.8</v>
      </c>
      <c r="AU10" s="68">
        <v>96.3</v>
      </c>
      <c r="AV10" s="82">
        <v>94</v>
      </c>
      <c r="AW10" s="89">
        <v>97.9</v>
      </c>
      <c r="AX10" s="68">
        <v>96.3</v>
      </c>
      <c r="AY10" s="82">
        <v>94.1</v>
      </c>
      <c r="AZ10" s="89">
        <v>97.9</v>
      </c>
      <c r="BA10" s="68">
        <v>96.3</v>
      </c>
      <c r="BB10" s="82">
        <v>94.1</v>
      </c>
      <c r="BC10" s="89">
        <v>97.9</v>
      </c>
      <c r="BD10" s="68">
        <v>96.2</v>
      </c>
      <c r="BE10" s="82">
        <v>94</v>
      </c>
      <c r="BF10" s="89">
        <v>97.8</v>
      </c>
      <c r="BG10" s="68">
        <v>96</v>
      </c>
      <c r="BH10" s="82">
        <v>93.8</v>
      </c>
      <c r="BI10" s="89">
        <v>97.6</v>
      </c>
      <c r="BJ10" s="68">
        <v>95.8</v>
      </c>
      <c r="BK10" s="82">
        <v>93.6</v>
      </c>
      <c r="BL10" s="89">
        <v>97.4</v>
      </c>
      <c r="BM10" s="68">
        <v>95.5</v>
      </c>
      <c r="BN10" s="82">
        <v>93.3</v>
      </c>
      <c r="BO10" s="89">
        <v>97.1</v>
      </c>
      <c r="BP10" s="68">
        <v>95.2</v>
      </c>
      <c r="BQ10" s="82">
        <v>93</v>
      </c>
      <c r="BR10" s="89">
        <v>96.9</v>
      </c>
      <c r="BS10" s="68">
        <v>94.9</v>
      </c>
      <c r="BT10" s="82">
        <v>92.7</v>
      </c>
      <c r="BU10" s="89">
        <v>96.6</v>
      </c>
      <c r="BV10" s="68">
        <v>94.6</v>
      </c>
      <c r="BW10" s="82">
        <v>92.4</v>
      </c>
      <c r="BX10" s="89">
        <v>96.3</v>
      </c>
      <c r="BY10" s="68">
        <v>94.3</v>
      </c>
      <c r="BZ10" s="82">
        <v>92.2</v>
      </c>
      <c r="CA10" s="89">
        <v>96</v>
      </c>
      <c r="CB10" s="68">
        <v>94.1</v>
      </c>
      <c r="CC10" s="82">
        <v>92</v>
      </c>
      <c r="CD10" s="89">
        <v>95.8</v>
      </c>
      <c r="CE10" s="68">
        <v>94</v>
      </c>
      <c r="CF10" s="82">
        <v>91.9</v>
      </c>
      <c r="CG10" s="89">
        <v>95.6</v>
      </c>
      <c r="CH10" s="68">
        <v>93.9</v>
      </c>
      <c r="CI10" s="82">
        <v>91.9</v>
      </c>
      <c r="CJ10" s="89">
        <v>95.5</v>
      </c>
      <c r="CK10" s="68">
        <v>93.9</v>
      </c>
      <c r="CL10" s="82">
        <v>92</v>
      </c>
      <c r="CM10" s="89">
        <v>95.5</v>
      </c>
      <c r="CN10" s="68">
        <v>94</v>
      </c>
      <c r="CO10" s="82">
        <v>92.1</v>
      </c>
      <c r="CP10" s="89">
        <v>95.6</v>
      </c>
      <c r="CQ10" s="68">
        <v>94.1</v>
      </c>
      <c r="CR10" s="82">
        <v>92.3</v>
      </c>
      <c r="CS10" s="89">
        <v>95.7</v>
      </c>
      <c r="CT10" s="68">
        <v>94.4</v>
      </c>
      <c r="CU10" s="82">
        <v>92.6</v>
      </c>
      <c r="CV10" s="89">
        <v>95.8</v>
      </c>
      <c r="CW10" s="68">
        <v>94.6</v>
      </c>
      <c r="CX10" s="82">
        <v>92.9</v>
      </c>
      <c r="CY10" s="89">
        <v>96</v>
      </c>
      <c r="CZ10" s="68">
        <v>94.9</v>
      </c>
      <c r="DA10" s="82">
        <v>93.2</v>
      </c>
      <c r="DB10" s="89">
        <v>96.2</v>
      </c>
      <c r="DC10" s="68">
        <v>95.1</v>
      </c>
      <c r="DD10" s="82">
        <v>93.6</v>
      </c>
      <c r="DE10" s="89">
        <v>96.4</v>
      </c>
      <c r="DF10" s="68">
        <v>95.4</v>
      </c>
      <c r="DG10" s="82">
        <v>93.9</v>
      </c>
      <c r="DH10" s="89">
        <v>96.6</v>
      </c>
      <c r="DI10" s="68">
        <v>95.6</v>
      </c>
      <c r="DJ10" s="82">
        <v>94.2</v>
      </c>
      <c r="DK10" s="89">
        <v>96.8</v>
      </c>
      <c r="DL10" s="68">
        <v>95.9</v>
      </c>
      <c r="DM10" s="82">
        <v>94.5</v>
      </c>
      <c r="DN10" s="89">
        <v>97</v>
      </c>
      <c r="DO10" s="68">
        <v>96</v>
      </c>
      <c r="DP10" s="82">
        <v>94.7</v>
      </c>
      <c r="DQ10" s="89">
        <v>97.1</v>
      </c>
      <c r="DR10" s="68">
        <v>96.2</v>
      </c>
      <c r="DS10" s="82">
        <v>95</v>
      </c>
      <c r="DT10" s="89">
        <v>97.2</v>
      </c>
      <c r="DU10" s="68">
        <v>96.4</v>
      </c>
      <c r="DV10" s="82">
        <v>95.2</v>
      </c>
      <c r="DW10" s="89">
        <v>97.3</v>
      </c>
      <c r="DX10" s="68">
        <v>96.5</v>
      </c>
      <c r="DY10" s="82">
        <v>95.4</v>
      </c>
      <c r="DZ10" s="89">
        <v>97.5</v>
      </c>
      <c r="EA10" s="68">
        <v>96.7</v>
      </c>
      <c r="EB10" s="82">
        <v>95.5</v>
      </c>
      <c r="EC10" s="89">
        <v>97.6</v>
      </c>
      <c r="ED10" s="68">
        <v>96.8</v>
      </c>
      <c r="EE10" s="82">
        <v>95.7</v>
      </c>
      <c r="EF10" s="89">
        <v>97.7</v>
      </c>
      <c r="EG10" s="68">
        <v>97</v>
      </c>
      <c r="EH10" s="82">
        <v>95.9</v>
      </c>
      <c r="EI10" s="89">
        <v>97.8</v>
      </c>
      <c r="EJ10" s="68">
        <v>97.1</v>
      </c>
      <c r="EK10" s="82">
        <v>96.1</v>
      </c>
      <c r="EL10" s="89">
        <v>97.9</v>
      </c>
      <c r="EM10" s="68">
        <v>97.2</v>
      </c>
      <c r="EN10" s="82">
        <v>96.2</v>
      </c>
      <c r="EO10" s="89">
        <v>98</v>
      </c>
      <c r="EP10" s="68">
        <v>97.4</v>
      </c>
      <c r="EQ10" s="82">
        <v>96.4</v>
      </c>
      <c r="ER10" s="89">
        <v>98.1</v>
      </c>
      <c r="ES10" s="68">
        <v>97.5</v>
      </c>
      <c r="ET10" s="82">
        <v>96.5</v>
      </c>
      <c r="EU10" s="89">
        <v>98.2</v>
      </c>
      <c r="EV10" s="68">
        <v>97.5</v>
      </c>
      <c r="EW10" s="82">
        <v>96.6</v>
      </c>
      <c r="EX10" s="89">
        <v>98.3</v>
      </c>
      <c r="EY10" s="68">
        <v>97.6</v>
      </c>
      <c r="EZ10" s="82">
        <v>96.7</v>
      </c>
      <c r="FA10" s="89">
        <v>98.3</v>
      </c>
      <c r="FB10" s="68">
        <v>97.7</v>
      </c>
      <c r="FC10" s="82">
        <v>96.8</v>
      </c>
      <c r="FD10" s="89">
        <v>98.4</v>
      </c>
      <c r="FE10" s="68">
        <v>97.8</v>
      </c>
      <c r="FF10" s="82">
        <v>96.9</v>
      </c>
      <c r="FG10" s="89">
        <v>98.5</v>
      </c>
      <c r="FH10" s="68">
        <v>97.9</v>
      </c>
      <c r="FI10" s="82">
        <v>97</v>
      </c>
      <c r="FJ10" s="89">
        <v>98.5</v>
      </c>
      <c r="FK10" s="68">
        <v>98</v>
      </c>
      <c r="FL10" s="82">
        <v>97.1</v>
      </c>
      <c r="FM10" s="89">
        <v>98.6</v>
      </c>
      <c r="FN10" s="68">
        <v>98.1</v>
      </c>
      <c r="FO10" s="82">
        <v>97.2</v>
      </c>
      <c r="FP10" s="89">
        <v>98.7</v>
      </c>
      <c r="FQ10" s="68">
        <v>98.1</v>
      </c>
      <c r="FR10" s="82">
        <v>97.3</v>
      </c>
      <c r="FS10" s="89">
        <v>98.7</v>
      </c>
      <c r="FT10" s="68">
        <v>98.2</v>
      </c>
      <c r="FU10" s="82">
        <v>97.4</v>
      </c>
      <c r="FV10" s="89">
        <v>98.8</v>
      </c>
      <c r="FW10" s="68">
        <v>98.2</v>
      </c>
      <c r="FX10" s="82">
        <v>97.4</v>
      </c>
      <c r="FY10" s="89">
        <v>98.8</v>
      </c>
      <c r="FZ10" s="68">
        <v>98.2</v>
      </c>
      <c r="GA10" s="82">
        <v>97.4</v>
      </c>
      <c r="GB10" s="89">
        <v>98.8</v>
      </c>
      <c r="GC10" s="68">
        <v>98.2</v>
      </c>
      <c r="GD10" s="82">
        <v>97.4</v>
      </c>
      <c r="GE10" s="89">
        <v>98.8</v>
      </c>
      <c r="GF10" s="68">
        <v>98.2</v>
      </c>
      <c r="GG10" s="82">
        <v>97.3</v>
      </c>
      <c r="GH10" s="89">
        <v>98.8</v>
      </c>
      <c r="GI10" s="68">
        <v>98.1</v>
      </c>
      <c r="GJ10" s="82">
        <v>97.2</v>
      </c>
      <c r="GK10" s="89">
        <v>98.8</v>
      </c>
      <c r="GL10" s="68">
        <v>98.1</v>
      </c>
      <c r="GM10" s="82">
        <v>97.2</v>
      </c>
      <c r="GN10" s="89">
        <v>98.8</v>
      </c>
      <c r="GO10" s="68">
        <v>98.1</v>
      </c>
      <c r="GP10" s="82">
        <v>97.1</v>
      </c>
      <c r="GQ10" s="89">
        <v>98.8</v>
      </c>
      <c r="GR10" s="68">
        <v>98.1</v>
      </c>
      <c r="GS10" s="82">
        <v>97.1</v>
      </c>
      <c r="GT10" s="89">
        <v>98.8</v>
      </c>
      <c r="GU10" s="68">
        <v>98.1</v>
      </c>
      <c r="GV10" s="82">
        <v>97.1</v>
      </c>
      <c r="GW10" s="89">
        <v>98.9</v>
      </c>
      <c r="GX10" s="68">
        <v>98.2</v>
      </c>
      <c r="GY10" s="82">
        <v>97.1</v>
      </c>
      <c r="GZ10" s="89">
        <v>99</v>
      </c>
      <c r="HA10" s="68">
        <v>98.3</v>
      </c>
      <c r="HB10" s="82">
        <v>97.1</v>
      </c>
      <c r="HC10" s="89">
        <v>99.1</v>
      </c>
      <c r="HD10" s="68">
        <v>98.4</v>
      </c>
      <c r="HE10" s="82">
        <v>97.2</v>
      </c>
      <c r="HF10" s="89">
        <v>99.2</v>
      </c>
      <c r="HG10" s="82">
        <v>98.5</v>
      </c>
      <c r="HH10" s="82">
        <v>97.2</v>
      </c>
      <c r="HI10" s="82">
        <v>99.3</v>
      </c>
      <c r="HJ10" s="68">
        <v>98.7</v>
      </c>
      <c r="HK10" s="82">
        <v>97.2</v>
      </c>
      <c r="HL10" s="89">
        <v>99.5</v>
      </c>
      <c r="HM10" s="82">
        <v>98.8</v>
      </c>
      <c r="HN10" s="82">
        <v>97.2</v>
      </c>
      <c r="HO10" s="82">
        <v>99.6</v>
      </c>
      <c r="HP10" s="68">
        <v>99</v>
      </c>
      <c r="HQ10" s="82">
        <v>97.2</v>
      </c>
      <c r="HR10" s="89">
        <v>99.7</v>
      </c>
      <c r="HS10" s="82">
        <v>99.1</v>
      </c>
      <c r="HT10" s="82">
        <v>97.1</v>
      </c>
      <c r="HU10" s="82">
        <v>99.8</v>
      </c>
      <c r="HV10" s="68">
        <v>99.2</v>
      </c>
      <c r="HW10" s="82">
        <v>97</v>
      </c>
      <c r="HX10" s="89">
        <v>99.9</v>
      </c>
      <c r="HY10" s="68">
        <v>99.3</v>
      </c>
      <c r="HZ10" s="82">
        <v>96.8</v>
      </c>
      <c r="IA10" s="89">
        <v>99.9</v>
      </c>
    </row>
    <row r="11" spans="1:235" ht="14.5" customHeight="1" x14ac:dyDescent="0.35">
      <c r="A11" s="235">
        <v>44578</v>
      </c>
      <c r="B11" s="68">
        <v>63.3</v>
      </c>
      <c r="C11" s="82">
        <v>49.2</v>
      </c>
      <c r="D11" s="89">
        <v>77.400000000000006</v>
      </c>
      <c r="E11" s="68">
        <v>67.900000000000006</v>
      </c>
      <c r="F11" s="82">
        <v>55.3</v>
      </c>
      <c r="G11" s="89">
        <v>79.900000000000006</v>
      </c>
      <c r="H11" s="68">
        <v>72.400000000000006</v>
      </c>
      <c r="I11" s="82">
        <v>61.5</v>
      </c>
      <c r="J11" s="89">
        <v>82.4</v>
      </c>
      <c r="K11" s="68">
        <v>76.7</v>
      </c>
      <c r="L11" s="82">
        <v>67.400000000000006</v>
      </c>
      <c r="M11" s="89">
        <v>85</v>
      </c>
      <c r="N11" s="68">
        <v>80.7</v>
      </c>
      <c r="O11" s="82">
        <v>72.8</v>
      </c>
      <c r="P11" s="89">
        <v>87.4</v>
      </c>
      <c r="Q11" s="68">
        <v>84.2</v>
      </c>
      <c r="R11" s="82">
        <v>77.599999999999994</v>
      </c>
      <c r="S11" s="89">
        <v>89.7</v>
      </c>
      <c r="T11" s="68">
        <v>87.2</v>
      </c>
      <c r="U11" s="82">
        <v>81.7</v>
      </c>
      <c r="V11" s="89">
        <v>91.7</v>
      </c>
      <c r="W11" s="68">
        <v>89.6</v>
      </c>
      <c r="X11" s="82">
        <v>85</v>
      </c>
      <c r="Y11" s="89">
        <v>93.3</v>
      </c>
      <c r="Z11" s="68">
        <v>91.6</v>
      </c>
      <c r="AA11" s="82">
        <v>87.7</v>
      </c>
      <c r="AB11" s="89">
        <v>94.7</v>
      </c>
      <c r="AC11" s="68">
        <v>93.1</v>
      </c>
      <c r="AD11" s="82">
        <v>89.7</v>
      </c>
      <c r="AE11" s="89">
        <v>95.7</v>
      </c>
      <c r="AF11" s="68">
        <v>94.2</v>
      </c>
      <c r="AG11" s="82">
        <v>91.2</v>
      </c>
      <c r="AH11" s="89">
        <v>96.4</v>
      </c>
      <c r="AI11" s="68">
        <v>95</v>
      </c>
      <c r="AJ11" s="82">
        <v>92.2</v>
      </c>
      <c r="AK11" s="89">
        <v>97</v>
      </c>
      <c r="AL11" s="68">
        <v>95.6</v>
      </c>
      <c r="AM11" s="82">
        <v>93</v>
      </c>
      <c r="AN11" s="89">
        <v>97.4</v>
      </c>
      <c r="AO11" s="68">
        <v>96</v>
      </c>
      <c r="AP11" s="82">
        <v>93.6</v>
      </c>
      <c r="AQ11" s="89">
        <v>97.7</v>
      </c>
      <c r="AR11" s="68">
        <v>96.2</v>
      </c>
      <c r="AS11" s="82">
        <v>93.9</v>
      </c>
      <c r="AT11" s="89">
        <v>97.8</v>
      </c>
      <c r="AU11" s="68">
        <v>96.4</v>
      </c>
      <c r="AV11" s="82">
        <v>94.1</v>
      </c>
      <c r="AW11" s="89">
        <v>97.9</v>
      </c>
      <c r="AX11" s="68">
        <v>96.4</v>
      </c>
      <c r="AY11" s="82">
        <v>94.2</v>
      </c>
      <c r="AZ11" s="89">
        <v>97.9</v>
      </c>
      <c r="BA11" s="68">
        <v>96.4</v>
      </c>
      <c r="BB11" s="82">
        <v>94.2</v>
      </c>
      <c r="BC11" s="89">
        <v>97.9</v>
      </c>
      <c r="BD11" s="68">
        <v>96.3</v>
      </c>
      <c r="BE11" s="82">
        <v>94.1</v>
      </c>
      <c r="BF11" s="89">
        <v>97.8</v>
      </c>
      <c r="BG11" s="68">
        <v>96.1</v>
      </c>
      <c r="BH11" s="82">
        <v>94</v>
      </c>
      <c r="BI11" s="89">
        <v>97.6</v>
      </c>
      <c r="BJ11" s="68">
        <v>95.9</v>
      </c>
      <c r="BK11" s="82">
        <v>93.8</v>
      </c>
      <c r="BL11" s="89">
        <v>97.4</v>
      </c>
      <c r="BM11" s="68">
        <v>95.6</v>
      </c>
      <c r="BN11" s="82">
        <v>93.5</v>
      </c>
      <c r="BO11" s="89">
        <v>97.2</v>
      </c>
      <c r="BP11" s="68">
        <v>95.3</v>
      </c>
      <c r="BQ11" s="82">
        <v>93.2</v>
      </c>
      <c r="BR11" s="89">
        <v>96.9</v>
      </c>
      <c r="BS11" s="68">
        <v>95.1</v>
      </c>
      <c r="BT11" s="82">
        <v>93</v>
      </c>
      <c r="BU11" s="89">
        <v>96.7</v>
      </c>
      <c r="BV11" s="68">
        <v>94.8</v>
      </c>
      <c r="BW11" s="82">
        <v>92.7</v>
      </c>
      <c r="BX11" s="89">
        <v>96.4</v>
      </c>
      <c r="BY11" s="68">
        <v>94.5</v>
      </c>
      <c r="BZ11" s="82">
        <v>92.5</v>
      </c>
      <c r="CA11" s="89">
        <v>96.2</v>
      </c>
      <c r="CB11" s="68">
        <v>94.4</v>
      </c>
      <c r="CC11" s="82">
        <v>92.4</v>
      </c>
      <c r="CD11" s="89">
        <v>96</v>
      </c>
      <c r="CE11" s="68">
        <v>94.2</v>
      </c>
      <c r="CF11" s="82">
        <v>92.3</v>
      </c>
      <c r="CG11" s="89">
        <v>95.8</v>
      </c>
      <c r="CH11" s="68">
        <v>94.2</v>
      </c>
      <c r="CI11" s="82">
        <v>92.3</v>
      </c>
      <c r="CJ11" s="89">
        <v>95.7</v>
      </c>
      <c r="CK11" s="68">
        <v>94.2</v>
      </c>
      <c r="CL11" s="82">
        <v>92.3</v>
      </c>
      <c r="CM11" s="89">
        <v>95.7</v>
      </c>
      <c r="CN11" s="68">
        <v>94.3</v>
      </c>
      <c r="CO11" s="82">
        <v>92.5</v>
      </c>
      <c r="CP11" s="89">
        <v>95.7</v>
      </c>
      <c r="CQ11" s="68">
        <v>94.4</v>
      </c>
      <c r="CR11" s="82">
        <v>92.7</v>
      </c>
      <c r="CS11" s="89">
        <v>95.8</v>
      </c>
      <c r="CT11" s="68">
        <v>94.6</v>
      </c>
      <c r="CU11" s="82">
        <v>92.9</v>
      </c>
      <c r="CV11" s="89">
        <v>96</v>
      </c>
      <c r="CW11" s="68">
        <v>94.8</v>
      </c>
      <c r="CX11" s="82">
        <v>93.2</v>
      </c>
      <c r="CY11" s="89">
        <v>96.2</v>
      </c>
      <c r="CZ11" s="68">
        <v>95.1</v>
      </c>
      <c r="DA11" s="82">
        <v>93.5</v>
      </c>
      <c r="DB11" s="89">
        <v>96.3</v>
      </c>
      <c r="DC11" s="68">
        <v>95.3</v>
      </c>
      <c r="DD11" s="82">
        <v>93.8</v>
      </c>
      <c r="DE11" s="89">
        <v>96.5</v>
      </c>
      <c r="DF11" s="68">
        <v>95.6</v>
      </c>
      <c r="DG11" s="82">
        <v>94.1</v>
      </c>
      <c r="DH11" s="89">
        <v>96.7</v>
      </c>
      <c r="DI11" s="68">
        <v>95.8</v>
      </c>
      <c r="DJ11" s="82">
        <v>94.4</v>
      </c>
      <c r="DK11" s="89">
        <v>96.9</v>
      </c>
      <c r="DL11" s="68">
        <v>96</v>
      </c>
      <c r="DM11" s="82">
        <v>94.7</v>
      </c>
      <c r="DN11" s="89">
        <v>97.1</v>
      </c>
      <c r="DO11" s="68">
        <v>96.2</v>
      </c>
      <c r="DP11" s="82">
        <v>94.9</v>
      </c>
      <c r="DQ11" s="89">
        <v>97.2</v>
      </c>
      <c r="DR11" s="68">
        <v>96.3</v>
      </c>
      <c r="DS11" s="82">
        <v>95.1</v>
      </c>
      <c r="DT11" s="89">
        <v>97.3</v>
      </c>
      <c r="DU11" s="68">
        <v>96.5</v>
      </c>
      <c r="DV11" s="82">
        <v>95.3</v>
      </c>
      <c r="DW11" s="89">
        <v>97.4</v>
      </c>
      <c r="DX11" s="68">
        <v>96.6</v>
      </c>
      <c r="DY11" s="82">
        <v>95.5</v>
      </c>
      <c r="DZ11" s="89">
        <v>97.5</v>
      </c>
      <c r="EA11" s="68">
        <v>96.8</v>
      </c>
      <c r="EB11" s="82">
        <v>95.7</v>
      </c>
      <c r="EC11" s="89">
        <v>97.7</v>
      </c>
      <c r="ED11" s="68">
        <v>96.9</v>
      </c>
      <c r="EE11" s="82">
        <v>95.9</v>
      </c>
      <c r="EF11" s="89">
        <v>97.8</v>
      </c>
      <c r="EG11" s="68">
        <v>97.1</v>
      </c>
      <c r="EH11" s="82">
        <v>96</v>
      </c>
      <c r="EI11" s="89">
        <v>97.9</v>
      </c>
      <c r="EJ11" s="68">
        <v>97.2</v>
      </c>
      <c r="EK11" s="82">
        <v>96.2</v>
      </c>
      <c r="EL11" s="89">
        <v>98</v>
      </c>
      <c r="EM11" s="68">
        <v>97.3</v>
      </c>
      <c r="EN11" s="82">
        <v>96.4</v>
      </c>
      <c r="EO11" s="89">
        <v>98.1</v>
      </c>
      <c r="EP11" s="68">
        <v>97.4</v>
      </c>
      <c r="EQ11" s="82">
        <v>96.5</v>
      </c>
      <c r="ER11" s="89">
        <v>98.2</v>
      </c>
      <c r="ES11" s="68">
        <v>97.5</v>
      </c>
      <c r="ET11" s="82">
        <v>96.6</v>
      </c>
      <c r="EU11" s="89">
        <v>98.2</v>
      </c>
      <c r="EV11" s="68">
        <v>97.6</v>
      </c>
      <c r="EW11" s="82">
        <v>96.7</v>
      </c>
      <c r="EX11" s="89">
        <v>98.3</v>
      </c>
      <c r="EY11" s="68">
        <v>97.7</v>
      </c>
      <c r="EZ11" s="82">
        <v>96.8</v>
      </c>
      <c r="FA11" s="89">
        <v>98.4</v>
      </c>
      <c r="FB11" s="68">
        <v>97.8</v>
      </c>
      <c r="FC11" s="82">
        <v>96.9</v>
      </c>
      <c r="FD11" s="89">
        <v>98.4</v>
      </c>
      <c r="FE11" s="68">
        <v>97.9</v>
      </c>
      <c r="FF11" s="82">
        <v>97</v>
      </c>
      <c r="FG11" s="89">
        <v>98.5</v>
      </c>
      <c r="FH11" s="68">
        <v>97.9</v>
      </c>
      <c r="FI11" s="82">
        <v>97.1</v>
      </c>
      <c r="FJ11" s="89">
        <v>98.6</v>
      </c>
      <c r="FK11" s="68">
        <v>98</v>
      </c>
      <c r="FL11" s="82">
        <v>97.2</v>
      </c>
      <c r="FM11" s="89">
        <v>98.6</v>
      </c>
      <c r="FN11" s="68">
        <v>98.1</v>
      </c>
      <c r="FO11" s="82">
        <v>97.3</v>
      </c>
      <c r="FP11" s="89">
        <v>98.7</v>
      </c>
      <c r="FQ11" s="68">
        <v>98.2</v>
      </c>
      <c r="FR11" s="82">
        <v>97.4</v>
      </c>
      <c r="FS11" s="89">
        <v>98.8</v>
      </c>
      <c r="FT11" s="68">
        <v>98.2</v>
      </c>
      <c r="FU11" s="82">
        <v>97.5</v>
      </c>
      <c r="FV11" s="89">
        <v>98.8</v>
      </c>
      <c r="FW11" s="68">
        <v>98.3</v>
      </c>
      <c r="FX11" s="82">
        <v>97.5</v>
      </c>
      <c r="FY11" s="89">
        <v>98.8</v>
      </c>
      <c r="FZ11" s="68">
        <v>98.3</v>
      </c>
      <c r="GA11" s="82">
        <v>97.5</v>
      </c>
      <c r="GB11" s="89">
        <v>98.9</v>
      </c>
      <c r="GC11" s="68">
        <v>98.3</v>
      </c>
      <c r="GD11" s="82">
        <v>97.5</v>
      </c>
      <c r="GE11" s="89">
        <v>98.9</v>
      </c>
      <c r="GF11" s="68">
        <v>98.2</v>
      </c>
      <c r="GG11" s="82">
        <v>97.4</v>
      </c>
      <c r="GH11" s="89">
        <v>98.8</v>
      </c>
      <c r="GI11" s="68">
        <v>98.2</v>
      </c>
      <c r="GJ11" s="82">
        <v>97.3</v>
      </c>
      <c r="GK11" s="89">
        <v>98.8</v>
      </c>
      <c r="GL11" s="68">
        <v>98.2</v>
      </c>
      <c r="GM11" s="82">
        <v>97.3</v>
      </c>
      <c r="GN11" s="89">
        <v>98.8</v>
      </c>
      <c r="GO11" s="68">
        <v>98.2</v>
      </c>
      <c r="GP11" s="82">
        <v>97.2</v>
      </c>
      <c r="GQ11" s="89">
        <v>98.9</v>
      </c>
      <c r="GR11" s="68">
        <v>98.2</v>
      </c>
      <c r="GS11" s="82">
        <v>97.2</v>
      </c>
      <c r="GT11" s="89">
        <v>98.9</v>
      </c>
      <c r="GU11" s="68">
        <v>98.2</v>
      </c>
      <c r="GV11" s="82">
        <v>97.2</v>
      </c>
      <c r="GW11" s="89">
        <v>98.9</v>
      </c>
      <c r="GX11" s="68">
        <v>98.3</v>
      </c>
      <c r="GY11" s="82">
        <v>97.2</v>
      </c>
      <c r="GZ11" s="89">
        <v>99</v>
      </c>
      <c r="HA11" s="68">
        <v>98.4</v>
      </c>
      <c r="HB11" s="82">
        <v>97.3</v>
      </c>
      <c r="HC11" s="89">
        <v>99.1</v>
      </c>
      <c r="HD11" s="68">
        <v>98.5</v>
      </c>
      <c r="HE11" s="82">
        <v>97.3</v>
      </c>
      <c r="HF11" s="89">
        <v>99.2</v>
      </c>
      <c r="HG11" s="82">
        <v>98.6</v>
      </c>
      <c r="HH11" s="82">
        <v>97.3</v>
      </c>
      <c r="HI11" s="82">
        <v>99.4</v>
      </c>
      <c r="HJ11" s="68">
        <v>98.7</v>
      </c>
      <c r="HK11" s="82">
        <v>97.4</v>
      </c>
      <c r="HL11" s="89">
        <v>99.5</v>
      </c>
      <c r="HM11" s="82">
        <v>98.9</v>
      </c>
      <c r="HN11" s="82">
        <v>97.4</v>
      </c>
      <c r="HO11" s="82">
        <v>99.6</v>
      </c>
      <c r="HP11" s="68">
        <v>99</v>
      </c>
      <c r="HQ11" s="82">
        <v>97.4</v>
      </c>
      <c r="HR11" s="89">
        <v>99.7</v>
      </c>
      <c r="HS11" s="82">
        <v>99.1</v>
      </c>
      <c r="HT11" s="82">
        <v>97.3</v>
      </c>
      <c r="HU11" s="82">
        <v>99.8</v>
      </c>
      <c r="HV11" s="68">
        <v>99.2</v>
      </c>
      <c r="HW11" s="82">
        <v>97.2</v>
      </c>
      <c r="HX11" s="89">
        <v>99.9</v>
      </c>
      <c r="HY11" s="68">
        <v>99.3</v>
      </c>
      <c r="HZ11" s="82">
        <v>97</v>
      </c>
      <c r="IA11" s="89">
        <v>99.9</v>
      </c>
    </row>
    <row r="12" spans="1:235" ht="14.5" customHeight="1" x14ac:dyDescent="0.35">
      <c r="A12" s="235">
        <v>44579</v>
      </c>
      <c r="B12" s="68">
        <v>64</v>
      </c>
      <c r="C12" s="82">
        <v>50.1</v>
      </c>
      <c r="D12" s="89">
        <v>77.8</v>
      </c>
      <c r="E12" s="68">
        <v>68.599999999999994</v>
      </c>
      <c r="F12" s="82">
        <v>56.2</v>
      </c>
      <c r="G12" s="89">
        <v>80.3</v>
      </c>
      <c r="H12" s="68">
        <v>73</v>
      </c>
      <c r="I12" s="82">
        <v>62.3</v>
      </c>
      <c r="J12" s="89">
        <v>82.8</v>
      </c>
      <c r="K12" s="68">
        <v>77.2</v>
      </c>
      <c r="L12" s="82">
        <v>68.099999999999994</v>
      </c>
      <c r="M12" s="89">
        <v>85.3</v>
      </c>
      <c r="N12" s="68">
        <v>81.099999999999994</v>
      </c>
      <c r="O12" s="82">
        <v>73.400000000000006</v>
      </c>
      <c r="P12" s="89">
        <v>87.7</v>
      </c>
      <c r="Q12" s="68">
        <v>84.5</v>
      </c>
      <c r="R12" s="82">
        <v>78.099999999999994</v>
      </c>
      <c r="S12" s="89">
        <v>89.9</v>
      </c>
      <c r="T12" s="68">
        <v>87.5</v>
      </c>
      <c r="U12" s="82">
        <v>82.1</v>
      </c>
      <c r="V12" s="89">
        <v>91.8</v>
      </c>
      <c r="W12" s="68">
        <v>89.9</v>
      </c>
      <c r="X12" s="82">
        <v>85.4</v>
      </c>
      <c r="Y12" s="89">
        <v>93.5</v>
      </c>
      <c r="Z12" s="68">
        <v>91.8</v>
      </c>
      <c r="AA12" s="82">
        <v>88</v>
      </c>
      <c r="AB12" s="89">
        <v>94.8</v>
      </c>
      <c r="AC12" s="68">
        <v>93.2</v>
      </c>
      <c r="AD12" s="82">
        <v>89.9</v>
      </c>
      <c r="AE12" s="89">
        <v>95.8</v>
      </c>
      <c r="AF12" s="68">
        <v>94.3</v>
      </c>
      <c r="AG12" s="82">
        <v>91.4</v>
      </c>
      <c r="AH12" s="89">
        <v>96.5</v>
      </c>
      <c r="AI12" s="68">
        <v>95.1</v>
      </c>
      <c r="AJ12" s="82">
        <v>92.4</v>
      </c>
      <c r="AK12" s="89">
        <v>97.1</v>
      </c>
      <c r="AL12" s="68">
        <v>95.7</v>
      </c>
      <c r="AM12" s="82">
        <v>93.2</v>
      </c>
      <c r="AN12" s="89">
        <v>97.4</v>
      </c>
      <c r="AO12" s="68">
        <v>96</v>
      </c>
      <c r="AP12" s="82">
        <v>93.7</v>
      </c>
      <c r="AQ12" s="89">
        <v>97.7</v>
      </c>
      <c r="AR12" s="68">
        <v>96.3</v>
      </c>
      <c r="AS12" s="82">
        <v>94</v>
      </c>
      <c r="AT12" s="89">
        <v>97.9</v>
      </c>
      <c r="AU12" s="68">
        <v>96.4</v>
      </c>
      <c r="AV12" s="82">
        <v>94.3</v>
      </c>
      <c r="AW12" s="89">
        <v>97.9</v>
      </c>
      <c r="AX12" s="68">
        <v>96.5</v>
      </c>
      <c r="AY12" s="82">
        <v>94.3</v>
      </c>
      <c r="AZ12" s="89">
        <v>98</v>
      </c>
      <c r="BA12" s="68">
        <v>96.4</v>
      </c>
      <c r="BB12" s="82">
        <v>94.4</v>
      </c>
      <c r="BC12" s="89">
        <v>97.9</v>
      </c>
      <c r="BD12" s="68">
        <v>96.4</v>
      </c>
      <c r="BE12" s="82">
        <v>94.3</v>
      </c>
      <c r="BF12" s="89">
        <v>97.8</v>
      </c>
      <c r="BG12" s="68">
        <v>96.2</v>
      </c>
      <c r="BH12" s="82">
        <v>94.1</v>
      </c>
      <c r="BI12" s="89">
        <v>97.7</v>
      </c>
      <c r="BJ12" s="68">
        <v>96</v>
      </c>
      <c r="BK12" s="82">
        <v>93.9</v>
      </c>
      <c r="BL12" s="89">
        <v>97.5</v>
      </c>
      <c r="BM12" s="68">
        <v>95.7</v>
      </c>
      <c r="BN12" s="82">
        <v>93.7</v>
      </c>
      <c r="BO12" s="89">
        <v>97.3</v>
      </c>
      <c r="BP12" s="68">
        <v>95.5</v>
      </c>
      <c r="BQ12" s="82">
        <v>93.5</v>
      </c>
      <c r="BR12" s="89">
        <v>97</v>
      </c>
      <c r="BS12" s="68">
        <v>95.2</v>
      </c>
      <c r="BT12" s="82">
        <v>93.2</v>
      </c>
      <c r="BU12" s="89">
        <v>96.8</v>
      </c>
      <c r="BV12" s="68">
        <v>95</v>
      </c>
      <c r="BW12" s="82">
        <v>93</v>
      </c>
      <c r="BX12" s="89">
        <v>96.5</v>
      </c>
      <c r="BY12" s="68">
        <v>94.8</v>
      </c>
      <c r="BZ12" s="82">
        <v>92.8</v>
      </c>
      <c r="CA12" s="89">
        <v>96.3</v>
      </c>
      <c r="CB12" s="68">
        <v>94.6</v>
      </c>
      <c r="CC12" s="82">
        <v>92.7</v>
      </c>
      <c r="CD12" s="89">
        <v>96.1</v>
      </c>
      <c r="CE12" s="68">
        <v>94.5</v>
      </c>
      <c r="CF12" s="82">
        <v>92.6</v>
      </c>
      <c r="CG12" s="89">
        <v>96</v>
      </c>
      <c r="CH12" s="68">
        <v>94.4</v>
      </c>
      <c r="CI12" s="82">
        <v>92.6</v>
      </c>
      <c r="CJ12" s="89">
        <v>95.9</v>
      </c>
      <c r="CK12" s="68">
        <v>94.4</v>
      </c>
      <c r="CL12" s="82">
        <v>92.7</v>
      </c>
      <c r="CM12" s="89">
        <v>95.9</v>
      </c>
      <c r="CN12" s="68">
        <v>94.5</v>
      </c>
      <c r="CO12" s="82">
        <v>92.8</v>
      </c>
      <c r="CP12" s="89">
        <v>95.9</v>
      </c>
      <c r="CQ12" s="68">
        <v>94.6</v>
      </c>
      <c r="CR12" s="82">
        <v>93</v>
      </c>
      <c r="CS12" s="89">
        <v>96</v>
      </c>
      <c r="CT12" s="68">
        <v>94.8</v>
      </c>
      <c r="CU12" s="82">
        <v>93.2</v>
      </c>
      <c r="CV12" s="89">
        <v>96.1</v>
      </c>
      <c r="CW12" s="68">
        <v>95</v>
      </c>
      <c r="CX12" s="82">
        <v>93.5</v>
      </c>
      <c r="CY12" s="89">
        <v>96.3</v>
      </c>
      <c r="CZ12" s="68">
        <v>95.3</v>
      </c>
      <c r="DA12" s="82">
        <v>93.8</v>
      </c>
      <c r="DB12" s="89">
        <v>96.5</v>
      </c>
      <c r="DC12" s="68">
        <v>95.5</v>
      </c>
      <c r="DD12" s="82">
        <v>94.1</v>
      </c>
      <c r="DE12" s="89">
        <v>96.7</v>
      </c>
      <c r="DF12" s="68">
        <v>95.7</v>
      </c>
      <c r="DG12" s="82">
        <v>94.4</v>
      </c>
      <c r="DH12" s="89">
        <v>96.8</v>
      </c>
      <c r="DI12" s="68">
        <v>95.9</v>
      </c>
      <c r="DJ12" s="82">
        <v>94.6</v>
      </c>
      <c r="DK12" s="89">
        <v>97</v>
      </c>
      <c r="DL12" s="68">
        <v>96.1</v>
      </c>
      <c r="DM12" s="82">
        <v>94.9</v>
      </c>
      <c r="DN12" s="89">
        <v>97.2</v>
      </c>
      <c r="DO12" s="68">
        <v>96.3</v>
      </c>
      <c r="DP12" s="82">
        <v>95.1</v>
      </c>
      <c r="DQ12" s="89">
        <v>97.3</v>
      </c>
      <c r="DR12" s="68">
        <v>96.5</v>
      </c>
      <c r="DS12" s="82">
        <v>95.3</v>
      </c>
      <c r="DT12" s="89">
        <v>97.4</v>
      </c>
      <c r="DU12" s="68">
        <v>96.6</v>
      </c>
      <c r="DV12" s="82">
        <v>95.5</v>
      </c>
      <c r="DW12" s="89">
        <v>97.5</v>
      </c>
      <c r="DX12" s="68">
        <v>96.7</v>
      </c>
      <c r="DY12" s="82">
        <v>95.7</v>
      </c>
      <c r="DZ12" s="89">
        <v>97.6</v>
      </c>
      <c r="EA12" s="68">
        <v>96.9</v>
      </c>
      <c r="EB12" s="82">
        <v>95.8</v>
      </c>
      <c r="EC12" s="89">
        <v>97.7</v>
      </c>
      <c r="ED12" s="68">
        <v>97</v>
      </c>
      <c r="EE12" s="82">
        <v>96</v>
      </c>
      <c r="EF12" s="89">
        <v>97.8</v>
      </c>
      <c r="EG12" s="68">
        <v>97.1</v>
      </c>
      <c r="EH12" s="82">
        <v>96.2</v>
      </c>
      <c r="EI12" s="89">
        <v>97.9</v>
      </c>
      <c r="EJ12" s="68">
        <v>97.3</v>
      </c>
      <c r="EK12" s="82">
        <v>96.3</v>
      </c>
      <c r="EL12" s="89">
        <v>98</v>
      </c>
      <c r="EM12" s="68">
        <v>97.4</v>
      </c>
      <c r="EN12" s="82">
        <v>96.5</v>
      </c>
      <c r="EO12" s="89">
        <v>98.1</v>
      </c>
      <c r="EP12" s="68">
        <v>97.5</v>
      </c>
      <c r="EQ12" s="82">
        <v>96.6</v>
      </c>
      <c r="ER12" s="89">
        <v>98.2</v>
      </c>
      <c r="ES12" s="68">
        <v>97.6</v>
      </c>
      <c r="ET12" s="82">
        <v>96.7</v>
      </c>
      <c r="EU12" s="89">
        <v>98.3</v>
      </c>
      <c r="EV12" s="68">
        <v>97.7</v>
      </c>
      <c r="EW12" s="82">
        <v>96.8</v>
      </c>
      <c r="EX12" s="89">
        <v>98.3</v>
      </c>
      <c r="EY12" s="68">
        <v>97.7</v>
      </c>
      <c r="EZ12" s="82">
        <v>96.9</v>
      </c>
      <c r="FA12" s="89">
        <v>98.4</v>
      </c>
      <c r="FB12" s="68">
        <v>97.8</v>
      </c>
      <c r="FC12" s="82">
        <v>97</v>
      </c>
      <c r="FD12" s="89">
        <v>98.5</v>
      </c>
      <c r="FE12" s="68">
        <v>97.9</v>
      </c>
      <c r="FF12" s="82">
        <v>97.1</v>
      </c>
      <c r="FG12" s="89">
        <v>98.5</v>
      </c>
      <c r="FH12" s="68">
        <v>98</v>
      </c>
      <c r="FI12" s="82">
        <v>97.2</v>
      </c>
      <c r="FJ12" s="89">
        <v>98.6</v>
      </c>
      <c r="FK12" s="68">
        <v>98.1</v>
      </c>
      <c r="FL12" s="82">
        <v>97.3</v>
      </c>
      <c r="FM12" s="89">
        <v>98.7</v>
      </c>
      <c r="FN12" s="68">
        <v>98.2</v>
      </c>
      <c r="FO12" s="82">
        <v>97.4</v>
      </c>
      <c r="FP12" s="89">
        <v>98.7</v>
      </c>
      <c r="FQ12" s="68">
        <v>98.2</v>
      </c>
      <c r="FR12" s="82">
        <v>97.5</v>
      </c>
      <c r="FS12" s="89">
        <v>98.8</v>
      </c>
      <c r="FT12" s="68">
        <v>98.3</v>
      </c>
      <c r="FU12" s="82">
        <v>97.5</v>
      </c>
      <c r="FV12" s="89">
        <v>98.9</v>
      </c>
      <c r="FW12" s="68">
        <v>98.3</v>
      </c>
      <c r="FX12" s="82">
        <v>97.6</v>
      </c>
      <c r="FY12" s="89">
        <v>98.9</v>
      </c>
      <c r="FZ12" s="68">
        <v>98.3</v>
      </c>
      <c r="GA12" s="82">
        <v>97.6</v>
      </c>
      <c r="GB12" s="89">
        <v>98.9</v>
      </c>
      <c r="GC12" s="68">
        <v>98.3</v>
      </c>
      <c r="GD12" s="82">
        <v>97.5</v>
      </c>
      <c r="GE12" s="89">
        <v>98.9</v>
      </c>
      <c r="GF12" s="68">
        <v>98.3</v>
      </c>
      <c r="GG12" s="82">
        <v>97.5</v>
      </c>
      <c r="GH12" s="89">
        <v>98.9</v>
      </c>
      <c r="GI12" s="68">
        <v>98.3</v>
      </c>
      <c r="GJ12" s="82">
        <v>97.4</v>
      </c>
      <c r="GK12" s="89">
        <v>98.9</v>
      </c>
      <c r="GL12" s="68">
        <v>98.2</v>
      </c>
      <c r="GM12" s="82">
        <v>97.4</v>
      </c>
      <c r="GN12" s="89">
        <v>98.9</v>
      </c>
      <c r="GO12" s="68">
        <v>98.2</v>
      </c>
      <c r="GP12" s="82">
        <v>97.3</v>
      </c>
      <c r="GQ12" s="89">
        <v>98.9</v>
      </c>
      <c r="GR12" s="68">
        <v>98.3</v>
      </c>
      <c r="GS12" s="82">
        <v>97.3</v>
      </c>
      <c r="GT12" s="89">
        <v>98.9</v>
      </c>
      <c r="GU12" s="68">
        <v>98.3</v>
      </c>
      <c r="GV12" s="82">
        <v>97.3</v>
      </c>
      <c r="GW12" s="89">
        <v>99</v>
      </c>
      <c r="GX12" s="68">
        <v>98.4</v>
      </c>
      <c r="GY12" s="82">
        <v>97.3</v>
      </c>
      <c r="GZ12" s="89">
        <v>99.1</v>
      </c>
      <c r="HA12" s="68">
        <v>98.5</v>
      </c>
      <c r="HB12" s="82">
        <v>97.4</v>
      </c>
      <c r="HC12" s="89">
        <v>99.2</v>
      </c>
      <c r="HD12" s="68">
        <v>98.6</v>
      </c>
      <c r="HE12" s="82">
        <v>97.4</v>
      </c>
      <c r="HF12" s="89">
        <v>99.3</v>
      </c>
      <c r="HG12" s="82">
        <v>98.7</v>
      </c>
      <c r="HH12" s="82">
        <v>97.5</v>
      </c>
      <c r="HI12" s="82">
        <v>99.4</v>
      </c>
      <c r="HJ12" s="68">
        <v>98.8</v>
      </c>
      <c r="HK12" s="82">
        <v>97.5</v>
      </c>
      <c r="HL12" s="89">
        <v>99.5</v>
      </c>
      <c r="HM12" s="82">
        <v>98.9</v>
      </c>
      <c r="HN12" s="82">
        <v>97.5</v>
      </c>
      <c r="HO12" s="82">
        <v>99.6</v>
      </c>
      <c r="HP12" s="68">
        <v>99</v>
      </c>
      <c r="HQ12" s="82">
        <v>97.5</v>
      </c>
      <c r="HR12" s="89">
        <v>99.7</v>
      </c>
      <c r="HS12" s="82">
        <v>99.2</v>
      </c>
      <c r="HT12" s="82">
        <v>97.4</v>
      </c>
      <c r="HU12" s="82">
        <v>99.8</v>
      </c>
      <c r="HV12" s="68">
        <v>99.3</v>
      </c>
      <c r="HW12" s="82">
        <v>97.3</v>
      </c>
      <c r="HX12" s="89">
        <v>99.9</v>
      </c>
      <c r="HY12" s="68">
        <v>99.4</v>
      </c>
      <c r="HZ12" s="82">
        <v>97.2</v>
      </c>
      <c r="IA12" s="89">
        <v>99.9</v>
      </c>
    </row>
    <row r="13" spans="1:235" ht="14.5" customHeight="1" x14ac:dyDescent="0.35">
      <c r="A13" s="235">
        <v>44580</v>
      </c>
      <c r="B13" s="68">
        <v>64.7</v>
      </c>
      <c r="C13" s="82">
        <v>50.9</v>
      </c>
      <c r="D13" s="89">
        <v>78.2</v>
      </c>
      <c r="E13" s="68">
        <v>69.2</v>
      </c>
      <c r="F13" s="82">
        <v>57</v>
      </c>
      <c r="G13" s="89">
        <v>80.599999999999994</v>
      </c>
      <c r="H13" s="68">
        <v>73.5</v>
      </c>
      <c r="I13" s="82">
        <v>63</v>
      </c>
      <c r="J13" s="89">
        <v>83.1</v>
      </c>
      <c r="K13" s="68">
        <v>77.7</v>
      </c>
      <c r="L13" s="82">
        <v>68.7</v>
      </c>
      <c r="M13" s="89">
        <v>85.6</v>
      </c>
      <c r="N13" s="68">
        <v>81.5</v>
      </c>
      <c r="O13" s="82">
        <v>74</v>
      </c>
      <c r="P13" s="89">
        <v>88</v>
      </c>
      <c r="Q13" s="68">
        <v>84.9</v>
      </c>
      <c r="R13" s="82">
        <v>78.599999999999994</v>
      </c>
      <c r="S13" s="89">
        <v>90.1</v>
      </c>
      <c r="T13" s="68">
        <v>87.8</v>
      </c>
      <c r="U13" s="82">
        <v>82.5</v>
      </c>
      <c r="V13" s="89">
        <v>92</v>
      </c>
      <c r="W13" s="68">
        <v>90.1</v>
      </c>
      <c r="X13" s="82">
        <v>85.7</v>
      </c>
      <c r="Y13" s="89">
        <v>93.6</v>
      </c>
      <c r="Z13" s="68">
        <v>92</v>
      </c>
      <c r="AA13" s="82">
        <v>88.2</v>
      </c>
      <c r="AB13" s="89">
        <v>94.9</v>
      </c>
      <c r="AC13" s="68">
        <v>93.4</v>
      </c>
      <c r="AD13" s="82">
        <v>90.1</v>
      </c>
      <c r="AE13" s="89">
        <v>95.8</v>
      </c>
      <c r="AF13" s="68">
        <v>94.4</v>
      </c>
      <c r="AG13" s="82">
        <v>91.6</v>
      </c>
      <c r="AH13" s="89">
        <v>96.6</v>
      </c>
      <c r="AI13" s="68">
        <v>95.2</v>
      </c>
      <c r="AJ13" s="82">
        <v>92.6</v>
      </c>
      <c r="AK13" s="89">
        <v>97.1</v>
      </c>
      <c r="AL13" s="68">
        <v>95.7</v>
      </c>
      <c r="AM13" s="82">
        <v>93.3</v>
      </c>
      <c r="AN13" s="89">
        <v>97.5</v>
      </c>
      <c r="AO13" s="68">
        <v>96.1</v>
      </c>
      <c r="AP13" s="82">
        <v>93.8</v>
      </c>
      <c r="AQ13" s="89">
        <v>97.7</v>
      </c>
      <c r="AR13" s="68">
        <v>96.3</v>
      </c>
      <c r="AS13" s="82">
        <v>94.2</v>
      </c>
      <c r="AT13" s="89">
        <v>97.9</v>
      </c>
      <c r="AU13" s="68">
        <v>96.5</v>
      </c>
      <c r="AV13" s="82">
        <v>94.4</v>
      </c>
      <c r="AW13" s="89">
        <v>98</v>
      </c>
      <c r="AX13" s="68">
        <v>96.5</v>
      </c>
      <c r="AY13" s="82">
        <v>94.5</v>
      </c>
      <c r="AZ13" s="89">
        <v>98</v>
      </c>
      <c r="BA13" s="68">
        <v>96.5</v>
      </c>
      <c r="BB13" s="82">
        <v>94.5</v>
      </c>
      <c r="BC13" s="89">
        <v>98</v>
      </c>
      <c r="BD13" s="68">
        <v>96.4</v>
      </c>
      <c r="BE13" s="82">
        <v>94.4</v>
      </c>
      <c r="BF13" s="89">
        <v>97.9</v>
      </c>
      <c r="BG13" s="68">
        <v>96.3</v>
      </c>
      <c r="BH13" s="82">
        <v>94.3</v>
      </c>
      <c r="BI13" s="89">
        <v>97.7</v>
      </c>
      <c r="BJ13" s="68">
        <v>96.1</v>
      </c>
      <c r="BK13" s="82">
        <v>94.1</v>
      </c>
      <c r="BL13" s="89">
        <v>97.6</v>
      </c>
      <c r="BM13" s="68">
        <v>95.9</v>
      </c>
      <c r="BN13" s="82">
        <v>93.9</v>
      </c>
      <c r="BO13" s="89">
        <v>97.4</v>
      </c>
      <c r="BP13" s="68">
        <v>95.6</v>
      </c>
      <c r="BQ13" s="82">
        <v>93.7</v>
      </c>
      <c r="BR13" s="89">
        <v>97.1</v>
      </c>
      <c r="BS13" s="68">
        <v>95.4</v>
      </c>
      <c r="BT13" s="82">
        <v>93.5</v>
      </c>
      <c r="BU13" s="89">
        <v>96.9</v>
      </c>
      <c r="BV13" s="68">
        <v>95.2</v>
      </c>
      <c r="BW13" s="82">
        <v>93.3</v>
      </c>
      <c r="BX13" s="89">
        <v>96.7</v>
      </c>
      <c r="BY13" s="68">
        <v>95</v>
      </c>
      <c r="BZ13" s="82">
        <v>93.1</v>
      </c>
      <c r="CA13" s="89">
        <v>96.5</v>
      </c>
      <c r="CB13" s="68">
        <v>94.8</v>
      </c>
      <c r="CC13" s="82">
        <v>93</v>
      </c>
      <c r="CD13" s="89">
        <v>96.3</v>
      </c>
      <c r="CE13" s="68">
        <v>94.7</v>
      </c>
      <c r="CF13" s="82">
        <v>92.9</v>
      </c>
      <c r="CG13" s="89">
        <v>96.2</v>
      </c>
      <c r="CH13" s="68">
        <v>94.7</v>
      </c>
      <c r="CI13" s="82">
        <v>92.9</v>
      </c>
      <c r="CJ13" s="89">
        <v>96.1</v>
      </c>
      <c r="CK13" s="68">
        <v>94.7</v>
      </c>
      <c r="CL13" s="82">
        <v>93</v>
      </c>
      <c r="CM13" s="89">
        <v>96.1</v>
      </c>
      <c r="CN13" s="68">
        <v>94.7</v>
      </c>
      <c r="CO13" s="82">
        <v>93.1</v>
      </c>
      <c r="CP13" s="89">
        <v>96.1</v>
      </c>
      <c r="CQ13" s="68">
        <v>94.9</v>
      </c>
      <c r="CR13" s="82">
        <v>93.3</v>
      </c>
      <c r="CS13" s="89">
        <v>96.2</v>
      </c>
      <c r="CT13" s="68">
        <v>95</v>
      </c>
      <c r="CU13" s="82">
        <v>93.5</v>
      </c>
      <c r="CV13" s="89">
        <v>96.3</v>
      </c>
      <c r="CW13" s="68">
        <v>95.2</v>
      </c>
      <c r="CX13" s="82">
        <v>93.7</v>
      </c>
      <c r="CY13" s="89">
        <v>96.5</v>
      </c>
      <c r="CZ13" s="68">
        <v>95.4</v>
      </c>
      <c r="DA13" s="82">
        <v>94</v>
      </c>
      <c r="DB13" s="89">
        <v>96.6</v>
      </c>
      <c r="DC13" s="68">
        <v>95.7</v>
      </c>
      <c r="DD13" s="82">
        <v>94.3</v>
      </c>
      <c r="DE13" s="89">
        <v>96.8</v>
      </c>
      <c r="DF13" s="68">
        <v>95.9</v>
      </c>
      <c r="DG13" s="82">
        <v>94.6</v>
      </c>
      <c r="DH13" s="89">
        <v>97</v>
      </c>
      <c r="DI13" s="68">
        <v>96.1</v>
      </c>
      <c r="DJ13" s="82">
        <v>94.8</v>
      </c>
      <c r="DK13" s="89">
        <v>97.1</v>
      </c>
      <c r="DL13" s="68">
        <v>96.3</v>
      </c>
      <c r="DM13" s="82">
        <v>95</v>
      </c>
      <c r="DN13" s="89">
        <v>97.2</v>
      </c>
      <c r="DO13" s="68">
        <v>96.4</v>
      </c>
      <c r="DP13" s="82">
        <v>95.3</v>
      </c>
      <c r="DQ13" s="89">
        <v>97.4</v>
      </c>
      <c r="DR13" s="68">
        <v>96.6</v>
      </c>
      <c r="DS13" s="82">
        <v>95.4</v>
      </c>
      <c r="DT13" s="89">
        <v>97.5</v>
      </c>
      <c r="DU13" s="68">
        <v>96.7</v>
      </c>
      <c r="DV13" s="82">
        <v>95.6</v>
      </c>
      <c r="DW13" s="89">
        <v>97.6</v>
      </c>
      <c r="DX13" s="68">
        <v>96.8</v>
      </c>
      <c r="DY13" s="82">
        <v>95.8</v>
      </c>
      <c r="DZ13" s="89">
        <v>97.7</v>
      </c>
      <c r="EA13" s="68">
        <v>97</v>
      </c>
      <c r="EB13" s="82">
        <v>96</v>
      </c>
      <c r="EC13" s="89">
        <v>97.8</v>
      </c>
      <c r="ED13" s="68">
        <v>97.1</v>
      </c>
      <c r="EE13" s="82">
        <v>96.1</v>
      </c>
      <c r="EF13" s="89">
        <v>97.9</v>
      </c>
      <c r="EG13" s="68">
        <v>97.2</v>
      </c>
      <c r="EH13" s="82">
        <v>96.3</v>
      </c>
      <c r="EI13" s="89">
        <v>98</v>
      </c>
      <c r="EJ13" s="68">
        <v>97.3</v>
      </c>
      <c r="EK13" s="82">
        <v>96.4</v>
      </c>
      <c r="EL13" s="89">
        <v>98.1</v>
      </c>
      <c r="EM13" s="68">
        <v>97.5</v>
      </c>
      <c r="EN13" s="82">
        <v>96.6</v>
      </c>
      <c r="EO13" s="89">
        <v>98.2</v>
      </c>
      <c r="EP13" s="68">
        <v>97.6</v>
      </c>
      <c r="EQ13" s="82">
        <v>96.7</v>
      </c>
      <c r="ER13" s="89">
        <v>98.2</v>
      </c>
      <c r="ES13" s="68">
        <v>97.6</v>
      </c>
      <c r="ET13" s="82">
        <v>96.8</v>
      </c>
      <c r="EU13" s="89">
        <v>98.3</v>
      </c>
      <c r="EV13" s="68">
        <v>97.7</v>
      </c>
      <c r="EW13" s="82">
        <v>96.9</v>
      </c>
      <c r="EX13" s="89">
        <v>98.4</v>
      </c>
      <c r="EY13" s="68">
        <v>97.8</v>
      </c>
      <c r="EZ13" s="82">
        <v>97</v>
      </c>
      <c r="FA13" s="89">
        <v>98.4</v>
      </c>
      <c r="FB13" s="68">
        <v>97.9</v>
      </c>
      <c r="FC13" s="82">
        <v>97.1</v>
      </c>
      <c r="FD13" s="89">
        <v>98.5</v>
      </c>
      <c r="FE13" s="68">
        <v>97.9</v>
      </c>
      <c r="FF13" s="82">
        <v>97.2</v>
      </c>
      <c r="FG13" s="89">
        <v>98.6</v>
      </c>
      <c r="FH13" s="68">
        <v>98</v>
      </c>
      <c r="FI13" s="82">
        <v>97.3</v>
      </c>
      <c r="FJ13" s="89">
        <v>98.6</v>
      </c>
      <c r="FK13" s="68">
        <v>98.1</v>
      </c>
      <c r="FL13" s="82">
        <v>97.4</v>
      </c>
      <c r="FM13" s="89">
        <v>98.7</v>
      </c>
      <c r="FN13" s="68">
        <v>98.2</v>
      </c>
      <c r="FO13" s="82">
        <v>97.5</v>
      </c>
      <c r="FP13" s="89">
        <v>98.8</v>
      </c>
      <c r="FQ13" s="68">
        <v>98.3</v>
      </c>
      <c r="FR13" s="82">
        <v>97.5</v>
      </c>
      <c r="FS13" s="89">
        <v>98.8</v>
      </c>
      <c r="FT13" s="68">
        <v>98.3</v>
      </c>
      <c r="FU13" s="82">
        <v>97.6</v>
      </c>
      <c r="FV13" s="89">
        <v>98.9</v>
      </c>
      <c r="FW13" s="68">
        <v>98.4</v>
      </c>
      <c r="FX13" s="82">
        <v>97.6</v>
      </c>
      <c r="FY13" s="89">
        <v>98.9</v>
      </c>
      <c r="FZ13" s="68">
        <v>98.4</v>
      </c>
      <c r="GA13" s="82">
        <v>97.6</v>
      </c>
      <c r="GB13" s="89">
        <v>98.9</v>
      </c>
      <c r="GC13" s="68">
        <v>98.4</v>
      </c>
      <c r="GD13" s="82">
        <v>97.6</v>
      </c>
      <c r="GE13" s="89">
        <v>98.9</v>
      </c>
      <c r="GF13" s="68">
        <v>98.4</v>
      </c>
      <c r="GG13" s="82">
        <v>97.6</v>
      </c>
      <c r="GH13" s="89">
        <v>98.9</v>
      </c>
      <c r="GI13" s="68">
        <v>98.3</v>
      </c>
      <c r="GJ13" s="82">
        <v>97.5</v>
      </c>
      <c r="GK13" s="89">
        <v>98.9</v>
      </c>
      <c r="GL13" s="68">
        <v>98.3</v>
      </c>
      <c r="GM13" s="82">
        <v>97.5</v>
      </c>
      <c r="GN13" s="89">
        <v>98.9</v>
      </c>
      <c r="GO13" s="68">
        <v>98.3</v>
      </c>
      <c r="GP13" s="82">
        <v>97.4</v>
      </c>
      <c r="GQ13" s="89">
        <v>98.9</v>
      </c>
      <c r="GR13" s="68">
        <v>98.3</v>
      </c>
      <c r="GS13" s="82">
        <v>97.4</v>
      </c>
      <c r="GT13" s="89">
        <v>99</v>
      </c>
      <c r="GU13" s="68">
        <v>98.4</v>
      </c>
      <c r="GV13" s="82">
        <v>97.4</v>
      </c>
      <c r="GW13" s="89">
        <v>99</v>
      </c>
      <c r="GX13" s="68">
        <v>98.4</v>
      </c>
      <c r="GY13" s="82">
        <v>97.5</v>
      </c>
      <c r="GZ13" s="89">
        <v>99.1</v>
      </c>
      <c r="HA13" s="68">
        <v>98.5</v>
      </c>
      <c r="HB13" s="82">
        <v>97.5</v>
      </c>
      <c r="HC13" s="89">
        <v>99.2</v>
      </c>
      <c r="HD13" s="68">
        <v>98.6</v>
      </c>
      <c r="HE13" s="82">
        <v>97.5</v>
      </c>
      <c r="HF13" s="89">
        <v>99.3</v>
      </c>
      <c r="HG13" s="82">
        <v>98.7</v>
      </c>
      <c r="HH13" s="82">
        <v>97.6</v>
      </c>
      <c r="HI13" s="82">
        <v>99.4</v>
      </c>
      <c r="HJ13" s="68">
        <v>98.8</v>
      </c>
      <c r="HK13" s="82">
        <v>97.6</v>
      </c>
      <c r="HL13" s="89">
        <v>99.5</v>
      </c>
      <c r="HM13" s="82">
        <v>99</v>
      </c>
      <c r="HN13" s="82">
        <v>97.6</v>
      </c>
      <c r="HO13" s="82">
        <v>99.6</v>
      </c>
      <c r="HP13" s="68">
        <v>99.1</v>
      </c>
      <c r="HQ13" s="82">
        <v>97.6</v>
      </c>
      <c r="HR13" s="89">
        <v>99.7</v>
      </c>
      <c r="HS13" s="82">
        <v>99.2</v>
      </c>
      <c r="HT13" s="82">
        <v>97.6</v>
      </c>
      <c r="HU13" s="82">
        <v>99.8</v>
      </c>
      <c r="HV13" s="68">
        <v>99.3</v>
      </c>
      <c r="HW13" s="82">
        <v>97.5</v>
      </c>
      <c r="HX13" s="89">
        <v>99.9</v>
      </c>
      <c r="HY13" s="68">
        <v>99.4</v>
      </c>
      <c r="HZ13" s="82">
        <v>97.3</v>
      </c>
      <c r="IA13" s="89">
        <v>99.9</v>
      </c>
    </row>
    <row r="14" spans="1:235" ht="14.5" customHeight="1" x14ac:dyDescent="0.35">
      <c r="A14" s="235">
        <v>44581</v>
      </c>
      <c r="B14" s="68">
        <v>65.3</v>
      </c>
      <c r="C14" s="82">
        <v>51.7</v>
      </c>
      <c r="D14" s="89">
        <v>78.5</v>
      </c>
      <c r="E14" s="68">
        <v>69.8</v>
      </c>
      <c r="F14" s="82">
        <v>57.7</v>
      </c>
      <c r="G14" s="89">
        <v>81</v>
      </c>
      <c r="H14" s="68">
        <v>74.099999999999994</v>
      </c>
      <c r="I14" s="82">
        <v>63.7</v>
      </c>
      <c r="J14" s="89">
        <v>83.4</v>
      </c>
      <c r="K14" s="68">
        <v>78.2</v>
      </c>
      <c r="L14" s="82">
        <v>69.3</v>
      </c>
      <c r="M14" s="89">
        <v>85.9</v>
      </c>
      <c r="N14" s="68">
        <v>81.900000000000006</v>
      </c>
      <c r="O14" s="82">
        <v>74.5</v>
      </c>
      <c r="P14" s="89">
        <v>88.2</v>
      </c>
      <c r="Q14" s="68">
        <v>85.2</v>
      </c>
      <c r="R14" s="82">
        <v>79.099999999999994</v>
      </c>
      <c r="S14" s="89">
        <v>90.3</v>
      </c>
      <c r="T14" s="68">
        <v>88</v>
      </c>
      <c r="U14" s="82">
        <v>82.9</v>
      </c>
      <c r="V14" s="89">
        <v>92.2</v>
      </c>
      <c r="W14" s="68">
        <v>90.3</v>
      </c>
      <c r="X14" s="82">
        <v>86</v>
      </c>
      <c r="Y14" s="89">
        <v>93.7</v>
      </c>
      <c r="Z14" s="68">
        <v>92.1</v>
      </c>
      <c r="AA14" s="82">
        <v>88.5</v>
      </c>
      <c r="AB14" s="89">
        <v>95</v>
      </c>
      <c r="AC14" s="68">
        <v>93.5</v>
      </c>
      <c r="AD14" s="82">
        <v>90.3</v>
      </c>
      <c r="AE14" s="89">
        <v>95.9</v>
      </c>
      <c r="AF14" s="68">
        <v>94.5</v>
      </c>
      <c r="AG14" s="82">
        <v>91.7</v>
      </c>
      <c r="AH14" s="89">
        <v>96.6</v>
      </c>
      <c r="AI14" s="68">
        <v>95.3</v>
      </c>
      <c r="AJ14" s="82">
        <v>92.7</v>
      </c>
      <c r="AK14" s="89">
        <v>97.1</v>
      </c>
      <c r="AL14" s="68">
        <v>95.8</v>
      </c>
      <c r="AM14" s="82">
        <v>93.4</v>
      </c>
      <c r="AN14" s="89">
        <v>97.5</v>
      </c>
      <c r="AO14" s="68">
        <v>96.2</v>
      </c>
      <c r="AP14" s="82">
        <v>93.9</v>
      </c>
      <c r="AQ14" s="89">
        <v>97.8</v>
      </c>
      <c r="AR14" s="68">
        <v>96.4</v>
      </c>
      <c r="AS14" s="82">
        <v>94.3</v>
      </c>
      <c r="AT14" s="89">
        <v>97.9</v>
      </c>
      <c r="AU14" s="68">
        <v>96.5</v>
      </c>
      <c r="AV14" s="82">
        <v>94.5</v>
      </c>
      <c r="AW14" s="89">
        <v>98</v>
      </c>
      <c r="AX14" s="68">
        <v>96.6</v>
      </c>
      <c r="AY14" s="82">
        <v>94.6</v>
      </c>
      <c r="AZ14" s="89">
        <v>98</v>
      </c>
      <c r="BA14" s="68">
        <v>96.6</v>
      </c>
      <c r="BB14" s="82">
        <v>94.6</v>
      </c>
      <c r="BC14" s="89">
        <v>98</v>
      </c>
      <c r="BD14" s="68">
        <v>96.5</v>
      </c>
      <c r="BE14" s="82">
        <v>94.5</v>
      </c>
      <c r="BF14" s="89">
        <v>97.9</v>
      </c>
      <c r="BG14" s="68">
        <v>96.4</v>
      </c>
      <c r="BH14" s="82">
        <v>94.4</v>
      </c>
      <c r="BI14" s="89">
        <v>97.8</v>
      </c>
      <c r="BJ14" s="68">
        <v>96.2</v>
      </c>
      <c r="BK14" s="82">
        <v>94.3</v>
      </c>
      <c r="BL14" s="89">
        <v>97.6</v>
      </c>
      <c r="BM14" s="68">
        <v>96</v>
      </c>
      <c r="BN14" s="82">
        <v>94.1</v>
      </c>
      <c r="BO14" s="89">
        <v>97.4</v>
      </c>
      <c r="BP14" s="68">
        <v>95.8</v>
      </c>
      <c r="BQ14" s="82">
        <v>93.9</v>
      </c>
      <c r="BR14" s="89">
        <v>97.2</v>
      </c>
      <c r="BS14" s="68">
        <v>95.6</v>
      </c>
      <c r="BT14" s="82">
        <v>93.7</v>
      </c>
      <c r="BU14" s="89">
        <v>97</v>
      </c>
      <c r="BV14" s="68">
        <v>95.4</v>
      </c>
      <c r="BW14" s="82">
        <v>93.5</v>
      </c>
      <c r="BX14" s="89">
        <v>96.8</v>
      </c>
      <c r="BY14" s="68">
        <v>95.2</v>
      </c>
      <c r="BZ14" s="82">
        <v>93.4</v>
      </c>
      <c r="CA14" s="89">
        <v>96.6</v>
      </c>
      <c r="CB14" s="68">
        <v>95</v>
      </c>
      <c r="CC14" s="82">
        <v>93.3</v>
      </c>
      <c r="CD14" s="89">
        <v>96.5</v>
      </c>
      <c r="CE14" s="68">
        <v>95</v>
      </c>
      <c r="CF14" s="82">
        <v>93.2</v>
      </c>
      <c r="CG14" s="89">
        <v>96.4</v>
      </c>
      <c r="CH14" s="68">
        <v>94.9</v>
      </c>
      <c r="CI14" s="82">
        <v>93.2</v>
      </c>
      <c r="CJ14" s="89">
        <v>96.3</v>
      </c>
      <c r="CK14" s="68">
        <v>94.9</v>
      </c>
      <c r="CL14" s="82">
        <v>93.3</v>
      </c>
      <c r="CM14" s="89">
        <v>96.3</v>
      </c>
      <c r="CN14" s="68">
        <v>95</v>
      </c>
      <c r="CO14" s="82">
        <v>93.4</v>
      </c>
      <c r="CP14" s="89">
        <v>96.3</v>
      </c>
      <c r="CQ14" s="68">
        <v>95.1</v>
      </c>
      <c r="CR14" s="82">
        <v>93.5</v>
      </c>
      <c r="CS14" s="89">
        <v>96.4</v>
      </c>
      <c r="CT14" s="68">
        <v>95.2</v>
      </c>
      <c r="CU14" s="82">
        <v>93.7</v>
      </c>
      <c r="CV14" s="89">
        <v>96.5</v>
      </c>
      <c r="CW14" s="68">
        <v>95.4</v>
      </c>
      <c r="CX14" s="82">
        <v>94</v>
      </c>
      <c r="CY14" s="89">
        <v>96.6</v>
      </c>
      <c r="CZ14" s="68">
        <v>95.6</v>
      </c>
      <c r="DA14" s="82">
        <v>94.2</v>
      </c>
      <c r="DB14" s="89">
        <v>96.7</v>
      </c>
      <c r="DC14" s="68">
        <v>95.8</v>
      </c>
      <c r="DD14" s="82">
        <v>94.5</v>
      </c>
      <c r="DE14" s="89">
        <v>96.9</v>
      </c>
      <c r="DF14" s="68">
        <v>96</v>
      </c>
      <c r="DG14" s="82">
        <v>94.7</v>
      </c>
      <c r="DH14" s="89">
        <v>97.1</v>
      </c>
      <c r="DI14" s="68">
        <v>96.2</v>
      </c>
      <c r="DJ14" s="82">
        <v>95</v>
      </c>
      <c r="DK14" s="89">
        <v>97.2</v>
      </c>
      <c r="DL14" s="68">
        <v>96.4</v>
      </c>
      <c r="DM14" s="82">
        <v>95.2</v>
      </c>
      <c r="DN14" s="89">
        <v>97.3</v>
      </c>
      <c r="DO14" s="68">
        <v>96.5</v>
      </c>
      <c r="DP14" s="82">
        <v>95.4</v>
      </c>
      <c r="DQ14" s="89">
        <v>97.4</v>
      </c>
      <c r="DR14" s="68">
        <v>96.7</v>
      </c>
      <c r="DS14" s="82">
        <v>95.6</v>
      </c>
      <c r="DT14" s="89">
        <v>97.5</v>
      </c>
      <c r="DU14" s="68">
        <v>96.8</v>
      </c>
      <c r="DV14" s="82">
        <v>95.8</v>
      </c>
      <c r="DW14" s="89">
        <v>97.6</v>
      </c>
      <c r="DX14" s="68">
        <v>96.9</v>
      </c>
      <c r="DY14" s="82">
        <v>95.9</v>
      </c>
      <c r="DZ14" s="89">
        <v>97.7</v>
      </c>
      <c r="EA14" s="68">
        <v>97.1</v>
      </c>
      <c r="EB14" s="82">
        <v>96.1</v>
      </c>
      <c r="EC14" s="89">
        <v>97.8</v>
      </c>
      <c r="ED14" s="68">
        <v>97.2</v>
      </c>
      <c r="EE14" s="82">
        <v>96.2</v>
      </c>
      <c r="EF14" s="89">
        <v>97.9</v>
      </c>
      <c r="EG14" s="68">
        <v>97.3</v>
      </c>
      <c r="EH14" s="82">
        <v>96.4</v>
      </c>
      <c r="EI14" s="89">
        <v>98</v>
      </c>
      <c r="EJ14" s="68">
        <v>97.4</v>
      </c>
      <c r="EK14" s="82">
        <v>96.5</v>
      </c>
      <c r="EL14" s="89">
        <v>98.1</v>
      </c>
      <c r="EM14" s="68">
        <v>97.5</v>
      </c>
      <c r="EN14" s="82">
        <v>96.6</v>
      </c>
      <c r="EO14" s="89">
        <v>98.2</v>
      </c>
      <c r="EP14" s="68">
        <v>97.6</v>
      </c>
      <c r="EQ14" s="82">
        <v>96.8</v>
      </c>
      <c r="ER14" s="89">
        <v>98.3</v>
      </c>
      <c r="ES14" s="68">
        <v>97.7</v>
      </c>
      <c r="ET14" s="82">
        <v>96.9</v>
      </c>
      <c r="EU14" s="89">
        <v>98.4</v>
      </c>
      <c r="EV14" s="68">
        <v>97.8</v>
      </c>
      <c r="EW14" s="82">
        <v>96.9</v>
      </c>
      <c r="EX14" s="89">
        <v>98.4</v>
      </c>
      <c r="EY14" s="68">
        <v>97.8</v>
      </c>
      <c r="EZ14" s="82">
        <v>97</v>
      </c>
      <c r="FA14" s="89">
        <v>98.5</v>
      </c>
      <c r="FB14" s="68">
        <v>97.9</v>
      </c>
      <c r="FC14" s="82">
        <v>97.1</v>
      </c>
      <c r="FD14" s="89">
        <v>98.5</v>
      </c>
      <c r="FE14" s="68">
        <v>98</v>
      </c>
      <c r="FF14" s="82">
        <v>97.2</v>
      </c>
      <c r="FG14" s="89">
        <v>98.6</v>
      </c>
      <c r="FH14" s="68">
        <v>98.1</v>
      </c>
      <c r="FI14" s="82">
        <v>97.3</v>
      </c>
      <c r="FJ14" s="89">
        <v>98.7</v>
      </c>
      <c r="FK14" s="68">
        <v>98.2</v>
      </c>
      <c r="FL14" s="82">
        <v>97.4</v>
      </c>
      <c r="FM14" s="89">
        <v>98.7</v>
      </c>
      <c r="FN14" s="68">
        <v>98.2</v>
      </c>
      <c r="FO14" s="82">
        <v>97.5</v>
      </c>
      <c r="FP14" s="89">
        <v>98.8</v>
      </c>
      <c r="FQ14" s="68">
        <v>98.3</v>
      </c>
      <c r="FR14" s="82">
        <v>97.6</v>
      </c>
      <c r="FS14" s="89">
        <v>98.9</v>
      </c>
      <c r="FT14" s="68">
        <v>98.4</v>
      </c>
      <c r="FU14" s="82">
        <v>97.7</v>
      </c>
      <c r="FV14" s="89">
        <v>98.9</v>
      </c>
      <c r="FW14" s="68">
        <v>98.4</v>
      </c>
      <c r="FX14" s="82">
        <v>97.7</v>
      </c>
      <c r="FY14" s="89">
        <v>98.9</v>
      </c>
      <c r="FZ14" s="68">
        <v>98.4</v>
      </c>
      <c r="GA14" s="82">
        <v>97.7</v>
      </c>
      <c r="GB14" s="89">
        <v>99</v>
      </c>
      <c r="GC14" s="68">
        <v>98.4</v>
      </c>
      <c r="GD14" s="82">
        <v>97.7</v>
      </c>
      <c r="GE14" s="89">
        <v>99</v>
      </c>
      <c r="GF14" s="68">
        <v>98.4</v>
      </c>
      <c r="GG14" s="82">
        <v>97.6</v>
      </c>
      <c r="GH14" s="89">
        <v>99</v>
      </c>
      <c r="GI14" s="68">
        <v>98.4</v>
      </c>
      <c r="GJ14" s="82">
        <v>97.6</v>
      </c>
      <c r="GK14" s="89">
        <v>99</v>
      </c>
      <c r="GL14" s="68">
        <v>98.4</v>
      </c>
      <c r="GM14" s="82">
        <v>97.6</v>
      </c>
      <c r="GN14" s="89">
        <v>99</v>
      </c>
      <c r="GO14" s="68">
        <v>98.4</v>
      </c>
      <c r="GP14" s="82">
        <v>97.5</v>
      </c>
      <c r="GQ14" s="89">
        <v>99</v>
      </c>
      <c r="GR14" s="68">
        <v>98.4</v>
      </c>
      <c r="GS14" s="82">
        <v>97.5</v>
      </c>
      <c r="GT14" s="89">
        <v>99</v>
      </c>
      <c r="GU14" s="68">
        <v>98.4</v>
      </c>
      <c r="GV14" s="82">
        <v>97.5</v>
      </c>
      <c r="GW14" s="89">
        <v>99.1</v>
      </c>
      <c r="GX14" s="68">
        <v>98.5</v>
      </c>
      <c r="GY14" s="82">
        <v>97.6</v>
      </c>
      <c r="GZ14" s="89">
        <v>99.1</v>
      </c>
      <c r="HA14" s="68">
        <v>98.6</v>
      </c>
      <c r="HB14" s="82">
        <v>97.6</v>
      </c>
      <c r="HC14" s="89">
        <v>99.2</v>
      </c>
      <c r="HD14" s="68">
        <v>98.7</v>
      </c>
      <c r="HE14" s="82">
        <v>97.6</v>
      </c>
      <c r="HF14" s="89">
        <v>99.3</v>
      </c>
      <c r="HG14" s="82">
        <v>98.8</v>
      </c>
      <c r="HH14" s="82">
        <v>97.7</v>
      </c>
      <c r="HI14" s="82">
        <v>99.4</v>
      </c>
      <c r="HJ14" s="68">
        <v>98.9</v>
      </c>
      <c r="HK14" s="82">
        <v>97.7</v>
      </c>
      <c r="HL14" s="89">
        <v>99.5</v>
      </c>
      <c r="HM14" s="82">
        <v>99</v>
      </c>
      <c r="HN14" s="82">
        <v>97.7</v>
      </c>
      <c r="HO14" s="82">
        <v>99.6</v>
      </c>
      <c r="HP14" s="68">
        <v>99.1</v>
      </c>
      <c r="HQ14" s="82">
        <v>97.7</v>
      </c>
      <c r="HR14" s="89">
        <v>99.7</v>
      </c>
      <c r="HS14" s="82">
        <v>99.2</v>
      </c>
      <c r="HT14" s="82">
        <v>97.7</v>
      </c>
      <c r="HU14" s="82">
        <v>99.8</v>
      </c>
      <c r="HV14" s="68">
        <v>99.3</v>
      </c>
      <c r="HW14" s="82">
        <v>97.6</v>
      </c>
      <c r="HX14" s="89">
        <v>99.9</v>
      </c>
      <c r="HY14" s="68">
        <v>99.4</v>
      </c>
      <c r="HZ14" s="82">
        <v>97.5</v>
      </c>
      <c r="IA14" s="89">
        <v>99.9</v>
      </c>
    </row>
    <row r="15" spans="1:235" ht="14.5" customHeight="1" x14ac:dyDescent="0.35">
      <c r="A15" s="235">
        <v>44582</v>
      </c>
      <c r="B15" s="68">
        <v>65.900000000000006</v>
      </c>
      <c r="C15" s="82">
        <v>52.5</v>
      </c>
      <c r="D15" s="89">
        <v>78.900000000000006</v>
      </c>
      <c r="E15" s="68">
        <v>70.3</v>
      </c>
      <c r="F15" s="82">
        <v>58.4</v>
      </c>
      <c r="G15" s="89">
        <v>81.3</v>
      </c>
      <c r="H15" s="68">
        <v>74.599999999999994</v>
      </c>
      <c r="I15" s="82">
        <v>64.3</v>
      </c>
      <c r="J15" s="89">
        <v>83.8</v>
      </c>
      <c r="K15" s="68">
        <v>78.599999999999994</v>
      </c>
      <c r="L15" s="82">
        <v>69.900000000000006</v>
      </c>
      <c r="M15" s="89">
        <v>86.2</v>
      </c>
      <c r="N15" s="68">
        <v>82.3</v>
      </c>
      <c r="O15" s="82">
        <v>75</v>
      </c>
      <c r="P15" s="89">
        <v>88.5</v>
      </c>
      <c r="Q15" s="68">
        <v>85.5</v>
      </c>
      <c r="R15" s="82">
        <v>79.5</v>
      </c>
      <c r="S15" s="89">
        <v>90.5</v>
      </c>
      <c r="T15" s="68">
        <v>88.3</v>
      </c>
      <c r="U15" s="82">
        <v>83.2</v>
      </c>
      <c r="V15" s="89">
        <v>92.4</v>
      </c>
      <c r="W15" s="68">
        <v>90.5</v>
      </c>
      <c r="X15" s="82">
        <v>86.3</v>
      </c>
      <c r="Y15" s="89">
        <v>93.9</v>
      </c>
      <c r="Z15" s="68">
        <v>92.3</v>
      </c>
      <c r="AA15" s="82">
        <v>88.7</v>
      </c>
      <c r="AB15" s="89">
        <v>95.1</v>
      </c>
      <c r="AC15" s="68">
        <v>93.6</v>
      </c>
      <c r="AD15" s="82">
        <v>90.5</v>
      </c>
      <c r="AE15" s="89">
        <v>96</v>
      </c>
      <c r="AF15" s="68">
        <v>94.6</v>
      </c>
      <c r="AG15" s="82">
        <v>91.9</v>
      </c>
      <c r="AH15" s="89">
        <v>96.7</v>
      </c>
      <c r="AI15" s="68">
        <v>95.4</v>
      </c>
      <c r="AJ15" s="82">
        <v>92.8</v>
      </c>
      <c r="AK15" s="89">
        <v>97.2</v>
      </c>
      <c r="AL15" s="68">
        <v>95.9</v>
      </c>
      <c r="AM15" s="82">
        <v>93.5</v>
      </c>
      <c r="AN15" s="89">
        <v>97.5</v>
      </c>
      <c r="AO15" s="68">
        <v>96.2</v>
      </c>
      <c r="AP15" s="82">
        <v>94</v>
      </c>
      <c r="AQ15" s="89">
        <v>97.8</v>
      </c>
      <c r="AR15" s="68">
        <v>96.5</v>
      </c>
      <c r="AS15" s="82">
        <v>94.4</v>
      </c>
      <c r="AT15" s="89">
        <v>97.9</v>
      </c>
      <c r="AU15" s="68">
        <v>96.6</v>
      </c>
      <c r="AV15" s="82">
        <v>94.6</v>
      </c>
      <c r="AW15" s="89">
        <v>98</v>
      </c>
      <c r="AX15" s="68">
        <v>96.6</v>
      </c>
      <c r="AY15" s="82">
        <v>94.7</v>
      </c>
      <c r="AZ15" s="89">
        <v>98</v>
      </c>
      <c r="BA15" s="68">
        <v>96.6</v>
      </c>
      <c r="BB15" s="82">
        <v>94.7</v>
      </c>
      <c r="BC15" s="89">
        <v>98</v>
      </c>
      <c r="BD15" s="68">
        <v>96.6</v>
      </c>
      <c r="BE15" s="82">
        <v>94.6</v>
      </c>
      <c r="BF15" s="89">
        <v>97.9</v>
      </c>
      <c r="BG15" s="68">
        <v>96.4</v>
      </c>
      <c r="BH15" s="82">
        <v>94.5</v>
      </c>
      <c r="BI15" s="89">
        <v>97.8</v>
      </c>
      <c r="BJ15" s="68">
        <v>96.3</v>
      </c>
      <c r="BK15" s="82">
        <v>94.4</v>
      </c>
      <c r="BL15" s="89">
        <v>97.7</v>
      </c>
      <c r="BM15" s="68">
        <v>96.1</v>
      </c>
      <c r="BN15" s="82">
        <v>94.2</v>
      </c>
      <c r="BO15" s="89">
        <v>97.5</v>
      </c>
      <c r="BP15" s="68">
        <v>95.9</v>
      </c>
      <c r="BQ15" s="82">
        <v>94.1</v>
      </c>
      <c r="BR15" s="89">
        <v>97.3</v>
      </c>
      <c r="BS15" s="68">
        <v>95.7</v>
      </c>
      <c r="BT15" s="82">
        <v>93.9</v>
      </c>
      <c r="BU15" s="89">
        <v>97.1</v>
      </c>
      <c r="BV15" s="68">
        <v>95.5</v>
      </c>
      <c r="BW15" s="82">
        <v>93.7</v>
      </c>
      <c r="BX15" s="89">
        <v>96.9</v>
      </c>
      <c r="BY15" s="68">
        <v>95.4</v>
      </c>
      <c r="BZ15" s="82">
        <v>93.6</v>
      </c>
      <c r="CA15" s="89">
        <v>96.8</v>
      </c>
      <c r="CB15" s="68">
        <v>95.2</v>
      </c>
      <c r="CC15" s="82">
        <v>93.5</v>
      </c>
      <c r="CD15" s="89">
        <v>96.6</v>
      </c>
      <c r="CE15" s="68">
        <v>95.2</v>
      </c>
      <c r="CF15" s="82">
        <v>93.5</v>
      </c>
      <c r="CG15" s="89">
        <v>96.5</v>
      </c>
      <c r="CH15" s="68">
        <v>95.1</v>
      </c>
      <c r="CI15" s="82">
        <v>93.5</v>
      </c>
      <c r="CJ15" s="89">
        <v>96.5</v>
      </c>
      <c r="CK15" s="68">
        <v>95.1</v>
      </c>
      <c r="CL15" s="82">
        <v>93.5</v>
      </c>
      <c r="CM15" s="89">
        <v>96.4</v>
      </c>
      <c r="CN15" s="68">
        <v>95.2</v>
      </c>
      <c r="CO15" s="82">
        <v>93.6</v>
      </c>
      <c r="CP15" s="89">
        <v>96.5</v>
      </c>
      <c r="CQ15" s="68">
        <v>95.3</v>
      </c>
      <c r="CR15" s="82">
        <v>93.8</v>
      </c>
      <c r="CS15" s="89">
        <v>96.5</v>
      </c>
      <c r="CT15" s="68">
        <v>95.4</v>
      </c>
      <c r="CU15" s="82">
        <v>94</v>
      </c>
      <c r="CV15" s="89">
        <v>96.6</v>
      </c>
      <c r="CW15" s="68">
        <v>95.6</v>
      </c>
      <c r="CX15" s="82">
        <v>94.2</v>
      </c>
      <c r="CY15" s="89">
        <v>96.7</v>
      </c>
      <c r="CZ15" s="68">
        <v>95.8</v>
      </c>
      <c r="DA15" s="82">
        <v>94.4</v>
      </c>
      <c r="DB15" s="89">
        <v>96.9</v>
      </c>
      <c r="DC15" s="68">
        <v>96</v>
      </c>
      <c r="DD15" s="82">
        <v>94.7</v>
      </c>
      <c r="DE15" s="89">
        <v>97</v>
      </c>
      <c r="DF15" s="68">
        <v>96.1</v>
      </c>
      <c r="DG15" s="82">
        <v>94.9</v>
      </c>
      <c r="DH15" s="89">
        <v>97.2</v>
      </c>
      <c r="DI15" s="68">
        <v>96.3</v>
      </c>
      <c r="DJ15" s="82">
        <v>95.1</v>
      </c>
      <c r="DK15" s="89">
        <v>97.3</v>
      </c>
      <c r="DL15" s="68">
        <v>96.5</v>
      </c>
      <c r="DM15" s="82">
        <v>95.4</v>
      </c>
      <c r="DN15" s="89">
        <v>97.4</v>
      </c>
      <c r="DO15" s="68">
        <v>96.6</v>
      </c>
      <c r="DP15" s="82">
        <v>95.5</v>
      </c>
      <c r="DQ15" s="89">
        <v>97.5</v>
      </c>
      <c r="DR15" s="68">
        <v>96.8</v>
      </c>
      <c r="DS15" s="82">
        <v>95.7</v>
      </c>
      <c r="DT15" s="89">
        <v>97.6</v>
      </c>
      <c r="DU15" s="68">
        <v>96.9</v>
      </c>
      <c r="DV15" s="82">
        <v>95.9</v>
      </c>
      <c r="DW15" s="89">
        <v>97.7</v>
      </c>
      <c r="DX15" s="68">
        <v>97</v>
      </c>
      <c r="DY15" s="82">
        <v>96</v>
      </c>
      <c r="DZ15" s="89">
        <v>97.8</v>
      </c>
      <c r="EA15" s="68">
        <v>97.1</v>
      </c>
      <c r="EB15" s="82">
        <v>96.2</v>
      </c>
      <c r="EC15" s="89">
        <v>97.9</v>
      </c>
      <c r="ED15" s="68">
        <v>97.3</v>
      </c>
      <c r="EE15" s="82">
        <v>96.3</v>
      </c>
      <c r="EF15" s="89">
        <v>98</v>
      </c>
      <c r="EG15" s="68">
        <v>97.4</v>
      </c>
      <c r="EH15" s="82">
        <v>96.5</v>
      </c>
      <c r="EI15" s="89">
        <v>98.1</v>
      </c>
      <c r="EJ15" s="68">
        <v>97.5</v>
      </c>
      <c r="EK15" s="82">
        <v>96.6</v>
      </c>
      <c r="EL15" s="89">
        <v>98.2</v>
      </c>
      <c r="EM15" s="68">
        <v>97.6</v>
      </c>
      <c r="EN15" s="82">
        <v>96.7</v>
      </c>
      <c r="EO15" s="89">
        <v>98.3</v>
      </c>
      <c r="EP15" s="68">
        <v>97.7</v>
      </c>
      <c r="EQ15" s="82">
        <v>96.8</v>
      </c>
      <c r="ER15" s="89">
        <v>98.3</v>
      </c>
      <c r="ES15" s="68">
        <v>97.7</v>
      </c>
      <c r="ET15" s="82">
        <v>96.9</v>
      </c>
      <c r="EU15" s="89">
        <v>98.4</v>
      </c>
      <c r="EV15" s="68">
        <v>97.8</v>
      </c>
      <c r="EW15" s="82">
        <v>97</v>
      </c>
      <c r="EX15" s="89">
        <v>98.4</v>
      </c>
      <c r="EY15" s="68">
        <v>97.9</v>
      </c>
      <c r="EZ15" s="82">
        <v>97.1</v>
      </c>
      <c r="FA15" s="89">
        <v>98.5</v>
      </c>
      <c r="FB15" s="68">
        <v>98</v>
      </c>
      <c r="FC15" s="82">
        <v>97.2</v>
      </c>
      <c r="FD15" s="89">
        <v>98.6</v>
      </c>
      <c r="FE15" s="68">
        <v>98</v>
      </c>
      <c r="FF15" s="82">
        <v>97.3</v>
      </c>
      <c r="FG15" s="89">
        <v>98.6</v>
      </c>
      <c r="FH15" s="68">
        <v>98.1</v>
      </c>
      <c r="FI15" s="82">
        <v>97.4</v>
      </c>
      <c r="FJ15" s="89">
        <v>98.7</v>
      </c>
      <c r="FK15" s="68">
        <v>98.2</v>
      </c>
      <c r="FL15" s="82">
        <v>97.5</v>
      </c>
      <c r="FM15" s="89">
        <v>98.8</v>
      </c>
      <c r="FN15" s="68">
        <v>98.3</v>
      </c>
      <c r="FO15" s="82">
        <v>97.6</v>
      </c>
      <c r="FP15" s="89">
        <v>98.8</v>
      </c>
      <c r="FQ15" s="68">
        <v>98.4</v>
      </c>
      <c r="FR15" s="82">
        <v>97.7</v>
      </c>
      <c r="FS15" s="89">
        <v>98.9</v>
      </c>
      <c r="FT15" s="68">
        <v>98.4</v>
      </c>
      <c r="FU15" s="82">
        <v>97.7</v>
      </c>
      <c r="FV15" s="89">
        <v>98.9</v>
      </c>
      <c r="FW15" s="68">
        <v>98.5</v>
      </c>
      <c r="FX15" s="82">
        <v>97.8</v>
      </c>
      <c r="FY15" s="89">
        <v>99</v>
      </c>
      <c r="FZ15" s="68">
        <v>98.5</v>
      </c>
      <c r="GA15" s="82">
        <v>97.8</v>
      </c>
      <c r="GB15" s="89">
        <v>99</v>
      </c>
      <c r="GC15" s="68">
        <v>98.5</v>
      </c>
      <c r="GD15" s="82">
        <v>97.8</v>
      </c>
      <c r="GE15" s="89">
        <v>99</v>
      </c>
      <c r="GF15" s="68">
        <v>98.5</v>
      </c>
      <c r="GG15" s="82">
        <v>97.7</v>
      </c>
      <c r="GH15" s="89">
        <v>99</v>
      </c>
      <c r="GI15" s="68">
        <v>98.4</v>
      </c>
      <c r="GJ15" s="82">
        <v>97.7</v>
      </c>
      <c r="GK15" s="89">
        <v>99</v>
      </c>
      <c r="GL15" s="68">
        <v>98.4</v>
      </c>
      <c r="GM15" s="82">
        <v>97.6</v>
      </c>
      <c r="GN15" s="89">
        <v>99</v>
      </c>
      <c r="GO15" s="68">
        <v>98.4</v>
      </c>
      <c r="GP15" s="82">
        <v>97.6</v>
      </c>
      <c r="GQ15" s="89">
        <v>99</v>
      </c>
      <c r="GR15" s="68">
        <v>98.5</v>
      </c>
      <c r="GS15" s="82">
        <v>97.6</v>
      </c>
      <c r="GT15" s="89">
        <v>99.1</v>
      </c>
      <c r="GU15" s="68">
        <v>98.5</v>
      </c>
      <c r="GV15" s="82">
        <v>97.6</v>
      </c>
      <c r="GW15" s="89">
        <v>99.1</v>
      </c>
      <c r="GX15" s="68">
        <v>98.6</v>
      </c>
      <c r="GY15" s="82">
        <v>97.6</v>
      </c>
      <c r="GZ15" s="89">
        <v>99.2</v>
      </c>
      <c r="HA15" s="68">
        <v>98.6</v>
      </c>
      <c r="HB15" s="82">
        <v>97.7</v>
      </c>
      <c r="HC15" s="89">
        <v>99.3</v>
      </c>
      <c r="HD15" s="68">
        <v>98.7</v>
      </c>
      <c r="HE15" s="82">
        <v>97.7</v>
      </c>
      <c r="HF15" s="89">
        <v>99.4</v>
      </c>
      <c r="HG15" s="82">
        <v>98.8</v>
      </c>
      <c r="HH15" s="82">
        <v>97.8</v>
      </c>
      <c r="HI15" s="82">
        <v>99.5</v>
      </c>
      <c r="HJ15" s="68">
        <v>98.9</v>
      </c>
      <c r="HK15" s="82">
        <v>97.8</v>
      </c>
      <c r="HL15" s="89">
        <v>99.6</v>
      </c>
      <c r="HM15" s="82">
        <v>99</v>
      </c>
      <c r="HN15" s="82">
        <v>97.8</v>
      </c>
      <c r="HO15" s="82">
        <v>99.7</v>
      </c>
      <c r="HP15" s="68">
        <v>99.2</v>
      </c>
      <c r="HQ15" s="82">
        <v>97.8</v>
      </c>
      <c r="HR15" s="89">
        <v>99.7</v>
      </c>
      <c r="HS15" s="82">
        <v>99.3</v>
      </c>
      <c r="HT15" s="82">
        <v>97.8</v>
      </c>
      <c r="HU15" s="82">
        <v>99.8</v>
      </c>
      <c r="HV15" s="68">
        <v>99.4</v>
      </c>
      <c r="HW15" s="82">
        <v>97.7</v>
      </c>
      <c r="HX15" s="89">
        <v>99.9</v>
      </c>
      <c r="HY15" s="68">
        <v>99.4</v>
      </c>
      <c r="HZ15" s="82">
        <v>97.6</v>
      </c>
      <c r="IA15" s="89">
        <v>99.9</v>
      </c>
    </row>
    <row r="16" spans="1:235" ht="14.5" customHeight="1" x14ac:dyDescent="0.35">
      <c r="A16" s="235">
        <v>44583</v>
      </c>
      <c r="B16" s="68">
        <v>66.5</v>
      </c>
      <c r="C16" s="82">
        <v>53.1</v>
      </c>
      <c r="D16" s="89">
        <v>79.3</v>
      </c>
      <c r="E16" s="68">
        <v>70.8</v>
      </c>
      <c r="F16" s="82">
        <v>59.1</v>
      </c>
      <c r="G16" s="89">
        <v>81.7</v>
      </c>
      <c r="H16" s="68">
        <v>75</v>
      </c>
      <c r="I16" s="82">
        <v>64.900000000000006</v>
      </c>
      <c r="J16" s="89">
        <v>84.1</v>
      </c>
      <c r="K16" s="68">
        <v>79</v>
      </c>
      <c r="L16" s="82">
        <v>70.400000000000006</v>
      </c>
      <c r="M16" s="89">
        <v>86.5</v>
      </c>
      <c r="N16" s="68">
        <v>82.6</v>
      </c>
      <c r="O16" s="82">
        <v>75.400000000000006</v>
      </c>
      <c r="P16" s="89">
        <v>88.7</v>
      </c>
      <c r="Q16" s="68">
        <v>85.8</v>
      </c>
      <c r="R16" s="82">
        <v>79.8</v>
      </c>
      <c r="S16" s="89">
        <v>90.7</v>
      </c>
      <c r="T16" s="68">
        <v>88.5</v>
      </c>
      <c r="U16" s="82">
        <v>83.5</v>
      </c>
      <c r="V16" s="89">
        <v>92.5</v>
      </c>
      <c r="W16" s="68">
        <v>90.7</v>
      </c>
      <c r="X16" s="82">
        <v>86.5</v>
      </c>
      <c r="Y16" s="89">
        <v>94</v>
      </c>
      <c r="Z16" s="68">
        <v>92.4</v>
      </c>
      <c r="AA16" s="82">
        <v>88.9</v>
      </c>
      <c r="AB16" s="89">
        <v>95.2</v>
      </c>
      <c r="AC16" s="68">
        <v>93.7</v>
      </c>
      <c r="AD16" s="82">
        <v>90.7</v>
      </c>
      <c r="AE16" s="89">
        <v>96.1</v>
      </c>
      <c r="AF16" s="68">
        <v>94.7</v>
      </c>
      <c r="AG16" s="82">
        <v>92</v>
      </c>
      <c r="AH16" s="89">
        <v>96.7</v>
      </c>
      <c r="AI16" s="68">
        <v>95.4</v>
      </c>
      <c r="AJ16" s="82">
        <v>92.9</v>
      </c>
      <c r="AK16" s="89">
        <v>97.2</v>
      </c>
      <c r="AL16" s="68">
        <v>95.9</v>
      </c>
      <c r="AM16" s="82">
        <v>93.6</v>
      </c>
      <c r="AN16" s="89">
        <v>97.6</v>
      </c>
      <c r="AO16" s="68">
        <v>96.3</v>
      </c>
      <c r="AP16" s="82">
        <v>94.1</v>
      </c>
      <c r="AQ16" s="89">
        <v>97.8</v>
      </c>
      <c r="AR16" s="68">
        <v>96.5</v>
      </c>
      <c r="AS16" s="82">
        <v>94.4</v>
      </c>
      <c r="AT16" s="89">
        <v>98</v>
      </c>
      <c r="AU16" s="68">
        <v>96.6</v>
      </c>
      <c r="AV16" s="82">
        <v>94.6</v>
      </c>
      <c r="AW16" s="89">
        <v>98</v>
      </c>
      <c r="AX16" s="68">
        <v>96.7</v>
      </c>
      <c r="AY16" s="82">
        <v>94.7</v>
      </c>
      <c r="AZ16" s="89">
        <v>98.1</v>
      </c>
      <c r="BA16" s="68">
        <v>96.7</v>
      </c>
      <c r="BB16" s="82">
        <v>94.8</v>
      </c>
      <c r="BC16" s="89">
        <v>98</v>
      </c>
      <c r="BD16" s="68">
        <v>96.6</v>
      </c>
      <c r="BE16" s="82">
        <v>94.7</v>
      </c>
      <c r="BF16" s="89">
        <v>98</v>
      </c>
      <c r="BG16" s="68">
        <v>96.5</v>
      </c>
      <c r="BH16" s="82">
        <v>94.6</v>
      </c>
      <c r="BI16" s="89">
        <v>97.9</v>
      </c>
      <c r="BJ16" s="68">
        <v>96.4</v>
      </c>
      <c r="BK16" s="82">
        <v>94.5</v>
      </c>
      <c r="BL16" s="89">
        <v>97.7</v>
      </c>
      <c r="BM16" s="68">
        <v>96.2</v>
      </c>
      <c r="BN16" s="82">
        <v>94.4</v>
      </c>
      <c r="BO16" s="89">
        <v>97.6</v>
      </c>
      <c r="BP16" s="68">
        <v>96</v>
      </c>
      <c r="BQ16" s="82">
        <v>94.2</v>
      </c>
      <c r="BR16" s="89">
        <v>97.4</v>
      </c>
      <c r="BS16" s="68">
        <v>95.8</v>
      </c>
      <c r="BT16" s="82">
        <v>94.1</v>
      </c>
      <c r="BU16" s="89">
        <v>97.2</v>
      </c>
      <c r="BV16" s="68">
        <v>95.7</v>
      </c>
      <c r="BW16" s="82">
        <v>93.9</v>
      </c>
      <c r="BX16" s="89">
        <v>97</v>
      </c>
      <c r="BY16" s="68">
        <v>95.5</v>
      </c>
      <c r="BZ16" s="82">
        <v>93.8</v>
      </c>
      <c r="CA16" s="89">
        <v>96.9</v>
      </c>
      <c r="CB16" s="68">
        <v>95.4</v>
      </c>
      <c r="CC16" s="82">
        <v>93.8</v>
      </c>
      <c r="CD16" s="89">
        <v>96.8</v>
      </c>
      <c r="CE16" s="68">
        <v>95.4</v>
      </c>
      <c r="CF16" s="82">
        <v>93.7</v>
      </c>
      <c r="CG16" s="89">
        <v>96.7</v>
      </c>
      <c r="CH16" s="68">
        <v>95.3</v>
      </c>
      <c r="CI16" s="82">
        <v>93.8</v>
      </c>
      <c r="CJ16" s="89">
        <v>96.6</v>
      </c>
      <c r="CK16" s="68">
        <v>95.3</v>
      </c>
      <c r="CL16" s="82">
        <v>93.8</v>
      </c>
      <c r="CM16" s="89">
        <v>96.6</v>
      </c>
      <c r="CN16" s="68">
        <v>95.4</v>
      </c>
      <c r="CO16" s="82">
        <v>93.9</v>
      </c>
      <c r="CP16" s="89">
        <v>96.6</v>
      </c>
      <c r="CQ16" s="68">
        <v>95.5</v>
      </c>
      <c r="CR16" s="82">
        <v>94</v>
      </c>
      <c r="CS16" s="89">
        <v>96.7</v>
      </c>
      <c r="CT16" s="68">
        <v>95.6</v>
      </c>
      <c r="CU16" s="82">
        <v>94.2</v>
      </c>
      <c r="CV16" s="89">
        <v>96.7</v>
      </c>
      <c r="CW16" s="68">
        <v>95.8</v>
      </c>
      <c r="CX16" s="82">
        <v>94.4</v>
      </c>
      <c r="CY16" s="89">
        <v>96.9</v>
      </c>
      <c r="CZ16" s="68">
        <v>95.9</v>
      </c>
      <c r="DA16" s="82">
        <v>94.6</v>
      </c>
      <c r="DB16" s="89">
        <v>97</v>
      </c>
      <c r="DC16" s="68">
        <v>96.1</v>
      </c>
      <c r="DD16" s="82">
        <v>94.8</v>
      </c>
      <c r="DE16" s="89">
        <v>97.1</v>
      </c>
      <c r="DF16" s="68">
        <v>96.3</v>
      </c>
      <c r="DG16" s="82">
        <v>95.1</v>
      </c>
      <c r="DH16" s="89">
        <v>97.3</v>
      </c>
      <c r="DI16" s="68">
        <v>96.4</v>
      </c>
      <c r="DJ16" s="82">
        <v>95.3</v>
      </c>
      <c r="DK16" s="89">
        <v>97.4</v>
      </c>
      <c r="DL16" s="68">
        <v>96.6</v>
      </c>
      <c r="DM16" s="82">
        <v>95.5</v>
      </c>
      <c r="DN16" s="89">
        <v>97.5</v>
      </c>
      <c r="DO16" s="68">
        <v>96.7</v>
      </c>
      <c r="DP16" s="82">
        <v>95.7</v>
      </c>
      <c r="DQ16" s="89">
        <v>97.6</v>
      </c>
      <c r="DR16" s="68">
        <v>96.9</v>
      </c>
      <c r="DS16" s="82">
        <v>95.8</v>
      </c>
      <c r="DT16" s="89">
        <v>97.7</v>
      </c>
      <c r="DU16" s="68">
        <v>97</v>
      </c>
      <c r="DV16" s="82">
        <v>96</v>
      </c>
      <c r="DW16" s="89">
        <v>97.8</v>
      </c>
      <c r="DX16" s="68">
        <v>97.1</v>
      </c>
      <c r="DY16" s="82">
        <v>96.1</v>
      </c>
      <c r="DZ16" s="89">
        <v>97.9</v>
      </c>
      <c r="EA16" s="68">
        <v>97.2</v>
      </c>
      <c r="EB16" s="82">
        <v>96.3</v>
      </c>
      <c r="EC16" s="89">
        <v>98</v>
      </c>
      <c r="ED16" s="68">
        <v>97.3</v>
      </c>
      <c r="EE16" s="82">
        <v>96.4</v>
      </c>
      <c r="EF16" s="89">
        <v>98</v>
      </c>
      <c r="EG16" s="68">
        <v>97.4</v>
      </c>
      <c r="EH16" s="82">
        <v>96.6</v>
      </c>
      <c r="EI16" s="89">
        <v>98.1</v>
      </c>
      <c r="EJ16" s="68">
        <v>97.5</v>
      </c>
      <c r="EK16" s="82">
        <v>96.7</v>
      </c>
      <c r="EL16" s="89">
        <v>98.2</v>
      </c>
      <c r="EM16" s="68">
        <v>97.6</v>
      </c>
      <c r="EN16" s="82">
        <v>96.8</v>
      </c>
      <c r="EO16" s="89">
        <v>98.3</v>
      </c>
      <c r="EP16" s="68">
        <v>97.7</v>
      </c>
      <c r="EQ16" s="82">
        <v>96.9</v>
      </c>
      <c r="ER16" s="89">
        <v>98.4</v>
      </c>
      <c r="ES16" s="68">
        <v>97.8</v>
      </c>
      <c r="ET16" s="82">
        <v>97</v>
      </c>
      <c r="EU16" s="89">
        <v>98.4</v>
      </c>
      <c r="EV16" s="68">
        <v>97.9</v>
      </c>
      <c r="EW16" s="82">
        <v>97.1</v>
      </c>
      <c r="EX16" s="89">
        <v>98.5</v>
      </c>
      <c r="EY16" s="68">
        <v>97.9</v>
      </c>
      <c r="EZ16" s="82">
        <v>97.2</v>
      </c>
      <c r="FA16" s="89">
        <v>98.5</v>
      </c>
      <c r="FB16" s="68">
        <v>98</v>
      </c>
      <c r="FC16" s="82">
        <v>97.2</v>
      </c>
      <c r="FD16" s="89">
        <v>98.6</v>
      </c>
      <c r="FE16" s="68">
        <v>98.1</v>
      </c>
      <c r="FF16" s="82">
        <v>97.3</v>
      </c>
      <c r="FG16" s="89">
        <v>98.6</v>
      </c>
      <c r="FH16" s="68">
        <v>98.1</v>
      </c>
      <c r="FI16" s="82">
        <v>97.4</v>
      </c>
      <c r="FJ16" s="89">
        <v>98.7</v>
      </c>
      <c r="FK16" s="68">
        <v>98.2</v>
      </c>
      <c r="FL16" s="82">
        <v>97.5</v>
      </c>
      <c r="FM16" s="89">
        <v>98.8</v>
      </c>
      <c r="FN16" s="68">
        <v>98.3</v>
      </c>
      <c r="FO16" s="82">
        <v>97.6</v>
      </c>
      <c r="FP16" s="89">
        <v>98.8</v>
      </c>
      <c r="FQ16" s="68">
        <v>98.4</v>
      </c>
      <c r="FR16" s="82">
        <v>97.7</v>
      </c>
      <c r="FS16" s="89">
        <v>98.9</v>
      </c>
      <c r="FT16" s="68">
        <v>98.5</v>
      </c>
      <c r="FU16" s="82">
        <v>97.8</v>
      </c>
      <c r="FV16" s="89">
        <v>99</v>
      </c>
      <c r="FW16" s="68">
        <v>98.5</v>
      </c>
      <c r="FX16" s="82">
        <v>97.8</v>
      </c>
      <c r="FY16" s="89">
        <v>99</v>
      </c>
      <c r="FZ16" s="68">
        <v>98.5</v>
      </c>
      <c r="GA16" s="82">
        <v>97.8</v>
      </c>
      <c r="GB16" s="89">
        <v>99</v>
      </c>
      <c r="GC16" s="68">
        <v>98.5</v>
      </c>
      <c r="GD16" s="82">
        <v>97.8</v>
      </c>
      <c r="GE16" s="89">
        <v>99</v>
      </c>
      <c r="GF16" s="68">
        <v>98.5</v>
      </c>
      <c r="GG16" s="82">
        <v>97.8</v>
      </c>
      <c r="GH16" s="89">
        <v>99</v>
      </c>
      <c r="GI16" s="68">
        <v>98.5</v>
      </c>
      <c r="GJ16" s="82">
        <v>97.7</v>
      </c>
      <c r="GK16" s="89">
        <v>99</v>
      </c>
      <c r="GL16" s="68">
        <v>98.5</v>
      </c>
      <c r="GM16" s="82">
        <v>97.7</v>
      </c>
      <c r="GN16" s="89">
        <v>99</v>
      </c>
      <c r="GO16" s="68">
        <v>98.5</v>
      </c>
      <c r="GP16" s="82">
        <v>97.7</v>
      </c>
      <c r="GQ16" s="89">
        <v>99.1</v>
      </c>
      <c r="GR16" s="68">
        <v>98.5</v>
      </c>
      <c r="GS16" s="82">
        <v>97.7</v>
      </c>
      <c r="GT16" s="89">
        <v>99.1</v>
      </c>
      <c r="GU16" s="68">
        <v>98.6</v>
      </c>
      <c r="GV16" s="82">
        <v>97.7</v>
      </c>
      <c r="GW16" s="89">
        <v>99.2</v>
      </c>
      <c r="GX16" s="68">
        <v>98.6</v>
      </c>
      <c r="GY16" s="82">
        <v>97.7</v>
      </c>
      <c r="GZ16" s="89">
        <v>99.2</v>
      </c>
      <c r="HA16" s="68">
        <v>98.7</v>
      </c>
      <c r="HB16" s="82">
        <v>97.8</v>
      </c>
      <c r="HC16" s="89">
        <v>99.3</v>
      </c>
      <c r="HD16" s="68">
        <v>98.8</v>
      </c>
      <c r="HE16" s="82">
        <v>97.8</v>
      </c>
      <c r="HF16" s="89">
        <v>99.4</v>
      </c>
      <c r="HG16" s="82">
        <v>98.9</v>
      </c>
      <c r="HH16" s="82">
        <v>97.8</v>
      </c>
      <c r="HI16" s="82">
        <v>99.5</v>
      </c>
      <c r="HJ16" s="68">
        <v>99</v>
      </c>
      <c r="HK16" s="82">
        <v>97.9</v>
      </c>
      <c r="HL16" s="89">
        <v>99.6</v>
      </c>
      <c r="HM16" s="82">
        <v>99.1</v>
      </c>
      <c r="HN16" s="82">
        <v>97.9</v>
      </c>
      <c r="HO16" s="82">
        <v>99.7</v>
      </c>
      <c r="HP16" s="68">
        <v>99.2</v>
      </c>
      <c r="HQ16" s="82">
        <v>97.9</v>
      </c>
      <c r="HR16" s="89">
        <v>99.8</v>
      </c>
      <c r="HS16" s="82">
        <v>99.3</v>
      </c>
      <c r="HT16" s="82">
        <v>97.8</v>
      </c>
      <c r="HU16" s="82">
        <v>99.8</v>
      </c>
      <c r="HV16" s="68">
        <v>99.4</v>
      </c>
      <c r="HW16" s="82">
        <v>97.8</v>
      </c>
      <c r="HX16" s="89">
        <v>99.9</v>
      </c>
      <c r="HY16" s="68">
        <v>99.5</v>
      </c>
      <c r="HZ16" s="82">
        <v>97.6</v>
      </c>
      <c r="IA16" s="89">
        <v>99.9</v>
      </c>
    </row>
    <row r="17" spans="1:235" ht="14.5" customHeight="1" x14ac:dyDescent="0.35">
      <c r="A17" s="235">
        <v>44584</v>
      </c>
      <c r="B17" s="68">
        <v>67</v>
      </c>
      <c r="C17" s="82">
        <v>53.8</v>
      </c>
      <c r="D17" s="89">
        <v>79.7</v>
      </c>
      <c r="E17" s="68">
        <v>71.3</v>
      </c>
      <c r="F17" s="82">
        <v>59.6</v>
      </c>
      <c r="G17" s="89">
        <v>82.1</v>
      </c>
      <c r="H17" s="68">
        <v>75.5</v>
      </c>
      <c r="I17" s="82">
        <v>65.400000000000006</v>
      </c>
      <c r="J17" s="89">
        <v>84.4</v>
      </c>
      <c r="K17" s="68">
        <v>79.400000000000006</v>
      </c>
      <c r="L17" s="82">
        <v>70.900000000000006</v>
      </c>
      <c r="M17" s="89">
        <v>86.8</v>
      </c>
      <c r="N17" s="68">
        <v>82.9</v>
      </c>
      <c r="O17" s="82">
        <v>75.8</v>
      </c>
      <c r="P17" s="89">
        <v>88.9</v>
      </c>
      <c r="Q17" s="68">
        <v>86.1</v>
      </c>
      <c r="R17" s="82">
        <v>80.2</v>
      </c>
      <c r="S17" s="89">
        <v>90.9</v>
      </c>
      <c r="T17" s="68">
        <v>88.7</v>
      </c>
      <c r="U17" s="82">
        <v>83.8</v>
      </c>
      <c r="V17" s="89">
        <v>92.7</v>
      </c>
      <c r="W17" s="68">
        <v>90.9</v>
      </c>
      <c r="X17" s="82">
        <v>86.8</v>
      </c>
      <c r="Y17" s="89">
        <v>94.1</v>
      </c>
      <c r="Z17" s="68">
        <v>92.5</v>
      </c>
      <c r="AA17" s="82">
        <v>89.1</v>
      </c>
      <c r="AB17" s="89">
        <v>95.3</v>
      </c>
      <c r="AC17" s="68">
        <v>93.8</v>
      </c>
      <c r="AD17" s="82">
        <v>90.8</v>
      </c>
      <c r="AE17" s="89">
        <v>96.1</v>
      </c>
      <c r="AF17" s="68">
        <v>94.8</v>
      </c>
      <c r="AG17" s="82">
        <v>92.1</v>
      </c>
      <c r="AH17" s="89">
        <v>96.8</v>
      </c>
      <c r="AI17" s="68">
        <v>95.5</v>
      </c>
      <c r="AJ17" s="82">
        <v>93</v>
      </c>
      <c r="AK17" s="89">
        <v>97.3</v>
      </c>
      <c r="AL17" s="68">
        <v>96</v>
      </c>
      <c r="AM17" s="82">
        <v>93.7</v>
      </c>
      <c r="AN17" s="89">
        <v>97.6</v>
      </c>
      <c r="AO17" s="68">
        <v>96.3</v>
      </c>
      <c r="AP17" s="82">
        <v>94.2</v>
      </c>
      <c r="AQ17" s="89">
        <v>97.8</v>
      </c>
      <c r="AR17" s="68">
        <v>96.5</v>
      </c>
      <c r="AS17" s="82">
        <v>94.5</v>
      </c>
      <c r="AT17" s="89">
        <v>98</v>
      </c>
      <c r="AU17" s="68">
        <v>96.7</v>
      </c>
      <c r="AV17" s="82">
        <v>94.7</v>
      </c>
      <c r="AW17" s="89">
        <v>98.1</v>
      </c>
      <c r="AX17" s="68">
        <v>96.7</v>
      </c>
      <c r="AY17" s="82">
        <v>94.8</v>
      </c>
      <c r="AZ17" s="89">
        <v>98.1</v>
      </c>
      <c r="BA17" s="68">
        <v>96.7</v>
      </c>
      <c r="BB17" s="82">
        <v>94.8</v>
      </c>
      <c r="BC17" s="89">
        <v>98.1</v>
      </c>
      <c r="BD17" s="68">
        <v>96.7</v>
      </c>
      <c r="BE17" s="82">
        <v>94.8</v>
      </c>
      <c r="BF17" s="89">
        <v>98</v>
      </c>
      <c r="BG17" s="68">
        <v>96.6</v>
      </c>
      <c r="BH17" s="82">
        <v>94.7</v>
      </c>
      <c r="BI17" s="89">
        <v>97.9</v>
      </c>
      <c r="BJ17" s="68">
        <v>96.4</v>
      </c>
      <c r="BK17" s="82">
        <v>94.6</v>
      </c>
      <c r="BL17" s="89">
        <v>97.8</v>
      </c>
      <c r="BM17" s="68">
        <v>96.3</v>
      </c>
      <c r="BN17" s="82">
        <v>94.5</v>
      </c>
      <c r="BO17" s="89">
        <v>97.6</v>
      </c>
      <c r="BP17" s="68">
        <v>96.1</v>
      </c>
      <c r="BQ17" s="82">
        <v>94.4</v>
      </c>
      <c r="BR17" s="89">
        <v>97.5</v>
      </c>
      <c r="BS17" s="68">
        <v>96</v>
      </c>
      <c r="BT17" s="82">
        <v>94.2</v>
      </c>
      <c r="BU17" s="89">
        <v>97.3</v>
      </c>
      <c r="BV17" s="68">
        <v>95.8</v>
      </c>
      <c r="BW17" s="82">
        <v>94.1</v>
      </c>
      <c r="BX17" s="89">
        <v>97.1</v>
      </c>
      <c r="BY17" s="68">
        <v>95.7</v>
      </c>
      <c r="BZ17" s="82">
        <v>94.1</v>
      </c>
      <c r="CA17" s="89">
        <v>97</v>
      </c>
      <c r="CB17" s="68">
        <v>95.6</v>
      </c>
      <c r="CC17" s="82">
        <v>94</v>
      </c>
      <c r="CD17" s="89">
        <v>96.9</v>
      </c>
      <c r="CE17" s="68">
        <v>95.6</v>
      </c>
      <c r="CF17" s="82">
        <v>94</v>
      </c>
      <c r="CG17" s="89">
        <v>96.8</v>
      </c>
      <c r="CH17" s="68">
        <v>95.5</v>
      </c>
      <c r="CI17" s="82">
        <v>94</v>
      </c>
      <c r="CJ17" s="89">
        <v>96.8</v>
      </c>
      <c r="CK17" s="68">
        <v>95.5</v>
      </c>
      <c r="CL17" s="82">
        <v>94</v>
      </c>
      <c r="CM17" s="89">
        <v>96.8</v>
      </c>
      <c r="CN17" s="68">
        <v>95.6</v>
      </c>
      <c r="CO17" s="82">
        <v>94.1</v>
      </c>
      <c r="CP17" s="89">
        <v>96.8</v>
      </c>
      <c r="CQ17" s="68">
        <v>95.7</v>
      </c>
      <c r="CR17" s="82">
        <v>94.3</v>
      </c>
      <c r="CS17" s="89">
        <v>96.8</v>
      </c>
      <c r="CT17" s="68">
        <v>95.8</v>
      </c>
      <c r="CU17" s="82">
        <v>94.4</v>
      </c>
      <c r="CV17" s="89">
        <v>96.9</v>
      </c>
      <c r="CW17" s="68">
        <v>95.9</v>
      </c>
      <c r="CX17" s="82">
        <v>94.6</v>
      </c>
      <c r="CY17" s="89">
        <v>97</v>
      </c>
      <c r="CZ17" s="68">
        <v>96.1</v>
      </c>
      <c r="DA17" s="82">
        <v>94.8</v>
      </c>
      <c r="DB17" s="89">
        <v>97.1</v>
      </c>
      <c r="DC17" s="68">
        <v>96.2</v>
      </c>
      <c r="DD17" s="82">
        <v>95</v>
      </c>
      <c r="DE17" s="89">
        <v>97.2</v>
      </c>
      <c r="DF17" s="68">
        <v>96.4</v>
      </c>
      <c r="DG17" s="82">
        <v>95.2</v>
      </c>
      <c r="DH17" s="89">
        <v>97.3</v>
      </c>
      <c r="DI17" s="68">
        <v>96.5</v>
      </c>
      <c r="DJ17" s="82">
        <v>95.4</v>
      </c>
      <c r="DK17" s="89">
        <v>97.5</v>
      </c>
      <c r="DL17" s="68">
        <v>96.7</v>
      </c>
      <c r="DM17" s="82">
        <v>95.6</v>
      </c>
      <c r="DN17" s="89">
        <v>97.6</v>
      </c>
      <c r="DO17" s="68">
        <v>96.8</v>
      </c>
      <c r="DP17" s="82">
        <v>95.8</v>
      </c>
      <c r="DQ17" s="89">
        <v>97.7</v>
      </c>
      <c r="DR17" s="68">
        <v>96.9</v>
      </c>
      <c r="DS17" s="82">
        <v>95.9</v>
      </c>
      <c r="DT17" s="89">
        <v>97.8</v>
      </c>
      <c r="DU17" s="68">
        <v>97.1</v>
      </c>
      <c r="DV17" s="82">
        <v>96.1</v>
      </c>
      <c r="DW17" s="89">
        <v>97.8</v>
      </c>
      <c r="DX17" s="68">
        <v>97.2</v>
      </c>
      <c r="DY17" s="82">
        <v>96.2</v>
      </c>
      <c r="DZ17" s="89">
        <v>97.9</v>
      </c>
      <c r="EA17" s="68">
        <v>97.3</v>
      </c>
      <c r="EB17" s="82">
        <v>96.4</v>
      </c>
      <c r="EC17" s="89">
        <v>98</v>
      </c>
      <c r="ED17" s="68">
        <v>97.4</v>
      </c>
      <c r="EE17" s="82">
        <v>96.5</v>
      </c>
      <c r="EF17" s="89">
        <v>98.1</v>
      </c>
      <c r="EG17" s="68">
        <v>97.5</v>
      </c>
      <c r="EH17" s="82">
        <v>96.6</v>
      </c>
      <c r="EI17" s="89">
        <v>98.2</v>
      </c>
      <c r="EJ17" s="68">
        <v>97.6</v>
      </c>
      <c r="EK17" s="82">
        <v>96.8</v>
      </c>
      <c r="EL17" s="89">
        <v>98.3</v>
      </c>
      <c r="EM17" s="68">
        <v>97.7</v>
      </c>
      <c r="EN17" s="82">
        <v>96.9</v>
      </c>
      <c r="EO17" s="89">
        <v>98.3</v>
      </c>
      <c r="EP17" s="68">
        <v>97.8</v>
      </c>
      <c r="EQ17" s="82">
        <v>97</v>
      </c>
      <c r="ER17" s="89">
        <v>98.4</v>
      </c>
      <c r="ES17" s="68">
        <v>97.8</v>
      </c>
      <c r="ET17" s="82">
        <v>97</v>
      </c>
      <c r="EU17" s="89">
        <v>98.4</v>
      </c>
      <c r="EV17" s="68">
        <v>97.9</v>
      </c>
      <c r="EW17" s="82">
        <v>97.1</v>
      </c>
      <c r="EX17" s="89">
        <v>98.5</v>
      </c>
      <c r="EY17" s="68">
        <v>98</v>
      </c>
      <c r="EZ17" s="82">
        <v>97.2</v>
      </c>
      <c r="FA17" s="89">
        <v>98.5</v>
      </c>
      <c r="FB17" s="68">
        <v>98</v>
      </c>
      <c r="FC17" s="82">
        <v>97.3</v>
      </c>
      <c r="FD17" s="89">
        <v>98.6</v>
      </c>
      <c r="FE17" s="68">
        <v>98.1</v>
      </c>
      <c r="FF17" s="82">
        <v>97.4</v>
      </c>
      <c r="FG17" s="89">
        <v>98.7</v>
      </c>
      <c r="FH17" s="68">
        <v>98.2</v>
      </c>
      <c r="FI17" s="82">
        <v>97.5</v>
      </c>
      <c r="FJ17" s="89">
        <v>98.7</v>
      </c>
      <c r="FK17" s="68">
        <v>98.3</v>
      </c>
      <c r="FL17" s="82">
        <v>97.6</v>
      </c>
      <c r="FM17" s="89">
        <v>98.8</v>
      </c>
      <c r="FN17" s="68">
        <v>98.4</v>
      </c>
      <c r="FO17" s="82">
        <v>97.7</v>
      </c>
      <c r="FP17" s="89">
        <v>98.9</v>
      </c>
      <c r="FQ17" s="68">
        <v>98.4</v>
      </c>
      <c r="FR17" s="82">
        <v>97.8</v>
      </c>
      <c r="FS17" s="89">
        <v>98.9</v>
      </c>
      <c r="FT17" s="68">
        <v>98.5</v>
      </c>
      <c r="FU17" s="82">
        <v>97.8</v>
      </c>
      <c r="FV17" s="89">
        <v>99</v>
      </c>
      <c r="FW17" s="68">
        <v>98.5</v>
      </c>
      <c r="FX17" s="82">
        <v>97.9</v>
      </c>
      <c r="FY17" s="89">
        <v>99</v>
      </c>
      <c r="FZ17" s="68">
        <v>98.5</v>
      </c>
      <c r="GA17" s="82">
        <v>97.9</v>
      </c>
      <c r="GB17" s="89">
        <v>99</v>
      </c>
      <c r="GC17" s="68">
        <v>98.6</v>
      </c>
      <c r="GD17" s="82">
        <v>97.9</v>
      </c>
      <c r="GE17" s="89">
        <v>99.1</v>
      </c>
      <c r="GF17" s="68">
        <v>98.5</v>
      </c>
      <c r="GG17" s="82">
        <v>97.8</v>
      </c>
      <c r="GH17" s="89">
        <v>99.1</v>
      </c>
      <c r="GI17" s="68">
        <v>98.5</v>
      </c>
      <c r="GJ17" s="82">
        <v>97.8</v>
      </c>
      <c r="GK17" s="89">
        <v>99.1</v>
      </c>
      <c r="GL17" s="68">
        <v>98.5</v>
      </c>
      <c r="GM17" s="82">
        <v>97.8</v>
      </c>
      <c r="GN17" s="89">
        <v>99.1</v>
      </c>
      <c r="GO17" s="68">
        <v>98.5</v>
      </c>
      <c r="GP17" s="82">
        <v>97.8</v>
      </c>
      <c r="GQ17" s="89">
        <v>99.1</v>
      </c>
      <c r="GR17" s="68">
        <v>98.6</v>
      </c>
      <c r="GS17" s="82">
        <v>97.8</v>
      </c>
      <c r="GT17" s="89">
        <v>99.1</v>
      </c>
      <c r="GU17" s="68">
        <v>98.6</v>
      </c>
      <c r="GV17" s="82">
        <v>97.8</v>
      </c>
      <c r="GW17" s="89">
        <v>99.2</v>
      </c>
      <c r="GX17" s="68">
        <v>98.7</v>
      </c>
      <c r="GY17" s="82">
        <v>97.8</v>
      </c>
      <c r="GZ17" s="89">
        <v>99.3</v>
      </c>
      <c r="HA17" s="68">
        <v>98.7</v>
      </c>
      <c r="HB17" s="82">
        <v>97.8</v>
      </c>
      <c r="HC17" s="89">
        <v>99.3</v>
      </c>
      <c r="HD17" s="68">
        <v>98.8</v>
      </c>
      <c r="HE17" s="82">
        <v>97.9</v>
      </c>
      <c r="HF17" s="89">
        <v>99.4</v>
      </c>
      <c r="HG17" s="82">
        <v>98.9</v>
      </c>
      <c r="HH17" s="82">
        <v>97.9</v>
      </c>
      <c r="HI17" s="82">
        <v>99.5</v>
      </c>
      <c r="HJ17" s="68">
        <v>99</v>
      </c>
      <c r="HK17" s="82">
        <v>97.9</v>
      </c>
      <c r="HL17" s="89">
        <v>99.6</v>
      </c>
      <c r="HM17" s="82">
        <v>99.1</v>
      </c>
      <c r="HN17" s="82">
        <v>97.9</v>
      </c>
      <c r="HO17" s="82">
        <v>99.7</v>
      </c>
      <c r="HP17" s="68">
        <v>99.2</v>
      </c>
      <c r="HQ17" s="82">
        <v>97.9</v>
      </c>
      <c r="HR17" s="89">
        <v>99.8</v>
      </c>
      <c r="HS17" s="82">
        <v>99.3</v>
      </c>
      <c r="HT17" s="82">
        <v>97.9</v>
      </c>
      <c r="HU17" s="82">
        <v>99.8</v>
      </c>
      <c r="HV17" s="68">
        <v>99.4</v>
      </c>
      <c r="HW17" s="82">
        <v>97.8</v>
      </c>
      <c r="HX17" s="89">
        <v>99.9</v>
      </c>
      <c r="HY17" s="68">
        <v>99.5</v>
      </c>
      <c r="HZ17" s="82">
        <v>97.7</v>
      </c>
      <c r="IA17" s="89">
        <v>99.9</v>
      </c>
    </row>
    <row r="18" spans="1:235" ht="14.5" customHeight="1" x14ac:dyDescent="0.35">
      <c r="A18" s="235">
        <v>44585</v>
      </c>
      <c r="B18" s="68">
        <v>67.599999999999994</v>
      </c>
      <c r="C18" s="82">
        <v>54.3</v>
      </c>
      <c r="D18" s="89">
        <v>80.2</v>
      </c>
      <c r="E18" s="68">
        <v>71.8</v>
      </c>
      <c r="F18" s="82">
        <v>60.2</v>
      </c>
      <c r="G18" s="89">
        <v>82.5</v>
      </c>
      <c r="H18" s="68">
        <v>75.900000000000006</v>
      </c>
      <c r="I18" s="82">
        <v>65.900000000000006</v>
      </c>
      <c r="J18" s="89">
        <v>84.8</v>
      </c>
      <c r="K18" s="68">
        <v>79.7</v>
      </c>
      <c r="L18" s="82">
        <v>71.3</v>
      </c>
      <c r="M18" s="89">
        <v>87</v>
      </c>
      <c r="N18" s="68">
        <v>83.2</v>
      </c>
      <c r="O18" s="82">
        <v>76.2</v>
      </c>
      <c r="P18" s="89">
        <v>89.2</v>
      </c>
      <c r="Q18" s="68">
        <v>86.3</v>
      </c>
      <c r="R18" s="82">
        <v>80.5</v>
      </c>
      <c r="S18" s="89">
        <v>91.1</v>
      </c>
      <c r="T18" s="68">
        <v>88.9</v>
      </c>
      <c r="U18" s="82">
        <v>84.1</v>
      </c>
      <c r="V18" s="89">
        <v>92.8</v>
      </c>
      <c r="W18" s="68">
        <v>91</v>
      </c>
      <c r="X18" s="82">
        <v>86.9</v>
      </c>
      <c r="Y18" s="89">
        <v>94.2</v>
      </c>
      <c r="Z18" s="68">
        <v>92.7</v>
      </c>
      <c r="AA18" s="82">
        <v>89.2</v>
      </c>
      <c r="AB18" s="89">
        <v>95.3</v>
      </c>
      <c r="AC18" s="68">
        <v>93.9</v>
      </c>
      <c r="AD18" s="82">
        <v>90.9</v>
      </c>
      <c r="AE18" s="89">
        <v>96.2</v>
      </c>
      <c r="AF18" s="68">
        <v>94.8</v>
      </c>
      <c r="AG18" s="82">
        <v>92.2</v>
      </c>
      <c r="AH18" s="89">
        <v>96.8</v>
      </c>
      <c r="AI18" s="68">
        <v>95.5</v>
      </c>
      <c r="AJ18" s="82">
        <v>93.1</v>
      </c>
      <c r="AK18" s="89">
        <v>97.3</v>
      </c>
      <c r="AL18" s="68">
        <v>96</v>
      </c>
      <c r="AM18" s="82">
        <v>93.8</v>
      </c>
      <c r="AN18" s="89">
        <v>97.6</v>
      </c>
      <c r="AO18" s="68">
        <v>96.3</v>
      </c>
      <c r="AP18" s="82">
        <v>94.2</v>
      </c>
      <c r="AQ18" s="89">
        <v>97.9</v>
      </c>
      <c r="AR18" s="68">
        <v>96.6</v>
      </c>
      <c r="AS18" s="82">
        <v>94.5</v>
      </c>
      <c r="AT18" s="89">
        <v>98</v>
      </c>
      <c r="AU18" s="68">
        <v>96.7</v>
      </c>
      <c r="AV18" s="82">
        <v>94.7</v>
      </c>
      <c r="AW18" s="89">
        <v>98.1</v>
      </c>
      <c r="AX18" s="68">
        <v>96.8</v>
      </c>
      <c r="AY18" s="82">
        <v>94.9</v>
      </c>
      <c r="AZ18" s="89">
        <v>98.1</v>
      </c>
      <c r="BA18" s="68">
        <v>96.8</v>
      </c>
      <c r="BB18" s="82">
        <v>94.9</v>
      </c>
      <c r="BC18" s="89">
        <v>98.1</v>
      </c>
      <c r="BD18" s="68">
        <v>96.7</v>
      </c>
      <c r="BE18" s="82">
        <v>94.9</v>
      </c>
      <c r="BF18" s="89">
        <v>98</v>
      </c>
      <c r="BG18" s="68">
        <v>96.6</v>
      </c>
      <c r="BH18" s="82">
        <v>94.8</v>
      </c>
      <c r="BI18" s="89">
        <v>97.9</v>
      </c>
      <c r="BJ18" s="68">
        <v>96.5</v>
      </c>
      <c r="BK18" s="82">
        <v>94.7</v>
      </c>
      <c r="BL18" s="89">
        <v>97.8</v>
      </c>
      <c r="BM18" s="68">
        <v>96.4</v>
      </c>
      <c r="BN18" s="82">
        <v>94.6</v>
      </c>
      <c r="BO18" s="89">
        <v>97.7</v>
      </c>
      <c r="BP18" s="68">
        <v>96.2</v>
      </c>
      <c r="BQ18" s="82">
        <v>94.5</v>
      </c>
      <c r="BR18" s="89">
        <v>97.5</v>
      </c>
      <c r="BS18" s="68">
        <v>96.1</v>
      </c>
      <c r="BT18" s="82">
        <v>94.4</v>
      </c>
      <c r="BU18" s="89">
        <v>97.4</v>
      </c>
      <c r="BV18" s="68">
        <v>96</v>
      </c>
      <c r="BW18" s="82">
        <v>94.3</v>
      </c>
      <c r="BX18" s="89">
        <v>97.2</v>
      </c>
      <c r="BY18" s="68">
        <v>95.9</v>
      </c>
      <c r="BZ18" s="82">
        <v>94.2</v>
      </c>
      <c r="CA18" s="89">
        <v>97.1</v>
      </c>
      <c r="CB18" s="68">
        <v>95.8</v>
      </c>
      <c r="CC18" s="82">
        <v>94.2</v>
      </c>
      <c r="CD18" s="89">
        <v>97</v>
      </c>
      <c r="CE18" s="68">
        <v>95.7</v>
      </c>
      <c r="CF18" s="82">
        <v>94.2</v>
      </c>
      <c r="CG18" s="89">
        <v>97</v>
      </c>
      <c r="CH18" s="68">
        <v>95.7</v>
      </c>
      <c r="CI18" s="82">
        <v>94.2</v>
      </c>
      <c r="CJ18" s="89">
        <v>96.9</v>
      </c>
      <c r="CK18" s="68">
        <v>95.7</v>
      </c>
      <c r="CL18" s="82">
        <v>94.3</v>
      </c>
      <c r="CM18" s="89">
        <v>96.9</v>
      </c>
      <c r="CN18" s="68">
        <v>95.8</v>
      </c>
      <c r="CO18" s="82">
        <v>94.3</v>
      </c>
      <c r="CP18" s="89">
        <v>96.9</v>
      </c>
      <c r="CQ18" s="68">
        <v>95.8</v>
      </c>
      <c r="CR18" s="82">
        <v>94.5</v>
      </c>
      <c r="CS18" s="89">
        <v>96.9</v>
      </c>
      <c r="CT18" s="68">
        <v>95.9</v>
      </c>
      <c r="CU18" s="82">
        <v>94.6</v>
      </c>
      <c r="CV18" s="89">
        <v>97</v>
      </c>
      <c r="CW18" s="68">
        <v>96.1</v>
      </c>
      <c r="CX18" s="82">
        <v>94.8</v>
      </c>
      <c r="CY18" s="89">
        <v>97.1</v>
      </c>
      <c r="CZ18" s="68">
        <v>96.2</v>
      </c>
      <c r="DA18" s="82">
        <v>95</v>
      </c>
      <c r="DB18" s="89">
        <v>97.2</v>
      </c>
      <c r="DC18" s="68">
        <v>96.3</v>
      </c>
      <c r="DD18" s="82">
        <v>95.2</v>
      </c>
      <c r="DE18" s="89">
        <v>97.3</v>
      </c>
      <c r="DF18" s="68">
        <v>96.5</v>
      </c>
      <c r="DG18" s="82">
        <v>95.4</v>
      </c>
      <c r="DH18" s="89">
        <v>97.4</v>
      </c>
      <c r="DI18" s="68">
        <v>96.6</v>
      </c>
      <c r="DJ18" s="82">
        <v>95.5</v>
      </c>
      <c r="DK18" s="89">
        <v>97.5</v>
      </c>
      <c r="DL18" s="68">
        <v>96.8</v>
      </c>
      <c r="DM18" s="82">
        <v>95.7</v>
      </c>
      <c r="DN18" s="89">
        <v>97.6</v>
      </c>
      <c r="DO18" s="68">
        <v>96.9</v>
      </c>
      <c r="DP18" s="82">
        <v>95.9</v>
      </c>
      <c r="DQ18" s="89">
        <v>97.7</v>
      </c>
      <c r="DR18" s="68">
        <v>97</v>
      </c>
      <c r="DS18" s="82">
        <v>96</v>
      </c>
      <c r="DT18" s="89">
        <v>97.8</v>
      </c>
      <c r="DU18" s="68">
        <v>97.1</v>
      </c>
      <c r="DV18" s="82">
        <v>96.2</v>
      </c>
      <c r="DW18" s="89">
        <v>97.9</v>
      </c>
      <c r="DX18" s="68">
        <v>97.2</v>
      </c>
      <c r="DY18" s="82">
        <v>96.3</v>
      </c>
      <c r="DZ18" s="89">
        <v>98</v>
      </c>
      <c r="EA18" s="68">
        <v>97.3</v>
      </c>
      <c r="EB18" s="82">
        <v>96.5</v>
      </c>
      <c r="EC18" s="89">
        <v>98.1</v>
      </c>
      <c r="ED18" s="68">
        <v>97.5</v>
      </c>
      <c r="EE18" s="82">
        <v>96.6</v>
      </c>
      <c r="EF18" s="89">
        <v>98.1</v>
      </c>
      <c r="EG18" s="68">
        <v>97.6</v>
      </c>
      <c r="EH18" s="82">
        <v>96.7</v>
      </c>
      <c r="EI18" s="89">
        <v>98.2</v>
      </c>
      <c r="EJ18" s="68">
        <v>97.6</v>
      </c>
      <c r="EK18" s="82">
        <v>96.8</v>
      </c>
      <c r="EL18" s="89">
        <v>98.3</v>
      </c>
      <c r="EM18" s="68">
        <v>97.7</v>
      </c>
      <c r="EN18" s="82">
        <v>96.9</v>
      </c>
      <c r="EO18" s="89">
        <v>98.4</v>
      </c>
      <c r="EP18" s="68">
        <v>97.8</v>
      </c>
      <c r="EQ18" s="82">
        <v>97</v>
      </c>
      <c r="ER18" s="89">
        <v>98.4</v>
      </c>
      <c r="ES18" s="68">
        <v>97.9</v>
      </c>
      <c r="ET18" s="82">
        <v>97.1</v>
      </c>
      <c r="EU18" s="89">
        <v>98.5</v>
      </c>
      <c r="EV18" s="68">
        <v>97.9</v>
      </c>
      <c r="EW18" s="82">
        <v>97.2</v>
      </c>
      <c r="EX18" s="89">
        <v>98.5</v>
      </c>
      <c r="EY18" s="68">
        <v>98</v>
      </c>
      <c r="EZ18" s="82">
        <v>97.2</v>
      </c>
      <c r="FA18" s="89">
        <v>98.6</v>
      </c>
      <c r="FB18" s="68">
        <v>98.1</v>
      </c>
      <c r="FC18" s="82">
        <v>97.3</v>
      </c>
      <c r="FD18" s="89">
        <v>98.6</v>
      </c>
      <c r="FE18" s="68">
        <v>98.1</v>
      </c>
      <c r="FF18" s="82">
        <v>97.4</v>
      </c>
      <c r="FG18" s="89">
        <v>98.7</v>
      </c>
      <c r="FH18" s="68">
        <v>98.2</v>
      </c>
      <c r="FI18" s="82">
        <v>97.5</v>
      </c>
      <c r="FJ18" s="89">
        <v>98.8</v>
      </c>
      <c r="FK18" s="68">
        <v>98.3</v>
      </c>
      <c r="FL18" s="82">
        <v>97.6</v>
      </c>
      <c r="FM18" s="89">
        <v>98.8</v>
      </c>
      <c r="FN18" s="68">
        <v>98.4</v>
      </c>
      <c r="FO18" s="82">
        <v>97.7</v>
      </c>
      <c r="FP18" s="89">
        <v>98.9</v>
      </c>
      <c r="FQ18" s="68">
        <v>98.5</v>
      </c>
      <c r="FR18" s="82">
        <v>97.8</v>
      </c>
      <c r="FS18" s="89">
        <v>99</v>
      </c>
      <c r="FT18" s="68">
        <v>98.5</v>
      </c>
      <c r="FU18" s="82">
        <v>97.9</v>
      </c>
      <c r="FV18" s="89">
        <v>99</v>
      </c>
      <c r="FW18" s="68">
        <v>98.6</v>
      </c>
      <c r="FX18" s="82">
        <v>97.9</v>
      </c>
      <c r="FY18" s="89">
        <v>99</v>
      </c>
      <c r="FZ18" s="68">
        <v>98.6</v>
      </c>
      <c r="GA18" s="82">
        <v>97.9</v>
      </c>
      <c r="GB18" s="89">
        <v>99.1</v>
      </c>
      <c r="GC18" s="68">
        <v>98.6</v>
      </c>
      <c r="GD18" s="82">
        <v>97.9</v>
      </c>
      <c r="GE18" s="89">
        <v>99.1</v>
      </c>
      <c r="GF18" s="68">
        <v>98.6</v>
      </c>
      <c r="GG18" s="82">
        <v>97.9</v>
      </c>
      <c r="GH18" s="89">
        <v>99.1</v>
      </c>
      <c r="GI18" s="68">
        <v>98.6</v>
      </c>
      <c r="GJ18" s="82">
        <v>97.9</v>
      </c>
      <c r="GK18" s="89">
        <v>99.1</v>
      </c>
      <c r="GL18" s="68">
        <v>98.6</v>
      </c>
      <c r="GM18" s="82">
        <v>97.8</v>
      </c>
      <c r="GN18" s="89">
        <v>99.1</v>
      </c>
      <c r="GO18" s="68">
        <v>98.6</v>
      </c>
      <c r="GP18" s="82">
        <v>97.8</v>
      </c>
      <c r="GQ18" s="89">
        <v>99.1</v>
      </c>
      <c r="GR18" s="68">
        <v>98.6</v>
      </c>
      <c r="GS18" s="82">
        <v>97.8</v>
      </c>
      <c r="GT18" s="89">
        <v>99.2</v>
      </c>
      <c r="GU18" s="68">
        <v>98.7</v>
      </c>
      <c r="GV18" s="82">
        <v>97.8</v>
      </c>
      <c r="GW18" s="89">
        <v>99.2</v>
      </c>
      <c r="GX18" s="68">
        <v>98.7</v>
      </c>
      <c r="GY18" s="82">
        <v>97.9</v>
      </c>
      <c r="GZ18" s="89">
        <v>99.3</v>
      </c>
      <c r="HA18" s="68">
        <v>98.8</v>
      </c>
      <c r="HB18" s="82">
        <v>97.9</v>
      </c>
      <c r="HC18" s="89">
        <v>99.4</v>
      </c>
      <c r="HD18" s="68">
        <v>98.9</v>
      </c>
      <c r="HE18" s="82">
        <v>97.9</v>
      </c>
      <c r="HF18" s="89">
        <v>99.4</v>
      </c>
      <c r="HG18" s="82">
        <v>99</v>
      </c>
      <c r="HH18" s="82">
        <v>98</v>
      </c>
      <c r="HI18" s="82">
        <v>99.5</v>
      </c>
      <c r="HJ18" s="68">
        <v>99</v>
      </c>
      <c r="HK18" s="82">
        <v>98</v>
      </c>
      <c r="HL18" s="89">
        <v>99.6</v>
      </c>
      <c r="HM18" s="82">
        <v>99.1</v>
      </c>
      <c r="HN18" s="82">
        <v>98</v>
      </c>
      <c r="HO18" s="82">
        <v>99.7</v>
      </c>
      <c r="HP18" s="68">
        <v>99.2</v>
      </c>
      <c r="HQ18" s="82">
        <v>98</v>
      </c>
      <c r="HR18" s="89">
        <v>99.8</v>
      </c>
      <c r="HS18" s="82">
        <v>99.3</v>
      </c>
      <c r="HT18" s="82">
        <v>97.9</v>
      </c>
      <c r="HU18" s="82">
        <v>99.8</v>
      </c>
      <c r="HV18" s="68">
        <v>99.4</v>
      </c>
      <c r="HW18" s="82">
        <v>97.9</v>
      </c>
      <c r="HX18" s="89">
        <v>99.9</v>
      </c>
      <c r="HY18" s="68">
        <v>99.5</v>
      </c>
      <c r="HZ18" s="82">
        <v>97.8</v>
      </c>
      <c r="IA18" s="89">
        <v>99.9</v>
      </c>
    </row>
    <row r="19" spans="1:235" ht="14.5" customHeight="1" x14ac:dyDescent="0.35">
      <c r="A19" s="235">
        <v>44586</v>
      </c>
      <c r="B19" s="68">
        <v>68</v>
      </c>
      <c r="C19" s="82">
        <v>54.8</v>
      </c>
      <c r="D19" s="89">
        <v>80.599999999999994</v>
      </c>
      <c r="E19" s="68">
        <v>72.2</v>
      </c>
      <c r="F19" s="82">
        <v>60.6</v>
      </c>
      <c r="G19" s="89">
        <v>82.8</v>
      </c>
      <c r="H19" s="68">
        <v>76.3</v>
      </c>
      <c r="I19" s="82">
        <v>66.3</v>
      </c>
      <c r="J19" s="89">
        <v>85.1</v>
      </c>
      <c r="K19" s="68">
        <v>80.099999999999994</v>
      </c>
      <c r="L19" s="82">
        <v>71.599999999999994</v>
      </c>
      <c r="M19" s="89">
        <v>87.3</v>
      </c>
      <c r="N19" s="68">
        <v>83.5</v>
      </c>
      <c r="O19" s="82">
        <v>76.5</v>
      </c>
      <c r="P19" s="89">
        <v>89.4</v>
      </c>
      <c r="Q19" s="68">
        <v>86.5</v>
      </c>
      <c r="R19" s="82">
        <v>80.7</v>
      </c>
      <c r="S19" s="89">
        <v>91.3</v>
      </c>
      <c r="T19" s="68">
        <v>89.1</v>
      </c>
      <c r="U19" s="82">
        <v>84.3</v>
      </c>
      <c r="V19" s="89">
        <v>93</v>
      </c>
      <c r="W19" s="68">
        <v>91.1</v>
      </c>
      <c r="X19" s="82">
        <v>87.1</v>
      </c>
      <c r="Y19" s="89">
        <v>94.3</v>
      </c>
      <c r="Z19" s="68">
        <v>92.8</v>
      </c>
      <c r="AA19" s="82">
        <v>89.3</v>
      </c>
      <c r="AB19" s="89">
        <v>95.4</v>
      </c>
      <c r="AC19" s="68">
        <v>94</v>
      </c>
      <c r="AD19" s="82">
        <v>91</v>
      </c>
      <c r="AE19" s="89">
        <v>96.2</v>
      </c>
      <c r="AF19" s="68">
        <v>94.9</v>
      </c>
      <c r="AG19" s="82">
        <v>92.3</v>
      </c>
      <c r="AH19" s="89">
        <v>96.9</v>
      </c>
      <c r="AI19" s="68">
        <v>95.6</v>
      </c>
      <c r="AJ19" s="82">
        <v>93.2</v>
      </c>
      <c r="AK19" s="89">
        <v>97.3</v>
      </c>
      <c r="AL19" s="68">
        <v>96</v>
      </c>
      <c r="AM19" s="82">
        <v>93.8</v>
      </c>
      <c r="AN19" s="89">
        <v>97.6</v>
      </c>
      <c r="AO19" s="68">
        <v>96.4</v>
      </c>
      <c r="AP19" s="82">
        <v>94.3</v>
      </c>
      <c r="AQ19" s="89">
        <v>97.9</v>
      </c>
      <c r="AR19" s="68">
        <v>96.6</v>
      </c>
      <c r="AS19" s="82">
        <v>94.6</v>
      </c>
      <c r="AT19" s="89">
        <v>98</v>
      </c>
      <c r="AU19" s="68">
        <v>96.7</v>
      </c>
      <c r="AV19" s="82">
        <v>94.8</v>
      </c>
      <c r="AW19" s="89">
        <v>98.1</v>
      </c>
      <c r="AX19" s="68">
        <v>96.8</v>
      </c>
      <c r="AY19" s="82">
        <v>94.9</v>
      </c>
      <c r="AZ19" s="89">
        <v>98.1</v>
      </c>
      <c r="BA19" s="68">
        <v>96.8</v>
      </c>
      <c r="BB19" s="82">
        <v>94.9</v>
      </c>
      <c r="BC19" s="89">
        <v>98.1</v>
      </c>
      <c r="BD19" s="68">
        <v>96.8</v>
      </c>
      <c r="BE19" s="82">
        <v>94.9</v>
      </c>
      <c r="BF19" s="89">
        <v>98.1</v>
      </c>
      <c r="BG19" s="68">
        <v>96.7</v>
      </c>
      <c r="BH19" s="82">
        <v>94.9</v>
      </c>
      <c r="BI19" s="89">
        <v>98</v>
      </c>
      <c r="BJ19" s="68">
        <v>96.6</v>
      </c>
      <c r="BK19" s="82">
        <v>94.8</v>
      </c>
      <c r="BL19" s="89">
        <v>97.9</v>
      </c>
      <c r="BM19" s="68">
        <v>96.4</v>
      </c>
      <c r="BN19" s="82">
        <v>94.7</v>
      </c>
      <c r="BO19" s="89">
        <v>97.7</v>
      </c>
      <c r="BP19" s="68">
        <v>96.3</v>
      </c>
      <c r="BQ19" s="82">
        <v>94.6</v>
      </c>
      <c r="BR19" s="89">
        <v>97.6</v>
      </c>
      <c r="BS19" s="68">
        <v>96.2</v>
      </c>
      <c r="BT19" s="82">
        <v>94.5</v>
      </c>
      <c r="BU19" s="89">
        <v>97.5</v>
      </c>
      <c r="BV19" s="68">
        <v>96.1</v>
      </c>
      <c r="BW19" s="82">
        <v>94.5</v>
      </c>
      <c r="BX19" s="89">
        <v>97.3</v>
      </c>
      <c r="BY19" s="68">
        <v>96</v>
      </c>
      <c r="BZ19" s="82">
        <v>94.4</v>
      </c>
      <c r="CA19" s="89">
        <v>97.2</v>
      </c>
      <c r="CB19" s="68">
        <v>95.9</v>
      </c>
      <c r="CC19" s="82">
        <v>94.4</v>
      </c>
      <c r="CD19" s="89">
        <v>97.2</v>
      </c>
      <c r="CE19" s="68">
        <v>95.9</v>
      </c>
      <c r="CF19" s="82">
        <v>94.4</v>
      </c>
      <c r="CG19" s="89">
        <v>97.1</v>
      </c>
      <c r="CH19" s="68">
        <v>95.9</v>
      </c>
      <c r="CI19" s="82">
        <v>94.4</v>
      </c>
      <c r="CJ19" s="89">
        <v>97.1</v>
      </c>
      <c r="CK19" s="68">
        <v>95.9</v>
      </c>
      <c r="CL19" s="82">
        <v>94.5</v>
      </c>
      <c r="CM19" s="89">
        <v>97</v>
      </c>
      <c r="CN19" s="68">
        <v>95.9</v>
      </c>
      <c r="CO19" s="82">
        <v>94.5</v>
      </c>
      <c r="CP19" s="89">
        <v>97</v>
      </c>
      <c r="CQ19" s="68">
        <v>96</v>
      </c>
      <c r="CR19" s="82">
        <v>94.6</v>
      </c>
      <c r="CS19" s="89">
        <v>97.1</v>
      </c>
      <c r="CT19" s="68">
        <v>96.1</v>
      </c>
      <c r="CU19" s="82">
        <v>94.8</v>
      </c>
      <c r="CV19" s="89">
        <v>97.1</v>
      </c>
      <c r="CW19" s="68">
        <v>96.2</v>
      </c>
      <c r="CX19" s="82">
        <v>94.9</v>
      </c>
      <c r="CY19" s="89">
        <v>97.2</v>
      </c>
      <c r="CZ19" s="68">
        <v>96.3</v>
      </c>
      <c r="DA19" s="82">
        <v>95.1</v>
      </c>
      <c r="DB19" s="89">
        <v>97.3</v>
      </c>
      <c r="DC19" s="68">
        <v>96.5</v>
      </c>
      <c r="DD19" s="82">
        <v>95.3</v>
      </c>
      <c r="DE19" s="89">
        <v>97.4</v>
      </c>
      <c r="DF19" s="68">
        <v>96.6</v>
      </c>
      <c r="DG19" s="82">
        <v>95.5</v>
      </c>
      <c r="DH19" s="89">
        <v>97.5</v>
      </c>
      <c r="DI19" s="68">
        <v>96.7</v>
      </c>
      <c r="DJ19" s="82">
        <v>95.7</v>
      </c>
      <c r="DK19" s="89">
        <v>97.6</v>
      </c>
      <c r="DL19" s="68">
        <v>96.9</v>
      </c>
      <c r="DM19" s="82">
        <v>95.8</v>
      </c>
      <c r="DN19" s="89">
        <v>97.7</v>
      </c>
      <c r="DO19" s="68">
        <v>97</v>
      </c>
      <c r="DP19" s="82">
        <v>96</v>
      </c>
      <c r="DQ19" s="89">
        <v>97.8</v>
      </c>
      <c r="DR19" s="68">
        <v>97.1</v>
      </c>
      <c r="DS19" s="82">
        <v>96.1</v>
      </c>
      <c r="DT19" s="89">
        <v>97.9</v>
      </c>
      <c r="DU19" s="68">
        <v>97.2</v>
      </c>
      <c r="DV19" s="82">
        <v>96.3</v>
      </c>
      <c r="DW19" s="89">
        <v>98</v>
      </c>
      <c r="DX19" s="68">
        <v>97.3</v>
      </c>
      <c r="DY19" s="82">
        <v>96.4</v>
      </c>
      <c r="DZ19" s="89">
        <v>98</v>
      </c>
      <c r="EA19" s="68">
        <v>97.4</v>
      </c>
      <c r="EB19" s="82">
        <v>96.5</v>
      </c>
      <c r="EC19" s="89">
        <v>98.1</v>
      </c>
      <c r="ED19" s="68">
        <v>97.5</v>
      </c>
      <c r="EE19" s="82">
        <v>96.7</v>
      </c>
      <c r="EF19" s="89">
        <v>98.2</v>
      </c>
      <c r="EG19" s="68">
        <v>97.6</v>
      </c>
      <c r="EH19" s="82">
        <v>96.8</v>
      </c>
      <c r="EI19" s="89">
        <v>98.3</v>
      </c>
      <c r="EJ19" s="68">
        <v>97.7</v>
      </c>
      <c r="EK19" s="82">
        <v>96.9</v>
      </c>
      <c r="EL19" s="89">
        <v>98.3</v>
      </c>
      <c r="EM19" s="68">
        <v>97.8</v>
      </c>
      <c r="EN19" s="82">
        <v>97</v>
      </c>
      <c r="EO19" s="89">
        <v>98.4</v>
      </c>
      <c r="EP19" s="68">
        <v>97.8</v>
      </c>
      <c r="EQ19" s="82">
        <v>97.1</v>
      </c>
      <c r="ER19" s="89">
        <v>98.5</v>
      </c>
      <c r="ES19" s="68">
        <v>97.9</v>
      </c>
      <c r="ET19" s="82">
        <v>97.1</v>
      </c>
      <c r="EU19" s="89">
        <v>98.5</v>
      </c>
      <c r="EV19" s="68">
        <v>98</v>
      </c>
      <c r="EW19" s="82">
        <v>97.2</v>
      </c>
      <c r="EX19" s="89">
        <v>98.5</v>
      </c>
      <c r="EY19" s="68">
        <v>98</v>
      </c>
      <c r="EZ19" s="82">
        <v>97.3</v>
      </c>
      <c r="FA19" s="89">
        <v>98.6</v>
      </c>
      <c r="FB19" s="68">
        <v>98.1</v>
      </c>
      <c r="FC19" s="82">
        <v>97.4</v>
      </c>
      <c r="FD19" s="89">
        <v>98.6</v>
      </c>
      <c r="FE19" s="68">
        <v>98.1</v>
      </c>
      <c r="FF19" s="82">
        <v>97.4</v>
      </c>
      <c r="FG19" s="89">
        <v>98.7</v>
      </c>
      <c r="FH19" s="68">
        <v>98.2</v>
      </c>
      <c r="FI19" s="82">
        <v>97.5</v>
      </c>
      <c r="FJ19" s="89">
        <v>98.8</v>
      </c>
      <c r="FK19" s="68">
        <v>98.3</v>
      </c>
      <c r="FL19" s="82">
        <v>97.6</v>
      </c>
      <c r="FM19" s="89">
        <v>98.8</v>
      </c>
      <c r="FN19" s="68">
        <v>98.4</v>
      </c>
      <c r="FO19" s="82">
        <v>97.7</v>
      </c>
      <c r="FP19" s="89">
        <v>98.9</v>
      </c>
      <c r="FQ19" s="68">
        <v>98.5</v>
      </c>
      <c r="FR19" s="82">
        <v>97.8</v>
      </c>
      <c r="FS19" s="89">
        <v>99</v>
      </c>
      <c r="FT19" s="68">
        <v>98.5</v>
      </c>
      <c r="FU19" s="82">
        <v>97.9</v>
      </c>
      <c r="FV19" s="89">
        <v>99</v>
      </c>
      <c r="FW19" s="68">
        <v>98.6</v>
      </c>
      <c r="FX19" s="82">
        <v>97.9</v>
      </c>
      <c r="FY19" s="89">
        <v>99.1</v>
      </c>
      <c r="FZ19" s="68">
        <v>98.6</v>
      </c>
      <c r="GA19" s="82">
        <v>98</v>
      </c>
      <c r="GB19" s="89">
        <v>99.1</v>
      </c>
      <c r="GC19" s="68">
        <v>98.6</v>
      </c>
      <c r="GD19" s="82">
        <v>98</v>
      </c>
      <c r="GE19" s="89">
        <v>99.1</v>
      </c>
      <c r="GF19" s="68">
        <v>98.6</v>
      </c>
      <c r="GG19" s="82">
        <v>97.9</v>
      </c>
      <c r="GH19" s="89">
        <v>99.1</v>
      </c>
      <c r="GI19" s="68">
        <v>98.6</v>
      </c>
      <c r="GJ19" s="82">
        <v>97.9</v>
      </c>
      <c r="GK19" s="89">
        <v>99.1</v>
      </c>
      <c r="GL19" s="68">
        <v>98.6</v>
      </c>
      <c r="GM19" s="82">
        <v>97.9</v>
      </c>
      <c r="GN19" s="89">
        <v>99.1</v>
      </c>
      <c r="GO19" s="68">
        <v>98.6</v>
      </c>
      <c r="GP19" s="82">
        <v>97.9</v>
      </c>
      <c r="GQ19" s="89">
        <v>99.2</v>
      </c>
      <c r="GR19" s="68">
        <v>98.7</v>
      </c>
      <c r="GS19" s="82">
        <v>97.9</v>
      </c>
      <c r="GT19" s="89">
        <v>99.2</v>
      </c>
      <c r="GU19" s="68">
        <v>98.7</v>
      </c>
      <c r="GV19" s="82">
        <v>97.9</v>
      </c>
      <c r="GW19" s="89">
        <v>99.3</v>
      </c>
      <c r="GX19" s="68">
        <v>98.8</v>
      </c>
      <c r="GY19" s="82">
        <v>97.9</v>
      </c>
      <c r="GZ19" s="89">
        <v>99.3</v>
      </c>
      <c r="HA19" s="68">
        <v>98.8</v>
      </c>
      <c r="HB19" s="82">
        <v>98</v>
      </c>
      <c r="HC19" s="89">
        <v>99.4</v>
      </c>
      <c r="HD19" s="68">
        <v>98.9</v>
      </c>
      <c r="HE19" s="82">
        <v>98</v>
      </c>
      <c r="HF19" s="89">
        <v>99.5</v>
      </c>
      <c r="HG19" s="82">
        <v>99</v>
      </c>
      <c r="HH19" s="82">
        <v>98</v>
      </c>
      <c r="HI19" s="82">
        <v>99.5</v>
      </c>
      <c r="HJ19" s="68">
        <v>99.1</v>
      </c>
      <c r="HK19" s="82">
        <v>98</v>
      </c>
      <c r="HL19" s="89">
        <v>99.6</v>
      </c>
      <c r="HM19" s="82">
        <v>99.2</v>
      </c>
      <c r="HN19" s="82">
        <v>98</v>
      </c>
      <c r="HO19" s="82">
        <v>99.7</v>
      </c>
      <c r="HP19" s="68">
        <v>99.3</v>
      </c>
      <c r="HQ19" s="82">
        <v>98</v>
      </c>
      <c r="HR19" s="89">
        <v>99.8</v>
      </c>
      <c r="HS19" s="82">
        <v>99.3</v>
      </c>
      <c r="HT19" s="82">
        <v>98</v>
      </c>
      <c r="HU19" s="82">
        <v>99.8</v>
      </c>
      <c r="HV19" s="68">
        <v>99.4</v>
      </c>
      <c r="HW19" s="82">
        <v>97.9</v>
      </c>
      <c r="HX19" s="89">
        <v>99.9</v>
      </c>
      <c r="HY19" s="68">
        <v>99.5</v>
      </c>
      <c r="HZ19" s="82">
        <v>97.8</v>
      </c>
      <c r="IA19" s="89">
        <v>99.9</v>
      </c>
    </row>
    <row r="20" spans="1:235" ht="14.5" customHeight="1" x14ac:dyDescent="0.35">
      <c r="A20" s="235">
        <v>44587</v>
      </c>
      <c r="B20" s="68">
        <v>68.5</v>
      </c>
      <c r="C20" s="82">
        <v>55.2</v>
      </c>
      <c r="D20" s="89">
        <v>81</v>
      </c>
      <c r="E20" s="68">
        <v>72.599999999999994</v>
      </c>
      <c r="F20" s="82">
        <v>61</v>
      </c>
      <c r="G20" s="89">
        <v>83.2</v>
      </c>
      <c r="H20" s="68">
        <v>76.599999999999994</v>
      </c>
      <c r="I20" s="82">
        <v>66.599999999999994</v>
      </c>
      <c r="J20" s="89">
        <v>85.4</v>
      </c>
      <c r="K20" s="68">
        <v>80.400000000000006</v>
      </c>
      <c r="L20" s="82">
        <v>71.900000000000006</v>
      </c>
      <c r="M20" s="89">
        <v>87.6</v>
      </c>
      <c r="N20" s="68">
        <v>83.8</v>
      </c>
      <c r="O20" s="82">
        <v>76.7</v>
      </c>
      <c r="P20" s="89">
        <v>89.6</v>
      </c>
      <c r="Q20" s="68">
        <v>86.7</v>
      </c>
      <c r="R20" s="82">
        <v>80.900000000000006</v>
      </c>
      <c r="S20" s="89">
        <v>91.5</v>
      </c>
      <c r="T20" s="68">
        <v>89.2</v>
      </c>
      <c r="U20" s="82">
        <v>84.4</v>
      </c>
      <c r="V20" s="89">
        <v>93.1</v>
      </c>
      <c r="W20" s="68">
        <v>91.3</v>
      </c>
      <c r="X20" s="82">
        <v>87.2</v>
      </c>
      <c r="Y20" s="89">
        <v>94.4</v>
      </c>
      <c r="Z20" s="68">
        <v>92.9</v>
      </c>
      <c r="AA20" s="82">
        <v>89.4</v>
      </c>
      <c r="AB20" s="89">
        <v>95.5</v>
      </c>
      <c r="AC20" s="68">
        <v>94.1</v>
      </c>
      <c r="AD20" s="82">
        <v>91.1</v>
      </c>
      <c r="AE20" s="89">
        <v>96.3</v>
      </c>
      <c r="AF20" s="68">
        <v>94.9</v>
      </c>
      <c r="AG20" s="82">
        <v>92.3</v>
      </c>
      <c r="AH20" s="89">
        <v>96.9</v>
      </c>
      <c r="AI20" s="68">
        <v>95.6</v>
      </c>
      <c r="AJ20" s="82">
        <v>93.2</v>
      </c>
      <c r="AK20" s="89">
        <v>97.3</v>
      </c>
      <c r="AL20" s="68">
        <v>96.1</v>
      </c>
      <c r="AM20" s="82">
        <v>93.8</v>
      </c>
      <c r="AN20" s="89">
        <v>97.7</v>
      </c>
      <c r="AO20" s="68">
        <v>96.4</v>
      </c>
      <c r="AP20" s="82">
        <v>94.3</v>
      </c>
      <c r="AQ20" s="89">
        <v>97.9</v>
      </c>
      <c r="AR20" s="68">
        <v>96.6</v>
      </c>
      <c r="AS20" s="82">
        <v>94.6</v>
      </c>
      <c r="AT20" s="89">
        <v>98</v>
      </c>
      <c r="AU20" s="68">
        <v>96.7</v>
      </c>
      <c r="AV20" s="82">
        <v>94.8</v>
      </c>
      <c r="AW20" s="89">
        <v>98.1</v>
      </c>
      <c r="AX20" s="68">
        <v>96.8</v>
      </c>
      <c r="AY20" s="82">
        <v>94.9</v>
      </c>
      <c r="AZ20" s="89">
        <v>98.1</v>
      </c>
      <c r="BA20" s="68">
        <v>96.8</v>
      </c>
      <c r="BB20" s="82">
        <v>95</v>
      </c>
      <c r="BC20" s="89">
        <v>98.1</v>
      </c>
      <c r="BD20" s="68">
        <v>96.8</v>
      </c>
      <c r="BE20" s="82">
        <v>95</v>
      </c>
      <c r="BF20" s="89">
        <v>98.1</v>
      </c>
      <c r="BG20" s="68">
        <v>96.7</v>
      </c>
      <c r="BH20" s="82">
        <v>94.9</v>
      </c>
      <c r="BI20" s="89">
        <v>98</v>
      </c>
      <c r="BJ20" s="68">
        <v>96.6</v>
      </c>
      <c r="BK20" s="82">
        <v>94.9</v>
      </c>
      <c r="BL20" s="89">
        <v>97.9</v>
      </c>
      <c r="BM20" s="68">
        <v>96.5</v>
      </c>
      <c r="BN20" s="82">
        <v>94.8</v>
      </c>
      <c r="BO20" s="89">
        <v>97.8</v>
      </c>
      <c r="BP20" s="68">
        <v>96.4</v>
      </c>
      <c r="BQ20" s="82">
        <v>94.7</v>
      </c>
      <c r="BR20" s="89">
        <v>97.7</v>
      </c>
      <c r="BS20" s="68">
        <v>96.3</v>
      </c>
      <c r="BT20" s="82">
        <v>94.7</v>
      </c>
      <c r="BU20" s="89">
        <v>97.5</v>
      </c>
      <c r="BV20" s="68">
        <v>96.2</v>
      </c>
      <c r="BW20" s="82">
        <v>94.6</v>
      </c>
      <c r="BX20" s="89">
        <v>97.4</v>
      </c>
      <c r="BY20" s="68">
        <v>96.1</v>
      </c>
      <c r="BZ20" s="82">
        <v>94.6</v>
      </c>
      <c r="CA20" s="89">
        <v>97.4</v>
      </c>
      <c r="CB20" s="68">
        <v>96.1</v>
      </c>
      <c r="CC20" s="82">
        <v>94.6</v>
      </c>
      <c r="CD20" s="89">
        <v>97.3</v>
      </c>
      <c r="CE20" s="68">
        <v>96.1</v>
      </c>
      <c r="CF20" s="82">
        <v>94.6</v>
      </c>
      <c r="CG20" s="89">
        <v>97.2</v>
      </c>
      <c r="CH20" s="68">
        <v>96</v>
      </c>
      <c r="CI20" s="82">
        <v>94.6</v>
      </c>
      <c r="CJ20" s="89">
        <v>97.2</v>
      </c>
      <c r="CK20" s="68">
        <v>96.1</v>
      </c>
      <c r="CL20" s="82">
        <v>94.7</v>
      </c>
      <c r="CM20" s="89">
        <v>97.2</v>
      </c>
      <c r="CN20" s="68">
        <v>96.1</v>
      </c>
      <c r="CO20" s="82">
        <v>94.7</v>
      </c>
      <c r="CP20" s="89">
        <v>97.2</v>
      </c>
      <c r="CQ20" s="68">
        <v>96.1</v>
      </c>
      <c r="CR20" s="82">
        <v>94.8</v>
      </c>
      <c r="CS20" s="89">
        <v>97.2</v>
      </c>
      <c r="CT20" s="68">
        <v>96.2</v>
      </c>
      <c r="CU20" s="82">
        <v>94.9</v>
      </c>
      <c r="CV20" s="89">
        <v>97.3</v>
      </c>
      <c r="CW20" s="68">
        <v>96.3</v>
      </c>
      <c r="CX20" s="82">
        <v>95.1</v>
      </c>
      <c r="CY20" s="89">
        <v>97.3</v>
      </c>
      <c r="CZ20" s="68">
        <v>96.4</v>
      </c>
      <c r="DA20" s="82">
        <v>95.2</v>
      </c>
      <c r="DB20" s="89">
        <v>97.4</v>
      </c>
      <c r="DC20" s="68">
        <v>96.6</v>
      </c>
      <c r="DD20" s="82">
        <v>95.4</v>
      </c>
      <c r="DE20" s="89">
        <v>97.5</v>
      </c>
      <c r="DF20" s="68">
        <v>96.7</v>
      </c>
      <c r="DG20" s="82">
        <v>95.6</v>
      </c>
      <c r="DH20" s="89">
        <v>97.6</v>
      </c>
      <c r="DI20" s="68">
        <v>96.8</v>
      </c>
      <c r="DJ20" s="82">
        <v>95.8</v>
      </c>
      <c r="DK20" s="89">
        <v>97.7</v>
      </c>
      <c r="DL20" s="68">
        <v>96.9</v>
      </c>
      <c r="DM20" s="82">
        <v>95.9</v>
      </c>
      <c r="DN20" s="89">
        <v>97.8</v>
      </c>
      <c r="DO20" s="68">
        <v>97.1</v>
      </c>
      <c r="DP20" s="82">
        <v>96.1</v>
      </c>
      <c r="DQ20" s="89">
        <v>97.9</v>
      </c>
      <c r="DR20" s="68">
        <v>97.2</v>
      </c>
      <c r="DS20" s="82">
        <v>96.2</v>
      </c>
      <c r="DT20" s="89">
        <v>97.9</v>
      </c>
      <c r="DU20" s="68">
        <v>97.3</v>
      </c>
      <c r="DV20" s="82">
        <v>96.3</v>
      </c>
      <c r="DW20" s="89">
        <v>98</v>
      </c>
      <c r="DX20" s="68">
        <v>97.4</v>
      </c>
      <c r="DY20" s="82">
        <v>96.5</v>
      </c>
      <c r="DZ20" s="89">
        <v>98.1</v>
      </c>
      <c r="EA20" s="68">
        <v>97.5</v>
      </c>
      <c r="EB20" s="82">
        <v>96.6</v>
      </c>
      <c r="EC20" s="89">
        <v>98.2</v>
      </c>
      <c r="ED20" s="68">
        <v>97.6</v>
      </c>
      <c r="EE20" s="82">
        <v>96.7</v>
      </c>
      <c r="EF20" s="89">
        <v>98.2</v>
      </c>
      <c r="EG20" s="68">
        <v>97.7</v>
      </c>
      <c r="EH20" s="82">
        <v>96.8</v>
      </c>
      <c r="EI20" s="89">
        <v>98.3</v>
      </c>
      <c r="EJ20" s="68">
        <v>97.7</v>
      </c>
      <c r="EK20" s="82">
        <v>96.9</v>
      </c>
      <c r="EL20" s="89">
        <v>98.4</v>
      </c>
      <c r="EM20" s="68">
        <v>97.8</v>
      </c>
      <c r="EN20" s="82">
        <v>97</v>
      </c>
      <c r="EO20" s="89">
        <v>98.4</v>
      </c>
      <c r="EP20" s="68">
        <v>97.9</v>
      </c>
      <c r="EQ20" s="82">
        <v>97.1</v>
      </c>
      <c r="ER20" s="89">
        <v>98.5</v>
      </c>
      <c r="ES20" s="68">
        <v>97.9</v>
      </c>
      <c r="ET20" s="82">
        <v>97.2</v>
      </c>
      <c r="EU20" s="89">
        <v>98.5</v>
      </c>
      <c r="EV20" s="68">
        <v>98</v>
      </c>
      <c r="EW20" s="82">
        <v>97.2</v>
      </c>
      <c r="EX20" s="89">
        <v>98.6</v>
      </c>
      <c r="EY20" s="68">
        <v>98</v>
      </c>
      <c r="EZ20" s="82">
        <v>97.3</v>
      </c>
      <c r="FA20" s="89">
        <v>98.6</v>
      </c>
      <c r="FB20" s="68">
        <v>98.1</v>
      </c>
      <c r="FC20" s="82">
        <v>97.4</v>
      </c>
      <c r="FD20" s="89">
        <v>98.7</v>
      </c>
      <c r="FE20" s="68">
        <v>98.2</v>
      </c>
      <c r="FF20" s="82">
        <v>97.5</v>
      </c>
      <c r="FG20" s="89">
        <v>98.7</v>
      </c>
      <c r="FH20" s="68">
        <v>98.3</v>
      </c>
      <c r="FI20" s="82">
        <v>97.6</v>
      </c>
      <c r="FJ20" s="89">
        <v>98.8</v>
      </c>
      <c r="FK20" s="68">
        <v>98.3</v>
      </c>
      <c r="FL20" s="82">
        <v>97.7</v>
      </c>
      <c r="FM20" s="89">
        <v>98.9</v>
      </c>
      <c r="FN20" s="68">
        <v>98.4</v>
      </c>
      <c r="FO20" s="82">
        <v>97.8</v>
      </c>
      <c r="FP20" s="89">
        <v>98.9</v>
      </c>
      <c r="FQ20" s="68">
        <v>98.5</v>
      </c>
      <c r="FR20" s="82">
        <v>97.9</v>
      </c>
      <c r="FS20" s="89">
        <v>99</v>
      </c>
      <c r="FT20" s="68">
        <v>98.6</v>
      </c>
      <c r="FU20" s="82">
        <v>97.9</v>
      </c>
      <c r="FV20" s="89">
        <v>99</v>
      </c>
      <c r="FW20" s="68">
        <v>98.6</v>
      </c>
      <c r="FX20" s="82">
        <v>98</v>
      </c>
      <c r="FY20" s="89">
        <v>99.1</v>
      </c>
      <c r="FZ20" s="68">
        <v>98.6</v>
      </c>
      <c r="GA20" s="82">
        <v>98</v>
      </c>
      <c r="GB20" s="89">
        <v>99.1</v>
      </c>
      <c r="GC20" s="68">
        <v>98.6</v>
      </c>
      <c r="GD20" s="82">
        <v>98</v>
      </c>
      <c r="GE20" s="89">
        <v>99.1</v>
      </c>
      <c r="GF20" s="68">
        <v>98.6</v>
      </c>
      <c r="GG20" s="82">
        <v>98</v>
      </c>
      <c r="GH20" s="89">
        <v>99.1</v>
      </c>
      <c r="GI20" s="68">
        <v>98.6</v>
      </c>
      <c r="GJ20" s="82">
        <v>98</v>
      </c>
      <c r="GK20" s="89">
        <v>99.1</v>
      </c>
      <c r="GL20" s="68">
        <v>98.7</v>
      </c>
      <c r="GM20" s="82">
        <v>97.9</v>
      </c>
      <c r="GN20" s="89">
        <v>99.2</v>
      </c>
      <c r="GO20" s="68">
        <v>98.7</v>
      </c>
      <c r="GP20" s="82">
        <v>97.9</v>
      </c>
      <c r="GQ20" s="89">
        <v>99.2</v>
      </c>
      <c r="GR20" s="68">
        <v>98.7</v>
      </c>
      <c r="GS20" s="82">
        <v>97.9</v>
      </c>
      <c r="GT20" s="89">
        <v>99.2</v>
      </c>
      <c r="GU20" s="68">
        <v>98.7</v>
      </c>
      <c r="GV20" s="82">
        <v>98</v>
      </c>
      <c r="GW20" s="89">
        <v>99.3</v>
      </c>
      <c r="GX20" s="68">
        <v>98.8</v>
      </c>
      <c r="GY20" s="82">
        <v>98</v>
      </c>
      <c r="GZ20" s="89">
        <v>99.3</v>
      </c>
      <c r="HA20" s="68">
        <v>98.9</v>
      </c>
      <c r="HB20" s="82">
        <v>98</v>
      </c>
      <c r="HC20" s="89">
        <v>99.4</v>
      </c>
      <c r="HD20" s="68">
        <v>98.9</v>
      </c>
      <c r="HE20" s="82">
        <v>98</v>
      </c>
      <c r="HF20" s="89">
        <v>99.5</v>
      </c>
      <c r="HG20" s="82">
        <v>99</v>
      </c>
      <c r="HH20" s="82">
        <v>98.1</v>
      </c>
      <c r="HI20" s="82">
        <v>99.6</v>
      </c>
      <c r="HJ20" s="68">
        <v>99.1</v>
      </c>
      <c r="HK20" s="82">
        <v>98.1</v>
      </c>
      <c r="HL20" s="89">
        <v>99.6</v>
      </c>
      <c r="HM20" s="82">
        <v>99.2</v>
      </c>
      <c r="HN20" s="82">
        <v>98.1</v>
      </c>
      <c r="HO20" s="82">
        <v>99.7</v>
      </c>
      <c r="HP20" s="68">
        <v>99.3</v>
      </c>
      <c r="HQ20" s="82">
        <v>98</v>
      </c>
      <c r="HR20" s="89">
        <v>99.8</v>
      </c>
      <c r="HS20" s="82">
        <v>99.4</v>
      </c>
      <c r="HT20" s="82">
        <v>98</v>
      </c>
      <c r="HU20" s="82">
        <v>99.8</v>
      </c>
      <c r="HV20" s="68">
        <v>99.4</v>
      </c>
      <c r="HW20" s="82">
        <v>97.9</v>
      </c>
      <c r="HX20" s="89">
        <v>99.9</v>
      </c>
      <c r="HY20" s="68">
        <v>99.5</v>
      </c>
      <c r="HZ20" s="82">
        <v>97.8</v>
      </c>
      <c r="IA20" s="89">
        <v>99.9</v>
      </c>
    </row>
    <row r="21" spans="1:235" ht="14.5" customHeight="1" x14ac:dyDescent="0.35">
      <c r="A21" s="235">
        <v>44588</v>
      </c>
      <c r="B21" s="68">
        <v>68.900000000000006</v>
      </c>
      <c r="C21" s="82">
        <v>55.6</v>
      </c>
      <c r="D21" s="89">
        <v>81.5</v>
      </c>
      <c r="E21" s="68">
        <v>73</v>
      </c>
      <c r="F21" s="82">
        <v>61.3</v>
      </c>
      <c r="G21" s="89">
        <v>83.6</v>
      </c>
      <c r="H21" s="68">
        <v>77</v>
      </c>
      <c r="I21" s="82">
        <v>66.900000000000006</v>
      </c>
      <c r="J21" s="89">
        <v>85.8</v>
      </c>
      <c r="K21" s="68">
        <v>80.7</v>
      </c>
      <c r="L21" s="82">
        <v>72.2</v>
      </c>
      <c r="M21" s="89">
        <v>87.9</v>
      </c>
      <c r="N21" s="68">
        <v>84</v>
      </c>
      <c r="O21" s="82">
        <v>77</v>
      </c>
      <c r="P21" s="89">
        <v>89.9</v>
      </c>
      <c r="Q21" s="68">
        <v>86.9</v>
      </c>
      <c r="R21" s="82">
        <v>81.099999999999994</v>
      </c>
      <c r="S21" s="89">
        <v>91.7</v>
      </c>
      <c r="T21" s="68">
        <v>89.4</v>
      </c>
      <c r="U21" s="82">
        <v>84.6</v>
      </c>
      <c r="V21" s="89">
        <v>93.2</v>
      </c>
      <c r="W21" s="68">
        <v>91.4</v>
      </c>
      <c r="X21" s="82">
        <v>87.4</v>
      </c>
      <c r="Y21" s="89">
        <v>94.5</v>
      </c>
      <c r="Z21" s="68">
        <v>92.9</v>
      </c>
      <c r="AA21" s="82">
        <v>89.5</v>
      </c>
      <c r="AB21" s="89">
        <v>95.5</v>
      </c>
      <c r="AC21" s="68">
        <v>94.1</v>
      </c>
      <c r="AD21" s="82">
        <v>91.1</v>
      </c>
      <c r="AE21" s="89">
        <v>96.3</v>
      </c>
      <c r="AF21" s="68">
        <v>95</v>
      </c>
      <c r="AG21" s="82">
        <v>92.3</v>
      </c>
      <c r="AH21" s="89">
        <v>96.9</v>
      </c>
      <c r="AI21" s="68">
        <v>95.6</v>
      </c>
      <c r="AJ21" s="82">
        <v>93.2</v>
      </c>
      <c r="AK21" s="89">
        <v>97.4</v>
      </c>
      <c r="AL21" s="68">
        <v>96.1</v>
      </c>
      <c r="AM21" s="82">
        <v>93.8</v>
      </c>
      <c r="AN21" s="89">
        <v>97.7</v>
      </c>
      <c r="AO21" s="68">
        <v>96.4</v>
      </c>
      <c r="AP21" s="82">
        <v>94.3</v>
      </c>
      <c r="AQ21" s="89">
        <v>97.9</v>
      </c>
      <c r="AR21" s="68">
        <v>96.6</v>
      </c>
      <c r="AS21" s="82">
        <v>94.6</v>
      </c>
      <c r="AT21" s="89">
        <v>98</v>
      </c>
      <c r="AU21" s="68">
        <v>96.8</v>
      </c>
      <c r="AV21" s="82">
        <v>94.8</v>
      </c>
      <c r="AW21" s="89">
        <v>98.1</v>
      </c>
      <c r="AX21" s="68">
        <v>96.8</v>
      </c>
      <c r="AY21" s="82">
        <v>94.9</v>
      </c>
      <c r="AZ21" s="89">
        <v>98.2</v>
      </c>
      <c r="BA21" s="68">
        <v>96.8</v>
      </c>
      <c r="BB21" s="82">
        <v>95</v>
      </c>
      <c r="BC21" s="89">
        <v>98.1</v>
      </c>
      <c r="BD21" s="68">
        <v>96.8</v>
      </c>
      <c r="BE21" s="82">
        <v>95</v>
      </c>
      <c r="BF21" s="89">
        <v>98.1</v>
      </c>
      <c r="BG21" s="68">
        <v>96.8</v>
      </c>
      <c r="BH21" s="82">
        <v>95</v>
      </c>
      <c r="BI21" s="89">
        <v>98</v>
      </c>
      <c r="BJ21" s="68">
        <v>96.7</v>
      </c>
      <c r="BK21" s="82">
        <v>94.9</v>
      </c>
      <c r="BL21" s="89">
        <v>97.9</v>
      </c>
      <c r="BM21" s="68">
        <v>96.6</v>
      </c>
      <c r="BN21" s="82">
        <v>94.9</v>
      </c>
      <c r="BO21" s="89">
        <v>97.8</v>
      </c>
      <c r="BP21" s="68">
        <v>96.5</v>
      </c>
      <c r="BQ21" s="82">
        <v>94.8</v>
      </c>
      <c r="BR21" s="89">
        <v>97.7</v>
      </c>
      <c r="BS21" s="68">
        <v>96.4</v>
      </c>
      <c r="BT21" s="82">
        <v>94.8</v>
      </c>
      <c r="BU21" s="89">
        <v>97.6</v>
      </c>
      <c r="BV21" s="68">
        <v>96.3</v>
      </c>
      <c r="BW21" s="82">
        <v>94.7</v>
      </c>
      <c r="BX21" s="89">
        <v>97.5</v>
      </c>
      <c r="BY21" s="68">
        <v>96.3</v>
      </c>
      <c r="BZ21" s="82">
        <v>94.7</v>
      </c>
      <c r="CA21" s="89">
        <v>97.5</v>
      </c>
      <c r="CB21" s="68">
        <v>96.2</v>
      </c>
      <c r="CC21" s="82">
        <v>94.7</v>
      </c>
      <c r="CD21" s="89">
        <v>97.4</v>
      </c>
      <c r="CE21" s="68">
        <v>96.2</v>
      </c>
      <c r="CF21" s="82">
        <v>94.8</v>
      </c>
      <c r="CG21" s="89">
        <v>97.4</v>
      </c>
      <c r="CH21" s="68">
        <v>96.2</v>
      </c>
      <c r="CI21" s="82">
        <v>94.8</v>
      </c>
      <c r="CJ21" s="89">
        <v>97.3</v>
      </c>
      <c r="CK21" s="68">
        <v>96.2</v>
      </c>
      <c r="CL21" s="82">
        <v>94.8</v>
      </c>
      <c r="CM21" s="89">
        <v>97.3</v>
      </c>
      <c r="CN21" s="68">
        <v>96.2</v>
      </c>
      <c r="CO21" s="82">
        <v>94.9</v>
      </c>
      <c r="CP21" s="89">
        <v>97.3</v>
      </c>
      <c r="CQ21" s="68">
        <v>96.3</v>
      </c>
      <c r="CR21" s="82">
        <v>95</v>
      </c>
      <c r="CS21" s="89">
        <v>97.3</v>
      </c>
      <c r="CT21" s="68">
        <v>96.4</v>
      </c>
      <c r="CU21" s="82">
        <v>95.1</v>
      </c>
      <c r="CV21" s="89">
        <v>97.4</v>
      </c>
      <c r="CW21" s="68">
        <v>96.4</v>
      </c>
      <c r="CX21" s="82">
        <v>95.2</v>
      </c>
      <c r="CY21" s="89">
        <v>97.4</v>
      </c>
      <c r="CZ21" s="68">
        <v>96.6</v>
      </c>
      <c r="DA21" s="82">
        <v>95.4</v>
      </c>
      <c r="DB21" s="89">
        <v>97.5</v>
      </c>
      <c r="DC21" s="68">
        <v>96.7</v>
      </c>
      <c r="DD21" s="82">
        <v>95.5</v>
      </c>
      <c r="DE21" s="89">
        <v>97.6</v>
      </c>
      <c r="DF21" s="68">
        <v>96.8</v>
      </c>
      <c r="DG21" s="82">
        <v>95.7</v>
      </c>
      <c r="DH21" s="89">
        <v>97.7</v>
      </c>
      <c r="DI21" s="68">
        <v>96.9</v>
      </c>
      <c r="DJ21" s="82">
        <v>95.8</v>
      </c>
      <c r="DK21" s="89">
        <v>97.8</v>
      </c>
      <c r="DL21" s="68">
        <v>97</v>
      </c>
      <c r="DM21" s="82">
        <v>96</v>
      </c>
      <c r="DN21" s="89">
        <v>97.8</v>
      </c>
      <c r="DO21" s="68">
        <v>97.1</v>
      </c>
      <c r="DP21" s="82">
        <v>96.2</v>
      </c>
      <c r="DQ21" s="89">
        <v>97.9</v>
      </c>
      <c r="DR21" s="68">
        <v>97.2</v>
      </c>
      <c r="DS21" s="82">
        <v>96.3</v>
      </c>
      <c r="DT21" s="89">
        <v>98</v>
      </c>
      <c r="DU21" s="68">
        <v>97.3</v>
      </c>
      <c r="DV21" s="82">
        <v>96.4</v>
      </c>
      <c r="DW21" s="89">
        <v>98.1</v>
      </c>
      <c r="DX21" s="68">
        <v>97.4</v>
      </c>
      <c r="DY21" s="82">
        <v>96.5</v>
      </c>
      <c r="DZ21" s="89">
        <v>98.1</v>
      </c>
      <c r="EA21" s="68">
        <v>97.5</v>
      </c>
      <c r="EB21" s="82">
        <v>96.7</v>
      </c>
      <c r="EC21" s="89">
        <v>98.2</v>
      </c>
      <c r="ED21" s="68">
        <v>97.6</v>
      </c>
      <c r="EE21" s="82">
        <v>96.8</v>
      </c>
      <c r="EF21" s="89">
        <v>98.3</v>
      </c>
      <c r="EG21" s="68">
        <v>97.7</v>
      </c>
      <c r="EH21" s="82">
        <v>96.9</v>
      </c>
      <c r="EI21" s="89">
        <v>98.3</v>
      </c>
      <c r="EJ21" s="68">
        <v>97.8</v>
      </c>
      <c r="EK21" s="82">
        <v>97</v>
      </c>
      <c r="EL21" s="89">
        <v>98.4</v>
      </c>
      <c r="EM21" s="68">
        <v>97.8</v>
      </c>
      <c r="EN21" s="82">
        <v>97.1</v>
      </c>
      <c r="EO21" s="89">
        <v>98.5</v>
      </c>
      <c r="EP21" s="68">
        <v>97.9</v>
      </c>
      <c r="EQ21" s="82">
        <v>97.1</v>
      </c>
      <c r="ER21" s="89">
        <v>98.5</v>
      </c>
      <c r="ES21" s="68">
        <v>98</v>
      </c>
      <c r="ET21" s="82">
        <v>97.2</v>
      </c>
      <c r="EU21" s="89">
        <v>98.5</v>
      </c>
      <c r="EV21" s="68">
        <v>98</v>
      </c>
      <c r="EW21" s="82">
        <v>97.3</v>
      </c>
      <c r="EX21" s="89">
        <v>98.6</v>
      </c>
      <c r="EY21" s="68">
        <v>98.1</v>
      </c>
      <c r="EZ21" s="82">
        <v>97.3</v>
      </c>
      <c r="FA21" s="89">
        <v>98.6</v>
      </c>
      <c r="FB21" s="68">
        <v>98.1</v>
      </c>
      <c r="FC21" s="82">
        <v>97.4</v>
      </c>
      <c r="FD21" s="89">
        <v>98.7</v>
      </c>
      <c r="FE21" s="68">
        <v>98.2</v>
      </c>
      <c r="FF21" s="82">
        <v>97.5</v>
      </c>
      <c r="FG21" s="89">
        <v>98.7</v>
      </c>
      <c r="FH21" s="68">
        <v>98.3</v>
      </c>
      <c r="FI21" s="82">
        <v>97.6</v>
      </c>
      <c r="FJ21" s="89">
        <v>98.8</v>
      </c>
      <c r="FK21" s="68">
        <v>98.4</v>
      </c>
      <c r="FL21" s="82">
        <v>97.7</v>
      </c>
      <c r="FM21" s="89">
        <v>98.9</v>
      </c>
      <c r="FN21" s="68">
        <v>98.4</v>
      </c>
      <c r="FO21" s="82">
        <v>97.8</v>
      </c>
      <c r="FP21" s="89">
        <v>98.9</v>
      </c>
      <c r="FQ21" s="68">
        <v>98.5</v>
      </c>
      <c r="FR21" s="82">
        <v>97.9</v>
      </c>
      <c r="FS21" s="89">
        <v>99</v>
      </c>
      <c r="FT21" s="68">
        <v>98.6</v>
      </c>
      <c r="FU21" s="82">
        <v>98</v>
      </c>
      <c r="FV21" s="89">
        <v>99.1</v>
      </c>
      <c r="FW21" s="68">
        <v>98.6</v>
      </c>
      <c r="FX21" s="82">
        <v>98</v>
      </c>
      <c r="FY21" s="89">
        <v>99.1</v>
      </c>
      <c r="FZ21" s="68">
        <v>98.7</v>
      </c>
      <c r="GA21" s="82">
        <v>98</v>
      </c>
      <c r="GB21" s="89">
        <v>99.1</v>
      </c>
      <c r="GC21" s="68">
        <v>98.7</v>
      </c>
      <c r="GD21" s="82">
        <v>98</v>
      </c>
      <c r="GE21" s="89">
        <v>99.1</v>
      </c>
      <c r="GF21" s="68">
        <v>98.7</v>
      </c>
      <c r="GG21" s="82">
        <v>98</v>
      </c>
      <c r="GH21" s="89">
        <v>99.2</v>
      </c>
      <c r="GI21" s="68">
        <v>98.7</v>
      </c>
      <c r="GJ21" s="82">
        <v>98</v>
      </c>
      <c r="GK21" s="89">
        <v>99.2</v>
      </c>
      <c r="GL21" s="68">
        <v>98.7</v>
      </c>
      <c r="GM21" s="82">
        <v>98</v>
      </c>
      <c r="GN21" s="89">
        <v>99.2</v>
      </c>
      <c r="GO21" s="68">
        <v>98.7</v>
      </c>
      <c r="GP21" s="82">
        <v>98</v>
      </c>
      <c r="GQ21" s="89">
        <v>99.2</v>
      </c>
      <c r="GR21" s="68">
        <v>98.7</v>
      </c>
      <c r="GS21" s="82">
        <v>98</v>
      </c>
      <c r="GT21" s="89">
        <v>99.3</v>
      </c>
      <c r="GU21" s="68">
        <v>98.8</v>
      </c>
      <c r="GV21" s="82">
        <v>98</v>
      </c>
      <c r="GW21" s="89">
        <v>99.3</v>
      </c>
      <c r="GX21" s="68">
        <v>98.8</v>
      </c>
      <c r="GY21" s="82">
        <v>98</v>
      </c>
      <c r="GZ21" s="89">
        <v>99.4</v>
      </c>
      <c r="HA21" s="68">
        <v>98.9</v>
      </c>
      <c r="HB21" s="82">
        <v>98</v>
      </c>
      <c r="HC21" s="89">
        <v>99.4</v>
      </c>
      <c r="HD21" s="68">
        <v>99</v>
      </c>
      <c r="HE21" s="82">
        <v>98.1</v>
      </c>
      <c r="HF21" s="89">
        <v>99.5</v>
      </c>
      <c r="HG21" s="82">
        <v>99</v>
      </c>
      <c r="HH21" s="82">
        <v>98.1</v>
      </c>
      <c r="HI21" s="82">
        <v>99.6</v>
      </c>
      <c r="HJ21" s="68">
        <v>99.1</v>
      </c>
      <c r="HK21" s="82">
        <v>98.1</v>
      </c>
      <c r="HL21" s="89">
        <v>99.7</v>
      </c>
      <c r="HM21" s="82">
        <v>99.2</v>
      </c>
      <c r="HN21" s="82">
        <v>98.1</v>
      </c>
      <c r="HO21" s="82">
        <v>99.7</v>
      </c>
      <c r="HP21" s="68">
        <v>99.3</v>
      </c>
      <c r="HQ21" s="82">
        <v>98.1</v>
      </c>
      <c r="HR21" s="89">
        <v>99.8</v>
      </c>
      <c r="HS21" s="82">
        <v>99.4</v>
      </c>
      <c r="HT21" s="82">
        <v>98</v>
      </c>
      <c r="HU21" s="82">
        <v>99.9</v>
      </c>
      <c r="HV21" s="68">
        <v>99.4</v>
      </c>
      <c r="HW21" s="82">
        <v>97.9</v>
      </c>
      <c r="HX21" s="89">
        <v>99.9</v>
      </c>
      <c r="HY21" s="68">
        <v>99.5</v>
      </c>
      <c r="HZ21" s="82">
        <v>97.8</v>
      </c>
      <c r="IA21" s="89">
        <v>99.9</v>
      </c>
    </row>
    <row r="22" spans="1:235" ht="14.5" customHeight="1" x14ac:dyDescent="0.35">
      <c r="A22" s="235">
        <v>44589</v>
      </c>
      <c r="B22" s="68">
        <v>69.400000000000006</v>
      </c>
      <c r="C22" s="82">
        <v>55.9</v>
      </c>
      <c r="D22" s="89">
        <v>81.900000000000006</v>
      </c>
      <c r="E22" s="68">
        <v>73.400000000000006</v>
      </c>
      <c r="F22" s="82">
        <v>61.6</v>
      </c>
      <c r="G22" s="89">
        <v>84</v>
      </c>
      <c r="H22" s="68">
        <v>77.3</v>
      </c>
      <c r="I22" s="82">
        <v>67.2</v>
      </c>
      <c r="J22" s="89">
        <v>86.1</v>
      </c>
      <c r="K22" s="68">
        <v>80.900000000000006</v>
      </c>
      <c r="L22" s="82">
        <v>72.400000000000006</v>
      </c>
      <c r="M22" s="89">
        <v>88.1</v>
      </c>
      <c r="N22" s="68">
        <v>84.2</v>
      </c>
      <c r="O22" s="82">
        <v>77.2</v>
      </c>
      <c r="P22" s="89">
        <v>90.1</v>
      </c>
      <c r="Q22" s="68">
        <v>87.1</v>
      </c>
      <c r="R22" s="82">
        <v>81.3</v>
      </c>
      <c r="S22" s="89">
        <v>91.8</v>
      </c>
      <c r="T22" s="68">
        <v>89.5</v>
      </c>
      <c r="U22" s="82">
        <v>84.7</v>
      </c>
      <c r="V22" s="89">
        <v>93.3</v>
      </c>
      <c r="W22" s="68">
        <v>91.5</v>
      </c>
      <c r="X22" s="82">
        <v>87.4</v>
      </c>
      <c r="Y22" s="89">
        <v>94.6</v>
      </c>
      <c r="Z22" s="68">
        <v>93</v>
      </c>
      <c r="AA22" s="82">
        <v>89.6</v>
      </c>
      <c r="AB22" s="89">
        <v>95.6</v>
      </c>
      <c r="AC22" s="68">
        <v>94.2</v>
      </c>
      <c r="AD22" s="82">
        <v>91.2</v>
      </c>
      <c r="AE22" s="89">
        <v>96.4</v>
      </c>
      <c r="AF22" s="68">
        <v>95</v>
      </c>
      <c r="AG22" s="82">
        <v>92.4</v>
      </c>
      <c r="AH22" s="89">
        <v>97</v>
      </c>
      <c r="AI22" s="68">
        <v>95.6</v>
      </c>
      <c r="AJ22" s="82">
        <v>93.2</v>
      </c>
      <c r="AK22" s="89">
        <v>97.4</v>
      </c>
      <c r="AL22" s="68">
        <v>96.1</v>
      </c>
      <c r="AM22" s="82">
        <v>93.8</v>
      </c>
      <c r="AN22" s="89">
        <v>97.7</v>
      </c>
      <c r="AO22" s="68">
        <v>96.4</v>
      </c>
      <c r="AP22" s="82">
        <v>94.3</v>
      </c>
      <c r="AQ22" s="89">
        <v>97.9</v>
      </c>
      <c r="AR22" s="68">
        <v>96.6</v>
      </c>
      <c r="AS22" s="82">
        <v>94.6</v>
      </c>
      <c r="AT22" s="89">
        <v>98.1</v>
      </c>
      <c r="AU22" s="68">
        <v>96.8</v>
      </c>
      <c r="AV22" s="82">
        <v>94.8</v>
      </c>
      <c r="AW22" s="89">
        <v>98.1</v>
      </c>
      <c r="AX22" s="68">
        <v>96.8</v>
      </c>
      <c r="AY22" s="82">
        <v>94.9</v>
      </c>
      <c r="AZ22" s="89">
        <v>98.2</v>
      </c>
      <c r="BA22" s="68">
        <v>96.9</v>
      </c>
      <c r="BB22" s="82">
        <v>95</v>
      </c>
      <c r="BC22" s="89">
        <v>98.2</v>
      </c>
      <c r="BD22" s="68">
        <v>96.8</v>
      </c>
      <c r="BE22" s="82">
        <v>95</v>
      </c>
      <c r="BF22" s="89">
        <v>98.1</v>
      </c>
      <c r="BG22" s="68">
        <v>96.8</v>
      </c>
      <c r="BH22" s="82">
        <v>95</v>
      </c>
      <c r="BI22" s="89">
        <v>98.1</v>
      </c>
      <c r="BJ22" s="68">
        <v>96.7</v>
      </c>
      <c r="BK22" s="82">
        <v>95</v>
      </c>
      <c r="BL22" s="89">
        <v>98</v>
      </c>
      <c r="BM22" s="68">
        <v>96.6</v>
      </c>
      <c r="BN22" s="82">
        <v>94.9</v>
      </c>
      <c r="BO22" s="89">
        <v>97.9</v>
      </c>
      <c r="BP22" s="68">
        <v>96.6</v>
      </c>
      <c r="BQ22" s="82">
        <v>94.9</v>
      </c>
      <c r="BR22" s="89">
        <v>97.8</v>
      </c>
      <c r="BS22" s="68">
        <v>96.5</v>
      </c>
      <c r="BT22" s="82">
        <v>94.9</v>
      </c>
      <c r="BU22" s="89">
        <v>97.7</v>
      </c>
      <c r="BV22" s="68">
        <v>96.4</v>
      </c>
      <c r="BW22" s="82">
        <v>94.9</v>
      </c>
      <c r="BX22" s="89">
        <v>97.6</v>
      </c>
      <c r="BY22" s="68">
        <v>96.4</v>
      </c>
      <c r="BZ22" s="82">
        <v>94.9</v>
      </c>
      <c r="CA22" s="89">
        <v>97.6</v>
      </c>
      <c r="CB22" s="68">
        <v>96.4</v>
      </c>
      <c r="CC22" s="82">
        <v>94.9</v>
      </c>
      <c r="CD22" s="89">
        <v>97.5</v>
      </c>
      <c r="CE22" s="68">
        <v>96.3</v>
      </c>
      <c r="CF22" s="82">
        <v>94.9</v>
      </c>
      <c r="CG22" s="89">
        <v>97.5</v>
      </c>
      <c r="CH22" s="68">
        <v>96.3</v>
      </c>
      <c r="CI22" s="82">
        <v>94.9</v>
      </c>
      <c r="CJ22" s="89">
        <v>97.4</v>
      </c>
      <c r="CK22" s="68">
        <v>96.4</v>
      </c>
      <c r="CL22" s="82">
        <v>95</v>
      </c>
      <c r="CM22" s="89">
        <v>97.4</v>
      </c>
      <c r="CN22" s="68">
        <v>96.4</v>
      </c>
      <c r="CO22" s="82">
        <v>95.1</v>
      </c>
      <c r="CP22" s="89">
        <v>97.4</v>
      </c>
      <c r="CQ22" s="68">
        <v>96.4</v>
      </c>
      <c r="CR22" s="82">
        <v>95.1</v>
      </c>
      <c r="CS22" s="89">
        <v>97.4</v>
      </c>
      <c r="CT22" s="68">
        <v>96.5</v>
      </c>
      <c r="CU22" s="82">
        <v>95.2</v>
      </c>
      <c r="CV22" s="89">
        <v>97.5</v>
      </c>
      <c r="CW22" s="68">
        <v>96.6</v>
      </c>
      <c r="CX22" s="82">
        <v>95.3</v>
      </c>
      <c r="CY22" s="89">
        <v>97.5</v>
      </c>
      <c r="CZ22" s="68">
        <v>96.7</v>
      </c>
      <c r="DA22" s="82">
        <v>95.5</v>
      </c>
      <c r="DB22" s="89">
        <v>97.6</v>
      </c>
      <c r="DC22" s="68">
        <v>96.8</v>
      </c>
      <c r="DD22" s="82">
        <v>95.6</v>
      </c>
      <c r="DE22" s="89">
        <v>97.7</v>
      </c>
      <c r="DF22" s="68">
        <v>96.9</v>
      </c>
      <c r="DG22" s="82">
        <v>95.8</v>
      </c>
      <c r="DH22" s="89">
        <v>97.7</v>
      </c>
      <c r="DI22" s="68">
        <v>97</v>
      </c>
      <c r="DJ22" s="82">
        <v>95.9</v>
      </c>
      <c r="DK22" s="89">
        <v>97.8</v>
      </c>
      <c r="DL22" s="68">
        <v>97.1</v>
      </c>
      <c r="DM22" s="82">
        <v>96.1</v>
      </c>
      <c r="DN22" s="89">
        <v>97.9</v>
      </c>
      <c r="DO22" s="68">
        <v>97.2</v>
      </c>
      <c r="DP22" s="82">
        <v>96.2</v>
      </c>
      <c r="DQ22" s="89">
        <v>98</v>
      </c>
      <c r="DR22" s="68">
        <v>97.3</v>
      </c>
      <c r="DS22" s="82">
        <v>96.4</v>
      </c>
      <c r="DT22" s="89">
        <v>98</v>
      </c>
      <c r="DU22" s="68">
        <v>97.4</v>
      </c>
      <c r="DV22" s="82">
        <v>96.5</v>
      </c>
      <c r="DW22" s="89">
        <v>98.1</v>
      </c>
      <c r="DX22" s="68">
        <v>97.5</v>
      </c>
      <c r="DY22" s="82">
        <v>96.6</v>
      </c>
      <c r="DZ22" s="89">
        <v>98.2</v>
      </c>
      <c r="EA22" s="68">
        <v>97.6</v>
      </c>
      <c r="EB22" s="82">
        <v>96.7</v>
      </c>
      <c r="EC22" s="89">
        <v>98.2</v>
      </c>
      <c r="ED22" s="68">
        <v>97.7</v>
      </c>
      <c r="EE22" s="82">
        <v>96.8</v>
      </c>
      <c r="EF22" s="89">
        <v>98.3</v>
      </c>
      <c r="EG22" s="68">
        <v>97.7</v>
      </c>
      <c r="EH22" s="82">
        <v>96.9</v>
      </c>
      <c r="EI22" s="89">
        <v>98.4</v>
      </c>
      <c r="EJ22" s="68">
        <v>97.8</v>
      </c>
      <c r="EK22" s="82">
        <v>97</v>
      </c>
      <c r="EL22" s="89">
        <v>98.4</v>
      </c>
      <c r="EM22" s="68">
        <v>97.9</v>
      </c>
      <c r="EN22" s="82">
        <v>97.1</v>
      </c>
      <c r="EO22" s="89">
        <v>98.5</v>
      </c>
      <c r="EP22" s="68">
        <v>97.9</v>
      </c>
      <c r="EQ22" s="82">
        <v>97.2</v>
      </c>
      <c r="ER22" s="89">
        <v>98.5</v>
      </c>
      <c r="ES22" s="68">
        <v>98</v>
      </c>
      <c r="ET22" s="82">
        <v>97.2</v>
      </c>
      <c r="EU22" s="89">
        <v>98.6</v>
      </c>
      <c r="EV22" s="68">
        <v>98</v>
      </c>
      <c r="EW22" s="82">
        <v>97.3</v>
      </c>
      <c r="EX22" s="89">
        <v>98.6</v>
      </c>
      <c r="EY22" s="68">
        <v>98.1</v>
      </c>
      <c r="EZ22" s="82">
        <v>97.4</v>
      </c>
      <c r="FA22" s="89">
        <v>98.6</v>
      </c>
      <c r="FB22" s="68">
        <v>98.1</v>
      </c>
      <c r="FC22" s="82">
        <v>97.4</v>
      </c>
      <c r="FD22" s="89">
        <v>98.7</v>
      </c>
      <c r="FE22" s="68">
        <v>98.2</v>
      </c>
      <c r="FF22" s="82">
        <v>97.5</v>
      </c>
      <c r="FG22" s="89">
        <v>98.8</v>
      </c>
      <c r="FH22" s="68">
        <v>98.3</v>
      </c>
      <c r="FI22" s="82">
        <v>97.6</v>
      </c>
      <c r="FJ22" s="89">
        <v>98.8</v>
      </c>
      <c r="FK22" s="68">
        <v>98.4</v>
      </c>
      <c r="FL22" s="82">
        <v>97.7</v>
      </c>
      <c r="FM22" s="89">
        <v>98.9</v>
      </c>
      <c r="FN22" s="68">
        <v>98.5</v>
      </c>
      <c r="FO22" s="82">
        <v>97.8</v>
      </c>
      <c r="FP22" s="89">
        <v>99</v>
      </c>
      <c r="FQ22" s="68">
        <v>98.5</v>
      </c>
      <c r="FR22" s="82">
        <v>97.9</v>
      </c>
      <c r="FS22" s="89">
        <v>99</v>
      </c>
      <c r="FT22" s="68">
        <v>98.6</v>
      </c>
      <c r="FU22" s="82">
        <v>98</v>
      </c>
      <c r="FV22" s="89">
        <v>99.1</v>
      </c>
      <c r="FW22" s="68">
        <v>98.7</v>
      </c>
      <c r="FX22" s="82">
        <v>98</v>
      </c>
      <c r="FY22" s="89">
        <v>99.1</v>
      </c>
      <c r="FZ22" s="68">
        <v>98.7</v>
      </c>
      <c r="GA22" s="82">
        <v>98</v>
      </c>
      <c r="GB22" s="89">
        <v>99.1</v>
      </c>
      <c r="GC22" s="68">
        <v>98.7</v>
      </c>
      <c r="GD22" s="82">
        <v>98</v>
      </c>
      <c r="GE22" s="89">
        <v>99.2</v>
      </c>
      <c r="GF22" s="68">
        <v>98.7</v>
      </c>
      <c r="GG22" s="82">
        <v>98</v>
      </c>
      <c r="GH22" s="89">
        <v>99.2</v>
      </c>
      <c r="GI22" s="68">
        <v>98.7</v>
      </c>
      <c r="GJ22" s="82">
        <v>98</v>
      </c>
      <c r="GK22" s="89">
        <v>99.2</v>
      </c>
      <c r="GL22" s="68">
        <v>98.7</v>
      </c>
      <c r="GM22" s="82">
        <v>98</v>
      </c>
      <c r="GN22" s="89">
        <v>99.2</v>
      </c>
      <c r="GO22" s="68">
        <v>98.7</v>
      </c>
      <c r="GP22" s="82">
        <v>98</v>
      </c>
      <c r="GQ22" s="89">
        <v>99.2</v>
      </c>
      <c r="GR22" s="68">
        <v>98.8</v>
      </c>
      <c r="GS22" s="82">
        <v>98</v>
      </c>
      <c r="GT22" s="89">
        <v>99.3</v>
      </c>
      <c r="GU22" s="68">
        <v>98.8</v>
      </c>
      <c r="GV22" s="82">
        <v>98</v>
      </c>
      <c r="GW22" s="89">
        <v>99.3</v>
      </c>
      <c r="GX22" s="68">
        <v>98.9</v>
      </c>
      <c r="GY22" s="82">
        <v>98.1</v>
      </c>
      <c r="GZ22" s="89">
        <v>99.4</v>
      </c>
      <c r="HA22" s="68">
        <v>98.9</v>
      </c>
      <c r="HB22" s="82">
        <v>98.1</v>
      </c>
      <c r="HC22" s="89">
        <v>99.5</v>
      </c>
      <c r="HD22" s="68">
        <v>99</v>
      </c>
      <c r="HE22" s="82">
        <v>98.1</v>
      </c>
      <c r="HF22" s="89">
        <v>99.5</v>
      </c>
      <c r="HG22" s="82">
        <v>99.1</v>
      </c>
      <c r="HH22" s="82">
        <v>98.1</v>
      </c>
      <c r="HI22" s="82">
        <v>99.6</v>
      </c>
      <c r="HJ22" s="68">
        <v>99.1</v>
      </c>
      <c r="HK22" s="82">
        <v>98.1</v>
      </c>
      <c r="HL22" s="89">
        <v>99.7</v>
      </c>
      <c r="HM22" s="82">
        <v>99.2</v>
      </c>
      <c r="HN22" s="82">
        <v>98.1</v>
      </c>
      <c r="HO22" s="82">
        <v>99.7</v>
      </c>
      <c r="HP22" s="68">
        <v>99.3</v>
      </c>
      <c r="HQ22" s="82">
        <v>98.1</v>
      </c>
      <c r="HR22" s="89">
        <v>99.8</v>
      </c>
      <c r="HS22" s="82">
        <v>99.4</v>
      </c>
      <c r="HT22" s="82">
        <v>98</v>
      </c>
      <c r="HU22" s="82">
        <v>99.9</v>
      </c>
      <c r="HV22" s="68">
        <v>99.4</v>
      </c>
      <c r="HW22" s="82">
        <v>97.9</v>
      </c>
      <c r="HX22" s="89">
        <v>99.9</v>
      </c>
      <c r="HY22" s="68">
        <v>99.5</v>
      </c>
      <c r="HZ22" s="82">
        <v>97.8</v>
      </c>
      <c r="IA22" s="89">
        <v>99.9</v>
      </c>
    </row>
    <row r="23" spans="1:235" ht="14.5" customHeight="1" x14ac:dyDescent="0.35">
      <c r="A23" s="235">
        <v>44590</v>
      </c>
      <c r="B23" s="68">
        <v>69.8</v>
      </c>
      <c r="C23" s="82">
        <v>56.1</v>
      </c>
      <c r="D23" s="89">
        <v>82.4</v>
      </c>
      <c r="E23" s="68">
        <v>73.8</v>
      </c>
      <c r="F23" s="82">
        <v>61.8</v>
      </c>
      <c r="G23" s="89">
        <v>84.4</v>
      </c>
      <c r="H23" s="68">
        <v>77.599999999999994</v>
      </c>
      <c r="I23" s="82">
        <v>67.400000000000006</v>
      </c>
      <c r="J23" s="89">
        <v>86.4</v>
      </c>
      <c r="K23" s="68">
        <v>81.2</v>
      </c>
      <c r="L23" s="82">
        <v>72.599999999999994</v>
      </c>
      <c r="M23" s="89">
        <v>88.4</v>
      </c>
      <c r="N23" s="68">
        <v>84.4</v>
      </c>
      <c r="O23" s="82">
        <v>77.3</v>
      </c>
      <c r="P23" s="89">
        <v>90.3</v>
      </c>
      <c r="Q23" s="68">
        <v>87.3</v>
      </c>
      <c r="R23" s="82">
        <v>81.400000000000006</v>
      </c>
      <c r="S23" s="89">
        <v>92</v>
      </c>
      <c r="T23" s="68">
        <v>89.6</v>
      </c>
      <c r="U23" s="82">
        <v>84.8</v>
      </c>
      <c r="V23" s="89">
        <v>93.5</v>
      </c>
      <c r="W23" s="68">
        <v>91.6</v>
      </c>
      <c r="X23" s="82">
        <v>87.5</v>
      </c>
      <c r="Y23" s="89">
        <v>94.7</v>
      </c>
      <c r="Z23" s="68">
        <v>93.1</v>
      </c>
      <c r="AA23" s="82">
        <v>89.6</v>
      </c>
      <c r="AB23" s="89">
        <v>95.7</v>
      </c>
      <c r="AC23" s="68">
        <v>94.2</v>
      </c>
      <c r="AD23" s="82">
        <v>91.2</v>
      </c>
      <c r="AE23" s="89">
        <v>96.4</v>
      </c>
      <c r="AF23" s="68">
        <v>95</v>
      </c>
      <c r="AG23" s="82">
        <v>92.4</v>
      </c>
      <c r="AH23" s="89">
        <v>97</v>
      </c>
      <c r="AI23" s="68">
        <v>95.7</v>
      </c>
      <c r="AJ23" s="82">
        <v>93.2</v>
      </c>
      <c r="AK23" s="89">
        <v>97.4</v>
      </c>
      <c r="AL23" s="68">
        <v>96.1</v>
      </c>
      <c r="AM23" s="82">
        <v>93.8</v>
      </c>
      <c r="AN23" s="89">
        <v>97.7</v>
      </c>
      <c r="AO23" s="68">
        <v>96.4</v>
      </c>
      <c r="AP23" s="82">
        <v>94.3</v>
      </c>
      <c r="AQ23" s="89">
        <v>97.9</v>
      </c>
      <c r="AR23" s="68">
        <v>96.6</v>
      </c>
      <c r="AS23" s="82">
        <v>94.6</v>
      </c>
      <c r="AT23" s="89">
        <v>98.1</v>
      </c>
      <c r="AU23" s="68">
        <v>96.8</v>
      </c>
      <c r="AV23" s="82">
        <v>94.8</v>
      </c>
      <c r="AW23" s="89">
        <v>98.1</v>
      </c>
      <c r="AX23" s="68">
        <v>96.8</v>
      </c>
      <c r="AY23" s="82">
        <v>94.9</v>
      </c>
      <c r="AZ23" s="89">
        <v>98.2</v>
      </c>
      <c r="BA23" s="68">
        <v>96.9</v>
      </c>
      <c r="BB23" s="82">
        <v>95</v>
      </c>
      <c r="BC23" s="89">
        <v>98.2</v>
      </c>
      <c r="BD23" s="68">
        <v>96.9</v>
      </c>
      <c r="BE23" s="82">
        <v>95</v>
      </c>
      <c r="BF23" s="89">
        <v>98.1</v>
      </c>
      <c r="BG23" s="68">
        <v>96.8</v>
      </c>
      <c r="BH23" s="82">
        <v>95</v>
      </c>
      <c r="BI23" s="89">
        <v>98.1</v>
      </c>
      <c r="BJ23" s="68">
        <v>96.8</v>
      </c>
      <c r="BK23" s="82">
        <v>95</v>
      </c>
      <c r="BL23" s="89">
        <v>98</v>
      </c>
      <c r="BM23" s="68">
        <v>96.7</v>
      </c>
      <c r="BN23" s="82">
        <v>95</v>
      </c>
      <c r="BO23" s="89">
        <v>97.9</v>
      </c>
      <c r="BP23" s="68">
        <v>96.6</v>
      </c>
      <c r="BQ23" s="82">
        <v>95</v>
      </c>
      <c r="BR23" s="89">
        <v>97.9</v>
      </c>
      <c r="BS23" s="68">
        <v>96.6</v>
      </c>
      <c r="BT23" s="82">
        <v>95</v>
      </c>
      <c r="BU23" s="89">
        <v>97.8</v>
      </c>
      <c r="BV23" s="68">
        <v>96.5</v>
      </c>
      <c r="BW23" s="82">
        <v>95</v>
      </c>
      <c r="BX23" s="89">
        <v>97.7</v>
      </c>
      <c r="BY23" s="68">
        <v>96.5</v>
      </c>
      <c r="BZ23" s="82">
        <v>95</v>
      </c>
      <c r="CA23" s="89">
        <v>97.7</v>
      </c>
      <c r="CB23" s="68">
        <v>96.5</v>
      </c>
      <c r="CC23" s="82">
        <v>95</v>
      </c>
      <c r="CD23" s="89">
        <v>97.6</v>
      </c>
      <c r="CE23" s="68">
        <v>96.5</v>
      </c>
      <c r="CF23" s="82">
        <v>95.1</v>
      </c>
      <c r="CG23" s="89">
        <v>97.6</v>
      </c>
      <c r="CH23" s="68">
        <v>96.5</v>
      </c>
      <c r="CI23" s="82">
        <v>95.1</v>
      </c>
      <c r="CJ23" s="89">
        <v>97.6</v>
      </c>
      <c r="CK23" s="68">
        <v>96.5</v>
      </c>
      <c r="CL23" s="82">
        <v>95.1</v>
      </c>
      <c r="CM23" s="89">
        <v>97.5</v>
      </c>
      <c r="CN23" s="68">
        <v>96.5</v>
      </c>
      <c r="CO23" s="82">
        <v>95.2</v>
      </c>
      <c r="CP23" s="89">
        <v>97.5</v>
      </c>
      <c r="CQ23" s="68">
        <v>96.5</v>
      </c>
      <c r="CR23" s="82">
        <v>95.3</v>
      </c>
      <c r="CS23" s="89">
        <v>97.6</v>
      </c>
      <c r="CT23" s="68">
        <v>96.6</v>
      </c>
      <c r="CU23" s="82">
        <v>95.4</v>
      </c>
      <c r="CV23" s="89">
        <v>97.6</v>
      </c>
      <c r="CW23" s="68">
        <v>96.7</v>
      </c>
      <c r="CX23" s="82">
        <v>95.5</v>
      </c>
      <c r="CY23" s="89">
        <v>97.6</v>
      </c>
      <c r="CZ23" s="68">
        <v>96.8</v>
      </c>
      <c r="DA23" s="82">
        <v>95.6</v>
      </c>
      <c r="DB23" s="89">
        <v>97.7</v>
      </c>
      <c r="DC23" s="68">
        <v>96.9</v>
      </c>
      <c r="DD23" s="82">
        <v>95.7</v>
      </c>
      <c r="DE23" s="89">
        <v>97.7</v>
      </c>
      <c r="DF23" s="68">
        <v>97</v>
      </c>
      <c r="DG23" s="82">
        <v>95.9</v>
      </c>
      <c r="DH23" s="89">
        <v>97.8</v>
      </c>
      <c r="DI23" s="68">
        <v>97.1</v>
      </c>
      <c r="DJ23" s="82">
        <v>96</v>
      </c>
      <c r="DK23" s="89">
        <v>97.9</v>
      </c>
      <c r="DL23" s="68">
        <v>97.2</v>
      </c>
      <c r="DM23" s="82">
        <v>96.1</v>
      </c>
      <c r="DN23" s="89">
        <v>98</v>
      </c>
      <c r="DO23" s="68">
        <v>97.3</v>
      </c>
      <c r="DP23" s="82">
        <v>96.3</v>
      </c>
      <c r="DQ23" s="89">
        <v>98</v>
      </c>
      <c r="DR23" s="68">
        <v>97.3</v>
      </c>
      <c r="DS23" s="82">
        <v>96.4</v>
      </c>
      <c r="DT23" s="89">
        <v>98.1</v>
      </c>
      <c r="DU23" s="68">
        <v>97.4</v>
      </c>
      <c r="DV23" s="82">
        <v>96.5</v>
      </c>
      <c r="DW23" s="89">
        <v>98.2</v>
      </c>
      <c r="DX23" s="68">
        <v>97.5</v>
      </c>
      <c r="DY23" s="82">
        <v>96.6</v>
      </c>
      <c r="DZ23" s="89">
        <v>98.2</v>
      </c>
      <c r="EA23" s="68">
        <v>97.6</v>
      </c>
      <c r="EB23" s="82">
        <v>96.8</v>
      </c>
      <c r="EC23" s="89">
        <v>98.3</v>
      </c>
      <c r="ED23" s="68">
        <v>97.7</v>
      </c>
      <c r="EE23" s="82">
        <v>96.9</v>
      </c>
      <c r="EF23" s="89">
        <v>98.3</v>
      </c>
      <c r="EG23" s="68">
        <v>97.8</v>
      </c>
      <c r="EH23" s="82">
        <v>97</v>
      </c>
      <c r="EI23" s="89">
        <v>98.4</v>
      </c>
      <c r="EJ23" s="68">
        <v>97.8</v>
      </c>
      <c r="EK23" s="82">
        <v>97.1</v>
      </c>
      <c r="EL23" s="89">
        <v>98.5</v>
      </c>
      <c r="EM23" s="68">
        <v>97.9</v>
      </c>
      <c r="EN23" s="82">
        <v>97.1</v>
      </c>
      <c r="EO23" s="89">
        <v>98.5</v>
      </c>
      <c r="EP23" s="68">
        <v>98</v>
      </c>
      <c r="EQ23" s="82">
        <v>97.2</v>
      </c>
      <c r="ER23" s="89">
        <v>98.6</v>
      </c>
      <c r="ES23" s="68">
        <v>98</v>
      </c>
      <c r="ET23" s="82">
        <v>97.3</v>
      </c>
      <c r="EU23" s="89">
        <v>98.6</v>
      </c>
      <c r="EV23" s="68">
        <v>98.1</v>
      </c>
      <c r="EW23" s="82">
        <v>97.3</v>
      </c>
      <c r="EX23" s="89">
        <v>98.6</v>
      </c>
      <c r="EY23" s="68">
        <v>98.1</v>
      </c>
      <c r="EZ23" s="82">
        <v>97.4</v>
      </c>
      <c r="FA23" s="89">
        <v>98.7</v>
      </c>
      <c r="FB23" s="68">
        <v>98.2</v>
      </c>
      <c r="FC23" s="82">
        <v>97.4</v>
      </c>
      <c r="FD23" s="89">
        <v>98.7</v>
      </c>
      <c r="FE23" s="68">
        <v>98.2</v>
      </c>
      <c r="FF23" s="82">
        <v>97.5</v>
      </c>
      <c r="FG23" s="89">
        <v>98.8</v>
      </c>
      <c r="FH23" s="68">
        <v>98.3</v>
      </c>
      <c r="FI23" s="82">
        <v>97.6</v>
      </c>
      <c r="FJ23" s="89">
        <v>98.8</v>
      </c>
      <c r="FK23" s="68">
        <v>98.4</v>
      </c>
      <c r="FL23" s="82">
        <v>97.7</v>
      </c>
      <c r="FM23" s="89">
        <v>98.9</v>
      </c>
      <c r="FN23" s="68">
        <v>98.5</v>
      </c>
      <c r="FO23" s="82">
        <v>97.8</v>
      </c>
      <c r="FP23" s="89">
        <v>99</v>
      </c>
      <c r="FQ23" s="68">
        <v>98.6</v>
      </c>
      <c r="FR23" s="82">
        <v>97.9</v>
      </c>
      <c r="FS23" s="89">
        <v>99</v>
      </c>
      <c r="FT23" s="68">
        <v>98.6</v>
      </c>
      <c r="FU23" s="82">
        <v>98</v>
      </c>
      <c r="FV23" s="89">
        <v>99.1</v>
      </c>
      <c r="FW23" s="68">
        <v>98.7</v>
      </c>
      <c r="FX23" s="82">
        <v>98</v>
      </c>
      <c r="FY23" s="89">
        <v>99.1</v>
      </c>
      <c r="FZ23" s="68">
        <v>98.7</v>
      </c>
      <c r="GA23" s="82">
        <v>98.1</v>
      </c>
      <c r="GB23" s="89">
        <v>99.2</v>
      </c>
      <c r="GC23" s="68">
        <v>98.7</v>
      </c>
      <c r="GD23" s="82">
        <v>98.1</v>
      </c>
      <c r="GE23" s="89">
        <v>99.2</v>
      </c>
      <c r="GF23" s="68">
        <v>98.7</v>
      </c>
      <c r="GG23" s="82">
        <v>98.1</v>
      </c>
      <c r="GH23" s="89">
        <v>99.2</v>
      </c>
      <c r="GI23" s="68">
        <v>98.7</v>
      </c>
      <c r="GJ23" s="82">
        <v>98.1</v>
      </c>
      <c r="GK23" s="89">
        <v>99.2</v>
      </c>
      <c r="GL23" s="68">
        <v>98.7</v>
      </c>
      <c r="GM23" s="82">
        <v>98</v>
      </c>
      <c r="GN23" s="89">
        <v>99.2</v>
      </c>
      <c r="GO23" s="68">
        <v>98.8</v>
      </c>
      <c r="GP23" s="82">
        <v>98</v>
      </c>
      <c r="GQ23" s="89">
        <v>99.3</v>
      </c>
      <c r="GR23" s="68">
        <v>98.8</v>
      </c>
      <c r="GS23" s="82">
        <v>98.1</v>
      </c>
      <c r="GT23" s="89">
        <v>99.3</v>
      </c>
      <c r="GU23" s="68">
        <v>98.8</v>
      </c>
      <c r="GV23" s="82">
        <v>98.1</v>
      </c>
      <c r="GW23" s="89">
        <v>99.4</v>
      </c>
      <c r="GX23" s="68">
        <v>98.9</v>
      </c>
      <c r="GY23" s="82">
        <v>98.1</v>
      </c>
      <c r="GZ23" s="89">
        <v>99.4</v>
      </c>
      <c r="HA23" s="68">
        <v>99</v>
      </c>
      <c r="HB23" s="82">
        <v>98.1</v>
      </c>
      <c r="HC23" s="89">
        <v>99.5</v>
      </c>
      <c r="HD23" s="68">
        <v>99</v>
      </c>
      <c r="HE23" s="82">
        <v>98.1</v>
      </c>
      <c r="HF23" s="89">
        <v>99.5</v>
      </c>
      <c r="HG23" s="82">
        <v>99.1</v>
      </c>
      <c r="HH23" s="82">
        <v>98.1</v>
      </c>
      <c r="HI23" s="82">
        <v>99.6</v>
      </c>
      <c r="HJ23" s="68">
        <v>99.2</v>
      </c>
      <c r="HK23" s="82">
        <v>98.1</v>
      </c>
      <c r="HL23" s="89">
        <v>99.7</v>
      </c>
      <c r="HM23" s="82">
        <v>99.2</v>
      </c>
      <c r="HN23" s="82">
        <v>98.1</v>
      </c>
      <c r="HO23" s="82">
        <v>99.7</v>
      </c>
      <c r="HP23" s="68">
        <v>99.3</v>
      </c>
      <c r="HQ23" s="82">
        <v>98.1</v>
      </c>
      <c r="HR23" s="89">
        <v>99.8</v>
      </c>
      <c r="HS23" s="82">
        <v>99.4</v>
      </c>
      <c r="HT23" s="82">
        <v>98</v>
      </c>
      <c r="HU23" s="82">
        <v>99.9</v>
      </c>
      <c r="HV23" s="68">
        <v>99.5</v>
      </c>
      <c r="HW23" s="82">
        <v>97.9</v>
      </c>
      <c r="HX23" s="89">
        <v>99.9</v>
      </c>
      <c r="HY23" s="68">
        <v>99.5</v>
      </c>
      <c r="HZ23" s="82">
        <v>97.8</v>
      </c>
      <c r="IA23" s="89">
        <v>99.9</v>
      </c>
    </row>
    <row r="24" spans="1:235" ht="14.5" customHeight="1" x14ac:dyDescent="0.35">
      <c r="A24" s="235">
        <v>44591</v>
      </c>
      <c r="B24" s="68">
        <v>70.099999999999994</v>
      </c>
      <c r="C24" s="82">
        <v>56.3</v>
      </c>
      <c r="D24" s="89">
        <v>82.9</v>
      </c>
      <c r="E24" s="68">
        <v>74.099999999999994</v>
      </c>
      <c r="F24" s="82">
        <v>62</v>
      </c>
      <c r="G24" s="89">
        <v>84.8</v>
      </c>
      <c r="H24" s="68">
        <v>77.900000000000006</v>
      </c>
      <c r="I24" s="82">
        <v>67.5</v>
      </c>
      <c r="J24" s="89">
        <v>86.8</v>
      </c>
      <c r="K24" s="68">
        <v>81.400000000000006</v>
      </c>
      <c r="L24" s="82">
        <v>72.7</v>
      </c>
      <c r="M24" s="89">
        <v>88.7</v>
      </c>
      <c r="N24" s="68">
        <v>84.6</v>
      </c>
      <c r="O24" s="82">
        <v>77.400000000000006</v>
      </c>
      <c r="P24" s="89">
        <v>90.5</v>
      </c>
      <c r="Q24" s="68">
        <v>87.4</v>
      </c>
      <c r="R24" s="82">
        <v>81.5</v>
      </c>
      <c r="S24" s="89">
        <v>92.1</v>
      </c>
      <c r="T24" s="68">
        <v>89.7</v>
      </c>
      <c r="U24" s="82">
        <v>84.9</v>
      </c>
      <c r="V24" s="89">
        <v>93.6</v>
      </c>
      <c r="W24" s="68">
        <v>91.6</v>
      </c>
      <c r="X24" s="82">
        <v>87.6</v>
      </c>
      <c r="Y24" s="89">
        <v>94.8</v>
      </c>
      <c r="Z24" s="68">
        <v>93.1</v>
      </c>
      <c r="AA24" s="82">
        <v>89.6</v>
      </c>
      <c r="AB24" s="89">
        <v>95.7</v>
      </c>
      <c r="AC24" s="68">
        <v>94.2</v>
      </c>
      <c r="AD24" s="82">
        <v>91.2</v>
      </c>
      <c r="AE24" s="89">
        <v>96.5</v>
      </c>
      <c r="AF24" s="68">
        <v>95.1</v>
      </c>
      <c r="AG24" s="82">
        <v>92.4</v>
      </c>
      <c r="AH24" s="89">
        <v>97</v>
      </c>
      <c r="AI24" s="68">
        <v>95.7</v>
      </c>
      <c r="AJ24" s="82">
        <v>93.2</v>
      </c>
      <c r="AK24" s="89">
        <v>97.4</v>
      </c>
      <c r="AL24" s="68">
        <v>96.1</v>
      </c>
      <c r="AM24" s="82">
        <v>93.8</v>
      </c>
      <c r="AN24" s="89">
        <v>97.7</v>
      </c>
      <c r="AO24" s="68">
        <v>96.4</v>
      </c>
      <c r="AP24" s="82">
        <v>94.2</v>
      </c>
      <c r="AQ24" s="89">
        <v>97.9</v>
      </c>
      <c r="AR24" s="68">
        <v>96.6</v>
      </c>
      <c r="AS24" s="82">
        <v>94.5</v>
      </c>
      <c r="AT24" s="89">
        <v>98.1</v>
      </c>
      <c r="AU24" s="68">
        <v>96.8</v>
      </c>
      <c r="AV24" s="82">
        <v>94.8</v>
      </c>
      <c r="AW24" s="89">
        <v>98.2</v>
      </c>
      <c r="AX24" s="68">
        <v>96.8</v>
      </c>
      <c r="AY24" s="82">
        <v>94.9</v>
      </c>
      <c r="AZ24" s="89">
        <v>98.2</v>
      </c>
      <c r="BA24" s="68">
        <v>96.9</v>
      </c>
      <c r="BB24" s="82">
        <v>95</v>
      </c>
      <c r="BC24" s="89">
        <v>98.2</v>
      </c>
      <c r="BD24" s="68">
        <v>96.9</v>
      </c>
      <c r="BE24" s="82">
        <v>95</v>
      </c>
      <c r="BF24" s="89">
        <v>98.2</v>
      </c>
      <c r="BG24" s="68">
        <v>96.8</v>
      </c>
      <c r="BH24" s="82">
        <v>95</v>
      </c>
      <c r="BI24" s="89">
        <v>98.1</v>
      </c>
      <c r="BJ24" s="68">
        <v>96.8</v>
      </c>
      <c r="BK24" s="82">
        <v>95</v>
      </c>
      <c r="BL24" s="89">
        <v>98.1</v>
      </c>
      <c r="BM24" s="68">
        <v>96.7</v>
      </c>
      <c r="BN24" s="82">
        <v>95</v>
      </c>
      <c r="BO24" s="89">
        <v>98</v>
      </c>
      <c r="BP24" s="68">
        <v>96.7</v>
      </c>
      <c r="BQ24" s="82">
        <v>95</v>
      </c>
      <c r="BR24" s="89">
        <v>97.9</v>
      </c>
      <c r="BS24" s="68">
        <v>96.6</v>
      </c>
      <c r="BT24" s="82">
        <v>95</v>
      </c>
      <c r="BU24" s="89">
        <v>97.8</v>
      </c>
      <c r="BV24" s="68">
        <v>96.6</v>
      </c>
      <c r="BW24" s="82">
        <v>95.1</v>
      </c>
      <c r="BX24" s="89">
        <v>97.8</v>
      </c>
      <c r="BY24" s="68">
        <v>96.6</v>
      </c>
      <c r="BZ24" s="82">
        <v>95.1</v>
      </c>
      <c r="CA24" s="89">
        <v>97.8</v>
      </c>
      <c r="CB24" s="68">
        <v>96.6</v>
      </c>
      <c r="CC24" s="82">
        <v>95.2</v>
      </c>
      <c r="CD24" s="89">
        <v>97.7</v>
      </c>
      <c r="CE24" s="68">
        <v>96.6</v>
      </c>
      <c r="CF24" s="82">
        <v>95.2</v>
      </c>
      <c r="CG24" s="89">
        <v>97.7</v>
      </c>
      <c r="CH24" s="68">
        <v>96.6</v>
      </c>
      <c r="CI24" s="82">
        <v>95.2</v>
      </c>
      <c r="CJ24" s="89">
        <v>97.7</v>
      </c>
      <c r="CK24" s="68">
        <v>96.6</v>
      </c>
      <c r="CL24" s="82">
        <v>95.3</v>
      </c>
      <c r="CM24" s="89">
        <v>97.7</v>
      </c>
      <c r="CN24" s="68">
        <v>96.6</v>
      </c>
      <c r="CO24" s="82">
        <v>95.3</v>
      </c>
      <c r="CP24" s="89">
        <v>97.7</v>
      </c>
      <c r="CQ24" s="68">
        <v>96.7</v>
      </c>
      <c r="CR24" s="82">
        <v>95.4</v>
      </c>
      <c r="CS24" s="89">
        <v>97.7</v>
      </c>
      <c r="CT24" s="68">
        <v>96.7</v>
      </c>
      <c r="CU24" s="82">
        <v>95.5</v>
      </c>
      <c r="CV24" s="89">
        <v>97.7</v>
      </c>
      <c r="CW24" s="68">
        <v>96.8</v>
      </c>
      <c r="CX24" s="82">
        <v>95.6</v>
      </c>
      <c r="CY24" s="89">
        <v>97.7</v>
      </c>
      <c r="CZ24" s="68">
        <v>96.8</v>
      </c>
      <c r="DA24" s="82">
        <v>95.7</v>
      </c>
      <c r="DB24" s="89">
        <v>97.8</v>
      </c>
      <c r="DC24" s="68">
        <v>96.9</v>
      </c>
      <c r="DD24" s="82">
        <v>95.8</v>
      </c>
      <c r="DE24" s="89">
        <v>97.8</v>
      </c>
      <c r="DF24" s="68">
        <v>97</v>
      </c>
      <c r="DG24" s="82">
        <v>95.9</v>
      </c>
      <c r="DH24" s="89">
        <v>97.9</v>
      </c>
      <c r="DI24" s="68">
        <v>97.1</v>
      </c>
      <c r="DJ24" s="82">
        <v>96.1</v>
      </c>
      <c r="DK24" s="89">
        <v>98</v>
      </c>
      <c r="DL24" s="68">
        <v>97.2</v>
      </c>
      <c r="DM24" s="82">
        <v>96.2</v>
      </c>
      <c r="DN24" s="89">
        <v>98</v>
      </c>
      <c r="DO24" s="68">
        <v>97.3</v>
      </c>
      <c r="DP24" s="82">
        <v>96.3</v>
      </c>
      <c r="DQ24" s="89">
        <v>98.1</v>
      </c>
      <c r="DR24" s="68">
        <v>97.4</v>
      </c>
      <c r="DS24" s="82">
        <v>96.5</v>
      </c>
      <c r="DT24" s="89">
        <v>98.1</v>
      </c>
      <c r="DU24" s="68">
        <v>97.5</v>
      </c>
      <c r="DV24" s="82">
        <v>96.6</v>
      </c>
      <c r="DW24" s="89">
        <v>98.2</v>
      </c>
      <c r="DX24" s="68">
        <v>97.6</v>
      </c>
      <c r="DY24" s="82">
        <v>96.7</v>
      </c>
      <c r="DZ24" s="89">
        <v>98.3</v>
      </c>
      <c r="EA24" s="68">
        <v>97.6</v>
      </c>
      <c r="EB24" s="82">
        <v>96.8</v>
      </c>
      <c r="EC24" s="89">
        <v>98.3</v>
      </c>
      <c r="ED24" s="68">
        <v>97.7</v>
      </c>
      <c r="EE24" s="82">
        <v>96.9</v>
      </c>
      <c r="EF24" s="89">
        <v>98.4</v>
      </c>
      <c r="EG24" s="68">
        <v>97.8</v>
      </c>
      <c r="EH24" s="82">
        <v>97</v>
      </c>
      <c r="EI24" s="89">
        <v>98.4</v>
      </c>
      <c r="EJ24" s="68">
        <v>97.9</v>
      </c>
      <c r="EK24" s="82">
        <v>97.1</v>
      </c>
      <c r="EL24" s="89">
        <v>98.5</v>
      </c>
      <c r="EM24" s="68">
        <v>97.9</v>
      </c>
      <c r="EN24" s="82">
        <v>97.2</v>
      </c>
      <c r="EO24" s="89">
        <v>98.5</v>
      </c>
      <c r="EP24" s="68">
        <v>98</v>
      </c>
      <c r="EQ24" s="82">
        <v>97.2</v>
      </c>
      <c r="ER24" s="89">
        <v>98.6</v>
      </c>
      <c r="ES24" s="68">
        <v>98</v>
      </c>
      <c r="ET24" s="82">
        <v>97.3</v>
      </c>
      <c r="EU24" s="89">
        <v>98.6</v>
      </c>
      <c r="EV24" s="68">
        <v>98.1</v>
      </c>
      <c r="EW24" s="82">
        <v>97.3</v>
      </c>
      <c r="EX24" s="89">
        <v>98.6</v>
      </c>
      <c r="EY24" s="68">
        <v>98.1</v>
      </c>
      <c r="EZ24" s="82">
        <v>97.4</v>
      </c>
      <c r="FA24" s="89">
        <v>98.7</v>
      </c>
      <c r="FB24" s="68">
        <v>98.2</v>
      </c>
      <c r="FC24" s="82">
        <v>97.4</v>
      </c>
      <c r="FD24" s="89">
        <v>98.7</v>
      </c>
      <c r="FE24" s="68">
        <v>98.2</v>
      </c>
      <c r="FF24" s="82">
        <v>97.5</v>
      </c>
      <c r="FG24" s="89">
        <v>98.8</v>
      </c>
      <c r="FH24" s="68">
        <v>98.3</v>
      </c>
      <c r="FI24" s="82">
        <v>97.6</v>
      </c>
      <c r="FJ24" s="89">
        <v>98.8</v>
      </c>
      <c r="FK24" s="68">
        <v>98.4</v>
      </c>
      <c r="FL24" s="82">
        <v>97.7</v>
      </c>
      <c r="FM24" s="89">
        <v>98.9</v>
      </c>
      <c r="FN24" s="68">
        <v>98.5</v>
      </c>
      <c r="FO24" s="82">
        <v>97.8</v>
      </c>
      <c r="FP24" s="89">
        <v>99</v>
      </c>
      <c r="FQ24" s="68">
        <v>98.6</v>
      </c>
      <c r="FR24" s="82">
        <v>97.9</v>
      </c>
      <c r="FS24" s="89">
        <v>99</v>
      </c>
      <c r="FT24" s="68">
        <v>98.6</v>
      </c>
      <c r="FU24" s="82">
        <v>98</v>
      </c>
      <c r="FV24" s="89">
        <v>99.1</v>
      </c>
      <c r="FW24" s="68">
        <v>98.7</v>
      </c>
      <c r="FX24" s="82">
        <v>98.1</v>
      </c>
      <c r="FY24" s="89">
        <v>99.1</v>
      </c>
      <c r="FZ24" s="68">
        <v>98.7</v>
      </c>
      <c r="GA24" s="82">
        <v>98.1</v>
      </c>
      <c r="GB24" s="89">
        <v>99.2</v>
      </c>
      <c r="GC24" s="68">
        <v>98.7</v>
      </c>
      <c r="GD24" s="82">
        <v>98.1</v>
      </c>
      <c r="GE24" s="89">
        <v>99.2</v>
      </c>
      <c r="GF24" s="68">
        <v>98.7</v>
      </c>
      <c r="GG24" s="82">
        <v>98.1</v>
      </c>
      <c r="GH24" s="89">
        <v>99.2</v>
      </c>
      <c r="GI24" s="68">
        <v>98.8</v>
      </c>
      <c r="GJ24" s="82">
        <v>98.1</v>
      </c>
      <c r="GK24" s="89">
        <v>99.2</v>
      </c>
      <c r="GL24" s="68">
        <v>98.8</v>
      </c>
      <c r="GM24" s="82">
        <v>98.1</v>
      </c>
      <c r="GN24" s="89">
        <v>99.3</v>
      </c>
      <c r="GO24" s="68">
        <v>98.8</v>
      </c>
      <c r="GP24" s="82">
        <v>98.1</v>
      </c>
      <c r="GQ24" s="89">
        <v>99.3</v>
      </c>
      <c r="GR24" s="68">
        <v>98.8</v>
      </c>
      <c r="GS24" s="82">
        <v>98.1</v>
      </c>
      <c r="GT24" s="89">
        <v>99.3</v>
      </c>
      <c r="GU24" s="68">
        <v>98.9</v>
      </c>
      <c r="GV24" s="82">
        <v>98.1</v>
      </c>
      <c r="GW24" s="89">
        <v>99.4</v>
      </c>
      <c r="GX24" s="68">
        <v>98.9</v>
      </c>
      <c r="GY24" s="82">
        <v>98.1</v>
      </c>
      <c r="GZ24" s="89">
        <v>99.4</v>
      </c>
      <c r="HA24" s="68">
        <v>99</v>
      </c>
      <c r="HB24" s="82">
        <v>98.1</v>
      </c>
      <c r="HC24" s="89">
        <v>99.5</v>
      </c>
      <c r="HD24" s="68">
        <v>99</v>
      </c>
      <c r="HE24" s="82">
        <v>98.2</v>
      </c>
      <c r="HF24" s="89">
        <v>99.6</v>
      </c>
      <c r="HG24" s="82">
        <v>99.1</v>
      </c>
      <c r="HH24" s="82">
        <v>98.2</v>
      </c>
      <c r="HI24" s="82">
        <v>99.6</v>
      </c>
      <c r="HJ24" s="68">
        <v>99.2</v>
      </c>
      <c r="HK24" s="82">
        <v>98.1</v>
      </c>
      <c r="HL24" s="89">
        <v>99.7</v>
      </c>
      <c r="HM24" s="82">
        <v>99.2</v>
      </c>
      <c r="HN24" s="82">
        <v>98.1</v>
      </c>
      <c r="HO24" s="82">
        <v>99.8</v>
      </c>
      <c r="HP24" s="68">
        <v>99.3</v>
      </c>
      <c r="HQ24" s="82">
        <v>98.1</v>
      </c>
      <c r="HR24" s="89">
        <v>99.8</v>
      </c>
      <c r="HS24" s="82">
        <v>99.4</v>
      </c>
      <c r="HT24" s="82">
        <v>98</v>
      </c>
      <c r="HU24" s="82">
        <v>99.9</v>
      </c>
      <c r="HV24" s="68">
        <v>99.5</v>
      </c>
      <c r="HW24" s="82">
        <v>97.9</v>
      </c>
      <c r="HX24" s="89">
        <v>99.9</v>
      </c>
      <c r="HY24" s="68">
        <v>99.5</v>
      </c>
      <c r="HZ24" s="82">
        <v>97.8</v>
      </c>
      <c r="IA24" s="89">
        <v>99.9</v>
      </c>
    </row>
    <row r="25" spans="1:235" ht="14.5" customHeight="1" x14ac:dyDescent="0.35">
      <c r="A25" s="235">
        <v>44592</v>
      </c>
      <c r="B25" s="68">
        <v>70.5</v>
      </c>
      <c r="C25" s="82">
        <v>56.4</v>
      </c>
      <c r="D25" s="89">
        <v>83.4</v>
      </c>
      <c r="E25" s="68">
        <v>74.400000000000006</v>
      </c>
      <c r="F25" s="82">
        <v>62.1</v>
      </c>
      <c r="G25" s="89">
        <v>85.2</v>
      </c>
      <c r="H25" s="68">
        <v>78.099999999999994</v>
      </c>
      <c r="I25" s="82">
        <v>67.7</v>
      </c>
      <c r="J25" s="89">
        <v>87.1</v>
      </c>
      <c r="K25" s="68">
        <v>81.599999999999994</v>
      </c>
      <c r="L25" s="82">
        <v>72.8</v>
      </c>
      <c r="M25" s="89">
        <v>88.9</v>
      </c>
      <c r="N25" s="68">
        <v>84.8</v>
      </c>
      <c r="O25" s="82">
        <v>77.5</v>
      </c>
      <c r="P25" s="89">
        <v>90.7</v>
      </c>
      <c r="Q25" s="68">
        <v>87.5</v>
      </c>
      <c r="R25" s="82">
        <v>81.599999999999994</v>
      </c>
      <c r="S25" s="89">
        <v>92.3</v>
      </c>
      <c r="T25" s="68">
        <v>89.8</v>
      </c>
      <c r="U25" s="82">
        <v>84.9</v>
      </c>
      <c r="V25" s="89">
        <v>93.7</v>
      </c>
      <c r="W25" s="68">
        <v>91.7</v>
      </c>
      <c r="X25" s="82">
        <v>87.6</v>
      </c>
      <c r="Y25" s="89">
        <v>94.9</v>
      </c>
      <c r="Z25" s="68">
        <v>93.1</v>
      </c>
      <c r="AA25" s="82">
        <v>89.7</v>
      </c>
      <c r="AB25" s="89">
        <v>95.8</v>
      </c>
      <c r="AC25" s="68">
        <v>94.2</v>
      </c>
      <c r="AD25" s="82">
        <v>91.2</v>
      </c>
      <c r="AE25" s="89">
        <v>96.5</v>
      </c>
      <c r="AF25" s="68">
        <v>95.1</v>
      </c>
      <c r="AG25" s="82">
        <v>92.3</v>
      </c>
      <c r="AH25" s="89">
        <v>97.1</v>
      </c>
      <c r="AI25" s="68">
        <v>95.7</v>
      </c>
      <c r="AJ25" s="82">
        <v>93.2</v>
      </c>
      <c r="AK25" s="89">
        <v>97.5</v>
      </c>
      <c r="AL25" s="68">
        <v>96.1</v>
      </c>
      <c r="AM25" s="82">
        <v>93.8</v>
      </c>
      <c r="AN25" s="89">
        <v>97.7</v>
      </c>
      <c r="AO25" s="68">
        <v>96.4</v>
      </c>
      <c r="AP25" s="82">
        <v>94.2</v>
      </c>
      <c r="AQ25" s="89">
        <v>97.9</v>
      </c>
      <c r="AR25" s="68">
        <v>96.6</v>
      </c>
      <c r="AS25" s="82">
        <v>94.5</v>
      </c>
      <c r="AT25" s="89">
        <v>98.1</v>
      </c>
      <c r="AU25" s="68">
        <v>96.8</v>
      </c>
      <c r="AV25" s="82">
        <v>94.7</v>
      </c>
      <c r="AW25" s="89">
        <v>98.2</v>
      </c>
      <c r="AX25" s="68">
        <v>96.8</v>
      </c>
      <c r="AY25" s="82">
        <v>94.9</v>
      </c>
      <c r="AZ25" s="89">
        <v>98.2</v>
      </c>
      <c r="BA25" s="68">
        <v>96.9</v>
      </c>
      <c r="BB25" s="82">
        <v>95</v>
      </c>
      <c r="BC25" s="89">
        <v>98.2</v>
      </c>
      <c r="BD25" s="68">
        <v>96.9</v>
      </c>
      <c r="BE25" s="82">
        <v>95</v>
      </c>
      <c r="BF25" s="89">
        <v>98.2</v>
      </c>
      <c r="BG25" s="68">
        <v>96.9</v>
      </c>
      <c r="BH25" s="82">
        <v>95</v>
      </c>
      <c r="BI25" s="89">
        <v>98.1</v>
      </c>
      <c r="BJ25" s="68">
        <v>96.8</v>
      </c>
      <c r="BK25" s="82">
        <v>95</v>
      </c>
      <c r="BL25" s="89">
        <v>98.1</v>
      </c>
      <c r="BM25" s="68">
        <v>96.8</v>
      </c>
      <c r="BN25" s="82">
        <v>95.1</v>
      </c>
      <c r="BO25" s="89">
        <v>98</v>
      </c>
      <c r="BP25" s="68">
        <v>96.7</v>
      </c>
      <c r="BQ25" s="82">
        <v>95.1</v>
      </c>
      <c r="BR25" s="89">
        <v>98</v>
      </c>
      <c r="BS25" s="68">
        <v>96.7</v>
      </c>
      <c r="BT25" s="82">
        <v>95.1</v>
      </c>
      <c r="BU25" s="89">
        <v>97.9</v>
      </c>
      <c r="BV25" s="68">
        <v>96.7</v>
      </c>
      <c r="BW25" s="82">
        <v>95.2</v>
      </c>
      <c r="BX25" s="89">
        <v>97.9</v>
      </c>
      <c r="BY25" s="68">
        <v>96.7</v>
      </c>
      <c r="BZ25" s="82">
        <v>95.2</v>
      </c>
      <c r="CA25" s="89">
        <v>97.8</v>
      </c>
      <c r="CB25" s="68">
        <v>96.7</v>
      </c>
      <c r="CC25" s="82">
        <v>95.3</v>
      </c>
      <c r="CD25" s="89">
        <v>97.8</v>
      </c>
      <c r="CE25" s="68">
        <v>96.7</v>
      </c>
      <c r="CF25" s="82">
        <v>95.3</v>
      </c>
      <c r="CG25" s="89">
        <v>97.8</v>
      </c>
      <c r="CH25" s="68">
        <v>96.7</v>
      </c>
      <c r="CI25" s="82">
        <v>95.4</v>
      </c>
      <c r="CJ25" s="89">
        <v>97.8</v>
      </c>
      <c r="CK25" s="68">
        <v>96.7</v>
      </c>
      <c r="CL25" s="82">
        <v>95.4</v>
      </c>
      <c r="CM25" s="89">
        <v>97.8</v>
      </c>
      <c r="CN25" s="68">
        <v>96.8</v>
      </c>
      <c r="CO25" s="82">
        <v>95.5</v>
      </c>
      <c r="CP25" s="89">
        <v>97.8</v>
      </c>
      <c r="CQ25" s="68">
        <v>96.8</v>
      </c>
      <c r="CR25" s="82">
        <v>95.5</v>
      </c>
      <c r="CS25" s="89">
        <v>97.8</v>
      </c>
      <c r="CT25" s="68">
        <v>96.8</v>
      </c>
      <c r="CU25" s="82">
        <v>95.6</v>
      </c>
      <c r="CV25" s="89">
        <v>97.8</v>
      </c>
      <c r="CW25" s="68">
        <v>96.9</v>
      </c>
      <c r="CX25" s="82">
        <v>95.7</v>
      </c>
      <c r="CY25" s="89">
        <v>97.8</v>
      </c>
      <c r="CZ25" s="68">
        <v>96.9</v>
      </c>
      <c r="DA25" s="82">
        <v>95.8</v>
      </c>
      <c r="DB25" s="89">
        <v>97.8</v>
      </c>
      <c r="DC25" s="68">
        <v>97</v>
      </c>
      <c r="DD25" s="82">
        <v>95.9</v>
      </c>
      <c r="DE25" s="89">
        <v>97.9</v>
      </c>
      <c r="DF25" s="68">
        <v>97.1</v>
      </c>
      <c r="DG25" s="82">
        <v>96</v>
      </c>
      <c r="DH25" s="89">
        <v>98</v>
      </c>
      <c r="DI25" s="68">
        <v>97.2</v>
      </c>
      <c r="DJ25" s="82">
        <v>96.1</v>
      </c>
      <c r="DK25" s="89">
        <v>98</v>
      </c>
      <c r="DL25" s="68">
        <v>97.3</v>
      </c>
      <c r="DM25" s="82">
        <v>96.3</v>
      </c>
      <c r="DN25" s="89">
        <v>98.1</v>
      </c>
      <c r="DO25" s="68">
        <v>97.4</v>
      </c>
      <c r="DP25" s="82">
        <v>96.4</v>
      </c>
      <c r="DQ25" s="89">
        <v>98.1</v>
      </c>
      <c r="DR25" s="68">
        <v>97.4</v>
      </c>
      <c r="DS25" s="82">
        <v>96.5</v>
      </c>
      <c r="DT25" s="89">
        <v>98.2</v>
      </c>
      <c r="DU25" s="68">
        <v>97.5</v>
      </c>
      <c r="DV25" s="82">
        <v>96.6</v>
      </c>
      <c r="DW25" s="89">
        <v>98.2</v>
      </c>
      <c r="DX25" s="68">
        <v>97.6</v>
      </c>
      <c r="DY25" s="82">
        <v>96.7</v>
      </c>
      <c r="DZ25" s="89">
        <v>98.3</v>
      </c>
      <c r="EA25" s="68">
        <v>97.7</v>
      </c>
      <c r="EB25" s="82">
        <v>96.8</v>
      </c>
      <c r="EC25" s="89">
        <v>98.4</v>
      </c>
      <c r="ED25" s="68">
        <v>97.8</v>
      </c>
      <c r="EE25" s="82">
        <v>96.9</v>
      </c>
      <c r="EF25" s="89">
        <v>98.4</v>
      </c>
      <c r="EG25" s="68">
        <v>97.8</v>
      </c>
      <c r="EH25" s="82">
        <v>97</v>
      </c>
      <c r="EI25" s="89">
        <v>98.5</v>
      </c>
      <c r="EJ25" s="68">
        <v>97.9</v>
      </c>
      <c r="EK25" s="82">
        <v>97.1</v>
      </c>
      <c r="EL25" s="89">
        <v>98.5</v>
      </c>
      <c r="EM25" s="68">
        <v>98</v>
      </c>
      <c r="EN25" s="82">
        <v>97.2</v>
      </c>
      <c r="EO25" s="89">
        <v>98.6</v>
      </c>
      <c r="EP25" s="68">
        <v>98</v>
      </c>
      <c r="EQ25" s="82">
        <v>97.2</v>
      </c>
      <c r="ER25" s="89">
        <v>98.6</v>
      </c>
      <c r="ES25" s="68">
        <v>98</v>
      </c>
      <c r="ET25" s="82">
        <v>97.3</v>
      </c>
      <c r="EU25" s="89">
        <v>98.6</v>
      </c>
      <c r="EV25" s="68">
        <v>98.1</v>
      </c>
      <c r="EW25" s="82">
        <v>97.3</v>
      </c>
      <c r="EX25" s="89">
        <v>98.7</v>
      </c>
      <c r="EY25" s="68">
        <v>98.1</v>
      </c>
      <c r="EZ25" s="82">
        <v>97.4</v>
      </c>
      <c r="FA25" s="89">
        <v>98.7</v>
      </c>
      <c r="FB25" s="68">
        <v>98.2</v>
      </c>
      <c r="FC25" s="82">
        <v>97.4</v>
      </c>
      <c r="FD25" s="89">
        <v>98.7</v>
      </c>
      <c r="FE25" s="68">
        <v>98.2</v>
      </c>
      <c r="FF25" s="82">
        <v>97.5</v>
      </c>
      <c r="FG25" s="89">
        <v>98.8</v>
      </c>
      <c r="FH25" s="68">
        <v>98.3</v>
      </c>
      <c r="FI25" s="82">
        <v>97.6</v>
      </c>
      <c r="FJ25" s="89">
        <v>98.9</v>
      </c>
      <c r="FK25" s="68">
        <v>98.4</v>
      </c>
      <c r="FL25" s="82">
        <v>97.7</v>
      </c>
      <c r="FM25" s="89">
        <v>98.9</v>
      </c>
      <c r="FN25" s="68">
        <v>98.5</v>
      </c>
      <c r="FO25" s="82">
        <v>97.8</v>
      </c>
      <c r="FP25" s="89">
        <v>99</v>
      </c>
      <c r="FQ25" s="68">
        <v>98.6</v>
      </c>
      <c r="FR25" s="82">
        <v>97.9</v>
      </c>
      <c r="FS25" s="89">
        <v>99.1</v>
      </c>
      <c r="FT25" s="68">
        <v>98.6</v>
      </c>
      <c r="FU25" s="82">
        <v>98</v>
      </c>
      <c r="FV25" s="89">
        <v>99.1</v>
      </c>
      <c r="FW25" s="68">
        <v>98.7</v>
      </c>
      <c r="FX25" s="82">
        <v>98.1</v>
      </c>
      <c r="FY25" s="89">
        <v>99.2</v>
      </c>
      <c r="FZ25" s="68">
        <v>98.7</v>
      </c>
      <c r="GA25" s="82">
        <v>98.1</v>
      </c>
      <c r="GB25" s="89">
        <v>99.2</v>
      </c>
      <c r="GC25" s="68">
        <v>98.8</v>
      </c>
      <c r="GD25" s="82">
        <v>98.1</v>
      </c>
      <c r="GE25" s="89">
        <v>99.2</v>
      </c>
      <c r="GF25" s="68">
        <v>98.8</v>
      </c>
      <c r="GG25" s="82">
        <v>98.1</v>
      </c>
      <c r="GH25" s="89">
        <v>99.2</v>
      </c>
      <c r="GI25" s="68">
        <v>98.8</v>
      </c>
      <c r="GJ25" s="82">
        <v>98.1</v>
      </c>
      <c r="GK25" s="89">
        <v>99.3</v>
      </c>
      <c r="GL25" s="68">
        <v>98.8</v>
      </c>
      <c r="GM25" s="82">
        <v>98.1</v>
      </c>
      <c r="GN25" s="89">
        <v>99.3</v>
      </c>
      <c r="GO25" s="68">
        <v>98.8</v>
      </c>
      <c r="GP25" s="82">
        <v>98.1</v>
      </c>
      <c r="GQ25" s="89">
        <v>99.3</v>
      </c>
      <c r="GR25" s="68">
        <v>98.9</v>
      </c>
      <c r="GS25" s="82">
        <v>98.1</v>
      </c>
      <c r="GT25" s="89">
        <v>99.4</v>
      </c>
      <c r="GU25" s="68">
        <v>98.9</v>
      </c>
      <c r="GV25" s="82">
        <v>98.1</v>
      </c>
      <c r="GW25" s="89">
        <v>99.4</v>
      </c>
      <c r="GX25" s="68">
        <v>99</v>
      </c>
      <c r="GY25" s="82">
        <v>98.1</v>
      </c>
      <c r="GZ25" s="89">
        <v>99.5</v>
      </c>
      <c r="HA25" s="68">
        <v>99</v>
      </c>
      <c r="HB25" s="82">
        <v>98.2</v>
      </c>
      <c r="HC25" s="89">
        <v>99.5</v>
      </c>
      <c r="HD25" s="68">
        <v>99.1</v>
      </c>
      <c r="HE25" s="82">
        <v>98.2</v>
      </c>
      <c r="HF25" s="89">
        <v>99.6</v>
      </c>
      <c r="HG25" s="82">
        <v>99.1</v>
      </c>
      <c r="HH25" s="82">
        <v>98.2</v>
      </c>
      <c r="HI25" s="82">
        <v>99.6</v>
      </c>
      <c r="HJ25" s="68">
        <v>99.2</v>
      </c>
      <c r="HK25" s="82">
        <v>98.2</v>
      </c>
      <c r="HL25" s="89">
        <v>99.7</v>
      </c>
      <c r="HM25" s="82">
        <v>99.3</v>
      </c>
      <c r="HN25" s="82">
        <v>98.1</v>
      </c>
      <c r="HO25" s="82">
        <v>99.8</v>
      </c>
      <c r="HP25" s="68">
        <v>99.3</v>
      </c>
      <c r="HQ25" s="82">
        <v>98.1</v>
      </c>
      <c r="HR25" s="89">
        <v>99.8</v>
      </c>
      <c r="HS25" s="82">
        <v>99.4</v>
      </c>
      <c r="HT25" s="82">
        <v>98</v>
      </c>
      <c r="HU25" s="82">
        <v>99.9</v>
      </c>
      <c r="HV25" s="68">
        <v>99.5</v>
      </c>
      <c r="HW25" s="82">
        <v>97.9</v>
      </c>
      <c r="HX25" s="89">
        <v>99.9</v>
      </c>
      <c r="HY25" s="68">
        <v>99.5</v>
      </c>
      <c r="HZ25" s="82">
        <v>97.7</v>
      </c>
      <c r="IA25" s="89">
        <v>99.9</v>
      </c>
    </row>
    <row r="26" spans="1:235" ht="14.5" customHeight="1" x14ac:dyDescent="0.35">
      <c r="A26" s="235">
        <v>44593</v>
      </c>
      <c r="B26" s="68">
        <v>70.8</v>
      </c>
      <c r="C26" s="82">
        <v>56.4</v>
      </c>
      <c r="D26" s="89">
        <v>83.9</v>
      </c>
      <c r="E26" s="68">
        <v>74.7</v>
      </c>
      <c r="F26" s="82">
        <v>62.2</v>
      </c>
      <c r="G26" s="89">
        <v>85.6</v>
      </c>
      <c r="H26" s="68">
        <v>78.400000000000006</v>
      </c>
      <c r="I26" s="82">
        <v>67.7</v>
      </c>
      <c r="J26" s="89">
        <v>87.4</v>
      </c>
      <c r="K26" s="68">
        <v>81.8</v>
      </c>
      <c r="L26" s="82">
        <v>72.900000000000006</v>
      </c>
      <c r="M26" s="89">
        <v>89.2</v>
      </c>
      <c r="N26" s="68">
        <v>84.9</v>
      </c>
      <c r="O26" s="82">
        <v>77.599999999999994</v>
      </c>
      <c r="P26" s="89">
        <v>90.9</v>
      </c>
      <c r="Q26" s="68">
        <v>87.6</v>
      </c>
      <c r="R26" s="82">
        <v>81.599999999999994</v>
      </c>
      <c r="S26" s="89">
        <v>92.5</v>
      </c>
      <c r="T26" s="68">
        <v>89.9</v>
      </c>
      <c r="U26" s="82">
        <v>84.9</v>
      </c>
      <c r="V26" s="89">
        <v>93.8</v>
      </c>
      <c r="W26" s="68">
        <v>91.8</v>
      </c>
      <c r="X26" s="82">
        <v>87.6</v>
      </c>
      <c r="Y26" s="89">
        <v>94.9</v>
      </c>
      <c r="Z26" s="68">
        <v>93.2</v>
      </c>
      <c r="AA26" s="82">
        <v>89.6</v>
      </c>
      <c r="AB26" s="89">
        <v>95.8</v>
      </c>
      <c r="AC26" s="68">
        <v>94.3</v>
      </c>
      <c r="AD26" s="82">
        <v>91.2</v>
      </c>
      <c r="AE26" s="89">
        <v>96.5</v>
      </c>
      <c r="AF26" s="68">
        <v>95.1</v>
      </c>
      <c r="AG26" s="82">
        <v>92.3</v>
      </c>
      <c r="AH26" s="89">
        <v>97.1</v>
      </c>
      <c r="AI26" s="68">
        <v>95.7</v>
      </c>
      <c r="AJ26" s="82">
        <v>93.1</v>
      </c>
      <c r="AK26" s="89">
        <v>97.5</v>
      </c>
      <c r="AL26" s="68">
        <v>96.1</v>
      </c>
      <c r="AM26" s="82">
        <v>93.7</v>
      </c>
      <c r="AN26" s="89">
        <v>97.8</v>
      </c>
      <c r="AO26" s="68">
        <v>96.4</v>
      </c>
      <c r="AP26" s="82">
        <v>94.1</v>
      </c>
      <c r="AQ26" s="89">
        <v>98</v>
      </c>
      <c r="AR26" s="68">
        <v>96.6</v>
      </c>
      <c r="AS26" s="82">
        <v>94.5</v>
      </c>
      <c r="AT26" s="89">
        <v>98.1</v>
      </c>
      <c r="AU26" s="68">
        <v>96.8</v>
      </c>
      <c r="AV26" s="82">
        <v>94.7</v>
      </c>
      <c r="AW26" s="89">
        <v>98.2</v>
      </c>
      <c r="AX26" s="68">
        <v>96.8</v>
      </c>
      <c r="AY26" s="82">
        <v>94.8</v>
      </c>
      <c r="AZ26" s="89">
        <v>98.2</v>
      </c>
      <c r="BA26" s="68">
        <v>96.9</v>
      </c>
      <c r="BB26" s="82">
        <v>94.9</v>
      </c>
      <c r="BC26" s="89">
        <v>98.2</v>
      </c>
      <c r="BD26" s="68">
        <v>96.9</v>
      </c>
      <c r="BE26" s="82">
        <v>95</v>
      </c>
      <c r="BF26" s="89">
        <v>98.2</v>
      </c>
      <c r="BG26" s="68">
        <v>96.9</v>
      </c>
      <c r="BH26" s="82">
        <v>95</v>
      </c>
      <c r="BI26" s="89">
        <v>98.2</v>
      </c>
      <c r="BJ26" s="68">
        <v>96.8</v>
      </c>
      <c r="BK26" s="82">
        <v>95</v>
      </c>
      <c r="BL26" s="89">
        <v>98.1</v>
      </c>
      <c r="BM26" s="68">
        <v>96.8</v>
      </c>
      <c r="BN26" s="82">
        <v>95.1</v>
      </c>
      <c r="BO26" s="89">
        <v>98.1</v>
      </c>
      <c r="BP26" s="68">
        <v>96.8</v>
      </c>
      <c r="BQ26" s="82">
        <v>95.1</v>
      </c>
      <c r="BR26" s="89">
        <v>98</v>
      </c>
      <c r="BS26" s="68">
        <v>96.8</v>
      </c>
      <c r="BT26" s="82">
        <v>95.2</v>
      </c>
      <c r="BU26" s="89">
        <v>98</v>
      </c>
      <c r="BV26" s="68">
        <v>96.8</v>
      </c>
      <c r="BW26" s="82">
        <v>95.2</v>
      </c>
      <c r="BX26" s="89">
        <v>98</v>
      </c>
      <c r="BY26" s="68">
        <v>96.8</v>
      </c>
      <c r="BZ26" s="82">
        <v>95.3</v>
      </c>
      <c r="CA26" s="89">
        <v>97.9</v>
      </c>
      <c r="CB26" s="68">
        <v>96.8</v>
      </c>
      <c r="CC26" s="82">
        <v>95.4</v>
      </c>
      <c r="CD26" s="89">
        <v>97.9</v>
      </c>
      <c r="CE26" s="68">
        <v>96.8</v>
      </c>
      <c r="CF26" s="82">
        <v>95.4</v>
      </c>
      <c r="CG26" s="89">
        <v>97.9</v>
      </c>
      <c r="CH26" s="68">
        <v>96.8</v>
      </c>
      <c r="CI26" s="82">
        <v>95.5</v>
      </c>
      <c r="CJ26" s="89">
        <v>97.9</v>
      </c>
      <c r="CK26" s="68">
        <v>96.9</v>
      </c>
      <c r="CL26" s="82">
        <v>95.5</v>
      </c>
      <c r="CM26" s="89">
        <v>97.9</v>
      </c>
      <c r="CN26" s="68">
        <v>96.9</v>
      </c>
      <c r="CO26" s="82">
        <v>95.6</v>
      </c>
      <c r="CP26" s="89">
        <v>97.9</v>
      </c>
      <c r="CQ26" s="68">
        <v>96.9</v>
      </c>
      <c r="CR26" s="82">
        <v>95.6</v>
      </c>
      <c r="CS26" s="89">
        <v>97.9</v>
      </c>
      <c r="CT26" s="68">
        <v>96.9</v>
      </c>
      <c r="CU26" s="82">
        <v>95.7</v>
      </c>
      <c r="CV26" s="89">
        <v>97.9</v>
      </c>
      <c r="CW26" s="68">
        <v>97</v>
      </c>
      <c r="CX26" s="82">
        <v>95.8</v>
      </c>
      <c r="CY26" s="89">
        <v>97.9</v>
      </c>
      <c r="CZ26" s="68">
        <v>97</v>
      </c>
      <c r="DA26" s="82">
        <v>95.9</v>
      </c>
      <c r="DB26" s="89">
        <v>97.9</v>
      </c>
      <c r="DC26" s="68">
        <v>97.1</v>
      </c>
      <c r="DD26" s="82">
        <v>96</v>
      </c>
      <c r="DE26" s="89">
        <v>98</v>
      </c>
      <c r="DF26" s="68">
        <v>97.2</v>
      </c>
      <c r="DG26" s="82">
        <v>96.1</v>
      </c>
      <c r="DH26" s="89">
        <v>98</v>
      </c>
      <c r="DI26" s="68">
        <v>97.3</v>
      </c>
      <c r="DJ26" s="82">
        <v>96.2</v>
      </c>
      <c r="DK26" s="89">
        <v>98.1</v>
      </c>
      <c r="DL26" s="68">
        <v>97.3</v>
      </c>
      <c r="DM26" s="82">
        <v>96.3</v>
      </c>
      <c r="DN26" s="89">
        <v>98.1</v>
      </c>
      <c r="DO26" s="68">
        <v>97.4</v>
      </c>
      <c r="DP26" s="82">
        <v>96.4</v>
      </c>
      <c r="DQ26" s="89">
        <v>98.2</v>
      </c>
      <c r="DR26" s="68">
        <v>97.5</v>
      </c>
      <c r="DS26" s="82">
        <v>96.5</v>
      </c>
      <c r="DT26" s="89">
        <v>98.2</v>
      </c>
      <c r="DU26" s="68">
        <v>97.6</v>
      </c>
      <c r="DV26" s="82">
        <v>96.7</v>
      </c>
      <c r="DW26" s="89">
        <v>98.3</v>
      </c>
      <c r="DX26" s="68">
        <v>97.6</v>
      </c>
      <c r="DY26" s="82">
        <v>96.8</v>
      </c>
      <c r="DZ26" s="89">
        <v>98.3</v>
      </c>
      <c r="EA26" s="68">
        <v>97.7</v>
      </c>
      <c r="EB26" s="82">
        <v>96.9</v>
      </c>
      <c r="EC26" s="89">
        <v>98.4</v>
      </c>
      <c r="ED26" s="68">
        <v>97.8</v>
      </c>
      <c r="EE26" s="82">
        <v>97</v>
      </c>
      <c r="EF26" s="89">
        <v>98.5</v>
      </c>
      <c r="EG26" s="68">
        <v>97.9</v>
      </c>
      <c r="EH26" s="82">
        <v>97</v>
      </c>
      <c r="EI26" s="89">
        <v>98.5</v>
      </c>
      <c r="EJ26" s="68">
        <v>97.9</v>
      </c>
      <c r="EK26" s="82">
        <v>97.1</v>
      </c>
      <c r="EL26" s="89">
        <v>98.5</v>
      </c>
      <c r="EM26" s="68">
        <v>98</v>
      </c>
      <c r="EN26" s="82">
        <v>97.2</v>
      </c>
      <c r="EO26" s="89">
        <v>98.6</v>
      </c>
      <c r="EP26" s="68">
        <v>98</v>
      </c>
      <c r="EQ26" s="82">
        <v>97.2</v>
      </c>
      <c r="ER26" s="89">
        <v>98.6</v>
      </c>
      <c r="ES26" s="68">
        <v>98.1</v>
      </c>
      <c r="ET26" s="82">
        <v>97.3</v>
      </c>
      <c r="EU26" s="89">
        <v>98.6</v>
      </c>
      <c r="EV26" s="68">
        <v>98.1</v>
      </c>
      <c r="EW26" s="82">
        <v>97.3</v>
      </c>
      <c r="EX26" s="89">
        <v>98.7</v>
      </c>
      <c r="EY26" s="68">
        <v>98.1</v>
      </c>
      <c r="EZ26" s="82">
        <v>97.4</v>
      </c>
      <c r="FA26" s="89">
        <v>98.7</v>
      </c>
      <c r="FB26" s="68">
        <v>98.2</v>
      </c>
      <c r="FC26" s="82">
        <v>97.4</v>
      </c>
      <c r="FD26" s="89">
        <v>98.7</v>
      </c>
      <c r="FE26" s="68">
        <v>98.2</v>
      </c>
      <c r="FF26" s="82">
        <v>97.5</v>
      </c>
      <c r="FG26" s="89">
        <v>98.8</v>
      </c>
      <c r="FH26" s="68">
        <v>98.3</v>
      </c>
      <c r="FI26" s="82">
        <v>97.6</v>
      </c>
      <c r="FJ26" s="89">
        <v>98.9</v>
      </c>
      <c r="FK26" s="68">
        <v>98.4</v>
      </c>
      <c r="FL26" s="82">
        <v>97.7</v>
      </c>
      <c r="FM26" s="89">
        <v>98.9</v>
      </c>
      <c r="FN26" s="68">
        <v>98.5</v>
      </c>
      <c r="FO26" s="82">
        <v>97.8</v>
      </c>
      <c r="FP26" s="89">
        <v>99</v>
      </c>
      <c r="FQ26" s="68">
        <v>98.6</v>
      </c>
      <c r="FR26" s="82">
        <v>97.9</v>
      </c>
      <c r="FS26" s="89">
        <v>99.1</v>
      </c>
      <c r="FT26" s="68">
        <v>98.7</v>
      </c>
      <c r="FU26" s="82">
        <v>98</v>
      </c>
      <c r="FV26" s="89">
        <v>99.1</v>
      </c>
      <c r="FW26" s="68">
        <v>98.7</v>
      </c>
      <c r="FX26" s="82">
        <v>98.1</v>
      </c>
      <c r="FY26" s="89">
        <v>99.2</v>
      </c>
      <c r="FZ26" s="68">
        <v>98.7</v>
      </c>
      <c r="GA26" s="82">
        <v>98.1</v>
      </c>
      <c r="GB26" s="89">
        <v>99.2</v>
      </c>
      <c r="GC26" s="68">
        <v>98.8</v>
      </c>
      <c r="GD26" s="82">
        <v>98.1</v>
      </c>
      <c r="GE26" s="89">
        <v>99.2</v>
      </c>
      <c r="GF26" s="68">
        <v>98.8</v>
      </c>
      <c r="GG26" s="82">
        <v>98.1</v>
      </c>
      <c r="GH26" s="89">
        <v>99.3</v>
      </c>
      <c r="GI26" s="68">
        <v>98.8</v>
      </c>
      <c r="GJ26" s="82">
        <v>98.1</v>
      </c>
      <c r="GK26" s="89">
        <v>99.3</v>
      </c>
      <c r="GL26" s="68">
        <v>98.8</v>
      </c>
      <c r="GM26" s="82">
        <v>98.1</v>
      </c>
      <c r="GN26" s="89">
        <v>99.3</v>
      </c>
      <c r="GO26" s="68">
        <v>98.8</v>
      </c>
      <c r="GP26" s="82">
        <v>98.1</v>
      </c>
      <c r="GQ26" s="89">
        <v>99.3</v>
      </c>
      <c r="GR26" s="68">
        <v>98.9</v>
      </c>
      <c r="GS26" s="82">
        <v>98.1</v>
      </c>
      <c r="GT26" s="89">
        <v>99.4</v>
      </c>
      <c r="GU26" s="68">
        <v>98.9</v>
      </c>
      <c r="GV26" s="82">
        <v>98.2</v>
      </c>
      <c r="GW26" s="89">
        <v>99.4</v>
      </c>
      <c r="GX26" s="68">
        <v>99</v>
      </c>
      <c r="GY26" s="82">
        <v>98.2</v>
      </c>
      <c r="GZ26" s="89">
        <v>99.5</v>
      </c>
      <c r="HA26" s="68">
        <v>99</v>
      </c>
      <c r="HB26" s="82">
        <v>98.2</v>
      </c>
      <c r="HC26" s="89">
        <v>99.5</v>
      </c>
      <c r="HD26" s="68">
        <v>99.1</v>
      </c>
      <c r="HE26" s="82">
        <v>98.2</v>
      </c>
      <c r="HF26" s="89">
        <v>99.6</v>
      </c>
      <c r="HG26" s="82">
        <v>99.1</v>
      </c>
      <c r="HH26" s="82">
        <v>98.2</v>
      </c>
      <c r="HI26" s="82">
        <v>99.7</v>
      </c>
      <c r="HJ26" s="68">
        <v>99.2</v>
      </c>
      <c r="HK26" s="82">
        <v>98.1</v>
      </c>
      <c r="HL26" s="89">
        <v>99.7</v>
      </c>
      <c r="HM26" s="82">
        <v>99.3</v>
      </c>
      <c r="HN26" s="82">
        <v>98.1</v>
      </c>
      <c r="HO26" s="82">
        <v>99.8</v>
      </c>
      <c r="HP26" s="68">
        <v>99.3</v>
      </c>
      <c r="HQ26" s="82">
        <v>98</v>
      </c>
      <c r="HR26" s="89">
        <v>99.8</v>
      </c>
      <c r="HS26" s="82">
        <v>99.4</v>
      </c>
      <c r="HT26" s="82">
        <v>97.9</v>
      </c>
      <c r="HU26" s="82">
        <v>99.9</v>
      </c>
      <c r="HV26" s="68">
        <v>99.5</v>
      </c>
      <c r="HW26" s="82">
        <v>97.8</v>
      </c>
      <c r="HX26" s="89">
        <v>99.9</v>
      </c>
      <c r="HY26" s="68">
        <v>99.5</v>
      </c>
      <c r="HZ26" s="82">
        <v>97.6</v>
      </c>
      <c r="IA26" s="89">
        <v>100</v>
      </c>
    </row>
    <row r="27" spans="1:235" ht="14.5" customHeight="1" x14ac:dyDescent="0.35">
      <c r="A27" s="235">
        <v>44594</v>
      </c>
      <c r="B27" s="68">
        <v>71.099999999999994</v>
      </c>
      <c r="C27" s="82">
        <v>56.5</v>
      </c>
      <c r="D27" s="89">
        <v>84.4</v>
      </c>
      <c r="E27" s="68">
        <v>75</v>
      </c>
      <c r="F27" s="82">
        <v>62.2</v>
      </c>
      <c r="G27" s="89">
        <v>86.1</v>
      </c>
      <c r="H27" s="68">
        <v>78.599999999999994</v>
      </c>
      <c r="I27" s="82">
        <v>67.8</v>
      </c>
      <c r="J27" s="89">
        <v>87.8</v>
      </c>
      <c r="K27" s="68">
        <v>82</v>
      </c>
      <c r="L27" s="82">
        <v>72.900000000000006</v>
      </c>
      <c r="M27" s="89">
        <v>89.5</v>
      </c>
      <c r="N27" s="68">
        <v>85.1</v>
      </c>
      <c r="O27" s="82">
        <v>77.599999999999994</v>
      </c>
      <c r="P27" s="89">
        <v>91.1</v>
      </c>
      <c r="Q27" s="68">
        <v>87.8</v>
      </c>
      <c r="R27" s="82">
        <v>81.599999999999994</v>
      </c>
      <c r="S27" s="89">
        <v>92.6</v>
      </c>
      <c r="T27" s="68">
        <v>90</v>
      </c>
      <c r="U27" s="82">
        <v>84.9</v>
      </c>
      <c r="V27" s="89">
        <v>93.9</v>
      </c>
      <c r="W27" s="68">
        <v>91.8</v>
      </c>
      <c r="X27" s="82">
        <v>87.6</v>
      </c>
      <c r="Y27" s="89">
        <v>95</v>
      </c>
      <c r="Z27" s="68">
        <v>93.2</v>
      </c>
      <c r="AA27" s="82">
        <v>89.6</v>
      </c>
      <c r="AB27" s="89">
        <v>95.9</v>
      </c>
      <c r="AC27" s="68">
        <v>94.3</v>
      </c>
      <c r="AD27" s="82">
        <v>91.1</v>
      </c>
      <c r="AE27" s="89">
        <v>96.6</v>
      </c>
      <c r="AF27" s="68">
        <v>95.1</v>
      </c>
      <c r="AG27" s="82">
        <v>92.3</v>
      </c>
      <c r="AH27" s="89">
        <v>97.1</v>
      </c>
      <c r="AI27" s="68">
        <v>95.7</v>
      </c>
      <c r="AJ27" s="82">
        <v>93.1</v>
      </c>
      <c r="AK27" s="89">
        <v>97.5</v>
      </c>
      <c r="AL27" s="68">
        <v>96.1</v>
      </c>
      <c r="AM27" s="82">
        <v>93.7</v>
      </c>
      <c r="AN27" s="89">
        <v>97.8</v>
      </c>
      <c r="AO27" s="68">
        <v>96.4</v>
      </c>
      <c r="AP27" s="82">
        <v>94.1</v>
      </c>
      <c r="AQ27" s="89">
        <v>98</v>
      </c>
      <c r="AR27" s="68">
        <v>96.6</v>
      </c>
      <c r="AS27" s="82">
        <v>94.4</v>
      </c>
      <c r="AT27" s="89">
        <v>98.1</v>
      </c>
      <c r="AU27" s="68">
        <v>96.7</v>
      </c>
      <c r="AV27" s="82">
        <v>94.6</v>
      </c>
      <c r="AW27" s="89">
        <v>98.2</v>
      </c>
      <c r="AX27" s="68">
        <v>96.8</v>
      </c>
      <c r="AY27" s="82">
        <v>94.8</v>
      </c>
      <c r="AZ27" s="89">
        <v>98.2</v>
      </c>
      <c r="BA27" s="68">
        <v>96.9</v>
      </c>
      <c r="BB27" s="82">
        <v>94.9</v>
      </c>
      <c r="BC27" s="89">
        <v>98.3</v>
      </c>
      <c r="BD27" s="68">
        <v>96.9</v>
      </c>
      <c r="BE27" s="82">
        <v>95</v>
      </c>
      <c r="BF27" s="89">
        <v>98.2</v>
      </c>
      <c r="BG27" s="68">
        <v>96.9</v>
      </c>
      <c r="BH27" s="82">
        <v>95</v>
      </c>
      <c r="BI27" s="89">
        <v>98.2</v>
      </c>
      <c r="BJ27" s="68">
        <v>96.9</v>
      </c>
      <c r="BK27" s="82">
        <v>95</v>
      </c>
      <c r="BL27" s="89">
        <v>98.2</v>
      </c>
      <c r="BM27" s="68">
        <v>96.9</v>
      </c>
      <c r="BN27" s="82">
        <v>95.1</v>
      </c>
      <c r="BO27" s="89">
        <v>98.1</v>
      </c>
      <c r="BP27" s="68">
        <v>96.9</v>
      </c>
      <c r="BQ27" s="82">
        <v>95.1</v>
      </c>
      <c r="BR27" s="89">
        <v>98.1</v>
      </c>
      <c r="BS27" s="68">
        <v>96.9</v>
      </c>
      <c r="BT27" s="82">
        <v>95.2</v>
      </c>
      <c r="BU27" s="89">
        <v>98.1</v>
      </c>
      <c r="BV27" s="68">
        <v>96.9</v>
      </c>
      <c r="BW27" s="82">
        <v>95.3</v>
      </c>
      <c r="BX27" s="89">
        <v>98</v>
      </c>
      <c r="BY27" s="68">
        <v>96.9</v>
      </c>
      <c r="BZ27" s="82">
        <v>95.4</v>
      </c>
      <c r="CA27" s="89">
        <v>98</v>
      </c>
      <c r="CB27" s="68">
        <v>96.9</v>
      </c>
      <c r="CC27" s="82">
        <v>95.5</v>
      </c>
      <c r="CD27" s="89">
        <v>98</v>
      </c>
      <c r="CE27" s="68">
        <v>96.9</v>
      </c>
      <c r="CF27" s="82">
        <v>95.5</v>
      </c>
      <c r="CG27" s="89">
        <v>98</v>
      </c>
      <c r="CH27" s="68">
        <v>97</v>
      </c>
      <c r="CI27" s="82">
        <v>95.6</v>
      </c>
      <c r="CJ27" s="89">
        <v>98</v>
      </c>
      <c r="CK27" s="68">
        <v>97</v>
      </c>
      <c r="CL27" s="82">
        <v>95.7</v>
      </c>
      <c r="CM27" s="89">
        <v>98</v>
      </c>
      <c r="CN27" s="68">
        <v>97</v>
      </c>
      <c r="CO27" s="82">
        <v>95.7</v>
      </c>
      <c r="CP27" s="89">
        <v>98</v>
      </c>
      <c r="CQ27" s="68">
        <v>97</v>
      </c>
      <c r="CR27" s="82">
        <v>95.7</v>
      </c>
      <c r="CS27" s="89">
        <v>98</v>
      </c>
      <c r="CT27" s="68">
        <v>97</v>
      </c>
      <c r="CU27" s="82">
        <v>95.8</v>
      </c>
      <c r="CV27" s="89">
        <v>98</v>
      </c>
      <c r="CW27" s="68">
        <v>97.1</v>
      </c>
      <c r="CX27" s="82">
        <v>95.9</v>
      </c>
      <c r="CY27" s="89">
        <v>98</v>
      </c>
      <c r="CZ27" s="68">
        <v>97.1</v>
      </c>
      <c r="DA27" s="82">
        <v>95.9</v>
      </c>
      <c r="DB27" s="89">
        <v>98</v>
      </c>
      <c r="DC27" s="68">
        <v>97.2</v>
      </c>
      <c r="DD27" s="82">
        <v>96</v>
      </c>
      <c r="DE27" s="89">
        <v>98</v>
      </c>
      <c r="DF27" s="68">
        <v>97.2</v>
      </c>
      <c r="DG27" s="82">
        <v>96.1</v>
      </c>
      <c r="DH27" s="89">
        <v>98.1</v>
      </c>
      <c r="DI27" s="68">
        <v>97.3</v>
      </c>
      <c r="DJ27" s="82">
        <v>96.2</v>
      </c>
      <c r="DK27" s="89">
        <v>98.1</v>
      </c>
      <c r="DL27" s="68">
        <v>97.4</v>
      </c>
      <c r="DM27" s="82">
        <v>96.4</v>
      </c>
      <c r="DN27" s="89">
        <v>98.2</v>
      </c>
      <c r="DO27" s="68">
        <v>97.5</v>
      </c>
      <c r="DP27" s="82">
        <v>96.5</v>
      </c>
      <c r="DQ27" s="89">
        <v>98.2</v>
      </c>
      <c r="DR27" s="68">
        <v>97.5</v>
      </c>
      <c r="DS27" s="82">
        <v>96.6</v>
      </c>
      <c r="DT27" s="89">
        <v>98.3</v>
      </c>
      <c r="DU27" s="68">
        <v>97.6</v>
      </c>
      <c r="DV27" s="82">
        <v>96.7</v>
      </c>
      <c r="DW27" s="89">
        <v>98.3</v>
      </c>
      <c r="DX27" s="68">
        <v>97.7</v>
      </c>
      <c r="DY27" s="82">
        <v>96.8</v>
      </c>
      <c r="DZ27" s="89">
        <v>98.4</v>
      </c>
      <c r="EA27" s="68">
        <v>97.8</v>
      </c>
      <c r="EB27" s="82">
        <v>96.9</v>
      </c>
      <c r="EC27" s="89">
        <v>98.4</v>
      </c>
      <c r="ED27" s="68">
        <v>97.8</v>
      </c>
      <c r="EE27" s="82">
        <v>97</v>
      </c>
      <c r="EF27" s="89">
        <v>98.5</v>
      </c>
      <c r="EG27" s="68">
        <v>97.9</v>
      </c>
      <c r="EH27" s="82">
        <v>97.1</v>
      </c>
      <c r="EI27" s="89">
        <v>98.5</v>
      </c>
      <c r="EJ27" s="68">
        <v>97.9</v>
      </c>
      <c r="EK27" s="82">
        <v>97.1</v>
      </c>
      <c r="EL27" s="89">
        <v>98.6</v>
      </c>
      <c r="EM27" s="68">
        <v>98</v>
      </c>
      <c r="EN27" s="82">
        <v>97.2</v>
      </c>
      <c r="EO27" s="89">
        <v>98.6</v>
      </c>
      <c r="EP27" s="68">
        <v>98</v>
      </c>
      <c r="EQ27" s="82">
        <v>97.3</v>
      </c>
      <c r="ER27" s="89">
        <v>98.6</v>
      </c>
      <c r="ES27" s="68">
        <v>98.1</v>
      </c>
      <c r="ET27" s="82">
        <v>97.3</v>
      </c>
      <c r="EU27" s="89">
        <v>98.7</v>
      </c>
      <c r="EV27" s="68">
        <v>98.1</v>
      </c>
      <c r="EW27" s="82">
        <v>97.3</v>
      </c>
      <c r="EX27" s="89">
        <v>98.7</v>
      </c>
      <c r="EY27" s="68">
        <v>98.1</v>
      </c>
      <c r="EZ27" s="82">
        <v>97.4</v>
      </c>
      <c r="FA27" s="89">
        <v>98.7</v>
      </c>
      <c r="FB27" s="68">
        <v>98.2</v>
      </c>
      <c r="FC27" s="82">
        <v>97.4</v>
      </c>
      <c r="FD27" s="89">
        <v>98.8</v>
      </c>
      <c r="FE27" s="68">
        <v>98.3</v>
      </c>
      <c r="FF27" s="82">
        <v>97.5</v>
      </c>
      <c r="FG27" s="89">
        <v>98.8</v>
      </c>
      <c r="FH27" s="68">
        <v>98.3</v>
      </c>
      <c r="FI27" s="82">
        <v>97.6</v>
      </c>
      <c r="FJ27" s="89">
        <v>98.9</v>
      </c>
      <c r="FK27" s="68">
        <v>98.4</v>
      </c>
      <c r="FL27" s="82">
        <v>97.7</v>
      </c>
      <c r="FM27" s="89">
        <v>98.9</v>
      </c>
      <c r="FN27" s="68">
        <v>98.5</v>
      </c>
      <c r="FO27" s="82">
        <v>97.8</v>
      </c>
      <c r="FP27" s="89">
        <v>99</v>
      </c>
      <c r="FQ27" s="68">
        <v>98.6</v>
      </c>
      <c r="FR27" s="82">
        <v>97.9</v>
      </c>
      <c r="FS27" s="89">
        <v>99.1</v>
      </c>
      <c r="FT27" s="68">
        <v>98.7</v>
      </c>
      <c r="FU27" s="82">
        <v>98</v>
      </c>
      <c r="FV27" s="89">
        <v>99.1</v>
      </c>
      <c r="FW27" s="68">
        <v>98.7</v>
      </c>
      <c r="FX27" s="82">
        <v>98.1</v>
      </c>
      <c r="FY27" s="89">
        <v>99.2</v>
      </c>
      <c r="FZ27" s="68">
        <v>98.8</v>
      </c>
      <c r="GA27" s="82">
        <v>98.1</v>
      </c>
      <c r="GB27" s="89">
        <v>99.2</v>
      </c>
      <c r="GC27" s="68">
        <v>98.8</v>
      </c>
      <c r="GD27" s="82">
        <v>98.1</v>
      </c>
      <c r="GE27" s="89">
        <v>99.2</v>
      </c>
      <c r="GF27" s="68">
        <v>98.8</v>
      </c>
      <c r="GG27" s="82">
        <v>98.1</v>
      </c>
      <c r="GH27" s="89">
        <v>99.3</v>
      </c>
      <c r="GI27" s="68">
        <v>98.8</v>
      </c>
      <c r="GJ27" s="82">
        <v>98.1</v>
      </c>
      <c r="GK27" s="89">
        <v>99.3</v>
      </c>
      <c r="GL27" s="68">
        <v>98.8</v>
      </c>
      <c r="GM27" s="82">
        <v>98.1</v>
      </c>
      <c r="GN27" s="89">
        <v>99.3</v>
      </c>
      <c r="GO27" s="68">
        <v>98.9</v>
      </c>
      <c r="GP27" s="82">
        <v>98.1</v>
      </c>
      <c r="GQ27" s="89">
        <v>99.4</v>
      </c>
      <c r="GR27" s="68">
        <v>98.9</v>
      </c>
      <c r="GS27" s="82">
        <v>98.2</v>
      </c>
      <c r="GT27" s="89">
        <v>99.4</v>
      </c>
      <c r="GU27" s="68">
        <v>98.9</v>
      </c>
      <c r="GV27" s="82">
        <v>98.2</v>
      </c>
      <c r="GW27" s="89">
        <v>99.4</v>
      </c>
      <c r="GX27" s="68">
        <v>99</v>
      </c>
      <c r="GY27" s="82">
        <v>98.2</v>
      </c>
      <c r="GZ27" s="89">
        <v>99.5</v>
      </c>
      <c r="HA27" s="68">
        <v>99</v>
      </c>
      <c r="HB27" s="82">
        <v>98.2</v>
      </c>
      <c r="HC27" s="89">
        <v>99.5</v>
      </c>
      <c r="HD27" s="68">
        <v>99.1</v>
      </c>
      <c r="HE27" s="82">
        <v>98.2</v>
      </c>
      <c r="HF27" s="89">
        <v>99.6</v>
      </c>
      <c r="HG27" s="82">
        <v>99.2</v>
      </c>
      <c r="HH27" s="82">
        <v>98.2</v>
      </c>
      <c r="HI27" s="82">
        <v>99.7</v>
      </c>
      <c r="HJ27" s="68">
        <v>99.2</v>
      </c>
      <c r="HK27" s="82">
        <v>98.1</v>
      </c>
      <c r="HL27" s="89">
        <v>99.7</v>
      </c>
      <c r="HM27" s="82">
        <v>99.3</v>
      </c>
      <c r="HN27" s="82">
        <v>98.1</v>
      </c>
      <c r="HO27" s="82">
        <v>99.8</v>
      </c>
      <c r="HP27" s="68">
        <v>99.3</v>
      </c>
      <c r="HQ27" s="82">
        <v>98</v>
      </c>
      <c r="HR27" s="89">
        <v>99.8</v>
      </c>
      <c r="HS27" s="82">
        <v>99.4</v>
      </c>
      <c r="HT27" s="82">
        <v>97.9</v>
      </c>
      <c r="HU27" s="82">
        <v>99.9</v>
      </c>
      <c r="HV27" s="68">
        <v>99.5</v>
      </c>
      <c r="HW27" s="82">
        <v>97.8</v>
      </c>
      <c r="HX27" s="89">
        <v>99.9</v>
      </c>
      <c r="HY27" s="68">
        <v>99.5</v>
      </c>
      <c r="HZ27" s="82">
        <v>97.6</v>
      </c>
      <c r="IA27" s="89">
        <v>100</v>
      </c>
    </row>
    <row r="28" spans="1:235" ht="14.5" customHeight="1" x14ac:dyDescent="0.35">
      <c r="A28" s="235">
        <v>44595</v>
      </c>
      <c r="B28" s="68">
        <v>71.400000000000006</v>
      </c>
      <c r="C28" s="82">
        <v>56.4</v>
      </c>
      <c r="D28" s="89">
        <v>84.9</v>
      </c>
      <c r="E28" s="68">
        <v>75.2</v>
      </c>
      <c r="F28" s="82">
        <v>62.2</v>
      </c>
      <c r="G28" s="89">
        <v>86.5</v>
      </c>
      <c r="H28" s="68">
        <v>78.8</v>
      </c>
      <c r="I28" s="82">
        <v>67.7</v>
      </c>
      <c r="J28" s="89">
        <v>88.1</v>
      </c>
      <c r="K28" s="68">
        <v>82.2</v>
      </c>
      <c r="L28" s="82">
        <v>72.900000000000006</v>
      </c>
      <c r="M28" s="89">
        <v>89.8</v>
      </c>
      <c r="N28" s="68">
        <v>85.2</v>
      </c>
      <c r="O28" s="82">
        <v>77.599999999999994</v>
      </c>
      <c r="P28" s="89">
        <v>91.3</v>
      </c>
      <c r="Q28" s="68">
        <v>87.9</v>
      </c>
      <c r="R28" s="82">
        <v>81.599999999999994</v>
      </c>
      <c r="S28" s="89">
        <v>92.8</v>
      </c>
      <c r="T28" s="68">
        <v>90.1</v>
      </c>
      <c r="U28" s="82">
        <v>84.9</v>
      </c>
      <c r="V28" s="89">
        <v>94</v>
      </c>
      <c r="W28" s="68">
        <v>91.8</v>
      </c>
      <c r="X28" s="82">
        <v>87.6</v>
      </c>
      <c r="Y28" s="89">
        <v>95.1</v>
      </c>
      <c r="Z28" s="68">
        <v>93.2</v>
      </c>
      <c r="AA28" s="82">
        <v>89.6</v>
      </c>
      <c r="AB28" s="89">
        <v>95.9</v>
      </c>
      <c r="AC28" s="68">
        <v>94.3</v>
      </c>
      <c r="AD28" s="82">
        <v>91.1</v>
      </c>
      <c r="AE28" s="89">
        <v>96.6</v>
      </c>
      <c r="AF28" s="68">
        <v>95.1</v>
      </c>
      <c r="AG28" s="82">
        <v>92.2</v>
      </c>
      <c r="AH28" s="89">
        <v>97.1</v>
      </c>
      <c r="AI28" s="68">
        <v>95.6</v>
      </c>
      <c r="AJ28" s="82">
        <v>93</v>
      </c>
      <c r="AK28" s="89">
        <v>97.5</v>
      </c>
      <c r="AL28" s="68">
        <v>96.1</v>
      </c>
      <c r="AM28" s="82">
        <v>93.6</v>
      </c>
      <c r="AN28" s="89">
        <v>97.8</v>
      </c>
      <c r="AO28" s="68">
        <v>96.4</v>
      </c>
      <c r="AP28" s="82">
        <v>94</v>
      </c>
      <c r="AQ28" s="89">
        <v>98</v>
      </c>
      <c r="AR28" s="68">
        <v>96.6</v>
      </c>
      <c r="AS28" s="82">
        <v>94.3</v>
      </c>
      <c r="AT28" s="89">
        <v>98.1</v>
      </c>
      <c r="AU28" s="68">
        <v>96.7</v>
      </c>
      <c r="AV28" s="82">
        <v>94.6</v>
      </c>
      <c r="AW28" s="89">
        <v>98.2</v>
      </c>
      <c r="AX28" s="68">
        <v>96.8</v>
      </c>
      <c r="AY28" s="82">
        <v>94.7</v>
      </c>
      <c r="AZ28" s="89">
        <v>98.3</v>
      </c>
      <c r="BA28" s="68">
        <v>96.9</v>
      </c>
      <c r="BB28" s="82">
        <v>94.8</v>
      </c>
      <c r="BC28" s="89">
        <v>98.3</v>
      </c>
      <c r="BD28" s="68">
        <v>96.9</v>
      </c>
      <c r="BE28" s="82">
        <v>94.9</v>
      </c>
      <c r="BF28" s="89">
        <v>98.3</v>
      </c>
      <c r="BG28" s="68">
        <v>96.9</v>
      </c>
      <c r="BH28" s="82">
        <v>95</v>
      </c>
      <c r="BI28" s="89">
        <v>98.2</v>
      </c>
      <c r="BJ28" s="68">
        <v>96.9</v>
      </c>
      <c r="BK28" s="82">
        <v>95</v>
      </c>
      <c r="BL28" s="89">
        <v>98.2</v>
      </c>
      <c r="BM28" s="68">
        <v>96.9</v>
      </c>
      <c r="BN28" s="82">
        <v>95.1</v>
      </c>
      <c r="BO28" s="89">
        <v>98.2</v>
      </c>
      <c r="BP28" s="68">
        <v>96.9</v>
      </c>
      <c r="BQ28" s="82">
        <v>95.2</v>
      </c>
      <c r="BR28" s="89">
        <v>98.1</v>
      </c>
      <c r="BS28" s="68">
        <v>96.9</v>
      </c>
      <c r="BT28" s="82">
        <v>95.3</v>
      </c>
      <c r="BU28" s="89">
        <v>98.1</v>
      </c>
      <c r="BV28" s="68">
        <v>97</v>
      </c>
      <c r="BW28" s="82">
        <v>95.4</v>
      </c>
      <c r="BX28" s="89">
        <v>98.1</v>
      </c>
      <c r="BY28" s="68">
        <v>97</v>
      </c>
      <c r="BZ28" s="82">
        <v>95.5</v>
      </c>
      <c r="CA28" s="89">
        <v>98.1</v>
      </c>
      <c r="CB28" s="68">
        <v>97</v>
      </c>
      <c r="CC28" s="82">
        <v>95.6</v>
      </c>
      <c r="CD28" s="89">
        <v>98.1</v>
      </c>
      <c r="CE28" s="68">
        <v>97</v>
      </c>
      <c r="CF28" s="82">
        <v>95.6</v>
      </c>
      <c r="CG28" s="89">
        <v>98.1</v>
      </c>
      <c r="CH28" s="68">
        <v>97.1</v>
      </c>
      <c r="CI28" s="82">
        <v>95.7</v>
      </c>
      <c r="CJ28" s="89">
        <v>98.1</v>
      </c>
      <c r="CK28" s="68">
        <v>97.1</v>
      </c>
      <c r="CL28" s="82">
        <v>95.8</v>
      </c>
      <c r="CM28" s="89">
        <v>98.1</v>
      </c>
      <c r="CN28" s="68">
        <v>97.1</v>
      </c>
      <c r="CO28" s="82">
        <v>95.8</v>
      </c>
      <c r="CP28" s="89">
        <v>98.1</v>
      </c>
      <c r="CQ28" s="68">
        <v>97.1</v>
      </c>
      <c r="CR28" s="82">
        <v>95.8</v>
      </c>
      <c r="CS28" s="89">
        <v>98</v>
      </c>
      <c r="CT28" s="68">
        <v>97.1</v>
      </c>
      <c r="CU28" s="82">
        <v>95.9</v>
      </c>
      <c r="CV28" s="89">
        <v>98</v>
      </c>
      <c r="CW28" s="68">
        <v>97.1</v>
      </c>
      <c r="CX28" s="82">
        <v>95.9</v>
      </c>
      <c r="CY28" s="89">
        <v>98.1</v>
      </c>
      <c r="CZ28" s="68">
        <v>97.2</v>
      </c>
      <c r="DA28" s="82">
        <v>96</v>
      </c>
      <c r="DB28" s="89">
        <v>98.1</v>
      </c>
      <c r="DC28" s="68">
        <v>97.2</v>
      </c>
      <c r="DD28" s="82">
        <v>96.1</v>
      </c>
      <c r="DE28" s="89">
        <v>98.1</v>
      </c>
      <c r="DF28" s="68">
        <v>97.3</v>
      </c>
      <c r="DG28" s="82">
        <v>96.2</v>
      </c>
      <c r="DH28" s="89">
        <v>98.1</v>
      </c>
      <c r="DI28" s="68">
        <v>97.4</v>
      </c>
      <c r="DJ28" s="82">
        <v>96.3</v>
      </c>
      <c r="DK28" s="89">
        <v>98.2</v>
      </c>
      <c r="DL28" s="68">
        <v>97.4</v>
      </c>
      <c r="DM28" s="82">
        <v>96.4</v>
      </c>
      <c r="DN28" s="89">
        <v>98.2</v>
      </c>
      <c r="DO28" s="68">
        <v>97.5</v>
      </c>
      <c r="DP28" s="82">
        <v>96.5</v>
      </c>
      <c r="DQ28" s="89">
        <v>98.3</v>
      </c>
      <c r="DR28" s="68">
        <v>97.6</v>
      </c>
      <c r="DS28" s="82">
        <v>96.6</v>
      </c>
      <c r="DT28" s="89">
        <v>98.3</v>
      </c>
      <c r="DU28" s="68">
        <v>97.6</v>
      </c>
      <c r="DV28" s="82">
        <v>96.7</v>
      </c>
      <c r="DW28" s="89">
        <v>98.4</v>
      </c>
      <c r="DX28" s="68">
        <v>97.7</v>
      </c>
      <c r="DY28" s="82">
        <v>96.8</v>
      </c>
      <c r="DZ28" s="89">
        <v>98.4</v>
      </c>
      <c r="EA28" s="68">
        <v>97.8</v>
      </c>
      <c r="EB28" s="82">
        <v>96.9</v>
      </c>
      <c r="EC28" s="89">
        <v>98.5</v>
      </c>
      <c r="ED28" s="68">
        <v>97.9</v>
      </c>
      <c r="EE28" s="82">
        <v>97</v>
      </c>
      <c r="EF28" s="89">
        <v>98.5</v>
      </c>
      <c r="EG28" s="68">
        <v>97.9</v>
      </c>
      <c r="EH28" s="82">
        <v>97.1</v>
      </c>
      <c r="EI28" s="89">
        <v>98.6</v>
      </c>
      <c r="EJ28" s="68">
        <v>98</v>
      </c>
      <c r="EK28" s="82">
        <v>97.1</v>
      </c>
      <c r="EL28" s="89">
        <v>98.6</v>
      </c>
      <c r="EM28" s="68">
        <v>98</v>
      </c>
      <c r="EN28" s="82">
        <v>97.2</v>
      </c>
      <c r="EO28" s="89">
        <v>98.6</v>
      </c>
      <c r="EP28" s="68">
        <v>98.1</v>
      </c>
      <c r="EQ28" s="82">
        <v>97.3</v>
      </c>
      <c r="ER28" s="89">
        <v>98.7</v>
      </c>
      <c r="ES28" s="68">
        <v>98.1</v>
      </c>
      <c r="ET28" s="82">
        <v>97.3</v>
      </c>
      <c r="EU28" s="89">
        <v>98.7</v>
      </c>
      <c r="EV28" s="68">
        <v>98.1</v>
      </c>
      <c r="EW28" s="82">
        <v>97.3</v>
      </c>
      <c r="EX28" s="89">
        <v>98.7</v>
      </c>
      <c r="EY28" s="68">
        <v>98.1</v>
      </c>
      <c r="EZ28" s="82">
        <v>97.4</v>
      </c>
      <c r="FA28" s="89">
        <v>98.7</v>
      </c>
      <c r="FB28" s="68">
        <v>98.2</v>
      </c>
      <c r="FC28" s="82">
        <v>97.4</v>
      </c>
      <c r="FD28" s="89">
        <v>98.8</v>
      </c>
      <c r="FE28" s="68">
        <v>98.3</v>
      </c>
      <c r="FF28" s="82">
        <v>97.5</v>
      </c>
      <c r="FG28" s="89">
        <v>98.8</v>
      </c>
      <c r="FH28" s="68">
        <v>98.3</v>
      </c>
      <c r="FI28" s="82">
        <v>97.6</v>
      </c>
      <c r="FJ28" s="89">
        <v>98.9</v>
      </c>
      <c r="FK28" s="68">
        <v>98.4</v>
      </c>
      <c r="FL28" s="82">
        <v>97.7</v>
      </c>
      <c r="FM28" s="89">
        <v>99</v>
      </c>
      <c r="FN28" s="68">
        <v>98.5</v>
      </c>
      <c r="FO28" s="82">
        <v>97.8</v>
      </c>
      <c r="FP28" s="89">
        <v>99</v>
      </c>
      <c r="FQ28" s="68">
        <v>98.6</v>
      </c>
      <c r="FR28" s="82">
        <v>97.9</v>
      </c>
      <c r="FS28" s="89">
        <v>99.1</v>
      </c>
      <c r="FT28" s="68">
        <v>98.7</v>
      </c>
      <c r="FU28" s="82">
        <v>98</v>
      </c>
      <c r="FV28" s="89">
        <v>99.1</v>
      </c>
      <c r="FW28" s="68">
        <v>98.7</v>
      </c>
      <c r="FX28" s="82">
        <v>98.1</v>
      </c>
      <c r="FY28" s="89">
        <v>99.2</v>
      </c>
      <c r="FZ28" s="68">
        <v>98.8</v>
      </c>
      <c r="GA28" s="82">
        <v>98.1</v>
      </c>
      <c r="GB28" s="89">
        <v>99.2</v>
      </c>
      <c r="GC28" s="68">
        <v>98.8</v>
      </c>
      <c r="GD28" s="82">
        <v>98.1</v>
      </c>
      <c r="GE28" s="89">
        <v>99.3</v>
      </c>
      <c r="GF28" s="68">
        <v>98.8</v>
      </c>
      <c r="GG28" s="82">
        <v>98.1</v>
      </c>
      <c r="GH28" s="89">
        <v>99.3</v>
      </c>
      <c r="GI28" s="68">
        <v>98.8</v>
      </c>
      <c r="GJ28" s="82">
        <v>98.1</v>
      </c>
      <c r="GK28" s="89">
        <v>99.3</v>
      </c>
      <c r="GL28" s="68">
        <v>98.9</v>
      </c>
      <c r="GM28" s="82">
        <v>98.1</v>
      </c>
      <c r="GN28" s="89">
        <v>99.3</v>
      </c>
      <c r="GO28" s="68">
        <v>98.9</v>
      </c>
      <c r="GP28" s="82">
        <v>98.2</v>
      </c>
      <c r="GQ28" s="89">
        <v>99.4</v>
      </c>
      <c r="GR28" s="68">
        <v>98.9</v>
      </c>
      <c r="GS28" s="82">
        <v>98.2</v>
      </c>
      <c r="GT28" s="89">
        <v>99.4</v>
      </c>
      <c r="GU28" s="68">
        <v>99</v>
      </c>
      <c r="GV28" s="82">
        <v>98.2</v>
      </c>
      <c r="GW28" s="89">
        <v>99.5</v>
      </c>
      <c r="GX28" s="68">
        <v>99</v>
      </c>
      <c r="GY28" s="82">
        <v>98.2</v>
      </c>
      <c r="GZ28" s="89">
        <v>99.5</v>
      </c>
      <c r="HA28" s="68">
        <v>99.1</v>
      </c>
      <c r="HB28" s="82">
        <v>98.2</v>
      </c>
      <c r="HC28" s="89">
        <v>99.6</v>
      </c>
      <c r="HD28" s="68">
        <v>99.1</v>
      </c>
      <c r="HE28" s="82">
        <v>98.2</v>
      </c>
      <c r="HF28" s="89">
        <v>99.6</v>
      </c>
      <c r="HG28" s="82">
        <v>99.2</v>
      </c>
      <c r="HH28" s="82">
        <v>98.2</v>
      </c>
      <c r="HI28" s="82">
        <v>99.7</v>
      </c>
      <c r="HJ28" s="68">
        <v>99.2</v>
      </c>
      <c r="HK28" s="82">
        <v>98.1</v>
      </c>
      <c r="HL28" s="89">
        <v>99.7</v>
      </c>
      <c r="HM28" s="82">
        <v>99.3</v>
      </c>
      <c r="HN28" s="82">
        <v>98.1</v>
      </c>
      <c r="HO28" s="82">
        <v>99.8</v>
      </c>
      <c r="HP28" s="68">
        <v>99.3</v>
      </c>
      <c r="HQ28" s="82">
        <v>98</v>
      </c>
      <c r="HR28" s="89">
        <v>99.8</v>
      </c>
      <c r="HS28" s="82">
        <v>99.4</v>
      </c>
      <c r="HT28" s="82">
        <v>97.9</v>
      </c>
      <c r="HU28" s="82">
        <v>99.9</v>
      </c>
      <c r="HV28" s="68">
        <v>99.5</v>
      </c>
      <c r="HW28" s="82">
        <v>97.7</v>
      </c>
      <c r="HX28" s="89">
        <v>99.9</v>
      </c>
      <c r="HY28" s="68">
        <v>99.5</v>
      </c>
      <c r="HZ28" s="82">
        <v>97.5</v>
      </c>
      <c r="IA28" s="89">
        <v>100</v>
      </c>
    </row>
    <row r="29" spans="1:235" ht="14.5" customHeight="1" x14ac:dyDescent="0.35">
      <c r="A29" s="235">
        <v>44596</v>
      </c>
      <c r="B29" s="68">
        <v>71.7</v>
      </c>
      <c r="C29" s="82">
        <v>56.4</v>
      </c>
      <c r="D29" s="89">
        <v>85.4</v>
      </c>
      <c r="E29" s="68">
        <v>75.5</v>
      </c>
      <c r="F29" s="82">
        <v>62.1</v>
      </c>
      <c r="G29" s="89">
        <v>86.9</v>
      </c>
      <c r="H29" s="68">
        <v>79</v>
      </c>
      <c r="I29" s="82">
        <v>67.7</v>
      </c>
      <c r="J29" s="89">
        <v>88.5</v>
      </c>
      <c r="K29" s="68">
        <v>82.4</v>
      </c>
      <c r="L29" s="82">
        <v>72.900000000000006</v>
      </c>
      <c r="M29" s="89">
        <v>90</v>
      </c>
      <c r="N29" s="68">
        <v>85.4</v>
      </c>
      <c r="O29" s="82">
        <v>77.599999999999994</v>
      </c>
      <c r="P29" s="89">
        <v>91.5</v>
      </c>
      <c r="Q29" s="68">
        <v>88</v>
      </c>
      <c r="R29" s="82">
        <v>81.599999999999994</v>
      </c>
      <c r="S29" s="89">
        <v>92.9</v>
      </c>
      <c r="T29" s="68">
        <v>90.1</v>
      </c>
      <c r="U29" s="82">
        <v>84.9</v>
      </c>
      <c r="V29" s="89">
        <v>94.1</v>
      </c>
      <c r="W29" s="68">
        <v>91.9</v>
      </c>
      <c r="X29" s="82">
        <v>87.5</v>
      </c>
      <c r="Y29" s="89">
        <v>95.2</v>
      </c>
      <c r="Z29" s="68">
        <v>93.2</v>
      </c>
      <c r="AA29" s="82">
        <v>89.5</v>
      </c>
      <c r="AB29" s="89">
        <v>96</v>
      </c>
      <c r="AC29" s="68">
        <v>94.3</v>
      </c>
      <c r="AD29" s="82">
        <v>91</v>
      </c>
      <c r="AE29" s="89">
        <v>96.7</v>
      </c>
      <c r="AF29" s="68">
        <v>95.1</v>
      </c>
      <c r="AG29" s="82">
        <v>92.1</v>
      </c>
      <c r="AH29" s="89">
        <v>97.2</v>
      </c>
      <c r="AI29" s="68">
        <v>95.6</v>
      </c>
      <c r="AJ29" s="82">
        <v>92.9</v>
      </c>
      <c r="AK29" s="89">
        <v>97.5</v>
      </c>
      <c r="AL29" s="68">
        <v>96</v>
      </c>
      <c r="AM29" s="82">
        <v>93.5</v>
      </c>
      <c r="AN29" s="89">
        <v>97.8</v>
      </c>
      <c r="AO29" s="68">
        <v>96.3</v>
      </c>
      <c r="AP29" s="82">
        <v>93.9</v>
      </c>
      <c r="AQ29" s="89">
        <v>98</v>
      </c>
      <c r="AR29" s="68">
        <v>96.6</v>
      </c>
      <c r="AS29" s="82">
        <v>94.2</v>
      </c>
      <c r="AT29" s="89">
        <v>98.1</v>
      </c>
      <c r="AU29" s="68">
        <v>96.7</v>
      </c>
      <c r="AV29" s="82">
        <v>94.5</v>
      </c>
      <c r="AW29" s="89">
        <v>98.2</v>
      </c>
      <c r="AX29" s="68">
        <v>96.8</v>
      </c>
      <c r="AY29" s="82">
        <v>94.6</v>
      </c>
      <c r="AZ29" s="89">
        <v>98.3</v>
      </c>
      <c r="BA29" s="68">
        <v>96.9</v>
      </c>
      <c r="BB29" s="82">
        <v>94.8</v>
      </c>
      <c r="BC29" s="89">
        <v>98.3</v>
      </c>
      <c r="BD29" s="68">
        <v>96.9</v>
      </c>
      <c r="BE29" s="82">
        <v>94.9</v>
      </c>
      <c r="BF29" s="89">
        <v>98.3</v>
      </c>
      <c r="BG29" s="68">
        <v>96.9</v>
      </c>
      <c r="BH29" s="82">
        <v>94.9</v>
      </c>
      <c r="BI29" s="89">
        <v>98.3</v>
      </c>
      <c r="BJ29" s="68">
        <v>96.9</v>
      </c>
      <c r="BK29" s="82">
        <v>95</v>
      </c>
      <c r="BL29" s="89">
        <v>98.2</v>
      </c>
      <c r="BM29" s="68">
        <v>96.9</v>
      </c>
      <c r="BN29" s="82">
        <v>95.1</v>
      </c>
      <c r="BO29" s="89">
        <v>98.2</v>
      </c>
      <c r="BP29" s="68">
        <v>96.9</v>
      </c>
      <c r="BQ29" s="82">
        <v>95.2</v>
      </c>
      <c r="BR29" s="89">
        <v>98.2</v>
      </c>
      <c r="BS29" s="68">
        <v>97</v>
      </c>
      <c r="BT29" s="82">
        <v>95.3</v>
      </c>
      <c r="BU29" s="89">
        <v>98.2</v>
      </c>
      <c r="BV29" s="68">
        <v>97</v>
      </c>
      <c r="BW29" s="82">
        <v>95.4</v>
      </c>
      <c r="BX29" s="89">
        <v>98.2</v>
      </c>
      <c r="BY29" s="68">
        <v>97.1</v>
      </c>
      <c r="BZ29" s="82">
        <v>95.5</v>
      </c>
      <c r="CA29" s="89">
        <v>98.2</v>
      </c>
      <c r="CB29" s="68">
        <v>97.1</v>
      </c>
      <c r="CC29" s="82">
        <v>95.7</v>
      </c>
      <c r="CD29" s="89">
        <v>98.2</v>
      </c>
      <c r="CE29" s="68">
        <v>97.1</v>
      </c>
      <c r="CF29" s="82">
        <v>95.7</v>
      </c>
      <c r="CG29" s="89">
        <v>98.2</v>
      </c>
      <c r="CH29" s="68">
        <v>97.2</v>
      </c>
      <c r="CI29" s="82">
        <v>95.8</v>
      </c>
      <c r="CJ29" s="89">
        <v>98.2</v>
      </c>
      <c r="CK29" s="68">
        <v>97.2</v>
      </c>
      <c r="CL29" s="82">
        <v>95.9</v>
      </c>
      <c r="CM29" s="89">
        <v>98.2</v>
      </c>
      <c r="CN29" s="68">
        <v>97.2</v>
      </c>
      <c r="CO29" s="82">
        <v>95.9</v>
      </c>
      <c r="CP29" s="89">
        <v>98.1</v>
      </c>
      <c r="CQ29" s="68">
        <v>97.2</v>
      </c>
      <c r="CR29" s="82">
        <v>95.9</v>
      </c>
      <c r="CS29" s="89">
        <v>98.1</v>
      </c>
      <c r="CT29" s="68">
        <v>97.2</v>
      </c>
      <c r="CU29" s="82">
        <v>96</v>
      </c>
      <c r="CV29" s="89">
        <v>98.1</v>
      </c>
      <c r="CW29" s="68">
        <v>97.2</v>
      </c>
      <c r="CX29" s="82">
        <v>96</v>
      </c>
      <c r="CY29" s="89">
        <v>98.1</v>
      </c>
      <c r="CZ29" s="68">
        <v>97.3</v>
      </c>
      <c r="DA29" s="82">
        <v>96.1</v>
      </c>
      <c r="DB29" s="89">
        <v>98.2</v>
      </c>
      <c r="DC29" s="68">
        <v>97.3</v>
      </c>
      <c r="DD29" s="82">
        <v>96.1</v>
      </c>
      <c r="DE29" s="89">
        <v>98.2</v>
      </c>
      <c r="DF29" s="68">
        <v>97.4</v>
      </c>
      <c r="DG29" s="82">
        <v>96.2</v>
      </c>
      <c r="DH29" s="89">
        <v>98.2</v>
      </c>
      <c r="DI29" s="68">
        <v>97.4</v>
      </c>
      <c r="DJ29" s="82">
        <v>96.3</v>
      </c>
      <c r="DK29" s="89">
        <v>98.2</v>
      </c>
      <c r="DL29" s="68">
        <v>97.5</v>
      </c>
      <c r="DM29" s="82">
        <v>96.4</v>
      </c>
      <c r="DN29" s="89">
        <v>98.3</v>
      </c>
      <c r="DO29" s="68">
        <v>97.6</v>
      </c>
      <c r="DP29" s="82">
        <v>96.5</v>
      </c>
      <c r="DQ29" s="89">
        <v>98.3</v>
      </c>
      <c r="DR29" s="68">
        <v>97.6</v>
      </c>
      <c r="DS29" s="82">
        <v>96.6</v>
      </c>
      <c r="DT29" s="89">
        <v>98.4</v>
      </c>
      <c r="DU29" s="68">
        <v>97.7</v>
      </c>
      <c r="DV29" s="82">
        <v>96.7</v>
      </c>
      <c r="DW29" s="89">
        <v>98.4</v>
      </c>
      <c r="DX29" s="68">
        <v>97.8</v>
      </c>
      <c r="DY29" s="82">
        <v>96.8</v>
      </c>
      <c r="DZ29" s="89">
        <v>98.5</v>
      </c>
      <c r="EA29" s="68">
        <v>97.8</v>
      </c>
      <c r="EB29" s="82">
        <v>96.9</v>
      </c>
      <c r="EC29" s="89">
        <v>98.5</v>
      </c>
      <c r="ED29" s="68">
        <v>97.9</v>
      </c>
      <c r="EE29" s="82">
        <v>97</v>
      </c>
      <c r="EF29" s="89">
        <v>98.6</v>
      </c>
      <c r="EG29" s="68">
        <v>97.9</v>
      </c>
      <c r="EH29" s="82">
        <v>97.1</v>
      </c>
      <c r="EI29" s="89">
        <v>98.6</v>
      </c>
      <c r="EJ29" s="68">
        <v>98</v>
      </c>
      <c r="EK29" s="82">
        <v>97.2</v>
      </c>
      <c r="EL29" s="89">
        <v>98.6</v>
      </c>
      <c r="EM29" s="68">
        <v>98</v>
      </c>
      <c r="EN29" s="82">
        <v>97.2</v>
      </c>
      <c r="EO29" s="89">
        <v>98.7</v>
      </c>
      <c r="EP29" s="68">
        <v>98.1</v>
      </c>
      <c r="EQ29" s="82">
        <v>97.3</v>
      </c>
      <c r="ER29" s="89">
        <v>98.7</v>
      </c>
      <c r="ES29" s="68">
        <v>98.1</v>
      </c>
      <c r="ET29" s="82">
        <v>97.3</v>
      </c>
      <c r="EU29" s="89">
        <v>98.7</v>
      </c>
      <c r="EV29" s="68">
        <v>98.1</v>
      </c>
      <c r="EW29" s="82">
        <v>97.3</v>
      </c>
      <c r="EX29" s="89">
        <v>98.7</v>
      </c>
      <c r="EY29" s="68">
        <v>98.2</v>
      </c>
      <c r="EZ29" s="82">
        <v>97.4</v>
      </c>
      <c r="FA29" s="89">
        <v>98.7</v>
      </c>
      <c r="FB29" s="68">
        <v>98.2</v>
      </c>
      <c r="FC29" s="82">
        <v>97.4</v>
      </c>
      <c r="FD29" s="89">
        <v>98.8</v>
      </c>
      <c r="FE29" s="68">
        <v>98.3</v>
      </c>
      <c r="FF29" s="82">
        <v>97.5</v>
      </c>
      <c r="FG29" s="89">
        <v>98.8</v>
      </c>
      <c r="FH29" s="68">
        <v>98.3</v>
      </c>
      <c r="FI29" s="82">
        <v>97.6</v>
      </c>
      <c r="FJ29" s="89">
        <v>98.9</v>
      </c>
      <c r="FK29" s="68">
        <v>98.4</v>
      </c>
      <c r="FL29" s="82">
        <v>97.7</v>
      </c>
      <c r="FM29" s="89">
        <v>99</v>
      </c>
      <c r="FN29" s="68">
        <v>98.5</v>
      </c>
      <c r="FO29" s="82">
        <v>97.8</v>
      </c>
      <c r="FP29" s="89">
        <v>99</v>
      </c>
      <c r="FQ29" s="68">
        <v>98.6</v>
      </c>
      <c r="FR29" s="82">
        <v>97.9</v>
      </c>
      <c r="FS29" s="89">
        <v>99.1</v>
      </c>
      <c r="FT29" s="68">
        <v>98.7</v>
      </c>
      <c r="FU29" s="82">
        <v>98</v>
      </c>
      <c r="FV29" s="89">
        <v>99.2</v>
      </c>
      <c r="FW29" s="68">
        <v>98.7</v>
      </c>
      <c r="FX29" s="82">
        <v>98.1</v>
      </c>
      <c r="FY29" s="89">
        <v>99.2</v>
      </c>
      <c r="FZ29" s="68">
        <v>98.8</v>
      </c>
      <c r="GA29" s="82">
        <v>98.1</v>
      </c>
      <c r="GB29" s="89">
        <v>99.2</v>
      </c>
      <c r="GC29" s="68">
        <v>98.8</v>
      </c>
      <c r="GD29" s="82">
        <v>98.1</v>
      </c>
      <c r="GE29" s="89">
        <v>99.3</v>
      </c>
      <c r="GF29" s="68">
        <v>98.8</v>
      </c>
      <c r="GG29" s="82">
        <v>98.1</v>
      </c>
      <c r="GH29" s="89">
        <v>99.3</v>
      </c>
      <c r="GI29" s="68">
        <v>98.9</v>
      </c>
      <c r="GJ29" s="82">
        <v>98.2</v>
      </c>
      <c r="GK29" s="89">
        <v>99.3</v>
      </c>
      <c r="GL29" s="68">
        <v>98.9</v>
      </c>
      <c r="GM29" s="82">
        <v>98.2</v>
      </c>
      <c r="GN29" s="89">
        <v>99.4</v>
      </c>
      <c r="GO29" s="68">
        <v>98.9</v>
      </c>
      <c r="GP29" s="82">
        <v>98.2</v>
      </c>
      <c r="GQ29" s="89">
        <v>99.4</v>
      </c>
      <c r="GR29" s="68">
        <v>98.9</v>
      </c>
      <c r="GS29" s="82">
        <v>98.2</v>
      </c>
      <c r="GT29" s="89">
        <v>99.4</v>
      </c>
      <c r="GU29" s="68">
        <v>99</v>
      </c>
      <c r="GV29" s="82">
        <v>98.2</v>
      </c>
      <c r="GW29" s="89">
        <v>99.5</v>
      </c>
      <c r="GX29" s="68">
        <v>99</v>
      </c>
      <c r="GY29" s="82">
        <v>98.2</v>
      </c>
      <c r="GZ29" s="89">
        <v>99.5</v>
      </c>
      <c r="HA29" s="68">
        <v>99.1</v>
      </c>
      <c r="HB29" s="82">
        <v>98.2</v>
      </c>
      <c r="HC29" s="89">
        <v>99.6</v>
      </c>
      <c r="HD29" s="68">
        <v>99.1</v>
      </c>
      <c r="HE29" s="82">
        <v>98.2</v>
      </c>
      <c r="HF29" s="89">
        <v>99.6</v>
      </c>
      <c r="HG29" s="82">
        <v>99.2</v>
      </c>
      <c r="HH29" s="82">
        <v>98.2</v>
      </c>
      <c r="HI29" s="82">
        <v>99.7</v>
      </c>
      <c r="HJ29" s="68">
        <v>99.2</v>
      </c>
      <c r="HK29" s="82">
        <v>98.1</v>
      </c>
      <c r="HL29" s="89">
        <v>99.8</v>
      </c>
      <c r="HM29" s="82">
        <v>99.3</v>
      </c>
      <c r="HN29" s="82">
        <v>98</v>
      </c>
      <c r="HO29" s="82">
        <v>99.8</v>
      </c>
      <c r="HP29" s="68">
        <v>99.4</v>
      </c>
      <c r="HQ29" s="82">
        <v>97.9</v>
      </c>
      <c r="HR29" s="89">
        <v>99.9</v>
      </c>
      <c r="HS29" s="82">
        <v>99.4</v>
      </c>
      <c r="HT29" s="82">
        <v>97.8</v>
      </c>
      <c r="HU29" s="82">
        <v>99.9</v>
      </c>
      <c r="HV29" s="68">
        <v>99.5</v>
      </c>
      <c r="HW29" s="82">
        <v>97.6</v>
      </c>
      <c r="HX29" s="89">
        <v>99.9</v>
      </c>
      <c r="HY29" s="68">
        <v>99.5</v>
      </c>
      <c r="HZ29" s="82">
        <v>97.4</v>
      </c>
      <c r="IA29" s="89">
        <v>100</v>
      </c>
    </row>
    <row r="30" spans="1:235" ht="14.5" customHeight="1" x14ac:dyDescent="0.35">
      <c r="A30" s="235">
        <v>44597</v>
      </c>
      <c r="B30" s="68">
        <v>72</v>
      </c>
      <c r="C30" s="82">
        <v>56.3</v>
      </c>
      <c r="D30" s="89">
        <v>85.9</v>
      </c>
      <c r="E30" s="68">
        <v>75.7</v>
      </c>
      <c r="F30" s="82">
        <v>62.1</v>
      </c>
      <c r="G30" s="89">
        <v>87.4</v>
      </c>
      <c r="H30" s="68">
        <v>79.2</v>
      </c>
      <c r="I30" s="82">
        <v>67.599999999999994</v>
      </c>
      <c r="J30" s="89">
        <v>88.8</v>
      </c>
      <c r="K30" s="68">
        <v>82.5</v>
      </c>
      <c r="L30" s="82">
        <v>72.8</v>
      </c>
      <c r="M30" s="89">
        <v>90.3</v>
      </c>
      <c r="N30" s="68">
        <v>85.5</v>
      </c>
      <c r="O30" s="82">
        <v>77.5</v>
      </c>
      <c r="P30" s="89">
        <v>91.8</v>
      </c>
      <c r="Q30" s="68">
        <v>88</v>
      </c>
      <c r="R30" s="82">
        <v>81.5</v>
      </c>
      <c r="S30" s="89">
        <v>93.1</v>
      </c>
      <c r="T30" s="68">
        <v>90.2</v>
      </c>
      <c r="U30" s="82">
        <v>84.8</v>
      </c>
      <c r="V30" s="89">
        <v>94.3</v>
      </c>
      <c r="W30" s="68">
        <v>91.9</v>
      </c>
      <c r="X30" s="82">
        <v>87.5</v>
      </c>
      <c r="Y30" s="89">
        <v>95.2</v>
      </c>
      <c r="Z30" s="68">
        <v>93.3</v>
      </c>
      <c r="AA30" s="82">
        <v>89.5</v>
      </c>
      <c r="AB30" s="89">
        <v>96.1</v>
      </c>
      <c r="AC30" s="68">
        <v>94.3</v>
      </c>
      <c r="AD30" s="82">
        <v>91</v>
      </c>
      <c r="AE30" s="89">
        <v>96.7</v>
      </c>
      <c r="AF30" s="68">
        <v>95.1</v>
      </c>
      <c r="AG30" s="82">
        <v>92.1</v>
      </c>
      <c r="AH30" s="89">
        <v>97.2</v>
      </c>
      <c r="AI30" s="68">
        <v>95.6</v>
      </c>
      <c r="AJ30" s="82">
        <v>92.9</v>
      </c>
      <c r="AK30" s="89">
        <v>97.5</v>
      </c>
      <c r="AL30" s="68">
        <v>96</v>
      </c>
      <c r="AM30" s="82">
        <v>93.4</v>
      </c>
      <c r="AN30" s="89">
        <v>97.8</v>
      </c>
      <c r="AO30" s="68">
        <v>96.3</v>
      </c>
      <c r="AP30" s="82">
        <v>93.8</v>
      </c>
      <c r="AQ30" s="89">
        <v>98</v>
      </c>
      <c r="AR30" s="68">
        <v>96.5</v>
      </c>
      <c r="AS30" s="82">
        <v>94.2</v>
      </c>
      <c r="AT30" s="89">
        <v>98.1</v>
      </c>
      <c r="AU30" s="68">
        <v>96.7</v>
      </c>
      <c r="AV30" s="82">
        <v>94.4</v>
      </c>
      <c r="AW30" s="89">
        <v>98.2</v>
      </c>
      <c r="AX30" s="68">
        <v>96.8</v>
      </c>
      <c r="AY30" s="82">
        <v>94.6</v>
      </c>
      <c r="AZ30" s="89">
        <v>98.3</v>
      </c>
      <c r="BA30" s="68">
        <v>96.9</v>
      </c>
      <c r="BB30" s="82">
        <v>94.7</v>
      </c>
      <c r="BC30" s="89">
        <v>98.3</v>
      </c>
      <c r="BD30" s="68">
        <v>96.9</v>
      </c>
      <c r="BE30" s="82">
        <v>94.8</v>
      </c>
      <c r="BF30" s="89">
        <v>98.3</v>
      </c>
      <c r="BG30" s="68">
        <v>96.9</v>
      </c>
      <c r="BH30" s="82">
        <v>94.9</v>
      </c>
      <c r="BI30" s="89">
        <v>98.3</v>
      </c>
      <c r="BJ30" s="68">
        <v>96.9</v>
      </c>
      <c r="BK30" s="82">
        <v>95</v>
      </c>
      <c r="BL30" s="89">
        <v>98.3</v>
      </c>
      <c r="BM30" s="68">
        <v>97</v>
      </c>
      <c r="BN30" s="82">
        <v>95.1</v>
      </c>
      <c r="BO30" s="89">
        <v>98.3</v>
      </c>
      <c r="BP30" s="68">
        <v>97</v>
      </c>
      <c r="BQ30" s="82">
        <v>95.2</v>
      </c>
      <c r="BR30" s="89">
        <v>98.2</v>
      </c>
      <c r="BS30" s="68">
        <v>97</v>
      </c>
      <c r="BT30" s="82">
        <v>95.3</v>
      </c>
      <c r="BU30" s="89">
        <v>98.2</v>
      </c>
      <c r="BV30" s="68">
        <v>97.1</v>
      </c>
      <c r="BW30" s="82">
        <v>95.5</v>
      </c>
      <c r="BX30" s="89">
        <v>98.2</v>
      </c>
      <c r="BY30" s="68">
        <v>97.2</v>
      </c>
      <c r="BZ30" s="82">
        <v>95.6</v>
      </c>
      <c r="CA30" s="89">
        <v>98.3</v>
      </c>
      <c r="CB30" s="68">
        <v>97.2</v>
      </c>
      <c r="CC30" s="82">
        <v>95.7</v>
      </c>
      <c r="CD30" s="89">
        <v>98.3</v>
      </c>
      <c r="CE30" s="68">
        <v>97.2</v>
      </c>
      <c r="CF30" s="82">
        <v>95.8</v>
      </c>
      <c r="CG30" s="89">
        <v>98.3</v>
      </c>
      <c r="CH30" s="68">
        <v>97.3</v>
      </c>
      <c r="CI30" s="82">
        <v>95.9</v>
      </c>
      <c r="CJ30" s="89">
        <v>98.3</v>
      </c>
      <c r="CK30" s="68">
        <v>97.3</v>
      </c>
      <c r="CL30" s="82">
        <v>96</v>
      </c>
      <c r="CM30" s="89">
        <v>98.3</v>
      </c>
      <c r="CN30" s="68">
        <v>97.3</v>
      </c>
      <c r="CO30" s="82">
        <v>96</v>
      </c>
      <c r="CP30" s="89">
        <v>98.2</v>
      </c>
      <c r="CQ30" s="68">
        <v>97.3</v>
      </c>
      <c r="CR30" s="82">
        <v>96</v>
      </c>
      <c r="CS30" s="89">
        <v>98.2</v>
      </c>
      <c r="CT30" s="68">
        <v>97.3</v>
      </c>
      <c r="CU30" s="82">
        <v>96</v>
      </c>
      <c r="CV30" s="89">
        <v>98.2</v>
      </c>
      <c r="CW30" s="68">
        <v>97.3</v>
      </c>
      <c r="CX30" s="82">
        <v>96.1</v>
      </c>
      <c r="CY30" s="89">
        <v>98.2</v>
      </c>
      <c r="CZ30" s="68">
        <v>97.3</v>
      </c>
      <c r="DA30" s="82">
        <v>96.1</v>
      </c>
      <c r="DB30" s="89">
        <v>98.2</v>
      </c>
      <c r="DC30" s="68">
        <v>97.4</v>
      </c>
      <c r="DD30" s="82">
        <v>96.2</v>
      </c>
      <c r="DE30" s="89">
        <v>98.2</v>
      </c>
      <c r="DF30" s="68">
        <v>97.4</v>
      </c>
      <c r="DG30" s="82">
        <v>96.3</v>
      </c>
      <c r="DH30" s="89">
        <v>98.3</v>
      </c>
      <c r="DI30" s="68">
        <v>97.5</v>
      </c>
      <c r="DJ30" s="82">
        <v>96.4</v>
      </c>
      <c r="DK30" s="89">
        <v>98.3</v>
      </c>
      <c r="DL30" s="68">
        <v>97.5</v>
      </c>
      <c r="DM30" s="82">
        <v>96.5</v>
      </c>
      <c r="DN30" s="89">
        <v>98.3</v>
      </c>
      <c r="DO30" s="68">
        <v>97.6</v>
      </c>
      <c r="DP30" s="82">
        <v>96.6</v>
      </c>
      <c r="DQ30" s="89">
        <v>98.4</v>
      </c>
      <c r="DR30" s="68">
        <v>97.7</v>
      </c>
      <c r="DS30" s="82">
        <v>96.7</v>
      </c>
      <c r="DT30" s="89">
        <v>98.4</v>
      </c>
      <c r="DU30" s="68">
        <v>97.7</v>
      </c>
      <c r="DV30" s="82">
        <v>96.8</v>
      </c>
      <c r="DW30" s="89">
        <v>98.5</v>
      </c>
      <c r="DX30" s="68">
        <v>97.8</v>
      </c>
      <c r="DY30" s="82">
        <v>96.8</v>
      </c>
      <c r="DZ30" s="89">
        <v>98.5</v>
      </c>
      <c r="EA30" s="68">
        <v>97.8</v>
      </c>
      <c r="EB30" s="82">
        <v>96.9</v>
      </c>
      <c r="EC30" s="89">
        <v>98.5</v>
      </c>
      <c r="ED30" s="68">
        <v>97.9</v>
      </c>
      <c r="EE30" s="82">
        <v>97</v>
      </c>
      <c r="EF30" s="89">
        <v>98.6</v>
      </c>
      <c r="EG30" s="68">
        <v>98</v>
      </c>
      <c r="EH30" s="82">
        <v>97.1</v>
      </c>
      <c r="EI30" s="89">
        <v>98.6</v>
      </c>
      <c r="EJ30" s="68">
        <v>98</v>
      </c>
      <c r="EK30" s="82">
        <v>97.2</v>
      </c>
      <c r="EL30" s="89">
        <v>98.7</v>
      </c>
      <c r="EM30" s="68">
        <v>98</v>
      </c>
      <c r="EN30" s="82">
        <v>97.2</v>
      </c>
      <c r="EO30" s="89">
        <v>98.7</v>
      </c>
      <c r="EP30" s="68">
        <v>98.1</v>
      </c>
      <c r="EQ30" s="82">
        <v>97.3</v>
      </c>
      <c r="ER30" s="89">
        <v>98.7</v>
      </c>
      <c r="ES30" s="68">
        <v>98.1</v>
      </c>
      <c r="ET30" s="82">
        <v>97.3</v>
      </c>
      <c r="EU30" s="89">
        <v>98.7</v>
      </c>
      <c r="EV30" s="68">
        <v>98.1</v>
      </c>
      <c r="EW30" s="82">
        <v>97.3</v>
      </c>
      <c r="EX30" s="89">
        <v>98.7</v>
      </c>
      <c r="EY30" s="68">
        <v>98.2</v>
      </c>
      <c r="EZ30" s="82">
        <v>97.4</v>
      </c>
      <c r="FA30" s="89">
        <v>98.8</v>
      </c>
      <c r="FB30" s="68">
        <v>98.2</v>
      </c>
      <c r="FC30" s="82">
        <v>97.4</v>
      </c>
      <c r="FD30" s="89">
        <v>98.8</v>
      </c>
      <c r="FE30" s="68">
        <v>98.3</v>
      </c>
      <c r="FF30" s="82">
        <v>97.5</v>
      </c>
      <c r="FG30" s="89">
        <v>98.8</v>
      </c>
      <c r="FH30" s="68">
        <v>98.3</v>
      </c>
      <c r="FI30" s="82">
        <v>97.6</v>
      </c>
      <c r="FJ30" s="89">
        <v>98.9</v>
      </c>
      <c r="FK30" s="68">
        <v>98.4</v>
      </c>
      <c r="FL30" s="82">
        <v>97.7</v>
      </c>
      <c r="FM30" s="89">
        <v>99</v>
      </c>
      <c r="FN30" s="68">
        <v>98.5</v>
      </c>
      <c r="FO30" s="82">
        <v>97.8</v>
      </c>
      <c r="FP30" s="89">
        <v>99</v>
      </c>
      <c r="FQ30" s="68">
        <v>98.6</v>
      </c>
      <c r="FR30" s="82">
        <v>97.9</v>
      </c>
      <c r="FS30" s="89">
        <v>99.1</v>
      </c>
      <c r="FT30" s="68">
        <v>98.7</v>
      </c>
      <c r="FU30" s="82">
        <v>98</v>
      </c>
      <c r="FV30" s="89">
        <v>99.2</v>
      </c>
      <c r="FW30" s="68">
        <v>98.7</v>
      </c>
      <c r="FX30" s="82">
        <v>98.1</v>
      </c>
      <c r="FY30" s="89">
        <v>99.2</v>
      </c>
      <c r="FZ30" s="68">
        <v>98.8</v>
      </c>
      <c r="GA30" s="82">
        <v>98.1</v>
      </c>
      <c r="GB30" s="89">
        <v>99.3</v>
      </c>
      <c r="GC30" s="68">
        <v>98.8</v>
      </c>
      <c r="GD30" s="82">
        <v>98.1</v>
      </c>
      <c r="GE30" s="89">
        <v>99.3</v>
      </c>
      <c r="GF30" s="68">
        <v>98.8</v>
      </c>
      <c r="GG30" s="82">
        <v>98.2</v>
      </c>
      <c r="GH30" s="89">
        <v>99.3</v>
      </c>
      <c r="GI30" s="68">
        <v>98.9</v>
      </c>
      <c r="GJ30" s="82">
        <v>98.2</v>
      </c>
      <c r="GK30" s="89">
        <v>99.3</v>
      </c>
      <c r="GL30" s="68">
        <v>98.9</v>
      </c>
      <c r="GM30" s="82">
        <v>98.2</v>
      </c>
      <c r="GN30" s="89">
        <v>99.4</v>
      </c>
      <c r="GO30" s="68">
        <v>98.9</v>
      </c>
      <c r="GP30" s="82">
        <v>98.2</v>
      </c>
      <c r="GQ30" s="89">
        <v>99.4</v>
      </c>
      <c r="GR30" s="68">
        <v>99</v>
      </c>
      <c r="GS30" s="82">
        <v>98.2</v>
      </c>
      <c r="GT30" s="89">
        <v>99.5</v>
      </c>
      <c r="GU30" s="68">
        <v>99</v>
      </c>
      <c r="GV30" s="82">
        <v>98.2</v>
      </c>
      <c r="GW30" s="89">
        <v>99.5</v>
      </c>
      <c r="GX30" s="68">
        <v>99.1</v>
      </c>
      <c r="GY30" s="82">
        <v>98.2</v>
      </c>
      <c r="GZ30" s="89">
        <v>99.5</v>
      </c>
      <c r="HA30" s="68">
        <v>99.1</v>
      </c>
      <c r="HB30" s="82">
        <v>98.2</v>
      </c>
      <c r="HC30" s="89">
        <v>99.6</v>
      </c>
      <c r="HD30" s="68">
        <v>99.2</v>
      </c>
      <c r="HE30" s="82">
        <v>98.2</v>
      </c>
      <c r="HF30" s="89">
        <v>99.7</v>
      </c>
      <c r="HG30" s="82">
        <v>99.2</v>
      </c>
      <c r="HH30" s="82">
        <v>98.2</v>
      </c>
      <c r="HI30" s="82">
        <v>99.7</v>
      </c>
      <c r="HJ30" s="68">
        <v>99.2</v>
      </c>
      <c r="HK30" s="82">
        <v>98.1</v>
      </c>
      <c r="HL30" s="89">
        <v>99.8</v>
      </c>
      <c r="HM30" s="82">
        <v>99.3</v>
      </c>
      <c r="HN30" s="82">
        <v>98</v>
      </c>
      <c r="HO30" s="82">
        <v>99.8</v>
      </c>
      <c r="HP30" s="68">
        <v>99.4</v>
      </c>
      <c r="HQ30" s="82">
        <v>97.9</v>
      </c>
      <c r="HR30" s="89">
        <v>99.9</v>
      </c>
      <c r="HS30" s="82">
        <v>99.4</v>
      </c>
      <c r="HT30" s="82">
        <v>97.7</v>
      </c>
      <c r="HU30" s="82">
        <v>99.9</v>
      </c>
      <c r="HV30" s="68">
        <v>99.5</v>
      </c>
      <c r="HW30" s="82">
        <v>97.5</v>
      </c>
      <c r="HX30" s="89">
        <v>99.9</v>
      </c>
      <c r="HY30" s="68">
        <v>99.5</v>
      </c>
      <c r="HZ30" s="82">
        <v>97.3</v>
      </c>
      <c r="IA30" s="89">
        <v>100</v>
      </c>
    </row>
    <row r="31" spans="1:235" ht="14.5" customHeight="1" x14ac:dyDescent="0.35">
      <c r="A31" s="235">
        <v>44598</v>
      </c>
      <c r="B31" s="68">
        <v>72.3</v>
      </c>
      <c r="C31" s="82">
        <v>56.1</v>
      </c>
      <c r="D31" s="89">
        <v>86.5</v>
      </c>
      <c r="E31" s="68">
        <v>76</v>
      </c>
      <c r="F31" s="82">
        <v>61.9</v>
      </c>
      <c r="G31" s="89">
        <v>87.8</v>
      </c>
      <c r="H31" s="68">
        <v>79.400000000000006</v>
      </c>
      <c r="I31" s="82">
        <v>67.5</v>
      </c>
      <c r="J31" s="89">
        <v>89.2</v>
      </c>
      <c r="K31" s="68">
        <v>82.7</v>
      </c>
      <c r="L31" s="82">
        <v>72.8</v>
      </c>
      <c r="M31" s="89">
        <v>90.6</v>
      </c>
      <c r="N31" s="68">
        <v>85.6</v>
      </c>
      <c r="O31" s="82">
        <v>77.400000000000006</v>
      </c>
      <c r="P31" s="89">
        <v>92</v>
      </c>
      <c r="Q31" s="68">
        <v>88.1</v>
      </c>
      <c r="R31" s="82">
        <v>81.5</v>
      </c>
      <c r="S31" s="89">
        <v>93.2</v>
      </c>
      <c r="T31" s="68">
        <v>90.2</v>
      </c>
      <c r="U31" s="82">
        <v>84.8</v>
      </c>
      <c r="V31" s="89">
        <v>94.4</v>
      </c>
      <c r="W31" s="68">
        <v>91.9</v>
      </c>
      <c r="X31" s="82">
        <v>87.4</v>
      </c>
      <c r="Y31" s="89">
        <v>95.3</v>
      </c>
      <c r="Z31" s="68">
        <v>93.3</v>
      </c>
      <c r="AA31" s="82">
        <v>89.4</v>
      </c>
      <c r="AB31" s="89">
        <v>96.1</v>
      </c>
      <c r="AC31" s="68">
        <v>94.3</v>
      </c>
      <c r="AD31" s="82">
        <v>90.9</v>
      </c>
      <c r="AE31" s="89">
        <v>96.7</v>
      </c>
      <c r="AF31" s="68">
        <v>95</v>
      </c>
      <c r="AG31" s="82">
        <v>92</v>
      </c>
      <c r="AH31" s="89">
        <v>97.2</v>
      </c>
      <c r="AI31" s="68">
        <v>95.6</v>
      </c>
      <c r="AJ31" s="82">
        <v>92.8</v>
      </c>
      <c r="AK31" s="89">
        <v>97.6</v>
      </c>
      <c r="AL31" s="68">
        <v>96</v>
      </c>
      <c r="AM31" s="82">
        <v>93.3</v>
      </c>
      <c r="AN31" s="89">
        <v>97.8</v>
      </c>
      <c r="AO31" s="68">
        <v>96.3</v>
      </c>
      <c r="AP31" s="82">
        <v>93.8</v>
      </c>
      <c r="AQ31" s="89">
        <v>98</v>
      </c>
      <c r="AR31" s="68">
        <v>96.5</v>
      </c>
      <c r="AS31" s="82">
        <v>94.1</v>
      </c>
      <c r="AT31" s="89">
        <v>98.2</v>
      </c>
      <c r="AU31" s="68">
        <v>96.7</v>
      </c>
      <c r="AV31" s="82">
        <v>94.3</v>
      </c>
      <c r="AW31" s="89">
        <v>98.2</v>
      </c>
      <c r="AX31" s="68">
        <v>96.8</v>
      </c>
      <c r="AY31" s="82">
        <v>94.5</v>
      </c>
      <c r="AZ31" s="89">
        <v>98.3</v>
      </c>
      <c r="BA31" s="68">
        <v>96.8</v>
      </c>
      <c r="BB31" s="82">
        <v>94.6</v>
      </c>
      <c r="BC31" s="89">
        <v>98.3</v>
      </c>
      <c r="BD31" s="68">
        <v>96.9</v>
      </c>
      <c r="BE31" s="82">
        <v>94.7</v>
      </c>
      <c r="BF31" s="89">
        <v>98.3</v>
      </c>
      <c r="BG31" s="68">
        <v>96.9</v>
      </c>
      <c r="BH31" s="82">
        <v>94.8</v>
      </c>
      <c r="BI31" s="89">
        <v>98.3</v>
      </c>
      <c r="BJ31" s="68">
        <v>97</v>
      </c>
      <c r="BK31" s="82">
        <v>95</v>
      </c>
      <c r="BL31" s="89">
        <v>98.3</v>
      </c>
      <c r="BM31" s="68">
        <v>97</v>
      </c>
      <c r="BN31" s="82">
        <v>95.1</v>
      </c>
      <c r="BO31" s="89">
        <v>98.3</v>
      </c>
      <c r="BP31" s="68">
        <v>97</v>
      </c>
      <c r="BQ31" s="82">
        <v>95.2</v>
      </c>
      <c r="BR31" s="89">
        <v>98.3</v>
      </c>
      <c r="BS31" s="68">
        <v>97.1</v>
      </c>
      <c r="BT31" s="82">
        <v>95.4</v>
      </c>
      <c r="BU31" s="89">
        <v>98.3</v>
      </c>
      <c r="BV31" s="68">
        <v>97.2</v>
      </c>
      <c r="BW31" s="82">
        <v>95.5</v>
      </c>
      <c r="BX31" s="89">
        <v>98.3</v>
      </c>
      <c r="BY31" s="68">
        <v>97.2</v>
      </c>
      <c r="BZ31" s="82">
        <v>95.7</v>
      </c>
      <c r="CA31" s="89">
        <v>98.3</v>
      </c>
      <c r="CB31" s="68">
        <v>97.3</v>
      </c>
      <c r="CC31" s="82">
        <v>95.8</v>
      </c>
      <c r="CD31" s="89">
        <v>98.3</v>
      </c>
      <c r="CE31" s="68">
        <v>97.3</v>
      </c>
      <c r="CF31" s="82">
        <v>95.9</v>
      </c>
      <c r="CG31" s="89">
        <v>98.4</v>
      </c>
      <c r="CH31" s="68">
        <v>97.4</v>
      </c>
      <c r="CI31" s="82">
        <v>96</v>
      </c>
      <c r="CJ31" s="89">
        <v>98.4</v>
      </c>
      <c r="CK31" s="68">
        <v>97.4</v>
      </c>
      <c r="CL31" s="82">
        <v>96</v>
      </c>
      <c r="CM31" s="89">
        <v>98.3</v>
      </c>
      <c r="CN31" s="68">
        <v>97.4</v>
      </c>
      <c r="CO31" s="82">
        <v>96.1</v>
      </c>
      <c r="CP31" s="89">
        <v>98.3</v>
      </c>
      <c r="CQ31" s="68">
        <v>97.4</v>
      </c>
      <c r="CR31" s="82">
        <v>96.1</v>
      </c>
      <c r="CS31" s="89">
        <v>98.3</v>
      </c>
      <c r="CT31" s="68">
        <v>97.4</v>
      </c>
      <c r="CU31" s="82">
        <v>96.1</v>
      </c>
      <c r="CV31" s="89">
        <v>98.3</v>
      </c>
      <c r="CW31" s="68">
        <v>97.4</v>
      </c>
      <c r="CX31" s="82">
        <v>96.1</v>
      </c>
      <c r="CY31" s="89">
        <v>98.3</v>
      </c>
      <c r="CZ31" s="68">
        <v>97.4</v>
      </c>
      <c r="DA31" s="82">
        <v>96.2</v>
      </c>
      <c r="DB31" s="89">
        <v>98.3</v>
      </c>
      <c r="DC31" s="68">
        <v>97.4</v>
      </c>
      <c r="DD31" s="82">
        <v>96.2</v>
      </c>
      <c r="DE31" s="89">
        <v>98.3</v>
      </c>
      <c r="DF31" s="68">
        <v>97.5</v>
      </c>
      <c r="DG31" s="82">
        <v>96.3</v>
      </c>
      <c r="DH31" s="89">
        <v>98.3</v>
      </c>
      <c r="DI31" s="68">
        <v>97.5</v>
      </c>
      <c r="DJ31" s="82">
        <v>96.4</v>
      </c>
      <c r="DK31" s="89">
        <v>98.4</v>
      </c>
      <c r="DL31" s="68">
        <v>97.6</v>
      </c>
      <c r="DM31" s="82">
        <v>96.5</v>
      </c>
      <c r="DN31" s="89">
        <v>98.4</v>
      </c>
      <c r="DO31" s="68">
        <v>97.6</v>
      </c>
      <c r="DP31" s="82">
        <v>96.6</v>
      </c>
      <c r="DQ31" s="89">
        <v>98.4</v>
      </c>
      <c r="DR31" s="68">
        <v>97.7</v>
      </c>
      <c r="DS31" s="82">
        <v>96.7</v>
      </c>
      <c r="DT31" s="89">
        <v>98.5</v>
      </c>
      <c r="DU31" s="68">
        <v>97.8</v>
      </c>
      <c r="DV31" s="82">
        <v>96.8</v>
      </c>
      <c r="DW31" s="89">
        <v>98.5</v>
      </c>
      <c r="DX31" s="68">
        <v>97.8</v>
      </c>
      <c r="DY31" s="82">
        <v>96.9</v>
      </c>
      <c r="DZ31" s="89">
        <v>98.5</v>
      </c>
      <c r="EA31" s="68">
        <v>97.9</v>
      </c>
      <c r="EB31" s="82">
        <v>96.9</v>
      </c>
      <c r="EC31" s="89">
        <v>98.6</v>
      </c>
      <c r="ED31" s="68">
        <v>97.9</v>
      </c>
      <c r="EE31" s="82">
        <v>97</v>
      </c>
      <c r="EF31" s="89">
        <v>98.6</v>
      </c>
      <c r="EG31" s="68">
        <v>98</v>
      </c>
      <c r="EH31" s="82">
        <v>97.1</v>
      </c>
      <c r="EI31" s="89">
        <v>98.7</v>
      </c>
      <c r="EJ31" s="68">
        <v>98</v>
      </c>
      <c r="EK31" s="82">
        <v>97.2</v>
      </c>
      <c r="EL31" s="89">
        <v>98.7</v>
      </c>
      <c r="EM31" s="68">
        <v>98.1</v>
      </c>
      <c r="EN31" s="82">
        <v>97.2</v>
      </c>
      <c r="EO31" s="89">
        <v>98.7</v>
      </c>
      <c r="EP31" s="68">
        <v>98.1</v>
      </c>
      <c r="EQ31" s="82">
        <v>97.3</v>
      </c>
      <c r="ER31" s="89">
        <v>98.7</v>
      </c>
      <c r="ES31" s="68">
        <v>98.1</v>
      </c>
      <c r="ET31" s="82">
        <v>97.3</v>
      </c>
      <c r="EU31" s="89">
        <v>98.7</v>
      </c>
      <c r="EV31" s="68">
        <v>98.1</v>
      </c>
      <c r="EW31" s="82">
        <v>97.3</v>
      </c>
      <c r="EX31" s="89">
        <v>98.8</v>
      </c>
      <c r="EY31" s="68">
        <v>98.2</v>
      </c>
      <c r="EZ31" s="82">
        <v>97.4</v>
      </c>
      <c r="FA31" s="89">
        <v>98.8</v>
      </c>
      <c r="FB31" s="68">
        <v>98.2</v>
      </c>
      <c r="FC31" s="82">
        <v>97.4</v>
      </c>
      <c r="FD31" s="89">
        <v>98.8</v>
      </c>
      <c r="FE31" s="68">
        <v>98.3</v>
      </c>
      <c r="FF31" s="82">
        <v>97.5</v>
      </c>
      <c r="FG31" s="89">
        <v>98.9</v>
      </c>
      <c r="FH31" s="68">
        <v>98.4</v>
      </c>
      <c r="FI31" s="82">
        <v>97.6</v>
      </c>
      <c r="FJ31" s="89">
        <v>98.9</v>
      </c>
      <c r="FK31" s="68">
        <v>98.4</v>
      </c>
      <c r="FL31" s="82">
        <v>97.7</v>
      </c>
      <c r="FM31" s="89">
        <v>99</v>
      </c>
      <c r="FN31" s="68">
        <v>98.5</v>
      </c>
      <c r="FO31" s="82">
        <v>97.8</v>
      </c>
      <c r="FP31" s="89">
        <v>99.1</v>
      </c>
      <c r="FQ31" s="68">
        <v>98.6</v>
      </c>
      <c r="FR31" s="82">
        <v>97.9</v>
      </c>
      <c r="FS31" s="89">
        <v>99.1</v>
      </c>
      <c r="FT31" s="68">
        <v>98.7</v>
      </c>
      <c r="FU31" s="82">
        <v>98</v>
      </c>
      <c r="FV31" s="89">
        <v>99.2</v>
      </c>
      <c r="FW31" s="68">
        <v>98.8</v>
      </c>
      <c r="FX31" s="82">
        <v>98.1</v>
      </c>
      <c r="FY31" s="89">
        <v>99.2</v>
      </c>
      <c r="FZ31" s="68">
        <v>98.8</v>
      </c>
      <c r="GA31" s="82">
        <v>98.1</v>
      </c>
      <c r="GB31" s="89">
        <v>99.3</v>
      </c>
      <c r="GC31" s="68">
        <v>98.8</v>
      </c>
      <c r="GD31" s="82">
        <v>98.1</v>
      </c>
      <c r="GE31" s="89">
        <v>99.3</v>
      </c>
      <c r="GF31" s="68">
        <v>98.9</v>
      </c>
      <c r="GG31" s="82">
        <v>98.2</v>
      </c>
      <c r="GH31" s="89">
        <v>99.3</v>
      </c>
      <c r="GI31" s="68">
        <v>98.9</v>
      </c>
      <c r="GJ31" s="82">
        <v>98.2</v>
      </c>
      <c r="GK31" s="89">
        <v>99.4</v>
      </c>
      <c r="GL31" s="68">
        <v>98.9</v>
      </c>
      <c r="GM31" s="82">
        <v>98.2</v>
      </c>
      <c r="GN31" s="89">
        <v>99.4</v>
      </c>
      <c r="GO31" s="68">
        <v>98.9</v>
      </c>
      <c r="GP31" s="82">
        <v>98.2</v>
      </c>
      <c r="GQ31" s="89">
        <v>99.4</v>
      </c>
      <c r="GR31" s="68">
        <v>99</v>
      </c>
      <c r="GS31" s="82">
        <v>98.2</v>
      </c>
      <c r="GT31" s="89">
        <v>99.5</v>
      </c>
      <c r="GU31" s="68">
        <v>99</v>
      </c>
      <c r="GV31" s="82">
        <v>98.2</v>
      </c>
      <c r="GW31" s="89">
        <v>99.5</v>
      </c>
      <c r="GX31" s="68">
        <v>99.1</v>
      </c>
      <c r="GY31" s="82">
        <v>98.2</v>
      </c>
      <c r="GZ31" s="89">
        <v>99.6</v>
      </c>
      <c r="HA31" s="68">
        <v>99.1</v>
      </c>
      <c r="HB31" s="82">
        <v>98.2</v>
      </c>
      <c r="HC31" s="89">
        <v>99.6</v>
      </c>
      <c r="HD31" s="68">
        <v>99.2</v>
      </c>
      <c r="HE31" s="82">
        <v>98.2</v>
      </c>
      <c r="HF31" s="89">
        <v>99.7</v>
      </c>
      <c r="HG31" s="82">
        <v>99.2</v>
      </c>
      <c r="HH31" s="82">
        <v>98.1</v>
      </c>
      <c r="HI31" s="82">
        <v>99.7</v>
      </c>
      <c r="HJ31" s="68">
        <v>99.3</v>
      </c>
      <c r="HK31" s="82">
        <v>98.1</v>
      </c>
      <c r="HL31" s="89">
        <v>99.8</v>
      </c>
      <c r="HM31" s="82">
        <v>99.3</v>
      </c>
      <c r="HN31" s="82">
        <v>98</v>
      </c>
      <c r="HO31" s="82">
        <v>99.8</v>
      </c>
      <c r="HP31" s="68">
        <v>99.4</v>
      </c>
      <c r="HQ31" s="82">
        <v>97.8</v>
      </c>
      <c r="HR31" s="89">
        <v>99.9</v>
      </c>
      <c r="HS31" s="82">
        <v>99.4</v>
      </c>
      <c r="HT31" s="82">
        <v>97.7</v>
      </c>
      <c r="HU31" s="82">
        <v>99.9</v>
      </c>
      <c r="HV31" s="68">
        <v>99.5</v>
      </c>
      <c r="HW31" s="82">
        <v>97.4</v>
      </c>
      <c r="HX31" s="89">
        <v>99.9</v>
      </c>
      <c r="HY31" s="68">
        <v>99.5</v>
      </c>
      <c r="HZ31" s="82">
        <v>97.1</v>
      </c>
      <c r="IA31" s="89">
        <v>100</v>
      </c>
    </row>
    <row r="32" spans="1:235" ht="14.5" customHeight="1" x14ac:dyDescent="0.35">
      <c r="A32" s="235">
        <v>44599</v>
      </c>
      <c r="B32" s="68">
        <v>72.599999999999994</v>
      </c>
      <c r="C32" s="82">
        <v>56</v>
      </c>
      <c r="D32" s="89">
        <v>87</v>
      </c>
      <c r="E32" s="68">
        <v>76.2</v>
      </c>
      <c r="F32" s="82">
        <v>61.8</v>
      </c>
      <c r="G32" s="89">
        <v>88.2</v>
      </c>
      <c r="H32" s="68">
        <v>79.599999999999994</v>
      </c>
      <c r="I32" s="82">
        <v>67.400000000000006</v>
      </c>
      <c r="J32" s="89">
        <v>89.5</v>
      </c>
      <c r="K32" s="68">
        <v>82.8</v>
      </c>
      <c r="L32" s="82">
        <v>72.7</v>
      </c>
      <c r="M32" s="89">
        <v>90.9</v>
      </c>
      <c r="N32" s="68">
        <v>85.7</v>
      </c>
      <c r="O32" s="82">
        <v>77.3</v>
      </c>
      <c r="P32" s="89">
        <v>92.2</v>
      </c>
      <c r="Q32" s="68">
        <v>88.2</v>
      </c>
      <c r="R32" s="82">
        <v>81.400000000000006</v>
      </c>
      <c r="S32" s="89">
        <v>93.4</v>
      </c>
      <c r="T32" s="68">
        <v>90.3</v>
      </c>
      <c r="U32" s="82">
        <v>84.7</v>
      </c>
      <c r="V32" s="89">
        <v>94.5</v>
      </c>
      <c r="W32" s="68">
        <v>92</v>
      </c>
      <c r="X32" s="82">
        <v>87.3</v>
      </c>
      <c r="Y32" s="89">
        <v>95.4</v>
      </c>
      <c r="Z32" s="68">
        <v>93.3</v>
      </c>
      <c r="AA32" s="82">
        <v>89.3</v>
      </c>
      <c r="AB32" s="89">
        <v>96.2</v>
      </c>
      <c r="AC32" s="68">
        <v>94.3</v>
      </c>
      <c r="AD32" s="82">
        <v>90.8</v>
      </c>
      <c r="AE32" s="89">
        <v>96.8</v>
      </c>
      <c r="AF32" s="68">
        <v>95</v>
      </c>
      <c r="AG32" s="82">
        <v>91.9</v>
      </c>
      <c r="AH32" s="89">
        <v>97.2</v>
      </c>
      <c r="AI32" s="68">
        <v>95.6</v>
      </c>
      <c r="AJ32" s="82">
        <v>92.7</v>
      </c>
      <c r="AK32" s="89">
        <v>97.6</v>
      </c>
      <c r="AL32" s="68">
        <v>96</v>
      </c>
      <c r="AM32" s="82">
        <v>93.2</v>
      </c>
      <c r="AN32" s="89">
        <v>97.8</v>
      </c>
      <c r="AO32" s="68">
        <v>96.3</v>
      </c>
      <c r="AP32" s="82">
        <v>93.6</v>
      </c>
      <c r="AQ32" s="89">
        <v>98</v>
      </c>
      <c r="AR32" s="68">
        <v>96.5</v>
      </c>
      <c r="AS32" s="82">
        <v>94</v>
      </c>
      <c r="AT32" s="89">
        <v>98.2</v>
      </c>
      <c r="AU32" s="68">
        <v>96.7</v>
      </c>
      <c r="AV32" s="82">
        <v>94.2</v>
      </c>
      <c r="AW32" s="89">
        <v>98.3</v>
      </c>
      <c r="AX32" s="68">
        <v>96.8</v>
      </c>
      <c r="AY32" s="82">
        <v>94.4</v>
      </c>
      <c r="AZ32" s="89">
        <v>98.3</v>
      </c>
      <c r="BA32" s="68">
        <v>96.8</v>
      </c>
      <c r="BB32" s="82">
        <v>94.5</v>
      </c>
      <c r="BC32" s="89">
        <v>98.3</v>
      </c>
      <c r="BD32" s="68">
        <v>96.9</v>
      </c>
      <c r="BE32" s="82">
        <v>94.7</v>
      </c>
      <c r="BF32" s="89">
        <v>98.4</v>
      </c>
      <c r="BG32" s="68">
        <v>96.9</v>
      </c>
      <c r="BH32" s="82">
        <v>94.8</v>
      </c>
      <c r="BI32" s="89">
        <v>98.4</v>
      </c>
      <c r="BJ32" s="68">
        <v>97</v>
      </c>
      <c r="BK32" s="82">
        <v>94.9</v>
      </c>
      <c r="BL32" s="89">
        <v>98.3</v>
      </c>
      <c r="BM32" s="68">
        <v>97</v>
      </c>
      <c r="BN32" s="82">
        <v>95.1</v>
      </c>
      <c r="BO32" s="89">
        <v>98.3</v>
      </c>
      <c r="BP32" s="68">
        <v>97.1</v>
      </c>
      <c r="BQ32" s="82">
        <v>95.2</v>
      </c>
      <c r="BR32" s="89">
        <v>98.4</v>
      </c>
      <c r="BS32" s="68">
        <v>97.2</v>
      </c>
      <c r="BT32" s="82">
        <v>95.4</v>
      </c>
      <c r="BU32" s="89">
        <v>98.4</v>
      </c>
      <c r="BV32" s="68">
        <v>97.2</v>
      </c>
      <c r="BW32" s="82">
        <v>95.6</v>
      </c>
      <c r="BX32" s="89">
        <v>98.4</v>
      </c>
      <c r="BY32" s="68">
        <v>97.3</v>
      </c>
      <c r="BZ32" s="82">
        <v>95.7</v>
      </c>
      <c r="CA32" s="89">
        <v>98.4</v>
      </c>
      <c r="CB32" s="68">
        <v>97.4</v>
      </c>
      <c r="CC32" s="82">
        <v>95.9</v>
      </c>
      <c r="CD32" s="89">
        <v>98.4</v>
      </c>
      <c r="CE32" s="68">
        <v>97.4</v>
      </c>
      <c r="CF32" s="82">
        <v>96</v>
      </c>
      <c r="CG32" s="89">
        <v>98.4</v>
      </c>
      <c r="CH32" s="68">
        <v>97.5</v>
      </c>
      <c r="CI32" s="82">
        <v>96.1</v>
      </c>
      <c r="CJ32" s="89">
        <v>98.4</v>
      </c>
      <c r="CK32" s="68">
        <v>97.5</v>
      </c>
      <c r="CL32" s="82">
        <v>96.1</v>
      </c>
      <c r="CM32" s="89">
        <v>98.4</v>
      </c>
      <c r="CN32" s="68">
        <v>97.5</v>
      </c>
      <c r="CO32" s="82">
        <v>96.2</v>
      </c>
      <c r="CP32" s="89">
        <v>98.4</v>
      </c>
      <c r="CQ32" s="68">
        <v>97.5</v>
      </c>
      <c r="CR32" s="82">
        <v>96.2</v>
      </c>
      <c r="CS32" s="89">
        <v>98.4</v>
      </c>
      <c r="CT32" s="68">
        <v>97.4</v>
      </c>
      <c r="CU32" s="82">
        <v>96.2</v>
      </c>
      <c r="CV32" s="89">
        <v>98.4</v>
      </c>
      <c r="CW32" s="68">
        <v>97.4</v>
      </c>
      <c r="CX32" s="82">
        <v>96.2</v>
      </c>
      <c r="CY32" s="89">
        <v>98.4</v>
      </c>
      <c r="CZ32" s="68">
        <v>97.5</v>
      </c>
      <c r="DA32" s="82">
        <v>96.2</v>
      </c>
      <c r="DB32" s="89">
        <v>98.4</v>
      </c>
      <c r="DC32" s="68">
        <v>97.5</v>
      </c>
      <c r="DD32" s="82">
        <v>96.3</v>
      </c>
      <c r="DE32" s="89">
        <v>98.4</v>
      </c>
      <c r="DF32" s="68">
        <v>97.5</v>
      </c>
      <c r="DG32" s="82">
        <v>96.4</v>
      </c>
      <c r="DH32" s="89">
        <v>98.4</v>
      </c>
      <c r="DI32" s="68">
        <v>97.6</v>
      </c>
      <c r="DJ32" s="82">
        <v>96.4</v>
      </c>
      <c r="DK32" s="89">
        <v>98.4</v>
      </c>
      <c r="DL32" s="68">
        <v>97.6</v>
      </c>
      <c r="DM32" s="82">
        <v>96.5</v>
      </c>
      <c r="DN32" s="89">
        <v>98.4</v>
      </c>
      <c r="DO32" s="68">
        <v>97.7</v>
      </c>
      <c r="DP32" s="82">
        <v>96.6</v>
      </c>
      <c r="DQ32" s="89">
        <v>98.5</v>
      </c>
      <c r="DR32" s="68">
        <v>97.7</v>
      </c>
      <c r="DS32" s="82">
        <v>96.7</v>
      </c>
      <c r="DT32" s="89">
        <v>98.5</v>
      </c>
      <c r="DU32" s="68">
        <v>97.8</v>
      </c>
      <c r="DV32" s="82">
        <v>96.8</v>
      </c>
      <c r="DW32" s="89">
        <v>98.5</v>
      </c>
      <c r="DX32" s="68">
        <v>97.8</v>
      </c>
      <c r="DY32" s="82">
        <v>96.9</v>
      </c>
      <c r="DZ32" s="89">
        <v>98.6</v>
      </c>
      <c r="EA32" s="68">
        <v>97.9</v>
      </c>
      <c r="EB32" s="82">
        <v>97</v>
      </c>
      <c r="EC32" s="89">
        <v>98.6</v>
      </c>
      <c r="ED32" s="68">
        <v>98</v>
      </c>
      <c r="EE32" s="82">
        <v>97</v>
      </c>
      <c r="EF32" s="89">
        <v>98.7</v>
      </c>
      <c r="EG32" s="68">
        <v>98</v>
      </c>
      <c r="EH32" s="82">
        <v>97.1</v>
      </c>
      <c r="EI32" s="89">
        <v>98.7</v>
      </c>
      <c r="EJ32" s="68">
        <v>98.1</v>
      </c>
      <c r="EK32" s="82">
        <v>97.2</v>
      </c>
      <c r="EL32" s="89">
        <v>98.7</v>
      </c>
      <c r="EM32" s="68">
        <v>98.1</v>
      </c>
      <c r="EN32" s="82">
        <v>97.2</v>
      </c>
      <c r="EO32" s="89">
        <v>98.7</v>
      </c>
      <c r="EP32" s="68">
        <v>98.1</v>
      </c>
      <c r="EQ32" s="82">
        <v>97.2</v>
      </c>
      <c r="ER32" s="89">
        <v>98.7</v>
      </c>
      <c r="ES32" s="68">
        <v>98.1</v>
      </c>
      <c r="ET32" s="82">
        <v>97.3</v>
      </c>
      <c r="EU32" s="89">
        <v>98.8</v>
      </c>
      <c r="EV32" s="68">
        <v>98.1</v>
      </c>
      <c r="EW32" s="82">
        <v>97.3</v>
      </c>
      <c r="EX32" s="89">
        <v>98.8</v>
      </c>
      <c r="EY32" s="68">
        <v>98.2</v>
      </c>
      <c r="EZ32" s="82">
        <v>97.3</v>
      </c>
      <c r="FA32" s="89">
        <v>98.8</v>
      </c>
      <c r="FB32" s="68">
        <v>98.2</v>
      </c>
      <c r="FC32" s="82">
        <v>97.4</v>
      </c>
      <c r="FD32" s="89">
        <v>98.8</v>
      </c>
      <c r="FE32" s="68">
        <v>98.3</v>
      </c>
      <c r="FF32" s="82">
        <v>97.5</v>
      </c>
      <c r="FG32" s="89">
        <v>98.9</v>
      </c>
      <c r="FH32" s="68">
        <v>98.4</v>
      </c>
      <c r="FI32" s="82">
        <v>97.6</v>
      </c>
      <c r="FJ32" s="89">
        <v>98.9</v>
      </c>
      <c r="FK32" s="68">
        <v>98.4</v>
      </c>
      <c r="FL32" s="82">
        <v>97.7</v>
      </c>
      <c r="FM32" s="89">
        <v>99</v>
      </c>
      <c r="FN32" s="68">
        <v>98.5</v>
      </c>
      <c r="FO32" s="82">
        <v>97.8</v>
      </c>
      <c r="FP32" s="89">
        <v>99.1</v>
      </c>
      <c r="FQ32" s="68">
        <v>98.6</v>
      </c>
      <c r="FR32" s="82">
        <v>97.9</v>
      </c>
      <c r="FS32" s="89">
        <v>99.1</v>
      </c>
      <c r="FT32" s="68">
        <v>98.7</v>
      </c>
      <c r="FU32" s="82">
        <v>98</v>
      </c>
      <c r="FV32" s="89">
        <v>99.2</v>
      </c>
      <c r="FW32" s="68">
        <v>98.8</v>
      </c>
      <c r="FX32" s="82">
        <v>98.1</v>
      </c>
      <c r="FY32" s="89">
        <v>99.2</v>
      </c>
      <c r="FZ32" s="68">
        <v>98.8</v>
      </c>
      <c r="GA32" s="82">
        <v>98.1</v>
      </c>
      <c r="GB32" s="89">
        <v>99.3</v>
      </c>
      <c r="GC32" s="68">
        <v>98.8</v>
      </c>
      <c r="GD32" s="82">
        <v>98.1</v>
      </c>
      <c r="GE32" s="89">
        <v>99.3</v>
      </c>
      <c r="GF32" s="68">
        <v>98.9</v>
      </c>
      <c r="GG32" s="82">
        <v>98.2</v>
      </c>
      <c r="GH32" s="89">
        <v>99.3</v>
      </c>
      <c r="GI32" s="68">
        <v>98.9</v>
      </c>
      <c r="GJ32" s="82">
        <v>98.2</v>
      </c>
      <c r="GK32" s="89">
        <v>99.4</v>
      </c>
      <c r="GL32" s="68">
        <v>98.9</v>
      </c>
      <c r="GM32" s="82">
        <v>98.2</v>
      </c>
      <c r="GN32" s="89">
        <v>99.4</v>
      </c>
      <c r="GO32" s="68">
        <v>99</v>
      </c>
      <c r="GP32" s="82">
        <v>98.2</v>
      </c>
      <c r="GQ32" s="89">
        <v>99.4</v>
      </c>
      <c r="GR32" s="68">
        <v>99</v>
      </c>
      <c r="GS32" s="82">
        <v>98.2</v>
      </c>
      <c r="GT32" s="89">
        <v>99.5</v>
      </c>
      <c r="GU32" s="68">
        <v>99</v>
      </c>
      <c r="GV32" s="82">
        <v>98.2</v>
      </c>
      <c r="GW32" s="89">
        <v>99.5</v>
      </c>
      <c r="GX32" s="68">
        <v>99.1</v>
      </c>
      <c r="GY32" s="82">
        <v>98.2</v>
      </c>
      <c r="GZ32" s="89">
        <v>99.6</v>
      </c>
      <c r="HA32" s="68">
        <v>99.1</v>
      </c>
      <c r="HB32" s="82">
        <v>98.2</v>
      </c>
      <c r="HC32" s="89">
        <v>99.6</v>
      </c>
      <c r="HD32" s="68">
        <v>99.2</v>
      </c>
      <c r="HE32" s="82">
        <v>98.2</v>
      </c>
      <c r="HF32" s="89">
        <v>99.7</v>
      </c>
      <c r="HG32" s="82">
        <v>99.2</v>
      </c>
      <c r="HH32" s="82">
        <v>98.1</v>
      </c>
      <c r="HI32" s="82">
        <v>99.7</v>
      </c>
      <c r="HJ32" s="68">
        <v>99.3</v>
      </c>
      <c r="HK32" s="82">
        <v>98</v>
      </c>
      <c r="HL32" s="89">
        <v>99.8</v>
      </c>
      <c r="HM32" s="82">
        <v>99.3</v>
      </c>
      <c r="HN32" s="82">
        <v>97.9</v>
      </c>
      <c r="HO32" s="82">
        <v>99.8</v>
      </c>
      <c r="HP32" s="68">
        <v>99.4</v>
      </c>
      <c r="HQ32" s="82">
        <v>97.8</v>
      </c>
      <c r="HR32" s="89">
        <v>99.9</v>
      </c>
      <c r="HS32" s="82">
        <v>99.4</v>
      </c>
      <c r="HT32" s="82">
        <v>97.6</v>
      </c>
      <c r="HU32" s="82">
        <v>99.9</v>
      </c>
      <c r="HV32" s="68">
        <v>99.5</v>
      </c>
      <c r="HW32" s="82">
        <v>97.3</v>
      </c>
      <c r="HX32" s="89">
        <v>99.9</v>
      </c>
      <c r="HY32" s="68">
        <v>99.5</v>
      </c>
      <c r="HZ32" s="82">
        <v>97</v>
      </c>
      <c r="IA32" s="89">
        <v>100</v>
      </c>
    </row>
    <row r="33" spans="1:235" ht="14.5" customHeight="1" x14ac:dyDescent="0.35">
      <c r="A33" s="235">
        <v>44600</v>
      </c>
      <c r="B33" s="68">
        <v>72.8</v>
      </c>
      <c r="C33" s="82">
        <v>55.8</v>
      </c>
      <c r="D33" s="89">
        <v>87.5</v>
      </c>
      <c r="E33" s="68">
        <v>76.400000000000006</v>
      </c>
      <c r="F33" s="82">
        <v>61.6</v>
      </c>
      <c r="G33" s="89">
        <v>88.7</v>
      </c>
      <c r="H33" s="68">
        <v>79.8</v>
      </c>
      <c r="I33" s="82">
        <v>67.3</v>
      </c>
      <c r="J33" s="89">
        <v>89.9</v>
      </c>
      <c r="K33" s="68">
        <v>83</v>
      </c>
      <c r="L33" s="82">
        <v>72.5</v>
      </c>
      <c r="M33" s="89">
        <v>91.2</v>
      </c>
      <c r="N33" s="68">
        <v>85.8</v>
      </c>
      <c r="O33" s="82">
        <v>77.2</v>
      </c>
      <c r="P33" s="89">
        <v>92.4</v>
      </c>
      <c r="Q33" s="68">
        <v>88.3</v>
      </c>
      <c r="R33" s="82">
        <v>81.3</v>
      </c>
      <c r="S33" s="89">
        <v>93.6</v>
      </c>
      <c r="T33" s="68">
        <v>90.3</v>
      </c>
      <c r="U33" s="82">
        <v>84.6</v>
      </c>
      <c r="V33" s="89">
        <v>94.6</v>
      </c>
      <c r="W33" s="68">
        <v>92</v>
      </c>
      <c r="X33" s="82">
        <v>87.2</v>
      </c>
      <c r="Y33" s="89">
        <v>95.5</v>
      </c>
      <c r="Z33" s="68">
        <v>93.3</v>
      </c>
      <c r="AA33" s="82">
        <v>89.2</v>
      </c>
      <c r="AB33" s="89">
        <v>96.2</v>
      </c>
      <c r="AC33" s="68">
        <v>94.3</v>
      </c>
      <c r="AD33" s="82">
        <v>90.7</v>
      </c>
      <c r="AE33" s="89">
        <v>96.8</v>
      </c>
      <c r="AF33" s="68">
        <v>95</v>
      </c>
      <c r="AG33" s="82">
        <v>91.8</v>
      </c>
      <c r="AH33" s="89">
        <v>97.3</v>
      </c>
      <c r="AI33" s="68">
        <v>95.6</v>
      </c>
      <c r="AJ33" s="82">
        <v>92.5</v>
      </c>
      <c r="AK33" s="89">
        <v>97.6</v>
      </c>
      <c r="AL33" s="68">
        <v>96</v>
      </c>
      <c r="AM33" s="82">
        <v>93.1</v>
      </c>
      <c r="AN33" s="89">
        <v>97.9</v>
      </c>
      <c r="AO33" s="68">
        <v>96.3</v>
      </c>
      <c r="AP33" s="82">
        <v>93.5</v>
      </c>
      <c r="AQ33" s="89">
        <v>98.1</v>
      </c>
      <c r="AR33" s="68">
        <v>96.5</v>
      </c>
      <c r="AS33" s="82">
        <v>93.9</v>
      </c>
      <c r="AT33" s="89">
        <v>98.2</v>
      </c>
      <c r="AU33" s="68">
        <v>96.6</v>
      </c>
      <c r="AV33" s="82">
        <v>94.1</v>
      </c>
      <c r="AW33" s="89">
        <v>98.3</v>
      </c>
      <c r="AX33" s="68">
        <v>96.7</v>
      </c>
      <c r="AY33" s="82">
        <v>94.3</v>
      </c>
      <c r="AZ33" s="89">
        <v>98.3</v>
      </c>
      <c r="BA33" s="68">
        <v>96.8</v>
      </c>
      <c r="BB33" s="82">
        <v>94.5</v>
      </c>
      <c r="BC33" s="89">
        <v>98.4</v>
      </c>
      <c r="BD33" s="68">
        <v>96.9</v>
      </c>
      <c r="BE33" s="82">
        <v>94.6</v>
      </c>
      <c r="BF33" s="89">
        <v>98.4</v>
      </c>
      <c r="BG33" s="68">
        <v>96.9</v>
      </c>
      <c r="BH33" s="82">
        <v>94.7</v>
      </c>
      <c r="BI33" s="89">
        <v>98.4</v>
      </c>
      <c r="BJ33" s="68">
        <v>97</v>
      </c>
      <c r="BK33" s="82">
        <v>94.9</v>
      </c>
      <c r="BL33" s="89">
        <v>98.4</v>
      </c>
      <c r="BM33" s="68">
        <v>97</v>
      </c>
      <c r="BN33" s="82">
        <v>95</v>
      </c>
      <c r="BO33" s="89">
        <v>98.4</v>
      </c>
      <c r="BP33" s="68">
        <v>97.1</v>
      </c>
      <c r="BQ33" s="82">
        <v>95.2</v>
      </c>
      <c r="BR33" s="89">
        <v>98.4</v>
      </c>
      <c r="BS33" s="68">
        <v>97.2</v>
      </c>
      <c r="BT33" s="82">
        <v>95.4</v>
      </c>
      <c r="BU33" s="89">
        <v>98.4</v>
      </c>
      <c r="BV33" s="68">
        <v>97.3</v>
      </c>
      <c r="BW33" s="82">
        <v>95.6</v>
      </c>
      <c r="BX33" s="89">
        <v>98.5</v>
      </c>
      <c r="BY33" s="68">
        <v>97.4</v>
      </c>
      <c r="BZ33" s="82">
        <v>95.8</v>
      </c>
      <c r="CA33" s="89">
        <v>98.5</v>
      </c>
      <c r="CB33" s="68">
        <v>97.5</v>
      </c>
      <c r="CC33" s="82">
        <v>95.9</v>
      </c>
      <c r="CD33" s="89">
        <v>98.5</v>
      </c>
      <c r="CE33" s="68">
        <v>97.5</v>
      </c>
      <c r="CF33" s="82">
        <v>96.1</v>
      </c>
      <c r="CG33" s="89">
        <v>98.5</v>
      </c>
      <c r="CH33" s="68">
        <v>97.5</v>
      </c>
      <c r="CI33" s="82">
        <v>96.2</v>
      </c>
      <c r="CJ33" s="89">
        <v>98.5</v>
      </c>
      <c r="CK33" s="68">
        <v>97.6</v>
      </c>
      <c r="CL33" s="82">
        <v>96.2</v>
      </c>
      <c r="CM33" s="89">
        <v>98.5</v>
      </c>
      <c r="CN33" s="68">
        <v>97.6</v>
      </c>
      <c r="CO33" s="82">
        <v>96.2</v>
      </c>
      <c r="CP33" s="89">
        <v>98.5</v>
      </c>
      <c r="CQ33" s="68">
        <v>97.5</v>
      </c>
      <c r="CR33" s="82">
        <v>96.2</v>
      </c>
      <c r="CS33" s="89">
        <v>98.5</v>
      </c>
      <c r="CT33" s="68">
        <v>97.5</v>
      </c>
      <c r="CU33" s="82">
        <v>96.3</v>
      </c>
      <c r="CV33" s="89">
        <v>98.5</v>
      </c>
      <c r="CW33" s="68">
        <v>97.5</v>
      </c>
      <c r="CX33" s="82">
        <v>96.3</v>
      </c>
      <c r="CY33" s="89">
        <v>98.4</v>
      </c>
      <c r="CZ33" s="68">
        <v>97.5</v>
      </c>
      <c r="DA33" s="82">
        <v>96.3</v>
      </c>
      <c r="DB33" s="89">
        <v>98.4</v>
      </c>
      <c r="DC33" s="68">
        <v>97.5</v>
      </c>
      <c r="DD33" s="82">
        <v>96.3</v>
      </c>
      <c r="DE33" s="89">
        <v>98.4</v>
      </c>
      <c r="DF33" s="68">
        <v>97.6</v>
      </c>
      <c r="DG33" s="82">
        <v>96.4</v>
      </c>
      <c r="DH33" s="89">
        <v>98.4</v>
      </c>
      <c r="DI33" s="68">
        <v>97.6</v>
      </c>
      <c r="DJ33" s="82">
        <v>96.5</v>
      </c>
      <c r="DK33" s="89">
        <v>98.5</v>
      </c>
      <c r="DL33" s="68">
        <v>97.7</v>
      </c>
      <c r="DM33" s="82">
        <v>96.5</v>
      </c>
      <c r="DN33" s="89">
        <v>98.5</v>
      </c>
      <c r="DO33" s="68">
        <v>97.7</v>
      </c>
      <c r="DP33" s="82">
        <v>96.6</v>
      </c>
      <c r="DQ33" s="89">
        <v>98.5</v>
      </c>
      <c r="DR33" s="68">
        <v>97.8</v>
      </c>
      <c r="DS33" s="82">
        <v>96.7</v>
      </c>
      <c r="DT33" s="89">
        <v>98.5</v>
      </c>
      <c r="DU33" s="68">
        <v>97.8</v>
      </c>
      <c r="DV33" s="82">
        <v>96.8</v>
      </c>
      <c r="DW33" s="89">
        <v>98.6</v>
      </c>
      <c r="DX33" s="68">
        <v>97.9</v>
      </c>
      <c r="DY33" s="82">
        <v>96.9</v>
      </c>
      <c r="DZ33" s="89">
        <v>98.6</v>
      </c>
      <c r="EA33" s="68">
        <v>97.9</v>
      </c>
      <c r="EB33" s="82">
        <v>97</v>
      </c>
      <c r="EC33" s="89">
        <v>98.7</v>
      </c>
      <c r="ED33" s="68">
        <v>98</v>
      </c>
      <c r="EE33" s="82">
        <v>97</v>
      </c>
      <c r="EF33" s="89">
        <v>98.7</v>
      </c>
      <c r="EG33" s="68">
        <v>98</v>
      </c>
      <c r="EH33" s="82">
        <v>97.1</v>
      </c>
      <c r="EI33" s="89">
        <v>98.7</v>
      </c>
      <c r="EJ33" s="68">
        <v>98.1</v>
      </c>
      <c r="EK33" s="82">
        <v>97.2</v>
      </c>
      <c r="EL33" s="89">
        <v>98.7</v>
      </c>
      <c r="EM33" s="68">
        <v>98.1</v>
      </c>
      <c r="EN33" s="82">
        <v>97.2</v>
      </c>
      <c r="EO33" s="89">
        <v>98.8</v>
      </c>
      <c r="EP33" s="68">
        <v>98.1</v>
      </c>
      <c r="EQ33" s="82">
        <v>97.2</v>
      </c>
      <c r="ER33" s="89">
        <v>98.8</v>
      </c>
      <c r="ES33" s="68">
        <v>98.1</v>
      </c>
      <c r="ET33" s="82">
        <v>97.3</v>
      </c>
      <c r="EU33" s="89">
        <v>98.8</v>
      </c>
      <c r="EV33" s="68">
        <v>98.2</v>
      </c>
      <c r="EW33" s="82">
        <v>97.3</v>
      </c>
      <c r="EX33" s="89">
        <v>98.8</v>
      </c>
      <c r="EY33" s="68">
        <v>98.2</v>
      </c>
      <c r="EZ33" s="82">
        <v>97.3</v>
      </c>
      <c r="FA33" s="89">
        <v>98.8</v>
      </c>
      <c r="FB33" s="68">
        <v>98.2</v>
      </c>
      <c r="FC33" s="82">
        <v>97.4</v>
      </c>
      <c r="FD33" s="89">
        <v>98.8</v>
      </c>
      <c r="FE33" s="68">
        <v>98.3</v>
      </c>
      <c r="FF33" s="82">
        <v>97.5</v>
      </c>
      <c r="FG33" s="89">
        <v>98.9</v>
      </c>
      <c r="FH33" s="68">
        <v>98.4</v>
      </c>
      <c r="FI33" s="82">
        <v>97.6</v>
      </c>
      <c r="FJ33" s="89">
        <v>98.9</v>
      </c>
      <c r="FK33" s="68">
        <v>98.5</v>
      </c>
      <c r="FL33" s="82">
        <v>97.7</v>
      </c>
      <c r="FM33" s="89">
        <v>99</v>
      </c>
      <c r="FN33" s="68">
        <v>98.5</v>
      </c>
      <c r="FO33" s="82">
        <v>97.8</v>
      </c>
      <c r="FP33" s="89">
        <v>99.1</v>
      </c>
      <c r="FQ33" s="68">
        <v>98.6</v>
      </c>
      <c r="FR33" s="82">
        <v>97.9</v>
      </c>
      <c r="FS33" s="89">
        <v>99.2</v>
      </c>
      <c r="FT33" s="68">
        <v>98.7</v>
      </c>
      <c r="FU33" s="82">
        <v>98</v>
      </c>
      <c r="FV33" s="89">
        <v>99.2</v>
      </c>
      <c r="FW33" s="68">
        <v>98.8</v>
      </c>
      <c r="FX33" s="82">
        <v>98.1</v>
      </c>
      <c r="FY33" s="89">
        <v>99.3</v>
      </c>
      <c r="FZ33" s="68">
        <v>98.8</v>
      </c>
      <c r="GA33" s="82">
        <v>98.1</v>
      </c>
      <c r="GB33" s="89">
        <v>99.3</v>
      </c>
      <c r="GC33" s="68">
        <v>98.9</v>
      </c>
      <c r="GD33" s="82">
        <v>98.1</v>
      </c>
      <c r="GE33" s="89">
        <v>99.3</v>
      </c>
      <c r="GF33" s="68">
        <v>98.9</v>
      </c>
      <c r="GG33" s="82">
        <v>98.2</v>
      </c>
      <c r="GH33" s="89">
        <v>99.4</v>
      </c>
      <c r="GI33" s="68">
        <v>98.9</v>
      </c>
      <c r="GJ33" s="82">
        <v>98.2</v>
      </c>
      <c r="GK33" s="89">
        <v>99.4</v>
      </c>
      <c r="GL33" s="68">
        <v>98.9</v>
      </c>
      <c r="GM33" s="82">
        <v>98.2</v>
      </c>
      <c r="GN33" s="89">
        <v>99.4</v>
      </c>
      <c r="GO33" s="68">
        <v>99</v>
      </c>
      <c r="GP33" s="82">
        <v>98.2</v>
      </c>
      <c r="GQ33" s="89">
        <v>99.5</v>
      </c>
      <c r="GR33" s="68">
        <v>99</v>
      </c>
      <c r="GS33" s="82">
        <v>98.2</v>
      </c>
      <c r="GT33" s="89">
        <v>99.5</v>
      </c>
      <c r="GU33" s="68">
        <v>99.1</v>
      </c>
      <c r="GV33" s="82">
        <v>98.2</v>
      </c>
      <c r="GW33" s="89">
        <v>99.6</v>
      </c>
      <c r="GX33" s="68">
        <v>99.1</v>
      </c>
      <c r="GY33" s="82">
        <v>98.2</v>
      </c>
      <c r="GZ33" s="89">
        <v>99.6</v>
      </c>
      <c r="HA33" s="68">
        <v>99.2</v>
      </c>
      <c r="HB33" s="82">
        <v>98.2</v>
      </c>
      <c r="HC33" s="89">
        <v>99.7</v>
      </c>
      <c r="HD33" s="68">
        <v>99.2</v>
      </c>
      <c r="HE33" s="82">
        <v>98.2</v>
      </c>
      <c r="HF33" s="89">
        <v>99.7</v>
      </c>
      <c r="HG33" s="82">
        <v>99.2</v>
      </c>
      <c r="HH33" s="82">
        <v>98.1</v>
      </c>
      <c r="HI33" s="82">
        <v>99.7</v>
      </c>
      <c r="HJ33" s="68">
        <v>99.3</v>
      </c>
      <c r="HK33" s="82">
        <v>98</v>
      </c>
      <c r="HL33" s="89">
        <v>99.8</v>
      </c>
      <c r="HM33" s="82">
        <v>99.3</v>
      </c>
      <c r="HN33" s="82">
        <v>97.9</v>
      </c>
      <c r="HO33" s="82">
        <v>99.8</v>
      </c>
      <c r="HP33" s="68">
        <v>99.4</v>
      </c>
      <c r="HQ33" s="82">
        <v>97.7</v>
      </c>
      <c r="HR33" s="89">
        <v>99.9</v>
      </c>
      <c r="HS33" s="82">
        <v>99.4</v>
      </c>
      <c r="HT33" s="82">
        <v>97.5</v>
      </c>
      <c r="HU33" s="82">
        <v>99.9</v>
      </c>
      <c r="HV33" s="68">
        <v>99.5</v>
      </c>
      <c r="HW33" s="82">
        <v>97.2</v>
      </c>
      <c r="HX33" s="89">
        <v>100</v>
      </c>
      <c r="HY33" s="68">
        <v>99.5</v>
      </c>
      <c r="HZ33" s="82">
        <v>96.9</v>
      </c>
      <c r="IA33" s="89">
        <v>100</v>
      </c>
    </row>
    <row r="34" spans="1:235" ht="14.5" customHeight="1" x14ac:dyDescent="0.35">
      <c r="A34" s="235">
        <v>44601</v>
      </c>
      <c r="B34" s="68">
        <v>73.099999999999994</v>
      </c>
      <c r="C34" s="82">
        <v>55.6</v>
      </c>
      <c r="D34" s="89">
        <v>88.1</v>
      </c>
      <c r="E34" s="68">
        <v>76.7</v>
      </c>
      <c r="F34" s="82">
        <v>61.4</v>
      </c>
      <c r="G34" s="89">
        <v>89.2</v>
      </c>
      <c r="H34" s="68">
        <v>80</v>
      </c>
      <c r="I34" s="82">
        <v>67.099999999999994</v>
      </c>
      <c r="J34" s="89">
        <v>90.3</v>
      </c>
      <c r="K34" s="68">
        <v>83.1</v>
      </c>
      <c r="L34" s="82">
        <v>72.400000000000006</v>
      </c>
      <c r="M34" s="89">
        <v>91.5</v>
      </c>
      <c r="N34" s="68">
        <v>85.9</v>
      </c>
      <c r="O34" s="82">
        <v>77.099999999999994</v>
      </c>
      <c r="P34" s="89">
        <v>92.6</v>
      </c>
      <c r="Q34" s="68">
        <v>88.4</v>
      </c>
      <c r="R34" s="82">
        <v>81.2</v>
      </c>
      <c r="S34" s="89">
        <v>93.8</v>
      </c>
      <c r="T34" s="68">
        <v>90.4</v>
      </c>
      <c r="U34" s="82">
        <v>84.5</v>
      </c>
      <c r="V34" s="89">
        <v>94.7</v>
      </c>
      <c r="W34" s="68">
        <v>92</v>
      </c>
      <c r="X34" s="82">
        <v>87.1</v>
      </c>
      <c r="Y34" s="89">
        <v>95.6</v>
      </c>
      <c r="Z34" s="68">
        <v>93.3</v>
      </c>
      <c r="AA34" s="82">
        <v>89.1</v>
      </c>
      <c r="AB34" s="89">
        <v>96.3</v>
      </c>
      <c r="AC34" s="68">
        <v>94.3</v>
      </c>
      <c r="AD34" s="82">
        <v>90.6</v>
      </c>
      <c r="AE34" s="89">
        <v>96.9</v>
      </c>
      <c r="AF34" s="68">
        <v>95</v>
      </c>
      <c r="AG34" s="82">
        <v>91.7</v>
      </c>
      <c r="AH34" s="89">
        <v>97.3</v>
      </c>
      <c r="AI34" s="68">
        <v>95.5</v>
      </c>
      <c r="AJ34" s="82">
        <v>92.4</v>
      </c>
      <c r="AK34" s="89">
        <v>97.6</v>
      </c>
      <c r="AL34" s="68">
        <v>95.9</v>
      </c>
      <c r="AM34" s="82">
        <v>93</v>
      </c>
      <c r="AN34" s="89">
        <v>97.9</v>
      </c>
      <c r="AO34" s="68">
        <v>96.2</v>
      </c>
      <c r="AP34" s="82">
        <v>93.4</v>
      </c>
      <c r="AQ34" s="89">
        <v>98.1</v>
      </c>
      <c r="AR34" s="68">
        <v>96.4</v>
      </c>
      <c r="AS34" s="82">
        <v>93.7</v>
      </c>
      <c r="AT34" s="89">
        <v>98.2</v>
      </c>
      <c r="AU34" s="68">
        <v>96.6</v>
      </c>
      <c r="AV34" s="82">
        <v>94</v>
      </c>
      <c r="AW34" s="89">
        <v>98.3</v>
      </c>
      <c r="AX34" s="68">
        <v>96.7</v>
      </c>
      <c r="AY34" s="82">
        <v>94.2</v>
      </c>
      <c r="AZ34" s="89">
        <v>98.4</v>
      </c>
      <c r="BA34" s="68">
        <v>96.8</v>
      </c>
      <c r="BB34" s="82">
        <v>94.4</v>
      </c>
      <c r="BC34" s="89">
        <v>98.4</v>
      </c>
      <c r="BD34" s="68">
        <v>96.9</v>
      </c>
      <c r="BE34" s="82">
        <v>94.5</v>
      </c>
      <c r="BF34" s="89">
        <v>98.4</v>
      </c>
      <c r="BG34" s="68">
        <v>96.9</v>
      </c>
      <c r="BH34" s="82">
        <v>94.7</v>
      </c>
      <c r="BI34" s="89">
        <v>98.4</v>
      </c>
      <c r="BJ34" s="68">
        <v>97</v>
      </c>
      <c r="BK34" s="82">
        <v>94.8</v>
      </c>
      <c r="BL34" s="89">
        <v>98.4</v>
      </c>
      <c r="BM34" s="68">
        <v>97.1</v>
      </c>
      <c r="BN34" s="82">
        <v>95</v>
      </c>
      <c r="BO34" s="89">
        <v>98.4</v>
      </c>
      <c r="BP34" s="68">
        <v>97.2</v>
      </c>
      <c r="BQ34" s="82">
        <v>95.2</v>
      </c>
      <c r="BR34" s="89">
        <v>98.5</v>
      </c>
      <c r="BS34" s="68">
        <v>97.3</v>
      </c>
      <c r="BT34" s="82">
        <v>95.4</v>
      </c>
      <c r="BU34" s="89">
        <v>98.5</v>
      </c>
      <c r="BV34" s="68">
        <v>97.4</v>
      </c>
      <c r="BW34" s="82">
        <v>95.6</v>
      </c>
      <c r="BX34" s="89">
        <v>98.5</v>
      </c>
      <c r="BY34" s="68">
        <v>97.5</v>
      </c>
      <c r="BZ34" s="82">
        <v>95.8</v>
      </c>
      <c r="CA34" s="89">
        <v>98.6</v>
      </c>
      <c r="CB34" s="68">
        <v>97.5</v>
      </c>
      <c r="CC34" s="82">
        <v>96</v>
      </c>
      <c r="CD34" s="89">
        <v>98.6</v>
      </c>
      <c r="CE34" s="68">
        <v>97.6</v>
      </c>
      <c r="CF34" s="82">
        <v>96.1</v>
      </c>
      <c r="CG34" s="89">
        <v>98.6</v>
      </c>
      <c r="CH34" s="68">
        <v>97.6</v>
      </c>
      <c r="CI34" s="82">
        <v>96.2</v>
      </c>
      <c r="CJ34" s="89">
        <v>98.6</v>
      </c>
      <c r="CK34" s="68">
        <v>97.6</v>
      </c>
      <c r="CL34" s="82">
        <v>96.3</v>
      </c>
      <c r="CM34" s="89">
        <v>98.6</v>
      </c>
      <c r="CN34" s="68">
        <v>97.6</v>
      </c>
      <c r="CO34" s="82">
        <v>96.3</v>
      </c>
      <c r="CP34" s="89">
        <v>98.6</v>
      </c>
      <c r="CQ34" s="68">
        <v>97.6</v>
      </c>
      <c r="CR34" s="82">
        <v>96.3</v>
      </c>
      <c r="CS34" s="89">
        <v>98.6</v>
      </c>
      <c r="CT34" s="68">
        <v>97.6</v>
      </c>
      <c r="CU34" s="82">
        <v>96.3</v>
      </c>
      <c r="CV34" s="89">
        <v>98.5</v>
      </c>
      <c r="CW34" s="68">
        <v>97.6</v>
      </c>
      <c r="CX34" s="82">
        <v>96.3</v>
      </c>
      <c r="CY34" s="89">
        <v>98.5</v>
      </c>
      <c r="CZ34" s="68">
        <v>97.6</v>
      </c>
      <c r="DA34" s="82">
        <v>96.3</v>
      </c>
      <c r="DB34" s="89">
        <v>98.5</v>
      </c>
      <c r="DC34" s="68">
        <v>97.6</v>
      </c>
      <c r="DD34" s="82">
        <v>96.4</v>
      </c>
      <c r="DE34" s="89">
        <v>98.5</v>
      </c>
      <c r="DF34" s="68">
        <v>97.6</v>
      </c>
      <c r="DG34" s="82">
        <v>96.4</v>
      </c>
      <c r="DH34" s="89">
        <v>98.5</v>
      </c>
      <c r="DI34" s="68">
        <v>97.7</v>
      </c>
      <c r="DJ34" s="82">
        <v>96.5</v>
      </c>
      <c r="DK34" s="89">
        <v>98.5</v>
      </c>
      <c r="DL34" s="68">
        <v>97.7</v>
      </c>
      <c r="DM34" s="82">
        <v>96.6</v>
      </c>
      <c r="DN34" s="89">
        <v>98.5</v>
      </c>
      <c r="DO34" s="68">
        <v>97.8</v>
      </c>
      <c r="DP34" s="82">
        <v>96.6</v>
      </c>
      <c r="DQ34" s="89">
        <v>98.6</v>
      </c>
      <c r="DR34" s="68">
        <v>97.8</v>
      </c>
      <c r="DS34" s="82">
        <v>96.7</v>
      </c>
      <c r="DT34" s="89">
        <v>98.6</v>
      </c>
      <c r="DU34" s="68">
        <v>97.9</v>
      </c>
      <c r="DV34" s="82">
        <v>96.8</v>
      </c>
      <c r="DW34" s="89">
        <v>98.6</v>
      </c>
      <c r="DX34" s="68">
        <v>97.9</v>
      </c>
      <c r="DY34" s="82">
        <v>96.9</v>
      </c>
      <c r="DZ34" s="89">
        <v>98.7</v>
      </c>
      <c r="EA34" s="68">
        <v>98</v>
      </c>
      <c r="EB34" s="82">
        <v>97</v>
      </c>
      <c r="EC34" s="89">
        <v>98.7</v>
      </c>
      <c r="ED34" s="68">
        <v>98</v>
      </c>
      <c r="EE34" s="82">
        <v>97</v>
      </c>
      <c r="EF34" s="89">
        <v>98.7</v>
      </c>
      <c r="EG34" s="68">
        <v>98.1</v>
      </c>
      <c r="EH34" s="82">
        <v>97.1</v>
      </c>
      <c r="EI34" s="89">
        <v>98.7</v>
      </c>
      <c r="EJ34" s="68">
        <v>98.1</v>
      </c>
      <c r="EK34" s="82">
        <v>97.2</v>
      </c>
      <c r="EL34" s="89">
        <v>98.8</v>
      </c>
      <c r="EM34" s="68">
        <v>98.1</v>
      </c>
      <c r="EN34" s="82">
        <v>97.2</v>
      </c>
      <c r="EO34" s="89">
        <v>98.8</v>
      </c>
      <c r="EP34" s="68">
        <v>98.1</v>
      </c>
      <c r="EQ34" s="82">
        <v>97.2</v>
      </c>
      <c r="ER34" s="89">
        <v>98.8</v>
      </c>
      <c r="ES34" s="68">
        <v>98.1</v>
      </c>
      <c r="ET34" s="82">
        <v>97.3</v>
      </c>
      <c r="EU34" s="89">
        <v>98.8</v>
      </c>
      <c r="EV34" s="68">
        <v>98.2</v>
      </c>
      <c r="EW34" s="82">
        <v>97.3</v>
      </c>
      <c r="EX34" s="89">
        <v>98.8</v>
      </c>
      <c r="EY34" s="68">
        <v>98.2</v>
      </c>
      <c r="EZ34" s="82">
        <v>97.3</v>
      </c>
      <c r="FA34" s="89">
        <v>98.8</v>
      </c>
      <c r="FB34" s="68">
        <v>98.2</v>
      </c>
      <c r="FC34" s="82">
        <v>97.4</v>
      </c>
      <c r="FD34" s="89">
        <v>98.9</v>
      </c>
      <c r="FE34" s="68">
        <v>98.3</v>
      </c>
      <c r="FF34" s="82">
        <v>97.4</v>
      </c>
      <c r="FG34" s="89">
        <v>98.9</v>
      </c>
      <c r="FH34" s="68">
        <v>98.4</v>
      </c>
      <c r="FI34" s="82">
        <v>97.5</v>
      </c>
      <c r="FJ34" s="89">
        <v>99</v>
      </c>
      <c r="FK34" s="68">
        <v>98.5</v>
      </c>
      <c r="FL34" s="82">
        <v>97.7</v>
      </c>
      <c r="FM34" s="89">
        <v>99</v>
      </c>
      <c r="FN34" s="68">
        <v>98.6</v>
      </c>
      <c r="FO34" s="82">
        <v>97.8</v>
      </c>
      <c r="FP34" s="89">
        <v>99.1</v>
      </c>
      <c r="FQ34" s="68">
        <v>98.6</v>
      </c>
      <c r="FR34" s="82">
        <v>97.9</v>
      </c>
      <c r="FS34" s="89">
        <v>99.2</v>
      </c>
      <c r="FT34" s="68">
        <v>98.7</v>
      </c>
      <c r="FU34" s="82">
        <v>98</v>
      </c>
      <c r="FV34" s="89">
        <v>99.2</v>
      </c>
      <c r="FW34" s="68">
        <v>98.8</v>
      </c>
      <c r="FX34" s="82">
        <v>98.1</v>
      </c>
      <c r="FY34" s="89">
        <v>99.3</v>
      </c>
      <c r="FZ34" s="68">
        <v>98.8</v>
      </c>
      <c r="GA34" s="82">
        <v>98.1</v>
      </c>
      <c r="GB34" s="89">
        <v>99.3</v>
      </c>
      <c r="GC34" s="68">
        <v>98.9</v>
      </c>
      <c r="GD34" s="82">
        <v>98.1</v>
      </c>
      <c r="GE34" s="89">
        <v>99.4</v>
      </c>
      <c r="GF34" s="68">
        <v>98.9</v>
      </c>
      <c r="GG34" s="82">
        <v>98.2</v>
      </c>
      <c r="GH34" s="89">
        <v>99.4</v>
      </c>
      <c r="GI34" s="68">
        <v>98.9</v>
      </c>
      <c r="GJ34" s="82">
        <v>98.2</v>
      </c>
      <c r="GK34" s="89">
        <v>99.4</v>
      </c>
      <c r="GL34" s="68">
        <v>99</v>
      </c>
      <c r="GM34" s="82">
        <v>98.2</v>
      </c>
      <c r="GN34" s="89">
        <v>99.4</v>
      </c>
      <c r="GO34" s="68">
        <v>99</v>
      </c>
      <c r="GP34" s="82">
        <v>98.2</v>
      </c>
      <c r="GQ34" s="89">
        <v>99.5</v>
      </c>
      <c r="GR34" s="68">
        <v>99</v>
      </c>
      <c r="GS34" s="82">
        <v>98.2</v>
      </c>
      <c r="GT34" s="89">
        <v>99.5</v>
      </c>
      <c r="GU34" s="68">
        <v>99.1</v>
      </c>
      <c r="GV34" s="82">
        <v>98.2</v>
      </c>
      <c r="GW34" s="89">
        <v>99.6</v>
      </c>
      <c r="GX34" s="68">
        <v>99.1</v>
      </c>
      <c r="GY34" s="82">
        <v>98.2</v>
      </c>
      <c r="GZ34" s="89">
        <v>99.6</v>
      </c>
      <c r="HA34" s="68">
        <v>99.2</v>
      </c>
      <c r="HB34" s="82">
        <v>98.2</v>
      </c>
      <c r="HC34" s="89">
        <v>99.7</v>
      </c>
      <c r="HD34" s="68">
        <v>99.2</v>
      </c>
      <c r="HE34" s="82">
        <v>98.2</v>
      </c>
      <c r="HF34" s="89">
        <v>99.7</v>
      </c>
      <c r="HG34" s="82">
        <v>99.2</v>
      </c>
      <c r="HH34" s="82">
        <v>98.1</v>
      </c>
      <c r="HI34" s="82">
        <v>99.8</v>
      </c>
      <c r="HJ34" s="68">
        <v>99.3</v>
      </c>
      <c r="HK34" s="82">
        <v>98</v>
      </c>
      <c r="HL34" s="89">
        <v>99.8</v>
      </c>
      <c r="HM34" s="82">
        <v>99.3</v>
      </c>
      <c r="HN34" s="82">
        <v>97.9</v>
      </c>
      <c r="HO34" s="82">
        <v>99.9</v>
      </c>
      <c r="HP34" s="68">
        <v>99.4</v>
      </c>
      <c r="HQ34" s="82">
        <v>97.7</v>
      </c>
      <c r="HR34" s="89">
        <v>99.9</v>
      </c>
      <c r="HS34" s="82">
        <v>99.4</v>
      </c>
      <c r="HT34" s="82">
        <v>97.4</v>
      </c>
      <c r="HU34" s="82">
        <v>99.9</v>
      </c>
      <c r="HV34" s="68">
        <v>99.5</v>
      </c>
      <c r="HW34" s="82">
        <v>97.1</v>
      </c>
      <c r="HX34" s="89">
        <v>100</v>
      </c>
      <c r="HY34" s="68">
        <v>99.5</v>
      </c>
      <c r="HZ34" s="82">
        <v>96.7</v>
      </c>
      <c r="IA34" s="89">
        <v>100</v>
      </c>
    </row>
    <row r="35" spans="1:235" ht="14.5" customHeight="1" x14ac:dyDescent="0.35">
      <c r="A35" s="235">
        <v>44602</v>
      </c>
      <c r="B35" s="68">
        <v>73.400000000000006</v>
      </c>
      <c r="C35" s="82">
        <v>55.3</v>
      </c>
      <c r="D35" s="89">
        <v>88.6</v>
      </c>
      <c r="E35" s="68">
        <v>76.900000000000006</v>
      </c>
      <c r="F35" s="82">
        <v>61.2</v>
      </c>
      <c r="G35" s="89">
        <v>89.6</v>
      </c>
      <c r="H35" s="68">
        <v>80.2</v>
      </c>
      <c r="I35" s="82">
        <v>66.900000000000006</v>
      </c>
      <c r="J35" s="89">
        <v>90.7</v>
      </c>
      <c r="K35" s="68">
        <v>83.3</v>
      </c>
      <c r="L35" s="82">
        <v>72.2</v>
      </c>
      <c r="M35" s="89">
        <v>91.8</v>
      </c>
      <c r="N35" s="68">
        <v>86</v>
      </c>
      <c r="O35" s="82">
        <v>77</v>
      </c>
      <c r="P35" s="89">
        <v>92.9</v>
      </c>
      <c r="Q35" s="68">
        <v>88.4</v>
      </c>
      <c r="R35" s="82">
        <v>81</v>
      </c>
      <c r="S35" s="89">
        <v>93.9</v>
      </c>
      <c r="T35" s="68">
        <v>90.4</v>
      </c>
      <c r="U35" s="82">
        <v>84.4</v>
      </c>
      <c r="V35" s="89">
        <v>94.9</v>
      </c>
      <c r="W35" s="68">
        <v>92.1</v>
      </c>
      <c r="X35" s="82">
        <v>87</v>
      </c>
      <c r="Y35" s="89">
        <v>95.7</v>
      </c>
      <c r="Z35" s="68">
        <v>93.3</v>
      </c>
      <c r="AA35" s="82">
        <v>89</v>
      </c>
      <c r="AB35" s="89">
        <v>96.4</v>
      </c>
      <c r="AC35" s="68">
        <v>94.3</v>
      </c>
      <c r="AD35" s="82">
        <v>90.5</v>
      </c>
      <c r="AE35" s="89">
        <v>96.9</v>
      </c>
      <c r="AF35" s="68">
        <v>95</v>
      </c>
      <c r="AG35" s="82">
        <v>91.5</v>
      </c>
      <c r="AH35" s="89">
        <v>97.3</v>
      </c>
      <c r="AI35" s="68">
        <v>95.5</v>
      </c>
      <c r="AJ35" s="82">
        <v>92.3</v>
      </c>
      <c r="AK35" s="89">
        <v>97.7</v>
      </c>
      <c r="AL35" s="68">
        <v>95.9</v>
      </c>
      <c r="AM35" s="82">
        <v>92.9</v>
      </c>
      <c r="AN35" s="89">
        <v>97.9</v>
      </c>
      <c r="AO35" s="68">
        <v>96.2</v>
      </c>
      <c r="AP35" s="82">
        <v>93.3</v>
      </c>
      <c r="AQ35" s="89">
        <v>98.1</v>
      </c>
      <c r="AR35" s="68">
        <v>96.4</v>
      </c>
      <c r="AS35" s="82">
        <v>93.6</v>
      </c>
      <c r="AT35" s="89">
        <v>98.2</v>
      </c>
      <c r="AU35" s="68">
        <v>96.6</v>
      </c>
      <c r="AV35" s="82">
        <v>93.9</v>
      </c>
      <c r="AW35" s="89">
        <v>98.3</v>
      </c>
      <c r="AX35" s="68">
        <v>96.7</v>
      </c>
      <c r="AY35" s="82">
        <v>94.1</v>
      </c>
      <c r="AZ35" s="89">
        <v>98.4</v>
      </c>
      <c r="BA35" s="68">
        <v>96.8</v>
      </c>
      <c r="BB35" s="82">
        <v>94.3</v>
      </c>
      <c r="BC35" s="89">
        <v>98.4</v>
      </c>
      <c r="BD35" s="68">
        <v>96.9</v>
      </c>
      <c r="BE35" s="82">
        <v>94.4</v>
      </c>
      <c r="BF35" s="89">
        <v>98.4</v>
      </c>
      <c r="BG35" s="68">
        <v>97</v>
      </c>
      <c r="BH35" s="82">
        <v>94.6</v>
      </c>
      <c r="BI35" s="89">
        <v>98.5</v>
      </c>
      <c r="BJ35" s="68">
        <v>97</v>
      </c>
      <c r="BK35" s="82">
        <v>94.8</v>
      </c>
      <c r="BL35" s="89">
        <v>98.5</v>
      </c>
      <c r="BM35" s="68">
        <v>97.1</v>
      </c>
      <c r="BN35" s="82">
        <v>95</v>
      </c>
      <c r="BO35" s="89">
        <v>98.5</v>
      </c>
      <c r="BP35" s="68">
        <v>97.2</v>
      </c>
      <c r="BQ35" s="82">
        <v>95.2</v>
      </c>
      <c r="BR35" s="89">
        <v>98.5</v>
      </c>
      <c r="BS35" s="68">
        <v>97.3</v>
      </c>
      <c r="BT35" s="82">
        <v>95.4</v>
      </c>
      <c r="BU35" s="89">
        <v>98.6</v>
      </c>
      <c r="BV35" s="68">
        <v>97.4</v>
      </c>
      <c r="BW35" s="82">
        <v>95.7</v>
      </c>
      <c r="BX35" s="89">
        <v>98.6</v>
      </c>
      <c r="BY35" s="68">
        <v>97.5</v>
      </c>
      <c r="BZ35" s="82">
        <v>95.9</v>
      </c>
      <c r="CA35" s="89">
        <v>98.6</v>
      </c>
      <c r="CB35" s="68">
        <v>97.6</v>
      </c>
      <c r="CC35" s="82">
        <v>96.1</v>
      </c>
      <c r="CD35" s="89">
        <v>98.7</v>
      </c>
      <c r="CE35" s="68">
        <v>97.7</v>
      </c>
      <c r="CF35" s="82">
        <v>96.2</v>
      </c>
      <c r="CG35" s="89">
        <v>98.7</v>
      </c>
      <c r="CH35" s="68">
        <v>97.7</v>
      </c>
      <c r="CI35" s="82">
        <v>96.3</v>
      </c>
      <c r="CJ35" s="89">
        <v>98.7</v>
      </c>
      <c r="CK35" s="68">
        <v>97.7</v>
      </c>
      <c r="CL35" s="82">
        <v>96.4</v>
      </c>
      <c r="CM35" s="89">
        <v>98.7</v>
      </c>
      <c r="CN35" s="68">
        <v>97.7</v>
      </c>
      <c r="CO35" s="82">
        <v>96.4</v>
      </c>
      <c r="CP35" s="89">
        <v>98.7</v>
      </c>
      <c r="CQ35" s="68">
        <v>97.7</v>
      </c>
      <c r="CR35" s="82">
        <v>96.4</v>
      </c>
      <c r="CS35" s="89">
        <v>98.6</v>
      </c>
      <c r="CT35" s="68">
        <v>97.7</v>
      </c>
      <c r="CU35" s="82">
        <v>96.4</v>
      </c>
      <c r="CV35" s="89">
        <v>98.6</v>
      </c>
      <c r="CW35" s="68">
        <v>97.7</v>
      </c>
      <c r="CX35" s="82">
        <v>96.4</v>
      </c>
      <c r="CY35" s="89">
        <v>98.6</v>
      </c>
      <c r="CZ35" s="68">
        <v>97.7</v>
      </c>
      <c r="DA35" s="82">
        <v>96.4</v>
      </c>
      <c r="DB35" s="89">
        <v>98.6</v>
      </c>
      <c r="DC35" s="68">
        <v>97.7</v>
      </c>
      <c r="DD35" s="82">
        <v>96.4</v>
      </c>
      <c r="DE35" s="89">
        <v>98.6</v>
      </c>
      <c r="DF35" s="68">
        <v>97.7</v>
      </c>
      <c r="DG35" s="82">
        <v>96.4</v>
      </c>
      <c r="DH35" s="89">
        <v>98.6</v>
      </c>
      <c r="DI35" s="68">
        <v>97.7</v>
      </c>
      <c r="DJ35" s="82">
        <v>96.5</v>
      </c>
      <c r="DK35" s="89">
        <v>98.6</v>
      </c>
      <c r="DL35" s="68">
        <v>97.8</v>
      </c>
      <c r="DM35" s="82">
        <v>96.6</v>
      </c>
      <c r="DN35" s="89">
        <v>98.6</v>
      </c>
      <c r="DO35" s="68">
        <v>97.8</v>
      </c>
      <c r="DP35" s="82">
        <v>96.7</v>
      </c>
      <c r="DQ35" s="89">
        <v>98.6</v>
      </c>
      <c r="DR35" s="68">
        <v>97.8</v>
      </c>
      <c r="DS35" s="82">
        <v>96.7</v>
      </c>
      <c r="DT35" s="89">
        <v>98.6</v>
      </c>
      <c r="DU35" s="68">
        <v>97.9</v>
      </c>
      <c r="DV35" s="82">
        <v>96.8</v>
      </c>
      <c r="DW35" s="89">
        <v>98.7</v>
      </c>
      <c r="DX35" s="68">
        <v>97.9</v>
      </c>
      <c r="DY35" s="82">
        <v>96.9</v>
      </c>
      <c r="DZ35" s="89">
        <v>98.7</v>
      </c>
      <c r="EA35" s="68">
        <v>98</v>
      </c>
      <c r="EB35" s="82">
        <v>97</v>
      </c>
      <c r="EC35" s="89">
        <v>98.7</v>
      </c>
      <c r="ED35" s="68">
        <v>98</v>
      </c>
      <c r="EE35" s="82">
        <v>97</v>
      </c>
      <c r="EF35" s="89">
        <v>98.8</v>
      </c>
      <c r="EG35" s="68">
        <v>98.1</v>
      </c>
      <c r="EH35" s="82">
        <v>97.1</v>
      </c>
      <c r="EI35" s="89">
        <v>98.8</v>
      </c>
      <c r="EJ35" s="68">
        <v>98.1</v>
      </c>
      <c r="EK35" s="82">
        <v>97.2</v>
      </c>
      <c r="EL35" s="89">
        <v>98.8</v>
      </c>
      <c r="EM35" s="68">
        <v>98.1</v>
      </c>
      <c r="EN35" s="82">
        <v>97.2</v>
      </c>
      <c r="EO35" s="89">
        <v>98.8</v>
      </c>
      <c r="EP35" s="68">
        <v>98.1</v>
      </c>
      <c r="EQ35" s="82">
        <v>97.2</v>
      </c>
      <c r="ER35" s="89">
        <v>98.8</v>
      </c>
      <c r="ES35" s="68">
        <v>98.2</v>
      </c>
      <c r="ET35" s="82">
        <v>97.2</v>
      </c>
      <c r="EU35" s="89">
        <v>98.8</v>
      </c>
      <c r="EV35" s="68">
        <v>98.2</v>
      </c>
      <c r="EW35" s="82">
        <v>97.3</v>
      </c>
      <c r="EX35" s="89">
        <v>98.8</v>
      </c>
      <c r="EY35" s="68">
        <v>98.2</v>
      </c>
      <c r="EZ35" s="82">
        <v>97.3</v>
      </c>
      <c r="FA35" s="89">
        <v>98.8</v>
      </c>
      <c r="FB35" s="68">
        <v>98.2</v>
      </c>
      <c r="FC35" s="82">
        <v>97.3</v>
      </c>
      <c r="FD35" s="89">
        <v>98.9</v>
      </c>
      <c r="FE35" s="68">
        <v>98.3</v>
      </c>
      <c r="FF35" s="82">
        <v>97.4</v>
      </c>
      <c r="FG35" s="89">
        <v>98.9</v>
      </c>
      <c r="FH35" s="68">
        <v>98.4</v>
      </c>
      <c r="FI35" s="82">
        <v>97.5</v>
      </c>
      <c r="FJ35" s="89">
        <v>99</v>
      </c>
      <c r="FK35" s="68">
        <v>98.5</v>
      </c>
      <c r="FL35" s="82">
        <v>97.6</v>
      </c>
      <c r="FM35" s="89">
        <v>99</v>
      </c>
      <c r="FN35" s="68">
        <v>98.6</v>
      </c>
      <c r="FO35" s="82">
        <v>97.8</v>
      </c>
      <c r="FP35" s="89">
        <v>99.1</v>
      </c>
      <c r="FQ35" s="68">
        <v>98.6</v>
      </c>
      <c r="FR35" s="82">
        <v>97.9</v>
      </c>
      <c r="FS35" s="89">
        <v>99.2</v>
      </c>
      <c r="FT35" s="68">
        <v>98.7</v>
      </c>
      <c r="FU35" s="82">
        <v>98</v>
      </c>
      <c r="FV35" s="89">
        <v>99.2</v>
      </c>
      <c r="FW35" s="68">
        <v>98.8</v>
      </c>
      <c r="FX35" s="82">
        <v>98</v>
      </c>
      <c r="FY35" s="89">
        <v>99.3</v>
      </c>
      <c r="FZ35" s="68">
        <v>98.8</v>
      </c>
      <c r="GA35" s="82">
        <v>98.1</v>
      </c>
      <c r="GB35" s="89">
        <v>99.3</v>
      </c>
      <c r="GC35" s="68">
        <v>98.9</v>
      </c>
      <c r="GD35" s="82">
        <v>98.1</v>
      </c>
      <c r="GE35" s="89">
        <v>99.4</v>
      </c>
      <c r="GF35" s="68">
        <v>98.9</v>
      </c>
      <c r="GG35" s="82">
        <v>98.2</v>
      </c>
      <c r="GH35" s="89">
        <v>99.4</v>
      </c>
      <c r="GI35" s="68">
        <v>98.9</v>
      </c>
      <c r="GJ35" s="82">
        <v>98.2</v>
      </c>
      <c r="GK35" s="89">
        <v>99.4</v>
      </c>
      <c r="GL35" s="68">
        <v>99</v>
      </c>
      <c r="GM35" s="82">
        <v>98.2</v>
      </c>
      <c r="GN35" s="89">
        <v>99.5</v>
      </c>
      <c r="GO35" s="68">
        <v>99</v>
      </c>
      <c r="GP35" s="82">
        <v>98.2</v>
      </c>
      <c r="GQ35" s="89">
        <v>99.5</v>
      </c>
      <c r="GR35" s="68">
        <v>99.1</v>
      </c>
      <c r="GS35" s="82">
        <v>98.2</v>
      </c>
      <c r="GT35" s="89">
        <v>99.6</v>
      </c>
      <c r="GU35" s="68">
        <v>99.1</v>
      </c>
      <c r="GV35" s="82">
        <v>98.2</v>
      </c>
      <c r="GW35" s="89">
        <v>99.6</v>
      </c>
      <c r="GX35" s="68">
        <v>99.1</v>
      </c>
      <c r="GY35" s="82">
        <v>98.2</v>
      </c>
      <c r="GZ35" s="89">
        <v>99.6</v>
      </c>
      <c r="HA35" s="68">
        <v>99.2</v>
      </c>
      <c r="HB35" s="82">
        <v>98.2</v>
      </c>
      <c r="HC35" s="89">
        <v>99.7</v>
      </c>
      <c r="HD35" s="68">
        <v>99.2</v>
      </c>
      <c r="HE35" s="82">
        <v>98.2</v>
      </c>
      <c r="HF35" s="89">
        <v>99.7</v>
      </c>
      <c r="HG35" s="82">
        <v>99.3</v>
      </c>
      <c r="HH35" s="82">
        <v>98.1</v>
      </c>
      <c r="HI35" s="82">
        <v>99.8</v>
      </c>
      <c r="HJ35" s="68">
        <v>99.3</v>
      </c>
      <c r="HK35" s="82">
        <v>98</v>
      </c>
      <c r="HL35" s="89">
        <v>99.8</v>
      </c>
      <c r="HM35" s="82">
        <v>99.3</v>
      </c>
      <c r="HN35" s="82">
        <v>97.8</v>
      </c>
      <c r="HO35" s="82">
        <v>99.9</v>
      </c>
      <c r="HP35" s="68">
        <v>99.4</v>
      </c>
      <c r="HQ35" s="82">
        <v>97.6</v>
      </c>
      <c r="HR35" s="89">
        <v>99.9</v>
      </c>
      <c r="HS35" s="82">
        <v>99.4</v>
      </c>
      <c r="HT35" s="82">
        <v>97.3</v>
      </c>
      <c r="HU35" s="82">
        <v>99.9</v>
      </c>
      <c r="HV35" s="68">
        <v>99.5</v>
      </c>
      <c r="HW35" s="82">
        <v>97</v>
      </c>
      <c r="HX35" s="89">
        <v>100</v>
      </c>
      <c r="HY35" s="68">
        <v>99.5</v>
      </c>
      <c r="HZ35" s="82">
        <v>96.6</v>
      </c>
      <c r="IA35" s="89">
        <v>100</v>
      </c>
    </row>
    <row r="36" spans="1:235" ht="14.5" customHeight="1" x14ac:dyDescent="0.35">
      <c r="A36" s="235">
        <v>44603</v>
      </c>
      <c r="B36" s="68">
        <v>73.7</v>
      </c>
      <c r="C36" s="82">
        <v>55</v>
      </c>
      <c r="D36" s="89">
        <v>89.2</v>
      </c>
      <c r="E36" s="68">
        <v>77.099999999999994</v>
      </c>
      <c r="F36" s="82">
        <v>61</v>
      </c>
      <c r="G36" s="89">
        <v>90.1</v>
      </c>
      <c r="H36" s="68">
        <v>80.400000000000006</v>
      </c>
      <c r="I36" s="82">
        <v>66.7</v>
      </c>
      <c r="J36" s="89">
        <v>91</v>
      </c>
      <c r="K36" s="68">
        <v>83.4</v>
      </c>
      <c r="L36" s="82">
        <v>72</v>
      </c>
      <c r="M36" s="89">
        <v>92.1</v>
      </c>
      <c r="N36" s="68">
        <v>86.2</v>
      </c>
      <c r="O36" s="82">
        <v>76.8</v>
      </c>
      <c r="P36" s="89">
        <v>93.1</v>
      </c>
      <c r="Q36" s="68">
        <v>88.5</v>
      </c>
      <c r="R36" s="82">
        <v>80.900000000000006</v>
      </c>
      <c r="S36" s="89">
        <v>94.1</v>
      </c>
      <c r="T36" s="68">
        <v>90.5</v>
      </c>
      <c r="U36" s="82">
        <v>84.2</v>
      </c>
      <c r="V36" s="89">
        <v>95</v>
      </c>
      <c r="W36" s="68">
        <v>92.1</v>
      </c>
      <c r="X36" s="82">
        <v>86.9</v>
      </c>
      <c r="Y36" s="89">
        <v>95.8</v>
      </c>
      <c r="Z36" s="68">
        <v>93.3</v>
      </c>
      <c r="AA36" s="82">
        <v>88.8</v>
      </c>
      <c r="AB36" s="89">
        <v>96.5</v>
      </c>
      <c r="AC36" s="68">
        <v>94.3</v>
      </c>
      <c r="AD36" s="82">
        <v>90.3</v>
      </c>
      <c r="AE36" s="89">
        <v>97</v>
      </c>
      <c r="AF36" s="68">
        <v>95</v>
      </c>
      <c r="AG36" s="82">
        <v>91.4</v>
      </c>
      <c r="AH36" s="89">
        <v>97.4</v>
      </c>
      <c r="AI36" s="68">
        <v>95.5</v>
      </c>
      <c r="AJ36" s="82">
        <v>92.2</v>
      </c>
      <c r="AK36" s="89">
        <v>97.7</v>
      </c>
      <c r="AL36" s="68">
        <v>95.9</v>
      </c>
      <c r="AM36" s="82">
        <v>92.7</v>
      </c>
      <c r="AN36" s="89">
        <v>97.9</v>
      </c>
      <c r="AO36" s="68">
        <v>96.2</v>
      </c>
      <c r="AP36" s="82">
        <v>93.1</v>
      </c>
      <c r="AQ36" s="89">
        <v>98.1</v>
      </c>
      <c r="AR36" s="68">
        <v>96.4</v>
      </c>
      <c r="AS36" s="82">
        <v>93.5</v>
      </c>
      <c r="AT36" s="89">
        <v>98.3</v>
      </c>
      <c r="AU36" s="68">
        <v>96.6</v>
      </c>
      <c r="AV36" s="82">
        <v>93.7</v>
      </c>
      <c r="AW36" s="89">
        <v>98.3</v>
      </c>
      <c r="AX36" s="68">
        <v>96.7</v>
      </c>
      <c r="AY36" s="82">
        <v>94</v>
      </c>
      <c r="AZ36" s="89">
        <v>98.4</v>
      </c>
      <c r="BA36" s="68">
        <v>96.8</v>
      </c>
      <c r="BB36" s="82">
        <v>94.2</v>
      </c>
      <c r="BC36" s="89">
        <v>98.4</v>
      </c>
      <c r="BD36" s="68">
        <v>96.9</v>
      </c>
      <c r="BE36" s="82">
        <v>94.3</v>
      </c>
      <c r="BF36" s="89">
        <v>98.5</v>
      </c>
      <c r="BG36" s="68">
        <v>97</v>
      </c>
      <c r="BH36" s="82">
        <v>94.5</v>
      </c>
      <c r="BI36" s="89">
        <v>98.5</v>
      </c>
      <c r="BJ36" s="68">
        <v>97</v>
      </c>
      <c r="BK36" s="82">
        <v>94.7</v>
      </c>
      <c r="BL36" s="89">
        <v>98.5</v>
      </c>
      <c r="BM36" s="68">
        <v>97.1</v>
      </c>
      <c r="BN36" s="82">
        <v>95</v>
      </c>
      <c r="BO36" s="89">
        <v>98.5</v>
      </c>
      <c r="BP36" s="68">
        <v>97.2</v>
      </c>
      <c r="BQ36" s="82">
        <v>95.2</v>
      </c>
      <c r="BR36" s="89">
        <v>98.6</v>
      </c>
      <c r="BS36" s="68">
        <v>97.4</v>
      </c>
      <c r="BT36" s="82">
        <v>95.5</v>
      </c>
      <c r="BU36" s="89">
        <v>98.6</v>
      </c>
      <c r="BV36" s="68">
        <v>97.5</v>
      </c>
      <c r="BW36" s="82">
        <v>95.7</v>
      </c>
      <c r="BX36" s="89">
        <v>98.7</v>
      </c>
      <c r="BY36" s="68">
        <v>97.6</v>
      </c>
      <c r="BZ36" s="82">
        <v>95.9</v>
      </c>
      <c r="CA36" s="89">
        <v>98.7</v>
      </c>
      <c r="CB36" s="68">
        <v>97.7</v>
      </c>
      <c r="CC36" s="82">
        <v>96.1</v>
      </c>
      <c r="CD36" s="89">
        <v>98.7</v>
      </c>
      <c r="CE36" s="68">
        <v>97.8</v>
      </c>
      <c r="CF36" s="82">
        <v>96.3</v>
      </c>
      <c r="CG36" s="89">
        <v>98.8</v>
      </c>
      <c r="CH36" s="68">
        <v>97.8</v>
      </c>
      <c r="CI36" s="82">
        <v>96.4</v>
      </c>
      <c r="CJ36" s="89">
        <v>98.8</v>
      </c>
      <c r="CK36" s="68">
        <v>97.8</v>
      </c>
      <c r="CL36" s="82">
        <v>96.4</v>
      </c>
      <c r="CM36" s="89">
        <v>98.8</v>
      </c>
      <c r="CN36" s="68">
        <v>97.8</v>
      </c>
      <c r="CO36" s="82">
        <v>96.4</v>
      </c>
      <c r="CP36" s="89">
        <v>98.7</v>
      </c>
      <c r="CQ36" s="68">
        <v>97.8</v>
      </c>
      <c r="CR36" s="82">
        <v>96.4</v>
      </c>
      <c r="CS36" s="89">
        <v>98.7</v>
      </c>
      <c r="CT36" s="68">
        <v>97.8</v>
      </c>
      <c r="CU36" s="82">
        <v>96.4</v>
      </c>
      <c r="CV36" s="89">
        <v>98.7</v>
      </c>
      <c r="CW36" s="68">
        <v>97.7</v>
      </c>
      <c r="CX36" s="82">
        <v>96.4</v>
      </c>
      <c r="CY36" s="89">
        <v>98.7</v>
      </c>
      <c r="CZ36" s="68">
        <v>97.7</v>
      </c>
      <c r="DA36" s="82">
        <v>96.4</v>
      </c>
      <c r="DB36" s="89">
        <v>98.6</v>
      </c>
      <c r="DC36" s="68">
        <v>97.7</v>
      </c>
      <c r="DD36" s="82">
        <v>96.4</v>
      </c>
      <c r="DE36" s="89">
        <v>98.6</v>
      </c>
      <c r="DF36" s="68">
        <v>97.7</v>
      </c>
      <c r="DG36" s="82">
        <v>96.5</v>
      </c>
      <c r="DH36" s="89">
        <v>98.6</v>
      </c>
      <c r="DI36" s="68">
        <v>97.8</v>
      </c>
      <c r="DJ36" s="82">
        <v>96.5</v>
      </c>
      <c r="DK36" s="89">
        <v>98.6</v>
      </c>
      <c r="DL36" s="68">
        <v>97.8</v>
      </c>
      <c r="DM36" s="82">
        <v>96.6</v>
      </c>
      <c r="DN36" s="89">
        <v>98.6</v>
      </c>
      <c r="DO36" s="68">
        <v>97.8</v>
      </c>
      <c r="DP36" s="82">
        <v>96.7</v>
      </c>
      <c r="DQ36" s="89">
        <v>98.7</v>
      </c>
      <c r="DR36" s="68">
        <v>97.9</v>
      </c>
      <c r="DS36" s="82">
        <v>96.8</v>
      </c>
      <c r="DT36" s="89">
        <v>98.7</v>
      </c>
      <c r="DU36" s="68">
        <v>97.9</v>
      </c>
      <c r="DV36" s="82">
        <v>96.8</v>
      </c>
      <c r="DW36" s="89">
        <v>98.7</v>
      </c>
      <c r="DX36" s="68">
        <v>98</v>
      </c>
      <c r="DY36" s="82">
        <v>96.9</v>
      </c>
      <c r="DZ36" s="89">
        <v>98.7</v>
      </c>
      <c r="EA36" s="68">
        <v>98</v>
      </c>
      <c r="EB36" s="82">
        <v>97</v>
      </c>
      <c r="EC36" s="89">
        <v>98.8</v>
      </c>
      <c r="ED36" s="68">
        <v>98.1</v>
      </c>
      <c r="EE36" s="82">
        <v>97.1</v>
      </c>
      <c r="EF36" s="89">
        <v>98.8</v>
      </c>
      <c r="EG36" s="68">
        <v>98.1</v>
      </c>
      <c r="EH36" s="82">
        <v>97.1</v>
      </c>
      <c r="EI36" s="89">
        <v>98.8</v>
      </c>
      <c r="EJ36" s="68">
        <v>98.1</v>
      </c>
      <c r="EK36" s="82">
        <v>97.2</v>
      </c>
      <c r="EL36" s="89">
        <v>98.8</v>
      </c>
      <c r="EM36" s="68">
        <v>98.1</v>
      </c>
      <c r="EN36" s="82">
        <v>97.2</v>
      </c>
      <c r="EO36" s="89">
        <v>98.8</v>
      </c>
      <c r="EP36" s="68">
        <v>98.2</v>
      </c>
      <c r="EQ36" s="82">
        <v>97.2</v>
      </c>
      <c r="ER36" s="89">
        <v>98.8</v>
      </c>
      <c r="ES36" s="68">
        <v>98.2</v>
      </c>
      <c r="ET36" s="82">
        <v>97.2</v>
      </c>
      <c r="EU36" s="89">
        <v>98.8</v>
      </c>
      <c r="EV36" s="68">
        <v>98.2</v>
      </c>
      <c r="EW36" s="82">
        <v>97.2</v>
      </c>
      <c r="EX36" s="89">
        <v>98.9</v>
      </c>
      <c r="EY36" s="68">
        <v>98.2</v>
      </c>
      <c r="EZ36" s="82">
        <v>97.3</v>
      </c>
      <c r="FA36" s="89">
        <v>98.9</v>
      </c>
      <c r="FB36" s="68">
        <v>98.2</v>
      </c>
      <c r="FC36" s="82">
        <v>97.3</v>
      </c>
      <c r="FD36" s="89">
        <v>98.9</v>
      </c>
      <c r="FE36" s="68">
        <v>98.3</v>
      </c>
      <c r="FF36" s="82">
        <v>97.4</v>
      </c>
      <c r="FG36" s="89">
        <v>98.9</v>
      </c>
      <c r="FH36" s="68">
        <v>98.4</v>
      </c>
      <c r="FI36" s="82">
        <v>97.5</v>
      </c>
      <c r="FJ36" s="89">
        <v>99</v>
      </c>
      <c r="FK36" s="68">
        <v>98.5</v>
      </c>
      <c r="FL36" s="82">
        <v>97.6</v>
      </c>
      <c r="FM36" s="89">
        <v>99.1</v>
      </c>
      <c r="FN36" s="68">
        <v>98.6</v>
      </c>
      <c r="FO36" s="82">
        <v>97.7</v>
      </c>
      <c r="FP36" s="89">
        <v>99.1</v>
      </c>
      <c r="FQ36" s="68">
        <v>98.7</v>
      </c>
      <c r="FR36" s="82">
        <v>97.9</v>
      </c>
      <c r="FS36" s="89">
        <v>99.2</v>
      </c>
      <c r="FT36" s="68">
        <v>98.7</v>
      </c>
      <c r="FU36" s="82">
        <v>98</v>
      </c>
      <c r="FV36" s="89">
        <v>99.3</v>
      </c>
      <c r="FW36" s="68">
        <v>98.8</v>
      </c>
      <c r="FX36" s="82">
        <v>98</v>
      </c>
      <c r="FY36" s="89">
        <v>99.3</v>
      </c>
      <c r="FZ36" s="68">
        <v>98.9</v>
      </c>
      <c r="GA36" s="82">
        <v>98.1</v>
      </c>
      <c r="GB36" s="89">
        <v>99.4</v>
      </c>
      <c r="GC36" s="68">
        <v>98.9</v>
      </c>
      <c r="GD36" s="82">
        <v>98.1</v>
      </c>
      <c r="GE36" s="89">
        <v>99.4</v>
      </c>
      <c r="GF36" s="68">
        <v>98.9</v>
      </c>
      <c r="GG36" s="82">
        <v>98.2</v>
      </c>
      <c r="GH36" s="89">
        <v>99.4</v>
      </c>
      <c r="GI36" s="68">
        <v>99</v>
      </c>
      <c r="GJ36" s="82">
        <v>98.2</v>
      </c>
      <c r="GK36" s="89">
        <v>99.5</v>
      </c>
      <c r="GL36" s="68">
        <v>99</v>
      </c>
      <c r="GM36" s="82">
        <v>98.2</v>
      </c>
      <c r="GN36" s="89">
        <v>99.5</v>
      </c>
      <c r="GO36" s="68">
        <v>99</v>
      </c>
      <c r="GP36" s="82">
        <v>98.2</v>
      </c>
      <c r="GQ36" s="89">
        <v>99.5</v>
      </c>
      <c r="GR36" s="68">
        <v>99.1</v>
      </c>
      <c r="GS36" s="82">
        <v>98.2</v>
      </c>
      <c r="GT36" s="89">
        <v>99.6</v>
      </c>
      <c r="GU36" s="68">
        <v>99.1</v>
      </c>
      <c r="GV36" s="82">
        <v>98.2</v>
      </c>
      <c r="GW36" s="89">
        <v>99.6</v>
      </c>
      <c r="GX36" s="68">
        <v>99.2</v>
      </c>
      <c r="GY36" s="82">
        <v>98.2</v>
      </c>
      <c r="GZ36" s="89">
        <v>99.7</v>
      </c>
      <c r="HA36" s="68">
        <v>99.2</v>
      </c>
      <c r="HB36" s="82">
        <v>98.2</v>
      </c>
      <c r="HC36" s="89">
        <v>99.7</v>
      </c>
      <c r="HD36" s="68">
        <v>99.2</v>
      </c>
      <c r="HE36" s="82">
        <v>98.1</v>
      </c>
      <c r="HF36" s="89">
        <v>99.7</v>
      </c>
      <c r="HG36" s="82">
        <v>99.3</v>
      </c>
      <c r="HH36" s="82">
        <v>98.1</v>
      </c>
      <c r="HI36" s="82">
        <v>99.8</v>
      </c>
      <c r="HJ36" s="68">
        <v>99.3</v>
      </c>
      <c r="HK36" s="82">
        <v>97.9</v>
      </c>
      <c r="HL36" s="89">
        <v>99.8</v>
      </c>
      <c r="HM36" s="82">
        <v>99.3</v>
      </c>
      <c r="HN36" s="82">
        <v>97.8</v>
      </c>
      <c r="HO36" s="82">
        <v>99.9</v>
      </c>
      <c r="HP36" s="68">
        <v>99.4</v>
      </c>
      <c r="HQ36" s="82">
        <v>97.5</v>
      </c>
      <c r="HR36" s="89">
        <v>99.9</v>
      </c>
      <c r="HS36" s="82">
        <v>99.4</v>
      </c>
      <c r="HT36" s="82">
        <v>97.2</v>
      </c>
      <c r="HU36" s="82">
        <v>99.9</v>
      </c>
      <c r="HV36" s="68">
        <v>99.5</v>
      </c>
      <c r="HW36" s="82">
        <v>96.9</v>
      </c>
      <c r="HX36" s="89">
        <v>100</v>
      </c>
      <c r="HY36" s="68">
        <v>99.5</v>
      </c>
      <c r="HZ36" s="82">
        <v>96.4</v>
      </c>
      <c r="IA36" s="89">
        <v>100</v>
      </c>
    </row>
    <row r="37" spans="1:235" ht="14.5" customHeight="1" x14ac:dyDescent="0.35">
      <c r="A37" s="235">
        <v>44604</v>
      </c>
      <c r="B37" s="68">
        <v>73.900000000000006</v>
      </c>
      <c r="C37" s="82">
        <v>54.8</v>
      </c>
      <c r="D37" s="89">
        <v>89.7</v>
      </c>
      <c r="E37" s="68">
        <v>77.3</v>
      </c>
      <c r="F37" s="82">
        <v>60.7</v>
      </c>
      <c r="G37" s="89">
        <v>90.5</v>
      </c>
      <c r="H37" s="68">
        <v>80.599999999999994</v>
      </c>
      <c r="I37" s="82">
        <v>66.5</v>
      </c>
      <c r="J37" s="89">
        <v>91.4</v>
      </c>
      <c r="K37" s="68">
        <v>83.6</v>
      </c>
      <c r="L37" s="82">
        <v>71.8</v>
      </c>
      <c r="M37" s="89">
        <v>92.4</v>
      </c>
      <c r="N37" s="68">
        <v>86.3</v>
      </c>
      <c r="O37" s="82">
        <v>76.599999999999994</v>
      </c>
      <c r="P37" s="89">
        <v>93.4</v>
      </c>
      <c r="Q37" s="68">
        <v>88.6</v>
      </c>
      <c r="R37" s="82">
        <v>80.7</v>
      </c>
      <c r="S37" s="89">
        <v>94.3</v>
      </c>
      <c r="T37" s="68">
        <v>90.5</v>
      </c>
      <c r="U37" s="82">
        <v>84.1</v>
      </c>
      <c r="V37" s="89">
        <v>95.2</v>
      </c>
      <c r="W37" s="68">
        <v>92.1</v>
      </c>
      <c r="X37" s="82">
        <v>86.7</v>
      </c>
      <c r="Y37" s="89">
        <v>95.9</v>
      </c>
      <c r="Z37" s="68">
        <v>93.3</v>
      </c>
      <c r="AA37" s="82">
        <v>88.7</v>
      </c>
      <c r="AB37" s="89">
        <v>96.5</v>
      </c>
      <c r="AC37" s="68">
        <v>94.3</v>
      </c>
      <c r="AD37" s="82">
        <v>90.2</v>
      </c>
      <c r="AE37" s="89">
        <v>97</v>
      </c>
      <c r="AF37" s="68">
        <v>95</v>
      </c>
      <c r="AG37" s="82">
        <v>91.2</v>
      </c>
      <c r="AH37" s="89">
        <v>97.4</v>
      </c>
      <c r="AI37" s="68">
        <v>95.5</v>
      </c>
      <c r="AJ37" s="82">
        <v>92</v>
      </c>
      <c r="AK37" s="89">
        <v>97.7</v>
      </c>
      <c r="AL37" s="68">
        <v>95.9</v>
      </c>
      <c r="AM37" s="82">
        <v>92.6</v>
      </c>
      <c r="AN37" s="89">
        <v>98</v>
      </c>
      <c r="AO37" s="68">
        <v>96.2</v>
      </c>
      <c r="AP37" s="82">
        <v>93</v>
      </c>
      <c r="AQ37" s="89">
        <v>98.2</v>
      </c>
      <c r="AR37" s="68">
        <v>96.4</v>
      </c>
      <c r="AS37" s="82">
        <v>93.3</v>
      </c>
      <c r="AT37" s="89">
        <v>98.3</v>
      </c>
      <c r="AU37" s="68">
        <v>96.5</v>
      </c>
      <c r="AV37" s="82">
        <v>93.6</v>
      </c>
      <c r="AW37" s="89">
        <v>98.4</v>
      </c>
      <c r="AX37" s="68">
        <v>96.7</v>
      </c>
      <c r="AY37" s="82">
        <v>93.8</v>
      </c>
      <c r="AZ37" s="89">
        <v>98.4</v>
      </c>
      <c r="BA37" s="68">
        <v>96.8</v>
      </c>
      <c r="BB37" s="82">
        <v>94</v>
      </c>
      <c r="BC37" s="89">
        <v>98.5</v>
      </c>
      <c r="BD37" s="68">
        <v>96.9</v>
      </c>
      <c r="BE37" s="82">
        <v>94.2</v>
      </c>
      <c r="BF37" s="89">
        <v>98.5</v>
      </c>
      <c r="BG37" s="68">
        <v>97</v>
      </c>
      <c r="BH37" s="82">
        <v>94.4</v>
      </c>
      <c r="BI37" s="89">
        <v>98.5</v>
      </c>
      <c r="BJ37" s="68">
        <v>97.1</v>
      </c>
      <c r="BK37" s="82">
        <v>94.7</v>
      </c>
      <c r="BL37" s="89">
        <v>98.6</v>
      </c>
      <c r="BM37" s="68">
        <v>97.2</v>
      </c>
      <c r="BN37" s="82">
        <v>94.9</v>
      </c>
      <c r="BO37" s="89">
        <v>98.6</v>
      </c>
      <c r="BP37" s="68">
        <v>97.3</v>
      </c>
      <c r="BQ37" s="82">
        <v>95.2</v>
      </c>
      <c r="BR37" s="89">
        <v>98.6</v>
      </c>
      <c r="BS37" s="68">
        <v>97.4</v>
      </c>
      <c r="BT37" s="82">
        <v>95.5</v>
      </c>
      <c r="BU37" s="89">
        <v>98.7</v>
      </c>
      <c r="BV37" s="68">
        <v>97.5</v>
      </c>
      <c r="BW37" s="82">
        <v>95.7</v>
      </c>
      <c r="BX37" s="89">
        <v>98.7</v>
      </c>
      <c r="BY37" s="68">
        <v>97.7</v>
      </c>
      <c r="BZ37" s="82">
        <v>96</v>
      </c>
      <c r="CA37" s="89">
        <v>98.8</v>
      </c>
      <c r="CB37" s="68">
        <v>97.8</v>
      </c>
      <c r="CC37" s="82">
        <v>96.2</v>
      </c>
      <c r="CD37" s="89">
        <v>98.8</v>
      </c>
      <c r="CE37" s="68">
        <v>97.8</v>
      </c>
      <c r="CF37" s="82">
        <v>96.3</v>
      </c>
      <c r="CG37" s="89">
        <v>98.8</v>
      </c>
      <c r="CH37" s="68">
        <v>97.9</v>
      </c>
      <c r="CI37" s="82">
        <v>96.4</v>
      </c>
      <c r="CJ37" s="89">
        <v>98.8</v>
      </c>
      <c r="CK37" s="68">
        <v>97.9</v>
      </c>
      <c r="CL37" s="82">
        <v>96.5</v>
      </c>
      <c r="CM37" s="89">
        <v>98.8</v>
      </c>
      <c r="CN37" s="68">
        <v>97.9</v>
      </c>
      <c r="CO37" s="82">
        <v>96.5</v>
      </c>
      <c r="CP37" s="89">
        <v>98.8</v>
      </c>
      <c r="CQ37" s="68">
        <v>97.9</v>
      </c>
      <c r="CR37" s="82">
        <v>96.5</v>
      </c>
      <c r="CS37" s="89">
        <v>98.8</v>
      </c>
      <c r="CT37" s="68">
        <v>97.8</v>
      </c>
      <c r="CU37" s="82">
        <v>96.5</v>
      </c>
      <c r="CV37" s="89">
        <v>98.7</v>
      </c>
      <c r="CW37" s="68">
        <v>97.8</v>
      </c>
      <c r="CX37" s="82">
        <v>96.5</v>
      </c>
      <c r="CY37" s="89">
        <v>98.7</v>
      </c>
      <c r="CZ37" s="68">
        <v>97.8</v>
      </c>
      <c r="DA37" s="82">
        <v>96.5</v>
      </c>
      <c r="DB37" s="89">
        <v>98.7</v>
      </c>
      <c r="DC37" s="68">
        <v>97.8</v>
      </c>
      <c r="DD37" s="82">
        <v>96.5</v>
      </c>
      <c r="DE37" s="89">
        <v>98.7</v>
      </c>
      <c r="DF37" s="68">
        <v>97.8</v>
      </c>
      <c r="DG37" s="82">
        <v>96.5</v>
      </c>
      <c r="DH37" s="89">
        <v>98.7</v>
      </c>
      <c r="DI37" s="68">
        <v>97.8</v>
      </c>
      <c r="DJ37" s="82">
        <v>96.6</v>
      </c>
      <c r="DK37" s="89">
        <v>98.7</v>
      </c>
      <c r="DL37" s="68">
        <v>97.8</v>
      </c>
      <c r="DM37" s="82">
        <v>96.6</v>
      </c>
      <c r="DN37" s="89">
        <v>98.7</v>
      </c>
      <c r="DO37" s="68">
        <v>97.9</v>
      </c>
      <c r="DP37" s="82">
        <v>96.7</v>
      </c>
      <c r="DQ37" s="89">
        <v>98.7</v>
      </c>
      <c r="DR37" s="68">
        <v>97.9</v>
      </c>
      <c r="DS37" s="82">
        <v>96.8</v>
      </c>
      <c r="DT37" s="89">
        <v>98.7</v>
      </c>
      <c r="DU37" s="68">
        <v>98</v>
      </c>
      <c r="DV37" s="82">
        <v>96.8</v>
      </c>
      <c r="DW37" s="89">
        <v>98.8</v>
      </c>
      <c r="DX37" s="68">
        <v>98</v>
      </c>
      <c r="DY37" s="82">
        <v>96.9</v>
      </c>
      <c r="DZ37" s="89">
        <v>98.8</v>
      </c>
      <c r="EA37" s="68">
        <v>98</v>
      </c>
      <c r="EB37" s="82">
        <v>97</v>
      </c>
      <c r="EC37" s="89">
        <v>98.8</v>
      </c>
      <c r="ED37" s="68">
        <v>98.1</v>
      </c>
      <c r="EE37" s="82">
        <v>97</v>
      </c>
      <c r="EF37" s="89">
        <v>98.8</v>
      </c>
      <c r="EG37" s="68">
        <v>98.1</v>
      </c>
      <c r="EH37" s="82">
        <v>97.1</v>
      </c>
      <c r="EI37" s="89">
        <v>98.8</v>
      </c>
      <c r="EJ37" s="68">
        <v>98.1</v>
      </c>
      <c r="EK37" s="82">
        <v>97.1</v>
      </c>
      <c r="EL37" s="89">
        <v>98.9</v>
      </c>
      <c r="EM37" s="68">
        <v>98.2</v>
      </c>
      <c r="EN37" s="82">
        <v>97.2</v>
      </c>
      <c r="EO37" s="89">
        <v>98.9</v>
      </c>
      <c r="EP37" s="68">
        <v>98.2</v>
      </c>
      <c r="EQ37" s="82">
        <v>97.2</v>
      </c>
      <c r="ER37" s="89">
        <v>98.9</v>
      </c>
      <c r="ES37" s="68">
        <v>98.2</v>
      </c>
      <c r="ET37" s="82">
        <v>97.2</v>
      </c>
      <c r="EU37" s="89">
        <v>98.9</v>
      </c>
      <c r="EV37" s="68">
        <v>98.2</v>
      </c>
      <c r="EW37" s="82">
        <v>97.2</v>
      </c>
      <c r="EX37" s="89">
        <v>98.9</v>
      </c>
      <c r="EY37" s="68">
        <v>98.2</v>
      </c>
      <c r="EZ37" s="82">
        <v>97.2</v>
      </c>
      <c r="FA37" s="89">
        <v>98.9</v>
      </c>
      <c r="FB37" s="68">
        <v>98.2</v>
      </c>
      <c r="FC37" s="82">
        <v>97.3</v>
      </c>
      <c r="FD37" s="89">
        <v>98.9</v>
      </c>
      <c r="FE37" s="68">
        <v>98.3</v>
      </c>
      <c r="FF37" s="82">
        <v>97.4</v>
      </c>
      <c r="FG37" s="89">
        <v>99</v>
      </c>
      <c r="FH37" s="68">
        <v>98.4</v>
      </c>
      <c r="FI37" s="82">
        <v>97.5</v>
      </c>
      <c r="FJ37" s="89">
        <v>99</v>
      </c>
      <c r="FK37" s="68">
        <v>98.5</v>
      </c>
      <c r="FL37" s="82">
        <v>97.6</v>
      </c>
      <c r="FM37" s="89">
        <v>99.1</v>
      </c>
      <c r="FN37" s="68">
        <v>98.6</v>
      </c>
      <c r="FO37" s="82">
        <v>97.7</v>
      </c>
      <c r="FP37" s="89">
        <v>99.2</v>
      </c>
      <c r="FQ37" s="68">
        <v>98.7</v>
      </c>
      <c r="FR37" s="82">
        <v>97.8</v>
      </c>
      <c r="FS37" s="89">
        <v>99.2</v>
      </c>
      <c r="FT37" s="68">
        <v>98.7</v>
      </c>
      <c r="FU37" s="82">
        <v>97.9</v>
      </c>
      <c r="FV37" s="89">
        <v>99.3</v>
      </c>
      <c r="FW37" s="68">
        <v>98.8</v>
      </c>
      <c r="FX37" s="82">
        <v>98</v>
      </c>
      <c r="FY37" s="89">
        <v>99.3</v>
      </c>
      <c r="FZ37" s="68">
        <v>98.9</v>
      </c>
      <c r="GA37" s="82">
        <v>98.1</v>
      </c>
      <c r="GB37" s="89">
        <v>99.4</v>
      </c>
      <c r="GC37" s="68">
        <v>98.9</v>
      </c>
      <c r="GD37" s="82">
        <v>98.1</v>
      </c>
      <c r="GE37" s="89">
        <v>99.4</v>
      </c>
      <c r="GF37" s="68">
        <v>98.9</v>
      </c>
      <c r="GG37" s="82">
        <v>98.1</v>
      </c>
      <c r="GH37" s="89">
        <v>99.4</v>
      </c>
      <c r="GI37" s="68">
        <v>99</v>
      </c>
      <c r="GJ37" s="82">
        <v>98.2</v>
      </c>
      <c r="GK37" s="89">
        <v>99.5</v>
      </c>
      <c r="GL37" s="68">
        <v>99</v>
      </c>
      <c r="GM37" s="82">
        <v>98.2</v>
      </c>
      <c r="GN37" s="89">
        <v>99.5</v>
      </c>
      <c r="GO37" s="68">
        <v>99.1</v>
      </c>
      <c r="GP37" s="82">
        <v>98.2</v>
      </c>
      <c r="GQ37" s="89">
        <v>99.5</v>
      </c>
      <c r="GR37" s="68">
        <v>99.1</v>
      </c>
      <c r="GS37" s="82">
        <v>98.2</v>
      </c>
      <c r="GT37" s="89">
        <v>99.6</v>
      </c>
      <c r="GU37" s="68">
        <v>99.1</v>
      </c>
      <c r="GV37" s="82">
        <v>98.2</v>
      </c>
      <c r="GW37" s="89">
        <v>99.6</v>
      </c>
      <c r="GX37" s="68">
        <v>99.2</v>
      </c>
      <c r="GY37" s="82">
        <v>98.2</v>
      </c>
      <c r="GZ37" s="89">
        <v>99.7</v>
      </c>
      <c r="HA37" s="68">
        <v>99.2</v>
      </c>
      <c r="HB37" s="82">
        <v>98.2</v>
      </c>
      <c r="HC37" s="89">
        <v>99.7</v>
      </c>
      <c r="HD37" s="68">
        <v>99.3</v>
      </c>
      <c r="HE37" s="82">
        <v>98.1</v>
      </c>
      <c r="HF37" s="89">
        <v>99.8</v>
      </c>
      <c r="HG37" s="82">
        <v>99.3</v>
      </c>
      <c r="HH37" s="82">
        <v>98</v>
      </c>
      <c r="HI37" s="82">
        <v>99.8</v>
      </c>
      <c r="HJ37" s="68">
        <v>99.3</v>
      </c>
      <c r="HK37" s="82">
        <v>97.9</v>
      </c>
      <c r="HL37" s="89">
        <v>99.8</v>
      </c>
      <c r="HM37" s="82">
        <v>99.4</v>
      </c>
      <c r="HN37" s="82">
        <v>97.7</v>
      </c>
      <c r="HO37" s="82">
        <v>99.9</v>
      </c>
      <c r="HP37" s="68">
        <v>99.4</v>
      </c>
      <c r="HQ37" s="82">
        <v>97.4</v>
      </c>
      <c r="HR37" s="89">
        <v>99.9</v>
      </c>
      <c r="HS37" s="82">
        <v>99.4</v>
      </c>
      <c r="HT37" s="82">
        <v>97.1</v>
      </c>
      <c r="HU37" s="82">
        <v>99.9</v>
      </c>
      <c r="HV37" s="68">
        <v>99.5</v>
      </c>
      <c r="HW37" s="82">
        <v>96.7</v>
      </c>
      <c r="HX37" s="89">
        <v>100</v>
      </c>
      <c r="HY37" s="68">
        <v>99.5</v>
      </c>
      <c r="HZ37" s="82">
        <v>96.2</v>
      </c>
      <c r="IA37" s="89">
        <v>100</v>
      </c>
    </row>
    <row r="38" spans="1:235" ht="14.5" customHeight="1" x14ac:dyDescent="0.35">
      <c r="A38" s="235">
        <v>44605</v>
      </c>
      <c r="B38" s="68">
        <v>74.2</v>
      </c>
      <c r="C38" s="82">
        <v>54.4</v>
      </c>
      <c r="D38" s="89">
        <v>90.3</v>
      </c>
      <c r="E38" s="68">
        <v>77.599999999999994</v>
      </c>
      <c r="F38" s="82">
        <v>60.4</v>
      </c>
      <c r="G38" s="89">
        <v>91</v>
      </c>
      <c r="H38" s="68">
        <v>80.8</v>
      </c>
      <c r="I38" s="82">
        <v>66.2</v>
      </c>
      <c r="J38" s="89">
        <v>91.8</v>
      </c>
      <c r="K38" s="68">
        <v>83.7</v>
      </c>
      <c r="L38" s="82">
        <v>71.599999999999994</v>
      </c>
      <c r="M38" s="89">
        <v>92.7</v>
      </c>
      <c r="N38" s="68">
        <v>86.4</v>
      </c>
      <c r="O38" s="82">
        <v>76.400000000000006</v>
      </c>
      <c r="P38" s="89">
        <v>93.6</v>
      </c>
      <c r="Q38" s="68">
        <v>88.7</v>
      </c>
      <c r="R38" s="82">
        <v>80.5</v>
      </c>
      <c r="S38" s="89">
        <v>94.5</v>
      </c>
      <c r="T38" s="68">
        <v>90.6</v>
      </c>
      <c r="U38" s="82">
        <v>83.9</v>
      </c>
      <c r="V38" s="89">
        <v>95.3</v>
      </c>
      <c r="W38" s="68">
        <v>92.1</v>
      </c>
      <c r="X38" s="82">
        <v>86.5</v>
      </c>
      <c r="Y38" s="89">
        <v>96</v>
      </c>
      <c r="Z38" s="68">
        <v>93.3</v>
      </c>
      <c r="AA38" s="82">
        <v>88.5</v>
      </c>
      <c r="AB38" s="89">
        <v>96.6</v>
      </c>
      <c r="AC38" s="68">
        <v>94.3</v>
      </c>
      <c r="AD38" s="82">
        <v>90</v>
      </c>
      <c r="AE38" s="89">
        <v>97.1</v>
      </c>
      <c r="AF38" s="68">
        <v>94.9</v>
      </c>
      <c r="AG38" s="82">
        <v>91.1</v>
      </c>
      <c r="AH38" s="89">
        <v>97.5</v>
      </c>
      <c r="AI38" s="68">
        <v>95.5</v>
      </c>
      <c r="AJ38" s="82">
        <v>91.8</v>
      </c>
      <c r="AK38" s="89">
        <v>97.8</v>
      </c>
      <c r="AL38" s="68">
        <v>95.8</v>
      </c>
      <c r="AM38" s="82">
        <v>92.4</v>
      </c>
      <c r="AN38" s="89">
        <v>98</v>
      </c>
      <c r="AO38" s="68">
        <v>96.1</v>
      </c>
      <c r="AP38" s="82">
        <v>92.8</v>
      </c>
      <c r="AQ38" s="89">
        <v>98.2</v>
      </c>
      <c r="AR38" s="68">
        <v>96.3</v>
      </c>
      <c r="AS38" s="82">
        <v>93.2</v>
      </c>
      <c r="AT38" s="89">
        <v>98.3</v>
      </c>
      <c r="AU38" s="68">
        <v>96.5</v>
      </c>
      <c r="AV38" s="82">
        <v>93.4</v>
      </c>
      <c r="AW38" s="89">
        <v>98.4</v>
      </c>
      <c r="AX38" s="68">
        <v>96.7</v>
      </c>
      <c r="AY38" s="82">
        <v>93.7</v>
      </c>
      <c r="AZ38" s="89">
        <v>98.5</v>
      </c>
      <c r="BA38" s="68">
        <v>96.8</v>
      </c>
      <c r="BB38" s="82">
        <v>93.9</v>
      </c>
      <c r="BC38" s="89">
        <v>98.5</v>
      </c>
      <c r="BD38" s="68">
        <v>96.9</v>
      </c>
      <c r="BE38" s="82">
        <v>94.1</v>
      </c>
      <c r="BF38" s="89">
        <v>98.5</v>
      </c>
      <c r="BG38" s="68">
        <v>97</v>
      </c>
      <c r="BH38" s="82">
        <v>94.4</v>
      </c>
      <c r="BI38" s="89">
        <v>98.6</v>
      </c>
      <c r="BJ38" s="68">
        <v>97.1</v>
      </c>
      <c r="BK38" s="82">
        <v>94.6</v>
      </c>
      <c r="BL38" s="89">
        <v>98.6</v>
      </c>
      <c r="BM38" s="68">
        <v>97.2</v>
      </c>
      <c r="BN38" s="82">
        <v>94.9</v>
      </c>
      <c r="BO38" s="89">
        <v>98.6</v>
      </c>
      <c r="BP38" s="68">
        <v>97.3</v>
      </c>
      <c r="BQ38" s="82">
        <v>95.2</v>
      </c>
      <c r="BR38" s="89">
        <v>98.7</v>
      </c>
      <c r="BS38" s="68">
        <v>97.5</v>
      </c>
      <c r="BT38" s="82">
        <v>95.5</v>
      </c>
      <c r="BU38" s="89">
        <v>98.7</v>
      </c>
      <c r="BV38" s="68">
        <v>97.6</v>
      </c>
      <c r="BW38" s="82">
        <v>95.7</v>
      </c>
      <c r="BX38" s="89">
        <v>98.8</v>
      </c>
      <c r="BY38" s="68">
        <v>97.7</v>
      </c>
      <c r="BZ38" s="82">
        <v>96</v>
      </c>
      <c r="CA38" s="89">
        <v>98.8</v>
      </c>
      <c r="CB38" s="68">
        <v>97.8</v>
      </c>
      <c r="CC38" s="82">
        <v>96.2</v>
      </c>
      <c r="CD38" s="89">
        <v>98.9</v>
      </c>
      <c r="CE38" s="68">
        <v>97.9</v>
      </c>
      <c r="CF38" s="82">
        <v>96.4</v>
      </c>
      <c r="CG38" s="89">
        <v>98.9</v>
      </c>
      <c r="CH38" s="68">
        <v>98</v>
      </c>
      <c r="CI38" s="82">
        <v>96.5</v>
      </c>
      <c r="CJ38" s="89">
        <v>98.9</v>
      </c>
      <c r="CK38" s="68">
        <v>98</v>
      </c>
      <c r="CL38" s="82">
        <v>96.5</v>
      </c>
      <c r="CM38" s="89">
        <v>98.9</v>
      </c>
      <c r="CN38" s="68">
        <v>98</v>
      </c>
      <c r="CO38" s="82">
        <v>96.6</v>
      </c>
      <c r="CP38" s="89">
        <v>98.9</v>
      </c>
      <c r="CQ38" s="68">
        <v>97.9</v>
      </c>
      <c r="CR38" s="82">
        <v>96.6</v>
      </c>
      <c r="CS38" s="89">
        <v>98.9</v>
      </c>
      <c r="CT38" s="68">
        <v>97.9</v>
      </c>
      <c r="CU38" s="82">
        <v>96.5</v>
      </c>
      <c r="CV38" s="89">
        <v>98.8</v>
      </c>
      <c r="CW38" s="68">
        <v>97.9</v>
      </c>
      <c r="CX38" s="82">
        <v>96.5</v>
      </c>
      <c r="CY38" s="89">
        <v>98.8</v>
      </c>
      <c r="CZ38" s="68">
        <v>97.8</v>
      </c>
      <c r="DA38" s="82">
        <v>96.5</v>
      </c>
      <c r="DB38" s="89">
        <v>98.8</v>
      </c>
      <c r="DC38" s="68">
        <v>97.8</v>
      </c>
      <c r="DD38" s="82">
        <v>96.5</v>
      </c>
      <c r="DE38" s="89">
        <v>98.7</v>
      </c>
      <c r="DF38" s="68">
        <v>97.8</v>
      </c>
      <c r="DG38" s="82">
        <v>96.5</v>
      </c>
      <c r="DH38" s="89">
        <v>98.7</v>
      </c>
      <c r="DI38" s="68">
        <v>97.8</v>
      </c>
      <c r="DJ38" s="82">
        <v>96.6</v>
      </c>
      <c r="DK38" s="89">
        <v>98.7</v>
      </c>
      <c r="DL38" s="68">
        <v>97.9</v>
      </c>
      <c r="DM38" s="82">
        <v>96.6</v>
      </c>
      <c r="DN38" s="89">
        <v>98.7</v>
      </c>
      <c r="DO38" s="68">
        <v>97.9</v>
      </c>
      <c r="DP38" s="82">
        <v>96.7</v>
      </c>
      <c r="DQ38" s="89">
        <v>98.8</v>
      </c>
      <c r="DR38" s="68">
        <v>97.9</v>
      </c>
      <c r="DS38" s="82">
        <v>96.8</v>
      </c>
      <c r="DT38" s="89">
        <v>98.8</v>
      </c>
      <c r="DU38" s="68">
        <v>98</v>
      </c>
      <c r="DV38" s="82">
        <v>96.8</v>
      </c>
      <c r="DW38" s="89">
        <v>98.8</v>
      </c>
      <c r="DX38" s="68">
        <v>98</v>
      </c>
      <c r="DY38" s="82">
        <v>96.9</v>
      </c>
      <c r="DZ38" s="89">
        <v>98.8</v>
      </c>
      <c r="EA38" s="68">
        <v>98.1</v>
      </c>
      <c r="EB38" s="82">
        <v>97</v>
      </c>
      <c r="EC38" s="89">
        <v>98.8</v>
      </c>
      <c r="ED38" s="68">
        <v>98.1</v>
      </c>
      <c r="EE38" s="82">
        <v>97</v>
      </c>
      <c r="EF38" s="89">
        <v>98.9</v>
      </c>
      <c r="EG38" s="68">
        <v>98.1</v>
      </c>
      <c r="EH38" s="82">
        <v>97.1</v>
      </c>
      <c r="EI38" s="89">
        <v>98.9</v>
      </c>
      <c r="EJ38" s="68">
        <v>98.2</v>
      </c>
      <c r="EK38" s="82">
        <v>97.1</v>
      </c>
      <c r="EL38" s="89">
        <v>98.9</v>
      </c>
      <c r="EM38" s="68">
        <v>98.2</v>
      </c>
      <c r="EN38" s="82">
        <v>97.2</v>
      </c>
      <c r="EO38" s="89">
        <v>98.9</v>
      </c>
      <c r="EP38" s="68">
        <v>98.2</v>
      </c>
      <c r="EQ38" s="82">
        <v>97.2</v>
      </c>
      <c r="ER38" s="89">
        <v>98.9</v>
      </c>
      <c r="ES38" s="68">
        <v>98.2</v>
      </c>
      <c r="ET38" s="82">
        <v>97.2</v>
      </c>
      <c r="EU38" s="89">
        <v>98.9</v>
      </c>
      <c r="EV38" s="68">
        <v>98.2</v>
      </c>
      <c r="EW38" s="82">
        <v>97.2</v>
      </c>
      <c r="EX38" s="89">
        <v>98.9</v>
      </c>
      <c r="EY38" s="68">
        <v>98.2</v>
      </c>
      <c r="EZ38" s="82">
        <v>97.2</v>
      </c>
      <c r="FA38" s="89">
        <v>98.9</v>
      </c>
      <c r="FB38" s="68">
        <v>98.2</v>
      </c>
      <c r="FC38" s="82">
        <v>97.3</v>
      </c>
      <c r="FD38" s="89">
        <v>98.9</v>
      </c>
      <c r="FE38" s="68">
        <v>98.3</v>
      </c>
      <c r="FF38" s="82">
        <v>97.3</v>
      </c>
      <c r="FG38" s="89">
        <v>99</v>
      </c>
      <c r="FH38" s="68">
        <v>98.4</v>
      </c>
      <c r="FI38" s="82">
        <v>97.4</v>
      </c>
      <c r="FJ38" s="89">
        <v>99</v>
      </c>
      <c r="FK38" s="68">
        <v>98.5</v>
      </c>
      <c r="FL38" s="82">
        <v>97.6</v>
      </c>
      <c r="FM38" s="89">
        <v>99.1</v>
      </c>
      <c r="FN38" s="68">
        <v>98.6</v>
      </c>
      <c r="FO38" s="82">
        <v>97.7</v>
      </c>
      <c r="FP38" s="89">
        <v>99.2</v>
      </c>
      <c r="FQ38" s="68">
        <v>98.7</v>
      </c>
      <c r="FR38" s="82">
        <v>97.8</v>
      </c>
      <c r="FS38" s="89">
        <v>99.2</v>
      </c>
      <c r="FT38" s="68">
        <v>98.7</v>
      </c>
      <c r="FU38" s="82">
        <v>97.9</v>
      </c>
      <c r="FV38" s="89">
        <v>99.3</v>
      </c>
      <c r="FW38" s="68">
        <v>98.8</v>
      </c>
      <c r="FX38" s="82">
        <v>98</v>
      </c>
      <c r="FY38" s="89">
        <v>99.3</v>
      </c>
      <c r="FZ38" s="68">
        <v>98.9</v>
      </c>
      <c r="GA38" s="82">
        <v>98.1</v>
      </c>
      <c r="GB38" s="89">
        <v>99.4</v>
      </c>
      <c r="GC38" s="68">
        <v>98.9</v>
      </c>
      <c r="GD38" s="82">
        <v>98.1</v>
      </c>
      <c r="GE38" s="89">
        <v>99.4</v>
      </c>
      <c r="GF38" s="68">
        <v>99</v>
      </c>
      <c r="GG38" s="82">
        <v>98.1</v>
      </c>
      <c r="GH38" s="89">
        <v>99.5</v>
      </c>
      <c r="GI38" s="68">
        <v>99</v>
      </c>
      <c r="GJ38" s="82">
        <v>98.2</v>
      </c>
      <c r="GK38" s="89">
        <v>99.5</v>
      </c>
      <c r="GL38" s="68">
        <v>99</v>
      </c>
      <c r="GM38" s="82">
        <v>98.2</v>
      </c>
      <c r="GN38" s="89">
        <v>99.5</v>
      </c>
      <c r="GO38" s="68">
        <v>99.1</v>
      </c>
      <c r="GP38" s="82">
        <v>98.2</v>
      </c>
      <c r="GQ38" s="89">
        <v>99.6</v>
      </c>
      <c r="GR38" s="68">
        <v>99.1</v>
      </c>
      <c r="GS38" s="82">
        <v>98.2</v>
      </c>
      <c r="GT38" s="89">
        <v>99.6</v>
      </c>
      <c r="GU38" s="68">
        <v>99.2</v>
      </c>
      <c r="GV38" s="82">
        <v>98.2</v>
      </c>
      <c r="GW38" s="89">
        <v>99.7</v>
      </c>
      <c r="GX38" s="68">
        <v>99.2</v>
      </c>
      <c r="GY38" s="82">
        <v>98.2</v>
      </c>
      <c r="GZ38" s="89">
        <v>99.7</v>
      </c>
      <c r="HA38" s="68">
        <v>99.2</v>
      </c>
      <c r="HB38" s="82">
        <v>98.2</v>
      </c>
      <c r="HC38" s="89">
        <v>99.7</v>
      </c>
      <c r="HD38" s="68">
        <v>99.3</v>
      </c>
      <c r="HE38" s="82">
        <v>98.1</v>
      </c>
      <c r="HF38" s="89">
        <v>99.8</v>
      </c>
      <c r="HG38" s="82">
        <v>99.3</v>
      </c>
      <c r="HH38" s="82">
        <v>98</v>
      </c>
      <c r="HI38" s="82">
        <v>99.8</v>
      </c>
      <c r="HJ38" s="68">
        <v>99.3</v>
      </c>
      <c r="HK38" s="82">
        <v>97.8</v>
      </c>
      <c r="HL38" s="89">
        <v>99.9</v>
      </c>
      <c r="HM38" s="82">
        <v>99.4</v>
      </c>
      <c r="HN38" s="82">
        <v>97.6</v>
      </c>
      <c r="HO38" s="82">
        <v>99.9</v>
      </c>
      <c r="HP38" s="68">
        <v>99.4</v>
      </c>
      <c r="HQ38" s="82">
        <v>97.4</v>
      </c>
      <c r="HR38" s="89">
        <v>99.9</v>
      </c>
      <c r="HS38" s="82">
        <v>99.4</v>
      </c>
      <c r="HT38" s="82">
        <v>97</v>
      </c>
      <c r="HU38" s="82">
        <v>100</v>
      </c>
      <c r="HV38" s="68">
        <v>99.5</v>
      </c>
      <c r="HW38" s="82">
        <v>96.6</v>
      </c>
      <c r="HX38" s="89">
        <v>100</v>
      </c>
      <c r="HY38" s="68">
        <v>99.5</v>
      </c>
      <c r="HZ38" s="82">
        <v>96</v>
      </c>
      <c r="IA38" s="89">
        <v>100</v>
      </c>
    </row>
    <row r="39" spans="1:235" ht="14.5" customHeight="1" x14ac:dyDescent="0.35">
      <c r="A39" s="235">
        <v>44606</v>
      </c>
      <c r="B39" s="68">
        <v>74.400000000000006</v>
      </c>
      <c r="C39" s="82">
        <v>54.1</v>
      </c>
      <c r="D39" s="89">
        <v>90.8</v>
      </c>
      <c r="E39" s="68">
        <v>77.8</v>
      </c>
      <c r="F39" s="82">
        <v>60.1</v>
      </c>
      <c r="G39" s="89">
        <v>91.4</v>
      </c>
      <c r="H39" s="68">
        <v>80.900000000000006</v>
      </c>
      <c r="I39" s="82">
        <v>66</v>
      </c>
      <c r="J39" s="89">
        <v>92.2</v>
      </c>
      <c r="K39" s="68">
        <v>83.9</v>
      </c>
      <c r="L39" s="82">
        <v>71.400000000000006</v>
      </c>
      <c r="M39" s="89">
        <v>93</v>
      </c>
      <c r="N39" s="68">
        <v>86.5</v>
      </c>
      <c r="O39" s="82">
        <v>76.2</v>
      </c>
      <c r="P39" s="89">
        <v>93.8</v>
      </c>
      <c r="Q39" s="68">
        <v>88.7</v>
      </c>
      <c r="R39" s="82">
        <v>80.3</v>
      </c>
      <c r="S39" s="89">
        <v>94.7</v>
      </c>
      <c r="T39" s="68">
        <v>90.6</v>
      </c>
      <c r="U39" s="82">
        <v>83.7</v>
      </c>
      <c r="V39" s="89">
        <v>95.5</v>
      </c>
      <c r="W39" s="68">
        <v>92.2</v>
      </c>
      <c r="X39" s="82">
        <v>86.4</v>
      </c>
      <c r="Y39" s="89">
        <v>96.1</v>
      </c>
      <c r="Z39" s="68">
        <v>93.3</v>
      </c>
      <c r="AA39" s="82">
        <v>88.4</v>
      </c>
      <c r="AB39" s="89">
        <v>96.7</v>
      </c>
      <c r="AC39" s="68">
        <v>94.2</v>
      </c>
      <c r="AD39" s="82">
        <v>89.8</v>
      </c>
      <c r="AE39" s="89">
        <v>97.2</v>
      </c>
      <c r="AF39" s="68">
        <v>94.9</v>
      </c>
      <c r="AG39" s="82">
        <v>90.9</v>
      </c>
      <c r="AH39" s="89">
        <v>97.5</v>
      </c>
      <c r="AI39" s="68">
        <v>95.4</v>
      </c>
      <c r="AJ39" s="82">
        <v>91.7</v>
      </c>
      <c r="AK39" s="89">
        <v>97.8</v>
      </c>
      <c r="AL39" s="68">
        <v>95.8</v>
      </c>
      <c r="AM39" s="82">
        <v>92.2</v>
      </c>
      <c r="AN39" s="89">
        <v>98.1</v>
      </c>
      <c r="AO39" s="68">
        <v>96.1</v>
      </c>
      <c r="AP39" s="82">
        <v>92.7</v>
      </c>
      <c r="AQ39" s="89">
        <v>98.2</v>
      </c>
      <c r="AR39" s="68">
        <v>96.3</v>
      </c>
      <c r="AS39" s="82">
        <v>93</v>
      </c>
      <c r="AT39" s="89">
        <v>98.3</v>
      </c>
      <c r="AU39" s="68">
        <v>96.5</v>
      </c>
      <c r="AV39" s="82">
        <v>93.3</v>
      </c>
      <c r="AW39" s="89">
        <v>98.4</v>
      </c>
      <c r="AX39" s="68">
        <v>96.6</v>
      </c>
      <c r="AY39" s="82">
        <v>93.5</v>
      </c>
      <c r="AZ39" s="89">
        <v>98.5</v>
      </c>
      <c r="BA39" s="68">
        <v>96.8</v>
      </c>
      <c r="BB39" s="82">
        <v>93.8</v>
      </c>
      <c r="BC39" s="89">
        <v>98.5</v>
      </c>
      <c r="BD39" s="68">
        <v>96.9</v>
      </c>
      <c r="BE39" s="82">
        <v>94</v>
      </c>
      <c r="BF39" s="89">
        <v>98.6</v>
      </c>
      <c r="BG39" s="68">
        <v>97</v>
      </c>
      <c r="BH39" s="82">
        <v>94.3</v>
      </c>
      <c r="BI39" s="89">
        <v>98.6</v>
      </c>
      <c r="BJ39" s="68">
        <v>97.1</v>
      </c>
      <c r="BK39" s="82">
        <v>94.5</v>
      </c>
      <c r="BL39" s="89">
        <v>98.6</v>
      </c>
      <c r="BM39" s="68">
        <v>97.2</v>
      </c>
      <c r="BN39" s="82">
        <v>94.8</v>
      </c>
      <c r="BO39" s="89">
        <v>98.7</v>
      </c>
      <c r="BP39" s="68">
        <v>97.4</v>
      </c>
      <c r="BQ39" s="82">
        <v>95.1</v>
      </c>
      <c r="BR39" s="89">
        <v>98.7</v>
      </c>
      <c r="BS39" s="68">
        <v>97.5</v>
      </c>
      <c r="BT39" s="82">
        <v>95.4</v>
      </c>
      <c r="BU39" s="89">
        <v>98.8</v>
      </c>
      <c r="BV39" s="68">
        <v>97.7</v>
      </c>
      <c r="BW39" s="82">
        <v>95.7</v>
      </c>
      <c r="BX39" s="89">
        <v>98.9</v>
      </c>
      <c r="BY39" s="68">
        <v>97.8</v>
      </c>
      <c r="BZ39" s="82">
        <v>96</v>
      </c>
      <c r="CA39" s="89">
        <v>98.9</v>
      </c>
      <c r="CB39" s="68">
        <v>97.9</v>
      </c>
      <c r="CC39" s="82">
        <v>96.3</v>
      </c>
      <c r="CD39" s="89">
        <v>98.9</v>
      </c>
      <c r="CE39" s="68">
        <v>98</v>
      </c>
      <c r="CF39" s="82">
        <v>96.4</v>
      </c>
      <c r="CG39" s="89">
        <v>99</v>
      </c>
      <c r="CH39" s="68">
        <v>98</v>
      </c>
      <c r="CI39" s="82">
        <v>96.5</v>
      </c>
      <c r="CJ39" s="89">
        <v>99</v>
      </c>
      <c r="CK39" s="68">
        <v>98</v>
      </c>
      <c r="CL39" s="82">
        <v>96.6</v>
      </c>
      <c r="CM39" s="89">
        <v>99</v>
      </c>
      <c r="CN39" s="68">
        <v>98</v>
      </c>
      <c r="CO39" s="82">
        <v>96.6</v>
      </c>
      <c r="CP39" s="89">
        <v>99</v>
      </c>
      <c r="CQ39" s="68">
        <v>98</v>
      </c>
      <c r="CR39" s="82">
        <v>96.6</v>
      </c>
      <c r="CS39" s="89">
        <v>98.9</v>
      </c>
      <c r="CT39" s="68">
        <v>98</v>
      </c>
      <c r="CU39" s="82">
        <v>96.6</v>
      </c>
      <c r="CV39" s="89">
        <v>98.9</v>
      </c>
      <c r="CW39" s="68">
        <v>97.9</v>
      </c>
      <c r="CX39" s="82">
        <v>96.5</v>
      </c>
      <c r="CY39" s="89">
        <v>98.9</v>
      </c>
      <c r="CZ39" s="68">
        <v>97.9</v>
      </c>
      <c r="DA39" s="82">
        <v>96.5</v>
      </c>
      <c r="DB39" s="89">
        <v>98.8</v>
      </c>
      <c r="DC39" s="68">
        <v>97.9</v>
      </c>
      <c r="DD39" s="82">
        <v>96.5</v>
      </c>
      <c r="DE39" s="89">
        <v>98.8</v>
      </c>
      <c r="DF39" s="68">
        <v>97.9</v>
      </c>
      <c r="DG39" s="82">
        <v>96.5</v>
      </c>
      <c r="DH39" s="89">
        <v>98.8</v>
      </c>
      <c r="DI39" s="68">
        <v>97.9</v>
      </c>
      <c r="DJ39" s="82">
        <v>96.6</v>
      </c>
      <c r="DK39" s="89">
        <v>98.8</v>
      </c>
      <c r="DL39" s="68">
        <v>97.9</v>
      </c>
      <c r="DM39" s="82">
        <v>96.6</v>
      </c>
      <c r="DN39" s="89">
        <v>98.8</v>
      </c>
      <c r="DO39" s="68">
        <v>97.9</v>
      </c>
      <c r="DP39" s="82">
        <v>96.7</v>
      </c>
      <c r="DQ39" s="89">
        <v>98.8</v>
      </c>
      <c r="DR39" s="68">
        <v>98</v>
      </c>
      <c r="DS39" s="82">
        <v>96.8</v>
      </c>
      <c r="DT39" s="89">
        <v>98.8</v>
      </c>
      <c r="DU39" s="68">
        <v>98</v>
      </c>
      <c r="DV39" s="82">
        <v>96.8</v>
      </c>
      <c r="DW39" s="89">
        <v>98.8</v>
      </c>
      <c r="DX39" s="68">
        <v>98.1</v>
      </c>
      <c r="DY39" s="82">
        <v>96.9</v>
      </c>
      <c r="DZ39" s="89">
        <v>98.9</v>
      </c>
      <c r="EA39" s="68">
        <v>98.1</v>
      </c>
      <c r="EB39" s="82">
        <v>97</v>
      </c>
      <c r="EC39" s="89">
        <v>98.9</v>
      </c>
      <c r="ED39" s="68">
        <v>98.1</v>
      </c>
      <c r="EE39" s="82">
        <v>97</v>
      </c>
      <c r="EF39" s="89">
        <v>98.9</v>
      </c>
      <c r="EG39" s="68">
        <v>98.2</v>
      </c>
      <c r="EH39" s="82">
        <v>97.1</v>
      </c>
      <c r="EI39" s="89">
        <v>98.9</v>
      </c>
      <c r="EJ39" s="68">
        <v>98.2</v>
      </c>
      <c r="EK39" s="82">
        <v>97.1</v>
      </c>
      <c r="EL39" s="89">
        <v>98.9</v>
      </c>
      <c r="EM39" s="68">
        <v>98.2</v>
      </c>
      <c r="EN39" s="82">
        <v>97.1</v>
      </c>
      <c r="EO39" s="89">
        <v>98.9</v>
      </c>
      <c r="EP39" s="68">
        <v>98.2</v>
      </c>
      <c r="EQ39" s="82">
        <v>97.2</v>
      </c>
      <c r="ER39" s="89">
        <v>98.9</v>
      </c>
      <c r="ES39" s="68">
        <v>98.2</v>
      </c>
      <c r="ET39" s="82">
        <v>97.2</v>
      </c>
      <c r="EU39" s="89">
        <v>98.9</v>
      </c>
      <c r="EV39" s="68">
        <v>98.2</v>
      </c>
      <c r="EW39" s="82">
        <v>97.2</v>
      </c>
      <c r="EX39" s="89">
        <v>98.9</v>
      </c>
      <c r="EY39" s="68">
        <v>98.2</v>
      </c>
      <c r="EZ39" s="82">
        <v>97.2</v>
      </c>
      <c r="FA39" s="89">
        <v>98.9</v>
      </c>
      <c r="FB39" s="68">
        <v>98.3</v>
      </c>
      <c r="FC39" s="82">
        <v>97.2</v>
      </c>
      <c r="FD39" s="89">
        <v>99</v>
      </c>
      <c r="FE39" s="68">
        <v>98.3</v>
      </c>
      <c r="FF39" s="82">
        <v>97.3</v>
      </c>
      <c r="FG39" s="89">
        <v>99</v>
      </c>
      <c r="FH39" s="68">
        <v>98.4</v>
      </c>
      <c r="FI39" s="82">
        <v>97.4</v>
      </c>
      <c r="FJ39" s="89">
        <v>99.1</v>
      </c>
      <c r="FK39" s="68">
        <v>98.5</v>
      </c>
      <c r="FL39" s="82">
        <v>97.5</v>
      </c>
      <c r="FM39" s="89">
        <v>99.1</v>
      </c>
      <c r="FN39" s="68">
        <v>98.6</v>
      </c>
      <c r="FO39" s="82">
        <v>97.7</v>
      </c>
      <c r="FP39" s="89">
        <v>99.2</v>
      </c>
      <c r="FQ39" s="68">
        <v>98.7</v>
      </c>
      <c r="FR39" s="82">
        <v>97.8</v>
      </c>
      <c r="FS39" s="89">
        <v>99.3</v>
      </c>
      <c r="FT39" s="68">
        <v>98.8</v>
      </c>
      <c r="FU39" s="82">
        <v>97.9</v>
      </c>
      <c r="FV39" s="89">
        <v>99.3</v>
      </c>
      <c r="FW39" s="68">
        <v>98.8</v>
      </c>
      <c r="FX39" s="82">
        <v>98</v>
      </c>
      <c r="FY39" s="89">
        <v>99.4</v>
      </c>
      <c r="FZ39" s="68">
        <v>98.9</v>
      </c>
      <c r="GA39" s="82">
        <v>98</v>
      </c>
      <c r="GB39" s="89">
        <v>99.4</v>
      </c>
      <c r="GC39" s="68">
        <v>98.9</v>
      </c>
      <c r="GD39" s="82">
        <v>98.1</v>
      </c>
      <c r="GE39" s="89">
        <v>99.4</v>
      </c>
      <c r="GF39" s="68">
        <v>99</v>
      </c>
      <c r="GG39" s="82">
        <v>98.1</v>
      </c>
      <c r="GH39" s="89">
        <v>99.5</v>
      </c>
      <c r="GI39" s="68">
        <v>99</v>
      </c>
      <c r="GJ39" s="82">
        <v>98.1</v>
      </c>
      <c r="GK39" s="89">
        <v>99.5</v>
      </c>
      <c r="GL39" s="68">
        <v>99</v>
      </c>
      <c r="GM39" s="82">
        <v>98.2</v>
      </c>
      <c r="GN39" s="89">
        <v>99.6</v>
      </c>
      <c r="GO39" s="68">
        <v>99.1</v>
      </c>
      <c r="GP39" s="82">
        <v>98.2</v>
      </c>
      <c r="GQ39" s="89">
        <v>99.6</v>
      </c>
      <c r="GR39" s="68">
        <v>99.1</v>
      </c>
      <c r="GS39" s="82">
        <v>98.2</v>
      </c>
      <c r="GT39" s="89">
        <v>99.6</v>
      </c>
      <c r="GU39" s="68">
        <v>99.2</v>
      </c>
      <c r="GV39" s="82">
        <v>98.2</v>
      </c>
      <c r="GW39" s="89">
        <v>99.7</v>
      </c>
      <c r="GX39" s="68">
        <v>99.2</v>
      </c>
      <c r="GY39" s="82">
        <v>98.2</v>
      </c>
      <c r="GZ39" s="89">
        <v>99.7</v>
      </c>
      <c r="HA39" s="68">
        <v>99.2</v>
      </c>
      <c r="HB39" s="82">
        <v>98.1</v>
      </c>
      <c r="HC39" s="89">
        <v>99.7</v>
      </c>
      <c r="HD39" s="68">
        <v>99.3</v>
      </c>
      <c r="HE39" s="82">
        <v>98.1</v>
      </c>
      <c r="HF39" s="89">
        <v>99.8</v>
      </c>
      <c r="HG39" s="82">
        <v>99.3</v>
      </c>
      <c r="HH39" s="82">
        <v>98</v>
      </c>
      <c r="HI39" s="82">
        <v>99.8</v>
      </c>
      <c r="HJ39" s="68">
        <v>99.3</v>
      </c>
      <c r="HK39" s="82">
        <v>97.8</v>
      </c>
      <c r="HL39" s="89">
        <v>99.9</v>
      </c>
      <c r="HM39" s="82">
        <v>99.4</v>
      </c>
      <c r="HN39" s="82">
        <v>97.6</v>
      </c>
      <c r="HO39" s="82">
        <v>99.9</v>
      </c>
      <c r="HP39" s="68">
        <v>99.4</v>
      </c>
      <c r="HQ39" s="82">
        <v>97.3</v>
      </c>
      <c r="HR39" s="89">
        <v>99.9</v>
      </c>
      <c r="HS39" s="82">
        <v>99.4</v>
      </c>
      <c r="HT39" s="82">
        <v>96.9</v>
      </c>
      <c r="HU39" s="82">
        <v>100</v>
      </c>
      <c r="HV39" s="68">
        <v>99.5</v>
      </c>
      <c r="HW39" s="82">
        <v>96.4</v>
      </c>
      <c r="HX39" s="89">
        <v>100</v>
      </c>
      <c r="HY39" s="68">
        <v>99.5</v>
      </c>
      <c r="HZ39" s="82">
        <v>95.8</v>
      </c>
      <c r="IA39" s="89">
        <v>100</v>
      </c>
    </row>
    <row r="40" spans="1:235" ht="14.5" customHeight="1" x14ac:dyDescent="0.35">
      <c r="A40" s="235">
        <v>44607</v>
      </c>
      <c r="B40" s="68">
        <v>74.7</v>
      </c>
      <c r="C40" s="82">
        <v>53.7</v>
      </c>
      <c r="D40" s="89">
        <v>91.4</v>
      </c>
      <c r="E40" s="68">
        <v>78</v>
      </c>
      <c r="F40" s="82">
        <v>59.8</v>
      </c>
      <c r="G40" s="89">
        <v>91.9</v>
      </c>
      <c r="H40" s="68">
        <v>81.099999999999994</v>
      </c>
      <c r="I40" s="82">
        <v>65.7</v>
      </c>
      <c r="J40" s="89">
        <v>92.5</v>
      </c>
      <c r="K40" s="68">
        <v>84</v>
      </c>
      <c r="L40" s="82">
        <v>71.099999999999994</v>
      </c>
      <c r="M40" s="89">
        <v>93.3</v>
      </c>
      <c r="N40" s="68">
        <v>86.6</v>
      </c>
      <c r="O40" s="82">
        <v>76</v>
      </c>
      <c r="P40" s="89">
        <v>94.1</v>
      </c>
      <c r="Q40" s="68">
        <v>88.8</v>
      </c>
      <c r="R40" s="82">
        <v>80.099999999999994</v>
      </c>
      <c r="S40" s="89">
        <v>94.9</v>
      </c>
      <c r="T40" s="68">
        <v>90.7</v>
      </c>
      <c r="U40" s="82">
        <v>83.5</v>
      </c>
      <c r="V40" s="89">
        <v>95.6</v>
      </c>
      <c r="W40" s="68">
        <v>92.2</v>
      </c>
      <c r="X40" s="82">
        <v>86.2</v>
      </c>
      <c r="Y40" s="89">
        <v>96.3</v>
      </c>
      <c r="Z40" s="68">
        <v>93.3</v>
      </c>
      <c r="AA40" s="82">
        <v>88.2</v>
      </c>
      <c r="AB40" s="89">
        <v>96.8</v>
      </c>
      <c r="AC40" s="68">
        <v>94.2</v>
      </c>
      <c r="AD40" s="82">
        <v>89.6</v>
      </c>
      <c r="AE40" s="89">
        <v>97.2</v>
      </c>
      <c r="AF40" s="68">
        <v>94.9</v>
      </c>
      <c r="AG40" s="82">
        <v>90.7</v>
      </c>
      <c r="AH40" s="89">
        <v>97.6</v>
      </c>
      <c r="AI40" s="68">
        <v>95.4</v>
      </c>
      <c r="AJ40" s="82">
        <v>91.5</v>
      </c>
      <c r="AK40" s="89">
        <v>97.9</v>
      </c>
      <c r="AL40" s="68">
        <v>95.8</v>
      </c>
      <c r="AM40" s="82">
        <v>92</v>
      </c>
      <c r="AN40" s="89">
        <v>98.1</v>
      </c>
      <c r="AO40" s="68">
        <v>96.1</v>
      </c>
      <c r="AP40" s="82">
        <v>92.5</v>
      </c>
      <c r="AQ40" s="89">
        <v>98.3</v>
      </c>
      <c r="AR40" s="68">
        <v>96.3</v>
      </c>
      <c r="AS40" s="82">
        <v>92.8</v>
      </c>
      <c r="AT40" s="89">
        <v>98.4</v>
      </c>
      <c r="AU40" s="68">
        <v>96.5</v>
      </c>
      <c r="AV40" s="82">
        <v>93.1</v>
      </c>
      <c r="AW40" s="89">
        <v>98.5</v>
      </c>
      <c r="AX40" s="68">
        <v>96.6</v>
      </c>
      <c r="AY40" s="82">
        <v>93.4</v>
      </c>
      <c r="AZ40" s="89">
        <v>98.5</v>
      </c>
      <c r="BA40" s="68">
        <v>96.7</v>
      </c>
      <c r="BB40" s="82">
        <v>93.6</v>
      </c>
      <c r="BC40" s="89">
        <v>98.6</v>
      </c>
      <c r="BD40" s="68">
        <v>96.9</v>
      </c>
      <c r="BE40" s="82">
        <v>93.9</v>
      </c>
      <c r="BF40" s="89">
        <v>98.6</v>
      </c>
      <c r="BG40" s="68">
        <v>97</v>
      </c>
      <c r="BH40" s="82">
        <v>94.1</v>
      </c>
      <c r="BI40" s="89">
        <v>98.7</v>
      </c>
      <c r="BJ40" s="68">
        <v>97.1</v>
      </c>
      <c r="BK40" s="82">
        <v>94.4</v>
      </c>
      <c r="BL40" s="89">
        <v>98.7</v>
      </c>
      <c r="BM40" s="68">
        <v>97.2</v>
      </c>
      <c r="BN40" s="82">
        <v>94.8</v>
      </c>
      <c r="BO40" s="89">
        <v>98.7</v>
      </c>
      <c r="BP40" s="68">
        <v>97.4</v>
      </c>
      <c r="BQ40" s="82">
        <v>95.1</v>
      </c>
      <c r="BR40" s="89">
        <v>98.8</v>
      </c>
      <c r="BS40" s="68">
        <v>97.6</v>
      </c>
      <c r="BT40" s="82">
        <v>95.4</v>
      </c>
      <c r="BU40" s="89">
        <v>98.9</v>
      </c>
      <c r="BV40" s="68">
        <v>97.7</v>
      </c>
      <c r="BW40" s="82">
        <v>95.8</v>
      </c>
      <c r="BX40" s="89">
        <v>98.9</v>
      </c>
      <c r="BY40" s="68">
        <v>97.9</v>
      </c>
      <c r="BZ40" s="82">
        <v>96</v>
      </c>
      <c r="CA40" s="89">
        <v>99</v>
      </c>
      <c r="CB40" s="68">
        <v>98</v>
      </c>
      <c r="CC40" s="82">
        <v>96.3</v>
      </c>
      <c r="CD40" s="89">
        <v>99</v>
      </c>
      <c r="CE40" s="68">
        <v>98.1</v>
      </c>
      <c r="CF40" s="82">
        <v>96.5</v>
      </c>
      <c r="CG40" s="89">
        <v>99</v>
      </c>
      <c r="CH40" s="68">
        <v>98.1</v>
      </c>
      <c r="CI40" s="82">
        <v>96.6</v>
      </c>
      <c r="CJ40" s="89">
        <v>99</v>
      </c>
      <c r="CK40" s="68">
        <v>98.1</v>
      </c>
      <c r="CL40" s="82">
        <v>96.7</v>
      </c>
      <c r="CM40" s="89">
        <v>99</v>
      </c>
      <c r="CN40" s="68">
        <v>98.1</v>
      </c>
      <c r="CO40" s="82">
        <v>96.7</v>
      </c>
      <c r="CP40" s="89">
        <v>99</v>
      </c>
      <c r="CQ40" s="68">
        <v>98.1</v>
      </c>
      <c r="CR40" s="82">
        <v>96.7</v>
      </c>
      <c r="CS40" s="89">
        <v>99</v>
      </c>
      <c r="CT40" s="68">
        <v>98</v>
      </c>
      <c r="CU40" s="82">
        <v>96.6</v>
      </c>
      <c r="CV40" s="89">
        <v>99</v>
      </c>
      <c r="CW40" s="68">
        <v>98</v>
      </c>
      <c r="CX40" s="82">
        <v>96.6</v>
      </c>
      <c r="CY40" s="89">
        <v>98.9</v>
      </c>
      <c r="CZ40" s="68">
        <v>98</v>
      </c>
      <c r="DA40" s="82">
        <v>96.6</v>
      </c>
      <c r="DB40" s="89">
        <v>98.9</v>
      </c>
      <c r="DC40" s="68">
        <v>97.9</v>
      </c>
      <c r="DD40" s="82">
        <v>96.5</v>
      </c>
      <c r="DE40" s="89">
        <v>98.9</v>
      </c>
      <c r="DF40" s="68">
        <v>97.9</v>
      </c>
      <c r="DG40" s="82">
        <v>96.6</v>
      </c>
      <c r="DH40" s="89">
        <v>98.8</v>
      </c>
      <c r="DI40" s="68">
        <v>97.9</v>
      </c>
      <c r="DJ40" s="82">
        <v>96.6</v>
      </c>
      <c r="DK40" s="89">
        <v>98.8</v>
      </c>
      <c r="DL40" s="68">
        <v>98</v>
      </c>
      <c r="DM40" s="82">
        <v>96.6</v>
      </c>
      <c r="DN40" s="89">
        <v>98.8</v>
      </c>
      <c r="DO40" s="68">
        <v>98</v>
      </c>
      <c r="DP40" s="82">
        <v>96.7</v>
      </c>
      <c r="DQ40" s="89">
        <v>98.8</v>
      </c>
      <c r="DR40" s="68">
        <v>98</v>
      </c>
      <c r="DS40" s="82">
        <v>96.8</v>
      </c>
      <c r="DT40" s="89">
        <v>98.9</v>
      </c>
      <c r="DU40" s="68">
        <v>98.1</v>
      </c>
      <c r="DV40" s="82">
        <v>96.8</v>
      </c>
      <c r="DW40" s="89">
        <v>98.9</v>
      </c>
      <c r="DX40" s="68">
        <v>98.1</v>
      </c>
      <c r="DY40" s="82">
        <v>96.9</v>
      </c>
      <c r="DZ40" s="89">
        <v>98.9</v>
      </c>
      <c r="EA40" s="68">
        <v>98.1</v>
      </c>
      <c r="EB40" s="82">
        <v>97</v>
      </c>
      <c r="EC40" s="89">
        <v>98.9</v>
      </c>
      <c r="ED40" s="68">
        <v>98.2</v>
      </c>
      <c r="EE40" s="82">
        <v>97</v>
      </c>
      <c r="EF40" s="89">
        <v>98.9</v>
      </c>
      <c r="EG40" s="68">
        <v>98.2</v>
      </c>
      <c r="EH40" s="82">
        <v>97.1</v>
      </c>
      <c r="EI40" s="89">
        <v>98.9</v>
      </c>
      <c r="EJ40" s="68">
        <v>98.2</v>
      </c>
      <c r="EK40" s="82">
        <v>97.1</v>
      </c>
      <c r="EL40" s="89">
        <v>99</v>
      </c>
      <c r="EM40" s="68">
        <v>98.2</v>
      </c>
      <c r="EN40" s="82">
        <v>97.1</v>
      </c>
      <c r="EO40" s="89">
        <v>99</v>
      </c>
      <c r="EP40" s="68">
        <v>98.2</v>
      </c>
      <c r="EQ40" s="82">
        <v>97.1</v>
      </c>
      <c r="ER40" s="89">
        <v>99</v>
      </c>
      <c r="ES40" s="68">
        <v>98.2</v>
      </c>
      <c r="ET40" s="82">
        <v>97.1</v>
      </c>
      <c r="EU40" s="89">
        <v>98.9</v>
      </c>
      <c r="EV40" s="68">
        <v>98.2</v>
      </c>
      <c r="EW40" s="82">
        <v>97.1</v>
      </c>
      <c r="EX40" s="89">
        <v>98.9</v>
      </c>
      <c r="EY40" s="68">
        <v>98.2</v>
      </c>
      <c r="EZ40" s="82">
        <v>97.2</v>
      </c>
      <c r="FA40" s="89">
        <v>99</v>
      </c>
      <c r="FB40" s="68">
        <v>98.3</v>
      </c>
      <c r="FC40" s="82">
        <v>97.2</v>
      </c>
      <c r="FD40" s="89">
        <v>99</v>
      </c>
      <c r="FE40" s="68">
        <v>98.3</v>
      </c>
      <c r="FF40" s="82">
        <v>97.3</v>
      </c>
      <c r="FG40" s="89">
        <v>99</v>
      </c>
      <c r="FH40" s="68">
        <v>98.4</v>
      </c>
      <c r="FI40" s="82">
        <v>97.4</v>
      </c>
      <c r="FJ40" s="89">
        <v>99.1</v>
      </c>
      <c r="FK40" s="68">
        <v>98.5</v>
      </c>
      <c r="FL40" s="82">
        <v>97.5</v>
      </c>
      <c r="FM40" s="89">
        <v>99.1</v>
      </c>
      <c r="FN40" s="68">
        <v>98.6</v>
      </c>
      <c r="FO40" s="82">
        <v>97.6</v>
      </c>
      <c r="FP40" s="89">
        <v>99.2</v>
      </c>
      <c r="FQ40" s="68">
        <v>98.7</v>
      </c>
      <c r="FR40" s="82">
        <v>97.8</v>
      </c>
      <c r="FS40" s="89">
        <v>99.3</v>
      </c>
      <c r="FT40" s="68">
        <v>98.8</v>
      </c>
      <c r="FU40" s="82">
        <v>97.9</v>
      </c>
      <c r="FV40" s="89">
        <v>99.3</v>
      </c>
      <c r="FW40" s="68">
        <v>98.8</v>
      </c>
      <c r="FX40" s="82">
        <v>98</v>
      </c>
      <c r="FY40" s="89">
        <v>99.4</v>
      </c>
      <c r="FZ40" s="68">
        <v>98.9</v>
      </c>
      <c r="GA40" s="82">
        <v>98</v>
      </c>
      <c r="GB40" s="89">
        <v>99.4</v>
      </c>
      <c r="GC40" s="68">
        <v>98.9</v>
      </c>
      <c r="GD40" s="82">
        <v>98.1</v>
      </c>
      <c r="GE40" s="89">
        <v>99.5</v>
      </c>
      <c r="GF40" s="68">
        <v>99</v>
      </c>
      <c r="GG40" s="82">
        <v>98.1</v>
      </c>
      <c r="GH40" s="89">
        <v>99.5</v>
      </c>
      <c r="GI40" s="68">
        <v>99</v>
      </c>
      <c r="GJ40" s="82">
        <v>98.1</v>
      </c>
      <c r="GK40" s="89">
        <v>99.5</v>
      </c>
      <c r="GL40" s="68">
        <v>99.1</v>
      </c>
      <c r="GM40" s="82">
        <v>98.2</v>
      </c>
      <c r="GN40" s="89">
        <v>99.6</v>
      </c>
      <c r="GO40" s="68">
        <v>99.1</v>
      </c>
      <c r="GP40" s="82">
        <v>98.2</v>
      </c>
      <c r="GQ40" s="89">
        <v>99.6</v>
      </c>
      <c r="GR40" s="68">
        <v>99.1</v>
      </c>
      <c r="GS40" s="82">
        <v>98.2</v>
      </c>
      <c r="GT40" s="89">
        <v>99.6</v>
      </c>
      <c r="GU40" s="68">
        <v>99.2</v>
      </c>
      <c r="GV40" s="82">
        <v>98.2</v>
      </c>
      <c r="GW40" s="89">
        <v>99.7</v>
      </c>
      <c r="GX40" s="68">
        <v>99.2</v>
      </c>
      <c r="GY40" s="82">
        <v>98.2</v>
      </c>
      <c r="GZ40" s="89">
        <v>99.7</v>
      </c>
      <c r="HA40" s="68">
        <v>99.3</v>
      </c>
      <c r="HB40" s="82">
        <v>98.1</v>
      </c>
      <c r="HC40" s="89">
        <v>99.8</v>
      </c>
      <c r="HD40" s="68">
        <v>99.3</v>
      </c>
      <c r="HE40" s="82">
        <v>98</v>
      </c>
      <c r="HF40" s="89">
        <v>99.8</v>
      </c>
      <c r="HG40" s="82">
        <v>99.3</v>
      </c>
      <c r="HH40" s="82">
        <v>97.9</v>
      </c>
      <c r="HI40" s="82">
        <v>99.8</v>
      </c>
      <c r="HJ40" s="68">
        <v>99.3</v>
      </c>
      <c r="HK40" s="82">
        <v>97.7</v>
      </c>
      <c r="HL40" s="89">
        <v>99.9</v>
      </c>
      <c r="HM40" s="82">
        <v>99.4</v>
      </c>
      <c r="HN40" s="82">
        <v>97.5</v>
      </c>
      <c r="HO40" s="82">
        <v>99.9</v>
      </c>
      <c r="HP40" s="68">
        <v>99.4</v>
      </c>
      <c r="HQ40" s="82">
        <v>97.2</v>
      </c>
      <c r="HR40" s="89">
        <v>99.9</v>
      </c>
      <c r="HS40" s="82">
        <v>99.4</v>
      </c>
      <c r="HT40" s="82">
        <v>96.8</v>
      </c>
      <c r="HU40" s="82">
        <v>100</v>
      </c>
      <c r="HV40" s="68">
        <v>99.5</v>
      </c>
      <c r="HW40" s="82">
        <v>96.2</v>
      </c>
      <c r="HX40" s="89">
        <v>100</v>
      </c>
      <c r="HY40" s="68">
        <v>99.5</v>
      </c>
      <c r="HZ40" s="82">
        <v>95.5</v>
      </c>
      <c r="IA40" s="89">
        <v>100</v>
      </c>
    </row>
    <row r="41" spans="1:235" ht="14.5" customHeight="1" x14ac:dyDescent="0.35">
      <c r="A41" s="235">
        <v>44608</v>
      </c>
      <c r="B41" s="68">
        <v>74.900000000000006</v>
      </c>
      <c r="C41" s="82">
        <v>53.4</v>
      </c>
      <c r="D41" s="89">
        <v>91.9</v>
      </c>
      <c r="E41" s="68">
        <v>78.2</v>
      </c>
      <c r="F41" s="82">
        <v>59.5</v>
      </c>
      <c r="G41" s="89">
        <v>92.3</v>
      </c>
      <c r="H41" s="68">
        <v>81.3</v>
      </c>
      <c r="I41" s="82">
        <v>65.400000000000006</v>
      </c>
      <c r="J41" s="89">
        <v>92.9</v>
      </c>
      <c r="K41" s="68">
        <v>84.1</v>
      </c>
      <c r="L41" s="82">
        <v>70.8</v>
      </c>
      <c r="M41" s="89">
        <v>93.6</v>
      </c>
      <c r="N41" s="68">
        <v>86.7</v>
      </c>
      <c r="O41" s="82">
        <v>75.7</v>
      </c>
      <c r="P41" s="89">
        <v>94.3</v>
      </c>
      <c r="Q41" s="68">
        <v>88.9</v>
      </c>
      <c r="R41" s="82">
        <v>79.900000000000006</v>
      </c>
      <c r="S41" s="89">
        <v>95.1</v>
      </c>
      <c r="T41" s="68">
        <v>90.7</v>
      </c>
      <c r="U41" s="82">
        <v>83.3</v>
      </c>
      <c r="V41" s="89">
        <v>95.8</v>
      </c>
      <c r="W41" s="68">
        <v>92.2</v>
      </c>
      <c r="X41" s="82">
        <v>85.9</v>
      </c>
      <c r="Y41" s="89">
        <v>96.4</v>
      </c>
      <c r="Z41" s="68">
        <v>93.4</v>
      </c>
      <c r="AA41" s="82">
        <v>87.9</v>
      </c>
      <c r="AB41" s="89">
        <v>96.9</v>
      </c>
      <c r="AC41" s="68">
        <v>94.2</v>
      </c>
      <c r="AD41" s="82">
        <v>89.4</v>
      </c>
      <c r="AE41" s="89">
        <v>97.3</v>
      </c>
      <c r="AF41" s="68">
        <v>94.9</v>
      </c>
      <c r="AG41" s="82">
        <v>90.5</v>
      </c>
      <c r="AH41" s="89">
        <v>97.7</v>
      </c>
      <c r="AI41" s="68">
        <v>95.4</v>
      </c>
      <c r="AJ41" s="82">
        <v>91.3</v>
      </c>
      <c r="AK41" s="89">
        <v>97.9</v>
      </c>
      <c r="AL41" s="68">
        <v>95.8</v>
      </c>
      <c r="AM41" s="82">
        <v>91.8</v>
      </c>
      <c r="AN41" s="89">
        <v>98.1</v>
      </c>
      <c r="AO41" s="68">
        <v>96</v>
      </c>
      <c r="AP41" s="82">
        <v>92.3</v>
      </c>
      <c r="AQ41" s="89">
        <v>98.3</v>
      </c>
      <c r="AR41" s="68">
        <v>96.3</v>
      </c>
      <c r="AS41" s="82">
        <v>92.6</v>
      </c>
      <c r="AT41" s="89">
        <v>98.4</v>
      </c>
      <c r="AU41" s="68">
        <v>96.4</v>
      </c>
      <c r="AV41" s="82">
        <v>92.9</v>
      </c>
      <c r="AW41" s="89">
        <v>98.5</v>
      </c>
      <c r="AX41" s="68">
        <v>96.6</v>
      </c>
      <c r="AY41" s="82">
        <v>93.2</v>
      </c>
      <c r="AZ41" s="89">
        <v>98.6</v>
      </c>
      <c r="BA41" s="68">
        <v>96.7</v>
      </c>
      <c r="BB41" s="82">
        <v>93.5</v>
      </c>
      <c r="BC41" s="89">
        <v>98.6</v>
      </c>
      <c r="BD41" s="68">
        <v>96.8</v>
      </c>
      <c r="BE41" s="82">
        <v>93.7</v>
      </c>
      <c r="BF41" s="89">
        <v>98.7</v>
      </c>
      <c r="BG41" s="68">
        <v>97</v>
      </c>
      <c r="BH41" s="82">
        <v>94</v>
      </c>
      <c r="BI41" s="89">
        <v>98.7</v>
      </c>
      <c r="BJ41" s="68">
        <v>97.1</v>
      </c>
      <c r="BK41" s="82">
        <v>94.3</v>
      </c>
      <c r="BL41" s="89">
        <v>98.7</v>
      </c>
      <c r="BM41" s="68">
        <v>97.3</v>
      </c>
      <c r="BN41" s="82">
        <v>94.7</v>
      </c>
      <c r="BO41" s="89">
        <v>98.8</v>
      </c>
      <c r="BP41" s="68">
        <v>97.4</v>
      </c>
      <c r="BQ41" s="82">
        <v>95</v>
      </c>
      <c r="BR41" s="89">
        <v>98.8</v>
      </c>
      <c r="BS41" s="68">
        <v>97.6</v>
      </c>
      <c r="BT41" s="82">
        <v>95.4</v>
      </c>
      <c r="BU41" s="89">
        <v>98.9</v>
      </c>
      <c r="BV41" s="68">
        <v>97.8</v>
      </c>
      <c r="BW41" s="82">
        <v>95.8</v>
      </c>
      <c r="BX41" s="89">
        <v>99</v>
      </c>
      <c r="BY41" s="68">
        <v>97.9</v>
      </c>
      <c r="BZ41" s="82">
        <v>96.1</v>
      </c>
      <c r="CA41" s="89">
        <v>99</v>
      </c>
      <c r="CB41" s="68">
        <v>98</v>
      </c>
      <c r="CC41" s="82">
        <v>96.3</v>
      </c>
      <c r="CD41" s="89">
        <v>99.1</v>
      </c>
      <c r="CE41" s="68">
        <v>98.1</v>
      </c>
      <c r="CF41" s="82">
        <v>96.5</v>
      </c>
      <c r="CG41" s="89">
        <v>99.1</v>
      </c>
      <c r="CH41" s="68">
        <v>98.2</v>
      </c>
      <c r="CI41" s="82">
        <v>96.6</v>
      </c>
      <c r="CJ41" s="89">
        <v>99.1</v>
      </c>
      <c r="CK41" s="68">
        <v>98.2</v>
      </c>
      <c r="CL41" s="82">
        <v>96.7</v>
      </c>
      <c r="CM41" s="89">
        <v>99.1</v>
      </c>
      <c r="CN41" s="68">
        <v>98.2</v>
      </c>
      <c r="CO41" s="82">
        <v>96.7</v>
      </c>
      <c r="CP41" s="89">
        <v>99.1</v>
      </c>
      <c r="CQ41" s="68">
        <v>98.1</v>
      </c>
      <c r="CR41" s="82">
        <v>96.7</v>
      </c>
      <c r="CS41" s="89">
        <v>99.1</v>
      </c>
      <c r="CT41" s="68">
        <v>98.1</v>
      </c>
      <c r="CU41" s="82">
        <v>96.7</v>
      </c>
      <c r="CV41" s="89">
        <v>99</v>
      </c>
      <c r="CW41" s="68">
        <v>98.1</v>
      </c>
      <c r="CX41" s="82">
        <v>96.6</v>
      </c>
      <c r="CY41" s="89">
        <v>99</v>
      </c>
      <c r="CZ41" s="68">
        <v>98</v>
      </c>
      <c r="DA41" s="82">
        <v>96.6</v>
      </c>
      <c r="DB41" s="89">
        <v>98.9</v>
      </c>
      <c r="DC41" s="68">
        <v>98</v>
      </c>
      <c r="DD41" s="82">
        <v>96.6</v>
      </c>
      <c r="DE41" s="89">
        <v>98.9</v>
      </c>
      <c r="DF41" s="68">
        <v>98</v>
      </c>
      <c r="DG41" s="82">
        <v>96.6</v>
      </c>
      <c r="DH41" s="89">
        <v>98.9</v>
      </c>
      <c r="DI41" s="68">
        <v>98</v>
      </c>
      <c r="DJ41" s="82">
        <v>96.6</v>
      </c>
      <c r="DK41" s="89">
        <v>98.9</v>
      </c>
      <c r="DL41" s="68">
        <v>98</v>
      </c>
      <c r="DM41" s="82">
        <v>96.6</v>
      </c>
      <c r="DN41" s="89">
        <v>98.9</v>
      </c>
      <c r="DO41" s="68">
        <v>98</v>
      </c>
      <c r="DP41" s="82">
        <v>96.7</v>
      </c>
      <c r="DQ41" s="89">
        <v>98.9</v>
      </c>
      <c r="DR41" s="68">
        <v>98</v>
      </c>
      <c r="DS41" s="82">
        <v>96.8</v>
      </c>
      <c r="DT41" s="89">
        <v>98.9</v>
      </c>
      <c r="DU41" s="68">
        <v>98.1</v>
      </c>
      <c r="DV41" s="82">
        <v>96.8</v>
      </c>
      <c r="DW41" s="89">
        <v>98.9</v>
      </c>
      <c r="DX41" s="68">
        <v>98.1</v>
      </c>
      <c r="DY41" s="82">
        <v>96.9</v>
      </c>
      <c r="DZ41" s="89">
        <v>98.9</v>
      </c>
      <c r="EA41" s="68">
        <v>98.1</v>
      </c>
      <c r="EB41" s="82">
        <v>97</v>
      </c>
      <c r="EC41" s="89">
        <v>99</v>
      </c>
      <c r="ED41" s="68">
        <v>98.2</v>
      </c>
      <c r="EE41" s="82">
        <v>97</v>
      </c>
      <c r="EF41" s="89">
        <v>99</v>
      </c>
      <c r="EG41" s="68">
        <v>98.2</v>
      </c>
      <c r="EH41" s="82">
        <v>97.1</v>
      </c>
      <c r="EI41" s="89">
        <v>99</v>
      </c>
      <c r="EJ41" s="68">
        <v>98.2</v>
      </c>
      <c r="EK41" s="82">
        <v>97.1</v>
      </c>
      <c r="EL41" s="89">
        <v>99</v>
      </c>
      <c r="EM41" s="68">
        <v>98.2</v>
      </c>
      <c r="EN41" s="82">
        <v>97.1</v>
      </c>
      <c r="EO41" s="89">
        <v>99</v>
      </c>
      <c r="EP41" s="68">
        <v>98.2</v>
      </c>
      <c r="EQ41" s="82">
        <v>97.1</v>
      </c>
      <c r="ER41" s="89">
        <v>99</v>
      </c>
      <c r="ES41" s="68">
        <v>98.2</v>
      </c>
      <c r="ET41" s="82">
        <v>97.1</v>
      </c>
      <c r="EU41" s="89">
        <v>99</v>
      </c>
      <c r="EV41" s="68">
        <v>98.2</v>
      </c>
      <c r="EW41" s="82">
        <v>97.1</v>
      </c>
      <c r="EX41" s="89">
        <v>99</v>
      </c>
      <c r="EY41" s="68">
        <v>98.2</v>
      </c>
      <c r="EZ41" s="82">
        <v>97.1</v>
      </c>
      <c r="FA41" s="89">
        <v>99</v>
      </c>
      <c r="FB41" s="68">
        <v>98.3</v>
      </c>
      <c r="FC41" s="82">
        <v>97.2</v>
      </c>
      <c r="FD41" s="89">
        <v>99</v>
      </c>
      <c r="FE41" s="68">
        <v>98.3</v>
      </c>
      <c r="FF41" s="82">
        <v>97.2</v>
      </c>
      <c r="FG41" s="89">
        <v>99</v>
      </c>
      <c r="FH41" s="68">
        <v>98.4</v>
      </c>
      <c r="FI41" s="82">
        <v>97.3</v>
      </c>
      <c r="FJ41" s="89">
        <v>99.1</v>
      </c>
      <c r="FK41" s="68">
        <v>98.5</v>
      </c>
      <c r="FL41" s="82">
        <v>97.5</v>
      </c>
      <c r="FM41" s="89">
        <v>99.2</v>
      </c>
      <c r="FN41" s="68">
        <v>98.6</v>
      </c>
      <c r="FO41" s="82">
        <v>97.6</v>
      </c>
      <c r="FP41" s="89">
        <v>99.2</v>
      </c>
      <c r="FQ41" s="68">
        <v>98.7</v>
      </c>
      <c r="FR41" s="82">
        <v>97.7</v>
      </c>
      <c r="FS41" s="89">
        <v>99.3</v>
      </c>
      <c r="FT41" s="68">
        <v>98.8</v>
      </c>
      <c r="FU41" s="82">
        <v>97.8</v>
      </c>
      <c r="FV41" s="89">
        <v>99.4</v>
      </c>
      <c r="FW41" s="68">
        <v>98.8</v>
      </c>
      <c r="FX41" s="82">
        <v>97.9</v>
      </c>
      <c r="FY41" s="89">
        <v>99.4</v>
      </c>
      <c r="FZ41" s="68">
        <v>98.9</v>
      </c>
      <c r="GA41" s="82">
        <v>98</v>
      </c>
      <c r="GB41" s="89">
        <v>99.4</v>
      </c>
      <c r="GC41" s="68">
        <v>98.9</v>
      </c>
      <c r="GD41" s="82">
        <v>98</v>
      </c>
      <c r="GE41" s="89">
        <v>99.5</v>
      </c>
      <c r="GF41" s="68">
        <v>99</v>
      </c>
      <c r="GG41" s="82">
        <v>98.1</v>
      </c>
      <c r="GH41" s="89">
        <v>99.5</v>
      </c>
      <c r="GI41" s="68">
        <v>99</v>
      </c>
      <c r="GJ41" s="82">
        <v>98.1</v>
      </c>
      <c r="GK41" s="89">
        <v>99.6</v>
      </c>
      <c r="GL41" s="68">
        <v>99.1</v>
      </c>
      <c r="GM41" s="82">
        <v>98.1</v>
      </c>
      <c r="GN41" s="89">
        <v>99.6</v>
      </c>
      <c r="GO41" s="68">
        <v>99.1</v>
      </c>
      <c r="GP41" s="82">
        <v>98.2</v>
      </c>
      <c r="GQ41" s="89">
        <v>99.6</v>
      </c>
      <c r="GR41" s="68">
        <v>99.2</v>
      </c>
      <c r="GS41" s="82">
        <v>98.2</v>
      </c>
      <c r="GT41" s="89">
        <v>99.7</v>
      </c>
      <c r="GU41" s="68">
        <v>99.2</v>
      </c>
      <c r="GV41" s="82">
        <v>98.2</v>
      </c>
      <c r="GW41" s="89">
        <v>99.7</v>
      </c>
      <c r="GX41" s="68">
        <v>99.2</v>
      </c>
      <c r="GY41" s="82">
        <v>98.2</v>
      </c>
      <c r="GZ41" s="89">
        <v>99.7</v>
      </c>
      <c r="HA41" s="68">
        <v>99.3</v>
      </c>
      <c r="HB41" s="82">
        <v>98.1</v>
      </c>
      <c r="HC41" s="89">
        <v>99.8</v>
      </c>
      <c r="HD41" s="68">
        <v>99.3</v>
      </c>
      <c r="HE41" s="82">
        <v>98</v>
      </c>
      <c r="HF41" s="89">
        <v>99.8</v>
      </c>
      <c r="HG41" s="82">
        <v>99.3</v>
      </c>
      <c r="HH41" s="82">
        <v>97.9</v>
      </c>
      <c r="HI41" s="82">
        <v>99.8</v>
      </c>
      <c r="HJ41" s="68">
        <v>99.3</v>
      </c>
      <c r="HK41" s="82">
        <v>97.7</v>
      </c>
      <c r="HL41" s="89">
        <v>99.9</v>
      </c>
      <c r="HM41" s="82">
        <v>99.4</v>
      </c>
      <c r="HN41" s="82">
        <v>97.4</v>
      </c>
      <c r="HO41" s="82">
        <v>99.9</v>
      </c>
      <c r="HP41" s="68">
        <v>99.4</v>
      </c>
      <c r="HQ41" s="82">
        <v>97.1</v>
      </c>
      <c r="HR41" s="89">
        <v>99.9</v>
      </c>
      <c r="HS41" s="82">
        <v>99.4</v>
      </c>
      <c r="HT41" s="82">
        <v>96.6</v>
      </c>
      <c r="HU41" s="82">
        <v>100</v>
      </c>
      <c r="HV41" s="68">
        <v>99.5</v>
      </c>
      <c r="HW41" s="82">
        <v>96</v>
      </c>
      <c r="HX41" s="89">
        <v>100</v>
      </c>
      <c r="HY41" s="68">
        <v>99.5</v>
      </c>
      <c r="HZ41" s="82">
        <v>95.3</v>
      </c>
      <c r="IA41" s="89">
        <v>100</v>
      </c>
    </row>
    <row r="42" spans="1:235" ht="14.5" customHeight="1" x14ac:dyDescent="0.35">
      <c r="A42" s="235">
        <v>44609</v>
      </c>
      <c r="B42" s="68">
        <v>75.2</v>
      </c>
      <c r="C42" s="82">
        <v>53</v>
      </c>
      <c r="D42" s="89">
        <v>92.4</v>
      </c>
      <c r="E42" s="68">
        <v>78.400000000000006</v>
      </c>
      <c r="F42" s="82">
        <v>59.1</v>
      </c>
      <c r="G42" s="89">
        <v>92.8</v>
      </c>
      <c r="H42" s="68">
        <v>81.400000000000006</v>
      </c>
      <c r="I42" s="82">
        <v>65</v>
      </c>
      <c r="J42" s="89">
        <v>93.3</v>
      </c>
      <c r="K42" s="68">
        <v>84.2</v>
      </c>
      <c r="L42" s="82">
        <v>70.5</v>
      </c>
      <c r="M42" s="89">
        <v>93.9</v>
      </c>
      <c r="N42" s="68">
        <v>86.8</v>
      </c>
      <c r="O42" s="82">
        <v>75.400000000000006</v>
      </c>
      <c r="P42" s="89">
        <v>94.6</v>
      </c>
      <c r="Q42" s="68">
        <v>88.9</v>
      </c>
      <c r="R42" s="82">
        <v>79.599999999999994</v>
      </c>
      <c r="S42" s="89">
        <v>95.3</v>
      </c>
      <c r="T42" s="68">
        <v>90.8</v>
      </c>
      <c r="U42" s="82">
        <v>83</v>
      </c>
      <c r="V42" s="89">
        <v>95.9</v>
      </c>
      <c r="W42" s="68">
        <v>92.2</v>
      </c>
      <c r="X42" s="82">
        <v>85.7</v>
      </c>
      <c r="Y42" s="89">
        <v>96.5</v>
      </c>
      <c r="Z42" s="68">
        <v>93.4</v>
      </c>
      <c r="AA42" s="82">
        <v>87.7</v>
      </c>
      <c r="AB42" s="89">
        <v>97</v>
      </c>
      <c r="AC42" s="68">
        <v>94.2</v>
      </c>
      <c r="AD42" s="82">
        <v>89.2</v>
      </c>
      <c r="AE42" s="89">
        <v>97.4</v>
      </c>
      <c r="AF42" s="68">
        <v>94.9</v>
      </c>
      <c r="AG42" s="82">
        <v>90.3</v>
      </c>
      <c r="AH42" s="89">
        <v>97.7</v>
      </c>
      <c r="AI42" s="68">
        <v>95.4</v>
      </c>
      <c r="AJ42" s="82">
        <v>91</v>
      </c>
      <c r="AK42" s="89">
        <v>98</v>
      </c>
      <c r="AL42" s="68">
        <v>95.7</v>
      </c>
      <c r="AM42" s="82">
        <v>91.6</v>
      </c>
      <c r="AN42" s="89">
        <v>98.2</v>
      </c>
      <c r="AO42" s="68">
        <v>96</v>
      </c>
      <c r="AP42" s="82">
        <v>92.1</v>
      </c>
      <c r="AQ42" s="89">
        <v>98.3</v>
      </c>
      <c r="AR42" s="68">
        <v>96.2</v>
      </c>
      <c r="AS42" s="82">
        <v>92.4</v>
      </c>
      <c r="AT42" s="89">
        <v>98.4</v>
      </c>
      <c r="AU42" s="68">
        <v>96.4</v>
      </c>
      <c r="AV42" s="82">
        <v>92.7</v>
      </c>
      <c r="AW42" s="89">
        <v>98.5</v>
      </c>
      <c r="AX42" s="68">
        <v>96.6</v>
      </c>
      <c r="AY42" s="82">
        <v>93</v>
      </c>
      <c r="AZ42" s="89">
        <v>98.6</v>
      </c>
      <c r="BA42" s="68">
        <v>96.7</v>
      </c>
      <c r="BB42" s="82">
        <v>93.3</v>
      </c>
      <c r="BC42" s="89">
        <v>98.7</v>
      </c>
      <c r="BD42" s="68">
        <v>96.8</v>
      </c>
      <c r="BE42" s="82">
        <v>93.6</v>
      </c>
      <c r="BF42" s="89">
        <v>98.7</v>
      </c>
      <c r="BG42" s="68">
        <v>97</v>
      </c>
      <c r="BH42" s="82">
        <v>93.9</v>
      </c>
      <c r="BI42" s="89">
        <v>98.7</v>
      </c>
      <c r="BJ42" s="68">
        <v>97.1</v>
      </c>
      <c r="BK42" s="82">
        <v>94.2</v>
      </c>
      <c r="BL42" s="89">
        <v>98.8</v>
      </c>
      <c r="BM42" s="68">
        <v>97.3</v>
      </c>
      <c r="BN42" s="82">
        <v>94.6</v>
      </c>
      <c r="BO42" s="89">
        <v>98.8</v>
      </c>
      <c r="BP42" s="68">
        <v>97.5</v>
      </c>
      <c r="BQ42" s="82">
        <v>95</v>
      </c>
      <c r="BR42" s="89">
        <v>98.9</v>
      </c>
      <c r="BS42" s="68">
        <v>97.7</v>
      </c>
      <c r="BT42" s="82">
        <v>95.4</v>
      </c>
      <c r="BU42" s="89">
        <v>99</v>
      </c>
      <c r="BV42" s="68">
        <v>97.8</v>
      </c>
      <c r="BW42" s="82">
        <v>95.8</v>
      </c>
      <c r="BX42" s="89">
        <v>99</v>
      </c>
      <c r="BY42" s="68">
        <v>98</v>
      </c>
      <c r="BZ42" s="82">
        <v>96.1</v>
      </c>
      <c r="CA42" s="89">
        <v>99.1</v>
      </c>
      <c r="CB42" s="68">
        <v>98.1</v>
      </c>
      <c r="CC42" s="82">
        <v>96.3</v>
      </c>
      <c r="CD42" s="89">
        <v>99.1</v>
      </c>
      <c r="CE42" s="68">
        <v>98.2</v>
      </c>
      <c r="CF42" s="82">
        <v>96.5</v>
      </c>
      <c r="CG42" s="89">
        <v>99.2</v>
      </c>
      <c r="CH42" s="68">
        <v>98.2</v>
      </c>
      <c r="CI42" s="82">
        <v>96.7</v>
      </c>
      <c r="CJ42" s="89">
        <v>99.2</v>
      </c>
      <c r="CK42" s="68">
        <v>98.3</v>
      </c>
      <c r="CL42" s="82">
        <v>96.7</v>
      </c>
      <c r="CM42" s="89">
        <v>99.2</v>
      </c>
      <c r="CN42" s="68">
        <v>98.2</v>
      </c>
      <c r="CO42" s="82">
        <v>96.8</v>
      </c>
      <c r="CP42" s="89">
        <v>99.1</v>
      </c>
      <c r="CQ42" s="68">
        <v>98.2</v>
      </c>
      <c r="CR42" s="82">
        <v>96.7</v>
      </c>
      <c r="CS42" s="89">
        <v>99.1</v>
      </c>
      <c r="CT42" s="68">
        <v>98.2</v>
      </c>
      <c r="CU42" s="82">
        <v>96.7</v>
      </c>
      <c r="CV42" s="89">
        <v>99.1</v>
      </c>
      <c r="CW42" s="68">
        <v>98.1</v>
      </c>
      <c r="CX42" s="82">
        <v>96.6</v>
      </c>
      <c r="CY42" s="89">
        <v>99</v>
      </c>
      <c r="CZ42" s="68">
        <v>98.1</v>
      </c>
      <c r="DA42" s="82">
        <v>96.6</v>
      </c>
      <c r="DB42" s="89">
        <v>99</v>
      </c>
      <c r="DC42" s="68">
        <v>98</v>
      </c>
      <c r="DD42" s="82">
        <v>96.6</v>
      </c>
      <c r="DE42" s="89">
        <v>99</v>
      </c>
      <c r="DF42" s="68">
        <v>98</v>
      </c>
      <c r="DG42" s="82">
        <v>96.6</v>
      </c>
      <c r="DH42" s="89">
        <v>99</v>
      </c>
      <c r="DI42" s="68">
        <v>98</v>
      </c>
      <c r="DJ42" s="82">
        <v>96.6</v>
      </c>
      <c r="DK42" s="89">
        <v>98.9</v>
      </c>
      <c r="DL42" s="68">
        <v>98</v>
      </c>
      <c r="DM42" s="82">
        <v>96.6</v>
      </c>
      <c r="DN42" s="89">
        <v>98.9</v>
      </c>
      <c r="DO42" s="68">
        <v>98</v>
      </c>
      <c r="DP42" s="82">
        <v>96.7</v>
      </c>
      <c r="DQ42" s="89">
        <v>98.9</v>
      </c>
      <c r="DR42" s="68">
        <v>98.1</v>
      </c>
      <c r="DS42" s="82">
        <v>96.8</v>
      </c>
      <c r="DT42" s="89">
        <v>98.9</v>
      </c>
      <c r="DU42" s="68">
        <v>98.1</v>
      </c>
      <c r="DV42" s="82">
        <v>96.8</v>
      </c>
      <c r="DW42" s="89">
        <v>99</v>
      </c>
      <c r="DX42" s="68">
        <v>98.1</v>
      </c>
      <c r="DY42" s="82">
        <v>96.9</v>
      </c>
      <c r="DZ42" s="89">
        <v>99</v>
      </c>
      <c r="EA42" s="68">
        <v>98.2</v>
      </c>
      <c r="EB42" s="82">
        <v>96.9</v>
      </c>
      <c r="EC42" s="89">
        <v>99</v>
      </c>
      <c r="ED42" s="68">
        <v>98.2</v>
      </c>
      <c r="EE42" s="82">
        <v>97</v>
      </c>
      <c r="EF42" s="89">
        <v>99</v>
      </c>
      <c r="EG42" s="68">
        <v>98.2</v>
      </c>
      <c r="EH42" s="82">
        <v>97</v>
      </c>
      <c r="EI42" s="89">
        <v>99</v>
      </c>
      <c r="EJ42" s="68">
        <v>98.2</v>
      </c>
      <c r="EK42" s="82">
        <v>97.1</v>
      </c>
      <c r="EL42" s="89">
        <v>99</v>
      </c>
      <c r="EM42" s="68">
        <v>98.2</v>
      </c>
      <c r="EN42" s="82">
        <v>97.1</v>
      </c>
      <c r="EO42" s="89">
        <v>99</v>
      </c>
      <c r="EP42" s="68">
        <v>98.2</v>
      </c>
      <c r="EQ42" s="82">
        <v>97.1</v>
      </c>
      <c r="ER42" s="89">
        <v>99</v>
      </c>
      <c r="ES42" s="68">
        <v>98.2</v>
      </c>
      <c r="ET42" s="82">
        <v>97.1</v>
      </c>
      <c r="EU42" s="89">
        <v>99</v>
      </c>
      <c r="EV42" s="68">
        <v>98.2</v>
      </c>
      <c r="EW42" s="82">
        <v>97.1</v>
      </c>
      <c r="EX42" s="89">
        <v>99</v>
      </c>
      <c r="EY42" s="68">
        <v>98.2</v>
      </c>
      <c r="EZ42" s="82">
        <v>97.1</v>
      </c>
      <c r="FA42" s="89">
        <v>99</v>
      </c>
      <c r="FB42" s="68">
        <v>98.3</v>
      </c>
      <c r="FC42" s="82">
        <v>97.1</v>
      </c>
      <c r="FD42" s="89">
        <v>99</v>
      </c>
      <c r="FE42" s="68">
        <v>98.3</v>
      </c>
      <c r="FF42" s="82">
        <v>97.2</v>
      </c>
      <c r="FG42" s="89">
        <v>99.1</v>
      </c>
      <c r="FH42" s="68">
        <v>98.4</v>
      </c>
      <c r="FI42" s="82">
        <v>97.3</v>
      </c>
      <c r="FJ42" s="89">
        <v>99.1</v>
      </c>
      <c r="FK42" s="68">
        <v>98.5</v>
      </c>
      <c r="FL42" s="82">
        <v>97.4</v>
      </c>
      <c r="FM42" s="89">
        <v>99.2</v>
      </c>
      <c r="FN42" s="68">
        <v>98.6</v>
      </c>
      <c r="FO42" s="82">
        <v>97.6</v>
      </c>
      <c r="FP42" s="89">
        <v>99.3</v>
      </c>
      <c r="FQ42" s="68">
        <v>98.7</v>
      </c>
      <c r="FR42" s="82">
        <v>97.7</v>
      </c>
      <c r="FS42" s="89">
        <v>99.3</v>
      </c>
      <c r="FT42" s="68">
        <v>98.8</v>
      </c>
      <c r="FU42" s="82">
        <v>97.8</v>
      </c>
      <c r="FV42" s="89">
        <v>99.4</v>
      </c>
      <c r="FW42" s="68">
        <v>98.8</v>
      </c>
      <c r="FX42" s="82">
        <v>97.9</v>
      </c>
      <c r="FY42" s="89">
        <v>99.4</v>
      </c>
      <c r="FZ42" s="68">
        <v>98.9</v>
      </c>
      <c r="GA42" s="82">
        <v>98</v>
      </c>
      <c r="GB42" s="89">
        <v>99.5</v>
      </c>
      <c r="GC42" s="68">
        <v>99</v>
      </c>
      <c r="GD42" s="82">
        <v>98</v>
      </c>
      <c r="GE42" s="89">
        <v>99.5</v>
      </c>
      <c r="GF42" s="68">
        <v>99</v>
      </c>
      <c r="GG42" s="82">
        <v>98</v>
      </c>
      <c r="GH42" s="89">
        <v>99.5</v>
      </c>
      <c r="GI42" s="68">
        <v>99</v>
      </c>
      <c r="GJ42" s="82">
        <v>98.1</v>
      </c>
      <c r="GK42" s="89">
        <v>99.6</v>
      </c>
      <c r="GL42" s="68">
        <v>99.1</v>
      </c>
      <c r="GM42" s="82">
        <v>98.1</v>
      </c>
      <c r="GN42" s="89">
        <v>99.6</v>
      </c>
      <c r="GO42" s="68">
        <v>99.1</v>
      </c>
      <c r="GP42" s="82">
        <v>98.1</v>
      </c>
      <c r="GQ42" s="89">
        <v>99.7</v>
      </c>
      <c r="GR42" s="68">
        <v>99.2</v>
      </c>
      <c r="GS42" s="82">
        <v>98.1</v>
      </c>
      <c r="GT42" s="89">
        <v>99.7</v>
      </c>
      <c r="GU42" s="68">
        <v>99.2</v>
      </c>
      <c r="GV42" s="82">
        <v>98.1</v>
      </c>
      <c r="GW42" s="89">
        <v>99.7</v>
      </c>
      <c r="GX42" s="68">
        <v>99.3</v>
      </c>
      <c r="GY42" s="82">
        <v>98.1</v>
      </c>
      <c r="GZ42" s="89">
        <v>99.8</v>
      </c>
      <c r="HA42" s="68">
        <v>99.3</v>
      </c>
      <c r="HB42" s="82">
        <v>98.1</v>
      </c>
      <c r="HC42" s="89">
        <v>99.8</v>
      </c>
      <c r="HD42" s="68">
        <v>99.3</v>
      </c>
      <c r="HE42" s="82">
        <v>98</v>
      </c>
      <c r="HF42" s="89">
        <v>99.8</v>
      </c>
      <c r="HG42" s="82">
        <v>99.3</v>
      </c>
      <c r="HH42" s="82">
        <v>97.8</v>
      </c>
      <c r="HI42" s="82">
        <v>99.9</v>
      </c>
      <c r="HJ42" s="68">
        <v>99.4</v>
      </c>
      <c r="HK42" s="82">
        <v>97.6</v>
      </c>
      <c r="HL42" s="89">
        <v>99.9</v>
      </c>
      <c r="HM42" s="82">
        <v>99.4</v>
      </c>
      <c r="HN42" s="82">
        <v>97.3</v>
      </c>
      <c r="HO42" s="82">
        <v>99.9</v>
      </c>
      <c r="HP42" s="68">
        <v>99.4</v>
      </c>
      <c r="HQ42" s="82">
        <v>96.9</v>
      </c>
      <c r="HR42" s="89">
        <v>99.9</v>
      </c>
      <c r="HS42" s="82">
        <v>99.4</v>
      </c>
      <c r="HT42" s="82">
        <v>96.5</v>
      </c>
      <c r="HU42" s="82">
        <v>100</v>
      </c>
      <c r="HV42" s="68">
        <v>99.5</v>
      </c>
      <c r="HW42" s="82">
        <v>95.8</v>
      </c>
      <c r="HX42" s="89">
        <v>100</v>
      </c>
      <c r="HY42" s="68">
        <v>99.5</v>
      </c>
      <c r="HZ42" s="82">
        <v>95</v>
      </c>
      <c r="IA42" s="89">
        <v>100</v>
      </c>
    </row>
    <row r="43" spans="1:235" ht="14.5" customHeight="1" x14ac:dyDescent="0.35">
      <c r="A43" s="235">
        <v>44610</v>
      </c>
      <c r="B43" s="68">
        <v>75.400000000000006</v>
      </c>
      <c r="C43" s="82">
        <v>52.5</v>
      </c>
      <c r="D43" s="89">
        <v>92.9</v>
      </c>
      <c r="E43" s="68">
        <v>78.599999999999994</v>
      </c>
      <c r="F43" s="82">
        <v>58.7</v>
      </c>
      <c r="G43" s="89">
        <v>93.2</v>
      </c>
      <c r="H43" s="68">
        <v>81.599999999999994</v>
      </c>
      <c r="I43" s="82">
        <v>64.7</v>
      </c>
      <c r="J43" s="89">
        <v>93.7</v>
      </c>
      <c r="K43" s="68">
        <v>84.4</v>
      </c>
      <c r="L43" s="82">
        <v>70.2</v>
      </c>
      <c r="M43" s="89">
        <v>94.2</v>
      </c>
      <c r="N43" s="68">
        <v>86.9</v>
      </c>
      <c r="O43" s="82">
        <v>75.099999999999994</v>
      </c>
      <c r="P43" s="89">
        <v>94.8</v>
      </c>
      <c r="Q43" s="68">
        <v>89</v>
      </c>
      <c r="R43" s="82">
        <v>79.3</v>
      </c>
      <c r="S43" s="89">
        <v>95.5</v>
      </c>
      <c r="T43" s="68">
        <v>90.8</v>
      </c>
      <c r="U43" s="82">
        <v>82.7</v>
      </c>
      <c r="V43" s="89">
        <v>96.1</v>
      </c>
      <c r="W43" s="68">
        <v>92.2</v>
      </c>
      <c r="X43" s="82">
        <v>85.4</v>
      </c>
      <c r="Y43" s="89">
        <v>96.6</v>
      </c>
      <c r="Z43" s="68">
        <v>93.4</v>
      </c>
      <c r="AA43" s="82">
        <v>87.5</v>
      </c>
      <c r="AB43" s="89">
        <v>97.1</v>
      </c>
      <c r="AC43" s="68">
        <v>94.2</v>
      </c>
      <c r="AD43" s="82">
        <v>89</v>
      </c>
      <c r="AE43" s="89">
        <v>97.5</v>
      </c>
      <c r="AF43" s="68">
        <v>94.8</v>
      </c>
      <c r="AG43" s="82">
        <v>90</v>
      </c>
      <c r="AH43" s="89">
        <v>97.8</v>
      </c>
      <c r="AI43" s="68">
        <v>95.3</v>
      </c>
      <c r="AJ43" s="82">
        <v>90.8</v>
      </c>
      <c r="AK43" s="89">
        <v>98</v>
      </c>
      <c r="AL43" s="68">
        <v>95.7</v>
      </c>
      <c r="AM43" s="82">
        <v>91.4</v>
      </c>
      <c r="AN43" s="89">
        <v>98.2</v>
      </c>
      <c r="AO43" s="68">
        <v>96</v>
      </c>
      <c r="AP43" s="82">
        <v>91.8</v>
      </c>
      <c r="AQ43" s="89">
        <v>98.4</v>
      </c>
      <c r="AR43" s="68">
        <v>96.2</v>
      </c>
      <c r="AS43" s="82">
        <v>92.2</v>
      </c>
      <c r="AT43" s="89">
        <v>98.5</v>
      </c>
      <c r="AU43" s="68">
        <v>96.4</v>
      </c>
      <c r="AV43" s="82">
        <v>92.5</v>
      </c>
      <c r="AW43" s="89">
        <v>98.6</v>
      </c>
      <c r="AX43" s="68">
        <v>96.5</v>
      </c>
      <c r="AY43" s="82">
        <v>92.8</v>
      </c>
      <c r="AZ43" s="89">
        <v>98.6</v>
      </c>
      <c r="BA43" s="68">
        <v>96.7</v>
      </c>
      <c r="BB43" s="82">
        <v>93.1</v>
      </c>
      <c r="BC43" s="89">
        <v>98.7</v>
      </c>
      <c r="BD43" s="68">
        <v>96.8</v>
      </c>
      <c r="BE43" s="82">
        <v>93.4</v>
      </c>
      <c r="BF43" s="89">
        <v>98.7</v>
      </c>
      <c r="BG43" s="68">
        <v>97</v>
      </c>
      <c r="BH43" s="82">
        <v>93.8</v>
      </c>
      <c r="BI43" s="89">
        <v>98.8</v>
      </c>
      <c r="BJ43" s="68">
        <v>97.1</v>
      </c>
      <c r="BK43" s="82">
        <v>94.1</v>
      </c>
      <c r="BL43" s="89">
        <v>98.8</v>
      </c>
      <c r="BM43" s="68">
        <v>97.3</v>
      </c>
      <c r="BN43" s="82">
        <v>94.5</v>
      </c>
      <c r="BO43" s="89">
        <v>98.9</v>
      </c>
      <c r="BP43" s="68">
        <v>97.5</v>
      </c>
      <c r="BQ43" s="82">
        <v>94.9</v>
      </c>
      <c r="BR43" s="89">
        <v>99</v>
      </c>
      <c r="BS43" s="68">
        <v>97.7</v>
      </c>
      <c r="BT43" s="82">
        <v>95.4</v>
      </c>
      <c r="BU43" s="89">
        <v>99</v>
      </c>
      <c r="BV43" s="68">
        <v>97.9</v>
      </c>
      <c r="BW43" s="82">
        <v>95.7</v>
      </c>
      <c r="BX43" s="89">
        <v>99.1</v>
      </c>
      <c r="BY43" s="68">
        <v>98</v>
      </c>
      <c r="BZ43" s="82">
        <v>96.1</v>
      </c>
      <c r="CA43" s="89">
        <v>99.2</v>
      </c>
      <c r="CB43" s="68">
        <v>98.2</v>
      </c>
      <c r="CC43" s="82">
        <v>96.4</v>
      </c>
      <c r="CD43" s="89">
        <v>99.2</v>
      </c>
      <c r="CE43" s="68">
        <v>98.3</v>
      </c>
      <c r="CF43" s="82">
        <v>96.6</v>
      </c>
      <c r="CG43" s="89">
        <v>99.2</v>
      </c>
      <c r="CH43" s="68">
        <v>98.3</v>
      </c>
      <c r="CI43" s="82">
        <v>96.7</v>
      </c>
      <c r="CJ43" s="89">
        <v>99.2</v>
      </c>
      <c r="CK43" s="68">
        <v>98.3</v>
      </c>
      <c r="CL43" s="82">
        <v>96.8</v>
      </c>
      <c r="CM43" s="89">
        <v>99.2</v>
      </c>
      <c r="CN43" s="68">
        <v>98.3</v>
      </c>
      <c r="CO43" s="82">
        <v>96.8</v>
      </c>
      <c r="CP43" s="89">
        <v>99.2</v>
      </c>
      <c r="CQ43" s="68">
        <v>98.3</v>
      </c>
      <c r="CR43" s="82">
        <v>96.8</v>
      </c>
      <c r="CS43" s="89">
        <v>99.2</v>
      </c>
      <c r="CT43" s="68">
        <v>98.2</v>
      </c>
      <c r="CU43" s="82">
        <v>96.7</v>
      </c>
      <c r="CV43" s="89">
        <v>99.1</v>
      </c>
      <c r="CW43" s="68">
        <v>98.2</v>
      </c>
      <c r="CX43" s="82">
        <v>96.7</v>
      </c>
      <c r="CY43" s="89">
        <v>99.1</v>
      </c>
      <c r="CZ43" s="68">
        <v>98.1</v>
      </c>
      <c r="DA43" s="82">
        <v>96.6</v>
      </c>
      <c r="DB43" s="89">
        <v>99.1</v>
      </c>
      <c r="DC43" s="68">
        <v>98.1</v>
      </c>
      <c r="DD43" s="82">
        <v>96.6</v>
      </c>
      <c r="DE43" s="89">
        <v>99</v>
      </c>
      <c r="DF43" s="68">
        <v>98.1</v>
      </c>
      <c r="DG43" s="82">
        <v>96.6</v>
      </c>
      <c r="DH43" s="89">
        <v>99</v>
      </c>
      <c r="DI43" s="68">
        <v>98.1</v>
      </c>
      <c r="DJ43" s="82">
        <v>96.6</v>
      </c>
      <c r="DK43" s="89">
        <v>99</v>
      </c>
      <c r="DL43" s="68">
        <v>98.1</v>
      </c>
      <c r="DM43" s="82">
        <v>96.6</v>
      </c>
      <c r="DN43" s="89">
        <v>99</v>
      </c>
      <c r="DO43" s="68">
        <v>98.1</v>
      </c>
      <c r="DP43" s="82">
        <v>96.7</v>
      </c>
      <c r="DQ43" s="89">
        <v>99</v>
      </c>
      <c r="DR43" s="68">
        <v>98.1</v>
      </c>
      <c r="DS43" s="82">
        <v>96.7</v>
      </c>
      <c r="DT43" s="89">
        <v>99</v>
      </c>
      <c r="DU43" s="68">
        <v>98.1</v>
      </c>
      <c r="DV43" s="82">
        <v>96.8</v>
      </c>
      <c r="DW43" s="89">
        <v>99</v>
      </c>
      <c r="DX43" s="68">
        <v>98.2</v>
      </c>
      <c r="DY43" s="82">
        <v>96.9</v>
      </c>
      <c r="DZ43" s="89">
        <v>99</v>
      </c>
      <c r="EA43" s="68">
        <v>98.2</v>
      </c>
      <c r="EB43" s="82">
        <v>96.9</v>
      </c>
      <c r="EC43" s="89">
        <v>99</v>
      </c>
      <c r="ED43" s="68">
        <v>98.2</v>
      </c>
      <c r="EE43" s="82">
        <v>97</v>
      </c>
      <c r="EF43" s="89">
        <v>99</v>
      </c>
      <c r="EG43" s="68">
        <v>98.2</v>
      </c>
      <c r="EH43" s="82">
        <v>97</v>
      </c>
      <c r="EI43" s="89">
        <v>99</v>
      </c>
      <c r="EJ43" s="68">
        <v>98.3</v>
      </c>
      <c r="EK43" s="82">
        <v>97</v>
      </c>
      <c r="EL43" s="89">
        <v>99</v>
      </c>
      <c r="EM43" s="68">
        <v>98.3</v>
      </c>
      <c r="EN43" s="82">
        <v>97</v>
      </c>
      <c r="EO43" s="89">
        <v>99</v>
      </c>
      <c r="EP43" s="68">
        <v>98.2</v>
      </c>
      <c r="EQ43" s="82">
        <v>97</v>
      </c>
      <c r="ER43" s="89">
        <v>99</v>
      </c>
      <c r="ES43" s="68">
        <v>98.2</v>
      </c>
      <c r="ET43" s="82">
        <v>97</v>
      </c>
      <c r="EU43" s="89">
        <v>99</v>
      </c>
      <c r="EV43" s="68">
        <v>98.2</v>
      </c>
      <c r="EW43" s="82">
        <v>97</v>
      </c>
      <c r="EX43" s="89">
        <v>99</v>
      </c>
      <c r="EY43" s="68">
        <v>98.2</v>
      </c>
      <c r="EZ43" s="82">
        <v>97</v>
      </c>
      <c r="FA43" s="89">
        <v>99</v>
      </c>
      <c r="FB43" s="68">
        <v>98.3</v>
      </c>
      <c r="FC43" s="82">
        <v>97.1</v>
      </c>
      <c r="FD43" s="89">
        <v>99.1</v>
      </c>
      <c r="FE43" s="68">
        <v>98.3</v>
      </c>
      <c r="FF43" s="82">
        <v>97.1</v>
      </c>
      <c r="FG43" s="89">
        <v>99.1</v>
      </c>
      <c r="FH43" s="68">
        <v>98.4</v>
      </c>
      <c r="FI43" s="82">
        <v>97.2</v>
      </c>
      <c r="FJ43" s="89">
        <v>99.1</v>
      </c>
      <c r="FK43" s="68">
        <v>98.5</v>
      </c>
      <c r="FL43" s="82">
        <v>97.4</v>
      </c>
      <c r="FM43" s="89">
        <v>99.2</v>
      </c>
      <c r="FN43" s="68">
        <v>98.6</v>
      </c>
      <c r="FO43" s="82">
        <v>97.5</v>
      </c>
      <c r="FP43" s="89">
        <v>99.3</v>
      </c>
      <c r="FQ43" s="68">
        <v>98.7</v>
      </c>
      <c r="FR43" s="82">
        <v>97.6</v>
      </c>
      <c r="FS43" s="89">
        <v>99.3</v>
      </c>
      <c r="FT43" s="68">
        <v>98.8</v>
      </c>
      <c r="FU43" s="82">
        <v>97.8</v>
      </c>
      <c r="FV43" s="89">
        <v>99.4</v>
      </c>
      <c r="FW43" s="68">
        <v>98.9</v>
      </c>
      <c r="FX43" s="82">
        <v>97.9</v>
      </c>
      <c r="FY43" s="89">
        <v>99.4</v>
      </c>
      <c r="FZ43" s="68">
        <v>98.9</v>
      </c>
      <c r="GA43" s="82">
        <v>97.9</v>
      </c>
      <c r="GB43" s="89">
        <v>99.5</v>
      </c>
      <c r="GC43" s="68">
        <v>99</v>
      </c>
      <c r="GD43" s="82">
        <v>98</v>
      </c>
      <c r="GE43" s="89">
        <v>99.5</v>
      </c>
      <c r="GF43" s="68">
        <v>99</v>
      </c>
      <c r="GG43" s="82">
        <v>98</v>
      </c>
      <c r="GH43" s="89">
        <v>99.6</v>
      </c>
      <c r="GI43" s="68">
        <v>99.1</v>
      </c>
      <c r="GJ43" s="82">
        <v>98</v>
      </c>
      <c r="GK43" s="89">
        <v>99.6</v>
      </c>
      <c r="GL43" s="68">
        <v>99.1</v>
      </c>
      <c r="GM43" s="82">
        <v>98.1</v>
      </c>
      <c r="GN43" s="89">
        <v>99.6</v>
      </c>
      <c r="GO43" s="68">
        <v>99.1</v>
      </c>
      <c r="GP43" s="82">
        <v>98.1</v>
      </c>
      <c r="GQ43" s="89">
        <v>99.7</v>
      </c>
      <c r="GR43" s="68">
        <v>99.2</v>
      </c>
      <c r="GS43" s="82">
        <v>98.1</v>
      </c>
      <c r="GT43" s="89">
        <v>99.7</v>
      </c>
      <c r="GU43" s="68">
        <v>99.2</v>
      </c>
      <c r="GV43" s="82">
        <v>98.1</v>
      </c>
      <c r="GW43" s="89">
        <v>99.7</v>
      </c>
      <c r="GX43" s="68">
        <v>99.3</v>
      </c>
      <c r="GY43" s="82">
        <v>98.1</v>
      </c>
      <c r="GZ43" s="89">
        <v>99.8</v>
      </c>
      <c r="HA43" s="68">
        <v>99.3</v>
      </c>
      <c r="HB43" s="82">
        <v>98</v>
      </c>
      <c r="HC43" s="89">
        <v>99.8</v>
      </c>
      <c r="HD43" s="68">
        <v>99.3</v>
      </c>
      <c r="HE43" s="82">
        <v>97.9</v>
      </c>
      <c r="HF43" s="89">
        <v>99.8</v>
      </c>
      <c r="HG43" s="82">
        <v>99.3</v>
      </c>
      <c r="HH43" s="82">
        <v>97.8</v>
      </c>
      <c r="HI43" s="82">
        <v>99.9</v>
      </c>
      <c r="HJ43" s="68">
        <v>99.4</v>
      </c>
      <c r="HK43" s="82">
        <v>97.5</v>
      </c>
      <c r="HL43" s="89">
        <v>99.9</v>
      </c>
      <c r="HM43" s="82">
        <v>99.4</v>
      </c>
      <c r="HN43" s="82">
        <v>97.2</v>
      </c>
      <c r="HO43" s="82">
        <v>99.9</v>
      </c>
      <c r="HP43" s="68">
        <v>99.4</v>
      </c>
      <c r="HQ43" s="82">
        <v>96.8</v>
      </c>
      <c r="HR43" s="89">
        <v>100</v>
      </c>
      <c r="HS43" s="82">
        <v>99.4</v>
      </c>
      <c r="HT43" s="82">
        <v>96.3</v>
      </c>
      <c r="HU43" s="82">
        <v>100</v>
      </c>
      <c r="HV43" s="68">
        <v>99.5</v>
      </c>
      <c r="HW43" s="82">
        <v>95.6</v>
      </c>
      <c r="HX43" s="89">
        <v>100</v>
      </c>
      <c r="HY43" s="68">
        <v>99.5</v>
      </c>
      <c r="HZ43" s="82">
        <v>94.7</v>
      </c>
      <c r="IA43" s="89">
        <v>100</v>
      </c>
    </row>
    <row r="44" spans="1:235" ht="14.5" customHeight="1" x14ac:dyDescent="0.35">
      <c r="A44" s="235">
        <v>44611</v>
      </c>
      <c r="B44" s="68">
        <v>75.7</v>
      </c>
      <c r="C44" s="82">
        <v>52.1</v>
      </c>
      <c r="D44" s="89">
        <v>93.4</v>
      </c>
      <c r="E44" s="68">
        <v>78.8</v>
      </c>
      <c r="F44" s="82">
        <v>58.3</v>
      </c>
      <c r="G44" s="89">
        <v>93.6</v>
      </c>
      <c r="H44" s="68">
        <v>81.8</v>
      </c>
      <c r="I44" s="82">
        <v>64.3</v>
      </c>
      <c r="J44" s="89">
        <v>94</v>
      </c>
      <c r="K44" s="68">
        <v>84.5</v>
      </c>
      <c r="L44" s="82">
        <v>69.8</v>
      </c>
      <c r="M44" s="89">
        <v>94.5</v>
      </c>
      <c r="N44" s="68">
        <v>87</v>
      </c>
      <c r="O44" s="82">
        <v>74.8</v>
      </c>
      <c r="P44" s="89">
        <v>95.1</v>
      </c>
      <c r="Q44" s="68">
        <v>89.1</v>
      </c>
      <c r="R44" s="82">
        <v>79</v>
      </c>
      <c r="S44" s="89">
        <v>95.7</v>
      </c>
      <c r="T44" s="68">
        <v>90.8</v>
      </c>
      <c r="U44" s="82">
        <v>82.4</v>
      </c>
      <c r="V44" s="89">
        <v>96.2</v>
      </c>
      <c r="W44" s="68">
        <v>92.2</v>
      </c>
      <c r="X44" s="82">
        <v>85.1</v>
      </c>
      <c r="Y44" s="89">
        <v>96.8</v>
      </c>
      <c r="Z44" s="68">
        <v>93.4</v>
      </c>
      <c r="AA44" s="82">
        <v>87.2</v>
      </c>
      <c r="AB44" s="89">
        <v>97.2</v>
      </c>
      <c r="AC44" s="68">
        <v>94.2</v>
      </c>
      <c r="AD44" s="82">
        <v>88.7</v>
      </c>
      <c r="AE44" s="89">
        <v>97.6</v>
      </c>
      <c r="AF44" s="68">
        <v>94.8</v>
      </c>
      <c r="AG44" s="82">
        <v>89.8</v>
      </c>
      <c r="AH44" s="89">
        <v>97.9</v>
      </c>
      <c r="AI44" s="68">
        <v>95.3</v>
      </c>
      <c r="AJ44" s="82">
        <v>90.6</v>
      </c>
      <c r="AK44" s="89">
        <v>98.1</v>
      </c>
      <c r="AL44" s="68">
        <v>95.7</v>
      </c>
      <c r="AM44" s="82">
        <v>91.1</v>
      </c>
      <c r="AN44" s="89">
        <v>98.3</v>
      </c>
      <c r="AO44" s="68">
        <v>95.9</v>
      </c>
      <c r="AP44" s="82">
        <v>91.6</v>
      </c>
      <c r="AQ44" s="89">
        <v>98.4</v>
      </c>
      <c r="AR44" s="68">
        <v>96.2</v>
      </c>
      <c r="AS44" s="82">
        <v>92</v>
      </c>
      <c r="AT44" s="89">
        <v>98.5</v>
      </c>
      <c r="AU44" s="68">
        <v>96.4</v>
      </c>
      <c r="AV44" s="82">
        <v>92.3</v>
      </c>
      <c r="AW44" s="89">
        <v>98.6</v>
      </c>
      <c r="AX44" s="68">
        <v>96.5</v>
      </c>
      <c r="AY44" s="82">
        <v>92.6</v>
      </c>
      <c r="AZ44" s="89">
        <v>98.7</v>
      </c>
      <c r="BA44" s="68">
        <v>96.7</v>
      </c>
      <c r="BB44" s="82">
        <v>92.9</v>
      </c>
      <c r="BC44" s="89">
        <v>98.7</v>
      </c>
      <c r="BD44" s="68">
        <v>96.8</v>
      </c>
      <c r="BE44" s="82">
        <v>93.3</v>
      </c>
      <c r="BF44" s="89">
        <v>98.8</v>
      </c>
      <c r="BG44" s="68">
        <v>97</v>
      </c>
      <c r="BH44" s="82">
        <v>93.6</v>
      </c>
      <c r="BI44" s="89">
        <v>98.8</v>
      </c>
      <c r="BJ44" s="68">
        <v>97.2</v>
      </c>
      <c r="BK44" s="82">
        <v>94</v>
      </c>
      <c r="BL44" s="89">
        <v>98.9</v>
      </c>
      <c r="BM44" s="68">
        <v>97.3</v>
      </c>
      <c r="BN44" s="82">
        <v>94.4</v>
      </c>
      <c r="BO44" s="89">
        <v>98.9</v>
      </c>
      <c r="BP44" s="68">
        <v>97.5</v>
      </c>
      <c r="BQ44" s="82">
        <v>94.9</v>
      </c>
      <c r="BR44" s="89">
        <v>99</v>
      </c>
      <c r="BS44" s="68">
        <v>97.7</v>
      </c>
      <c r="BT44" s="82">
        <v>95.3</v>
      </c>
      <c r="BU44" s="89">
        <v>99.1</v>
      </c>
      <c r="BV44" s="68">
        <v>97.9</v>
      </c>
      <c r="BW44" s="82">
        <v>95.7</v>
      </c>
      <c r="BX44" s="89">
        <v>99.1</v>
      </c>
      <c r="BY44" s="68">
        <v>98.1</v>
      </c>
      <c r="BZ44" s="82">
        <v>96.1</v>
      </c>
      <c r="CA44" s="89">
        <v>99.2</v>
      </c>
      <c r="CB44" s="68">
        <v>98.2</v>
      </c>
      <c r="CC44" s="82">
        <v>96.4</v>
      </c>
      <c r="CD44" s="89">
        <v>99.3</v>
      </c>
      <c r="CE44" s="68">
        <v>98.3</v>
      </c>
      <c r="CF44" s="82">
        <v>96.6</v>
      </c>
      <c r="CG44" s="89">
        <v>99.3</v>
      </c>
      <c r="CH44" s="68">
        <v>98.4</v>
      </c>
      <c r="CI44" s="82">
        <v>96.7</v>
      </c>
      <c r="CJ44" s="89">
        <v>99.3</v>
      </c>
      <c r="CK44" s="68">
        <v>98.4</v>
      </c>
      <c r="CL44" s="82">
        <v>96.8</v>
      </c>
      <c r="CM44" s="89">
        <v>99.3</v>
      </c>
      <c r="CN44" s="68">
        <v>98.4</v>
      </c>
      <c r="CO44" s="82">
        <v>96.8</v>
      </c>
      <c r="CP44" s="89">
        <v>99.3</v>
      </c>
      <c r="CQ44" s="68">
        <v>98.3</v>
      </c>
      <c r="CR44" s="82">
        <v>96.8</v>
      </c>
      <c r="CS44" s="89">
        <v>99.2</v>
      </c>
      <c r="CT44" s="68">
        <v>98.3</v>
      </c>
      <c r="CU44" s="82">
        <v>96.7</v>
      </c>
      <c r="CV44" s="89">
        <v>99.2</v>
      </c>
      <c r="CW44" s="68">
        <v>98.2</v>
      </c>
      <c r="CX44" s="82">
        <v>96.7</v>
      </c>
      <c r="CY44" s="89">
        <v>99.2</v>
      </c>
      <c r="CZ44" s="68">
        <v>98.2</v>
      </c>
      <c r="DA44" s="82">
        <v>96.6</v>
      </c>
      <c r="DB44" s="89">
        <v>99.1</v>
      </c>
      <c r="DC44" s="68">
        <v>98.1</v>
      </c>
      <c r="DD44" s="82">
        <v>96.6</v>
      </c>
      <c r="DE44" s="89">
        <v>99.1</v>
      </c>
      <c r="DF44" s="68">
        <v>98.1</v>
      </c>
      <c r="DG44" s="82">
        <v>96.6</v>
      </c>
      <c r="DH44" s="89">
        <v>99.1</v>
      </c>
      <c r="DI44" s="68">
        <v>98.1</v>
      </c>
      <c r="DJ44" s="82">
        <v>96.6</v>
      </c>
      <c r="DK44" s="89">
        <v>99</v>
      </c>
      <c r="DL44" s="68">
        <v>98.1</v>
      </c>
      <c r="DM44" s="82">
        <v>96.6</v>
      </c>
      <c r="DN44" s="89">
        <v>99</v>
      </c>
      <c r="DO44" s="68">
        <v>98.1</v>
      </c>
      <c r="DP44" s="82">
        <v>96.7</v>
      </c>
      <c r="DQ44" s="89">
        <v>99</v>
      </c>
      <c r="DR44" s="68">
        <v>98.1</v>
      </c>
      <c r="DS44" s="82">
        <v>96.7</v>
      </c>
      <c r="DT44" s="89">
        <v>99</v>
      </c>
      <c r="DU44" s="68">
        <v>98.2</v>
      </c>
      <c r="DV44" s="82">
        <v>96.8</v>
      </c>
      <c r="DW44" s="89">
        <v>99</v>
      </c>
      <c r="DX44" s="68">
        <v>98.2</v>
      </c>
      <c r="DY44" s="82">
        <v>96.8</v>
      </c>
      <c r="DZ44" s="89">
        <v>99.1</v>
      </c>
      <c r="EA44" s="68">
        <v>98.2</v>
      </c>
      <c r="EB44" s="82">
        <v>96.9</v>
      </c>
      <c r="EC44" s="89">
        <v>99.1</v>
      </c>
      <c r="ED44" s="68">
        <v>98.2</v>
      </c>
      <c r="EE44" s="82">
        <v>96.9</v>
      </c>
      <c r="EF44" s="89">
        <v>99.1</v>
      </c>
      <c r="EG44" s="68">
        <v>98.3</v>
      </c>
      <c r="EH44" s="82">
        <v>97</v>
      </c>
      <c r="EI44" s="89">
        <v>99.1</v>
      </c>
      <c r="EJ44" s="68">
        <v>98.3</v>
      </c>
      <c r="EK44" s="82">
        <v>97</v>
      </c>
      <c r="EL44" s="89">
        <v>99.1</v>
      </c>
      <c r="EM44" s="68">
        <v>98.3</v>
      </c>
      <c r="EN44" s="82">
        <v>97</v>
      </c>
      <c r="EO44" s="89">
        <v>99.1</v>
      </c>
      <c r="EP44" s="68">
        <v>98.3</v>
      </c>
      <c r="EQ44" s="82">
        <v>97</v>
      </c>
      <c r="ER44" s="89">
        <v>99.1</v>
      </c>
      <c r="ES44" s="68">
        <v>98.2</v>
      </c>
      <c r="ET44" s="82">
        <v>97</v>
      </c>
      <c r="EU44" s="89">
        <v>99.1</v>
      </c>
      <c r="EV44" s="68">
        <v>98.2</v>
      </c>
      <c r="EW44" s="82">
        <v>97</v>
      </c>
      <c r="EX44" s="89">
        <v>99.1</v>
      </c>
      <c r="EY44" s="68">
        <v>98.2</v>
      </c>
      <c r="EZ44" s="82">
        <v>97</v>
      </c>
      <c r="FA44" s="89">
        <v>99.1</v>
      </c>
      <c r="FB44" s="68">
        <v>98.3</v>
      </c>
      <c r="FC44" s="82">
        <v>97</v>
      </c>
      <c r="FD44" s="89">
        <v>99.1</v>
      </c>
      <c r="FE44" s="68">
        <v>98.3</v>
      </c>
      <c r="FF44" s="82">
        <v>97.1</v>
      </c>
      <c r="FG44" s="89">
        <v>99.1</v>
      </c>
      <c r="FH44" s="68">
        <v>98.4</v>
      </c>
      <c r="FI44" s="82">
        <v>97.2</v>
      </c>
      <c r="FJ44" s="89">
        <v>99.2</v>
      </c>
      <c r="FK44" s="68">
        <v>98.5</v>
      </c>
      <c r="FL44" s="82">
        <v>97.3</v>
      </c>
      <c r="FM44" s="89">
        <v>99.2</v>
      </c>
      <c r="FN44" s="68">
        <v>98.6</v>
      </c>
      <c r="FO44" s="82">
        <v>97.5</v>
      </c>
      <c r="FP44" s="89">
        <v>99.3</v>
      </c>
      <c r="FQ44" s="68">
        <v>98.7</v>
      </c>
      <c r="FR44" s="82">
        <v>97.6</v>
      </c>
      <c r="FS44" s="89">
        <v>99.4</v>
      </c>
      <c r="FT44" s="68">
        <v>98.8</v>
      </c>
      <c r="FU44" s="82">
        <v>97.7</v>
      </c>
      <c r="FV44" s="89">
        <v>99.4</v>
      </c>
      <c r="FW44" s="68">
        <v>98.9</v>
      </c>
      <c r="FX44" s="82">
        <v>97.8</v>
      </c>
      <c r="FY44" s="89">
        <v>99.5</v>
      </c>
      <c r="FZ44" s="68">
        <v>98.9</v>
      </c>
      <c r="GA44" s="82">
        <v>97.9</v>
      </c>
      <c r="GB44" s="89">
        <v>99.5</v>
      </c>
      <c r="GC44" s="68">
        <v>99</v>
      </c>
      <c r="GD44" s="82">
        <v>97.9</v>
      </c>
      <c r="GE44" s="89">
        <v>99.6</v>
      </c>
      <c r="GF44" s="68">
        <v>99</v>
      </c>
      <c r="GG44" s="82">
        <v>98</v>
      </c>
      <c r="GH44" s="89">
        <v>99.6</v>
      </c>
      <c r="GI44" s="68">
        <v>99.1</v>
      </c>
      <c r="GJ44" s="82">
        <v>98</v>
      </c>
      <c r="GK44" s="89">
        <v>99.6</v>
      </c>
      <c r="GL44" s="68">
        <v>99.1</v>
      </c>
      <c r="GM44" s="82">
        <v>98</v>
      </c>
      <c r="GN44" s="89">
        <v>99.7</v>
      </c>
      <c r="GO44" s="68">
        <v>99.2</v>
      </c>
      <c r="GP44" s="82">
        <v>98.1</v>
      </c>
      <c r="GQ44" s="89">
        <v>99.7</v>
      </c>
      <c r="GR44" s="68">
        <v>99.2</v>
      </c>
      <c r="GS44" s="82">
        <v>98.1</v>
      </c>
      <c r="GT44" s="89">
        <v>99.7</v>
      </c>
      <c r="GU44" s="68">
        <v>99.2</v>
      </c>
      <c r="GV44" s="82">
        <v>98.1</v>
      </c>
      <c r="GW44" s="89">
        <v>99.8</v>
      </c>
      <c r="GX44" s="68">
        <v>99.3</v>
      </c>
      <c r="GY44" s="82">
        <v>98.1</v>
      </c>
      <c r="GZ44" s="89">
        <v>99.8</v>
      </c>
      <c r="HA44" s="68">
        <v>99.3</v>
      </c>
      <c r="HB44" s="82">
        <v>98</v>
      </c>
      <c r="HC44" s="89">
        <v>99.8</v>
      </c>
      <c r="HD44" s="68">
        <v>99.3</v>
      </c>
      <c r="HE44" s="82">
        <v>97.9</v>
      </c>
      <c r="HF44" s="89">
        <v>99.9</v>
      </c>
      <c r="HG44" s="82">
        <v>99.4</v>
      </c>
      <c r="HH44" s="82">
        <v>97.7</v>
      </c>
      <c r="HI44" s="82">
        <v>99.9</v>
      </c>
      <c r="HJ44" s="68">
        <v>99.4</v>
      </c>
      <c r="HK44" s="82">
        <v>97.4</v>
      </c>
      <c r="HL44" s="89">
        <v>99.9</v>
      </c>
      <c r="HM44" s="82">
        <v>99.4</v>
      </c>
      <c r="HN44" s="82">
        <v>97.1</v>
      </c>
      <c r="HO44" s="82">
        <v>99.9</v>
      </c>
      <c r="HP44" s="68">
        <v>99.4</v>
      </c>
      <c r="HQ44" s="82">
        <v>96.7</v>
      </c>
      <c r="HR44" s="89">
        <v>100</v>
      </c>
      <c r="HS44" s="82">
        <v>99.4</v>
      </c>
      <c r="HT44" s="82">
        <v>96.1</v>
      </c>
      <c r="HU44" s="82">
        <v>100</v>
      </c>
      <c r="HV44" s="68">
        <v>99.5</v>
      </c>
      <c r="HW44" s="82">
        <v>95.4</v>
      </c>
      <c r="HX44" s="89">
        <v>100</v>
      </c>
      <c r="HY44" s="68">
        <v>99.5</v>
      </c>
      <c r="HZ44" s="82">
        <v>94.4</v>
      </c>
      <c r="IA44" s="89">
        <v>100</v>
      </c>
    </row>
    <row r="45" spans="1:235" ht="14.5" customHeight="1" x14ac:dyDescent="0.35">
      <c r="A45" s="235">
        <v>44612</v>
      </c>
      <c r="B45" s="68">
        <v>75.900000000000006</v>
      </c>
      <c r="C45" s="82">
        <v>51.6</v>
      </c>
      <c r="D45" s="89">
        <v>93.9</v>
      </c>
      <c r="E45" s="68">
        <v>79</v>
      </c>
      <c r="F45" s="82">
        <v>57.8</v>
      </c>
      <c r="G45" s="89">
        <v>94</v>
      </c>
      <c r="H45" s="68">
        <v>81.900000000000006</v>
      </c>
      <c r="I45" s="82">
        <v>63.9</v>
      </c>
      <c r="J45" s="89">
        <v>94.4</v>
      </c>
      <c r="K45" s="68">
        <v>84.6</v>
      </c>
      <c r="L45" s="82">
        <v>69.400000000000006</v>
      </c>
      <c r="M45" s="89">
        <v>94.8</v>
      </c>
      <c r="N45" s="68">
        <v>87</v>
      </c>
      <c r="O45" s="82">
        <v>74.400000000000006</v>
      </c>
      <c r="P45" s="89">
        <v>95.3</v>
      </c>
      <c r="Q45" s="68">
        <v>89.1</v>
      </c>
      <c r="R45" s="82">
        <v>78.7</v>
      </c>
      <c r="S45" s="89">
        <v>95.9</v>
      </c>
      <c r="T45" s="68">
        <v>90.9</v>
      </c>
      <c r="U45" s="82">
        <v>82.1</v>
      </c>
      <c r="V45" s="89">
        <v>96.4</v>
      </c>
      <c r="W45" s="68">
        <v>92.3</v>
      </c>
      <c r="X45" s="82">
        <v>84.8</v>
      </c>
      <c r="Y45" s="89">
        <v>96.9</v>
      </c>
      <c r="Z45" s="68">
        <v>93.4</v>
      </c>
      <c r="AA45" s="82">
        <v>86.9</v>
      </c>
      <c r="AB45" s="89">
        <v>97.3</v>
      </c>
      <c r="AC45" s="68">
        <v>94.2</v>
      </c>
      <c r="AD45" s="82">
        <v>88.4</v>
      </c>
      <c r="AE45" s="89">
        <v>97.7</v>
      </c>
      <c r="AF45" s="68">
        <v>94.8</v>
      </c>
      <c r="AG45" s="82">
        <v>89.5</v>
      </c>
      <c r="AH45" s="89">
        <v>97.9</v>
      </c>
      <c r="AI45" s="68">
        <v>95.3</v>
      </c>
      <c r="AJ45" s="82">
        <v>90.3</v>
      </c>
      <c r="AK45" s="89">
        <v>98.2</v>
      </c>
      <c r="AL45" s="68">
        <v>95.6</v>
      </c>
      <c r="AM45" s="82">
        <v>90.9</v>
      </c>
      <c r="AN45" s="89">
        <v>98.3</v>
      </c>
      <c r="AO45" s="68">
        <v>95.9</v>
      </c>
      <c r="AP45" s="82">
        <v>91.3</v>
      </c>
      <c r="AQ45" s="89">
        <v>98.5</v>
      </c>
      <c r="AR45" s="68">
        <v>96.1</v>
      </c>
      <c r="AS45" s="82">
        <v>91.7</v>
      </c>
      <c r="AT45" s="89">
        <v>98.6</v>
      </c>
      <c r="AU45" s="68">
        <v>96.3</v>
      </c>
      <c r="AV45" s="82">
        <v>92.1</v>
      </c>
      <c r="AW45" s="89">
        <v>98.7</v>
      </c>
      <c r="AX45" s="68">
        <v>96.5</v>
      </c>
      <c r="AY45" s="82">
        <v>92.4</v>
      </c>
      <c r="AZ45" s="89">
        <v>98.7</v>
      </c>
      <c r="BA45" s="68">
        <v>96.7</v>
      </c>
      <c r="BB45" s="82">
        <v>92.7</v>
      </c>
      <c r="BC45" s="89">
        <v>98.8</v>
      </c>
      <c r="BD45" s="68">
        <v>96.8</v>
      </c>
      <c r="BE45" s="82">
        <v>93.1</v>
      </c>
      <c r="BF45" s="89">
        <v>98.8</v>
      </c>
      <c r="BG45" s="68">
        <v>97</v>
      </c>
      <c r="BH45" s="82">
        <v>93.5</v>
      </c>
      <c r="BI45" s="89">
        <v>98.9</v>
      </c>
      <c r="BJ45" s="68">
        <v>97.2</v>
      </c>
      <c r="BK45" s="82">
        <v>93.9</v>
      </c>
      <c r="BL45" s="89">
        <v>98.9</v>
      </c>
      <c r="BM45" s="68">
        <v>97.4</v>
      </c>
      <c r="BN45" s="82">
        <v>94.3</v>
      </c>
      <c r="BO45" s="89">
        <v>99</v>
      </c>
      <c r="BP45" s="68">
        <v>97.6</v>
      </c>
      <c r="BQ45" s="82">
        <v>94.8</v>
      </c>
      <c r="BR45" s="89">
        <v>99.1</v>
      </c>
      <c r="BS45" s="68">
        <v>97.8</v>
      </c>
      <c r="BT45" s="82">
        <v>95.3</v>
      </c>
      <c r="BU45" s="89">
        <v>99.1</v>
      </c>
      <c r="BV45" s="68">
        <v>98</v>
      </c>
      <c r="BW45" s="82">
        <v>95.7</v>
      </c>
      <c r="BX45" s="89">
        <v>99.2</v>
      </c>
      <c r="BY45" s="68">
        <v>98.1</v>
      </c>
      <c r="BZ45" s="82">
        <v>96.1</v>
      </c>
      <c r="CA45" s="89">
        <v>99.3</v>
      </c>
      <c r="CB45" s="68">
        <v>98.3</v>
      </c>
      <c r="CC45" s="82">
        <v>96.4</v>
      </c>
      <c r="CD45" s="89">
        <v>99.3</v>
      </c>
      <c r="CE45" s="68">
        <v>98.4</v>
      </c>
      <c r="CF45" s="82">
        <v>96.6</v>
      </c>
      <c r="CG45" s="89">
        <v>99.3</v>
      </c>
      <c r="CH45" s="68">
        <v>98.4</v>
      </c>
      <c r="CI45" s="82">
        <v>96.8</v>
      </c>
      <c r="CJ45" s="89">
        <v>99.4</v>
      </c>
      <c r="CK45" s="68">
        <v>98.4</v>
      </c>
      <c r="CL45" s="82">
        <v>96.8</v>
      </c>
      <c r="CM45" s="89">
        <v>99.3</v>
      </c>
      <c r="CN45" s="68">
        <v>98.4</v>
      </c>
      <c r="CO45" s="82">
        <v>96.9</v>
      </c>
      <c r="CP45" s="89">
        <v>99.3</v>
      </c>
      <c r="CQ45" s="68">
        <v>98.4</v>
      </c>
      <c r="CR45" s="82">
        <v>96.8</v>
      </c>
      <c r="CS45" s="89">
        <v>99.3</v>
      </c>
      <c r="CT45" s="68">
        <v>98.3</v>
      </c>
      <c r="CU45" s="82">
        <v>96.8</v>
      </c>
      <c r="CV45" s="89">
        <v>99.2</v>
      </c>
      <c r="CW45" s="68">
        <v>98.3</v>
      </c>
      <c r="CX45" s="82">
        <v>96.7</v>
      </c>
      <c r="CY45" s="89">
        <v>99.2</v>
      </c>
      <c r="CZ45" s="68">
        <v>98.2</v>
      </c>
      <c r="DA45" s="82">
        <v>96.6</v>
      </c>
      <c r="DB45" s="89">
        <v>99.2</v>
      </c>
      <c r="DC45" s="68">
        <v>98.2</v>
      </c>
      <c r="DD45" s="82">
        <v>96.6</v>
      </c>
      <c r="DE45" s="89">
        <v>99.1</v>
      </c>
      <c r="DF45" s="68">
        <v>98.1</v>
      </c>
      <c r="DG45" s="82">
        <v>96.6</v>
      </c>
      <c r="DH45" s="89">
        <v>99.1</v>
      </c>
      <c r="DI45" s="68">
        <v>98.1</v>
      </c>
      <c r="DJ45" s="82">
        <v>96.6</v>
      </c>
      <c r="DK45" s="89">
        <v>99.1</v>
      </c>
      <c r="DL45" s="68">
        <v>98.1</v>
      </c>
      <c r="DM45" s="82">
        <v>96.6</v>
      </c>
      <c r="DN45" s="89">
        <v>99.1</v>
      </c>
      <c r="DO45" s="68">
        <v>98.1</v>
      </c>
      <c r="DP45" s="82">
        <v>96.6</v>
      </c>
      <c r="DQ45" s="89">
        <v>99.1</v>
      </c>
      <c r="DR45" s="68">
        <v>98.2</v>
      </c>
      <c r="DS45" s="82">
        <v>96.7</v>
      </c>
      <c r="DT45" s="89">
        <v>99.1</v>
      </c>
      <c r="DU45" s="68">
        <v>98.2</v>
      </c>
      <c r="DV45" s="82">
        <v>96.8</v>
      </c>
      <c r="DW45" s="89">
        <v>99.1</v>
      </c>
      <c r="DX45" s="68">
        <v>98.2</v>
      </c>
      <c r="DY45" s="82">
        <v>96.8</v>
      </c>
      <c r="DZ45" s="89">
        <v>99.1</v>
      </c>
      <c r="EA45" s="68">
        <v>98.2</v>
      </c>
      <c r="EB45" s="82">
        <v>96.9</v>
      </c>
      <c r="EC45" s="89">
        <v>99.1</v>
      </c>
      <c r="ED45" s="68">
        <v>98.3</v>
      </c>
      <c r="EE45" s="82">
        <v>96.9</v>
      </c>
      <c r="EF45" s="89">
        <v>99.1</v>
      </c>
      <c r="EG45" s="68">
        <v>98.3</v>
      </c>
      <c r="EH45" s="82">
        <v>96.9</v>
      </c>
      <c r="EI45" s="89">
        <v>99.1</v>
      </c>
      <c r="EJ45" s="68">
        <v>98.3</v>
      </c>
      <c r="EK45" s="82">
        <v>97</v>
      </c>
      <c r="EL45" s="89">
        <v>99.1</v>
      </c>
      <c r="EM45" s="68">
        <v>98.3</v>
      </c>
      <c r="EN45" s="82">
        <v>97</v>
      </c>
      <c r="EO45" s="89">
        <v>99.1</v>
      </c>
      <c r="EP45" s="68">
        <v>98.3</v>
      </c>
      <c r="EQ45" s="82">
        <v>96.9</v>
      </c>
      <c r="ER45" s="89">
        <v>99.1</v>
      </c>
      <c r="ES45" s="68">
        <v>98.2</v>
      </c>
      <c r="ET45" s="82">
        <v>96.9</v>
      </c>
      <c r="EU45" s="89">
        <v>99.1</v>
      </c>
      <c r="EV45" s="68">
        <v>98.2</v>
      </c>
      <c r="EW45" s="82">
        <v>96.9</v>
      </c>
      <c r="EX45" s="89">
        <v>99.1</v>
      </c>
      <c r="EY45" s="68">
        <v>98.2</v>
      </c>
      <c r="EZ45" s="82">
        <v>96.9</v>
      </c>
      <c r="FA45" s="89">
        <v>99.1</v>
      </c>
      <c r="FB45" s="68">
        <v>98.3</v>
      </c>
      <c r="FC45" s="82">
        <v>96.9</v>
      </c>
      <c r="FD45" s="89">
        <v>99.1</v>
      </c>
      <c r="FE45" s="68">
        <v>98.3</v>
      </c>
      <c r="FF45" s="82">
        <v>97</v>
      </c>
      <c r="FG45" s="89">
        <v>99.1</v>
      </c>
      <c r="FH45" s="68">
        <v>98.4</v>
      </c>
      <c r="FI45" s="82">
        <v>97.1</v>
      </c>
      <c r="FJ45" s="89">
        <v>99.2</v>
      </c>
      <c r="FK45" s="68">
        <v>98.5</v>
      </c>
      <c r="FL45" s="82">
        <v>97.3</v>
      </c>
      <c r="FM45" s="89">
        <v>99.3</v>
      </c>
      <c r="FN45" s="68">
        <v>98.6</v>
      </c>
      <c r="FO45" s="82">
        <v>97.4</v>
      </c>
      <c r="FP45" s="89">
        <v>99.3</v>
      </c>
      <c r="FQ45" s="68">
        <v>98.7</v>
      </c>
      <c r="FR45" s="82">
        <v>97.5</v>
      </c>
      <c r="FS45" s="89">
        <v>99.4</v>
      </c>
      <c r="FT45" s="68">
        <v>98.8</v>
      </c>
      <c r="FU45" s="82">
        <v>97.7</v>
      </c>
      <c r="FV45" s="89">
        <v>99.4</v>
      </c>
      <c r="FW45" s="68">
        <v>98.9</v>
      </c>
      <c r="FX45" s="82">
        <v>97.8</v>
      </c>
      <c r="FY45" s="89">
        <v>99.5</v>
      </c>
      <c r="FZ45" s="68">
        <v>98.9</v>
      </c>
      <c r="GA45" s="82">
        <v>97.8</v>
      </c>
      <c r="GB45" s="89">
        <v>99.5</v>
      </c>
      <c r="GC45" s="68">
        <v>99</v>
      </c>
      <c r="GD45" s="82">
        <v>97.9</v>
      </c>
      <c r="GE45" s="89">
        <v>99.6</v>
      </c>
      <c r="GF45" s="68">
        <v>99</v>
      </c>
      <c r="GG45" s="82">
        <v>97.9</v>
      </c>
      <c r="GH45" s="89">
        <v>99.6</v>
      </c>
      <c r="GI45" s="68">
        <v>99.1</v>
      </c>
      <c r="GJ45" s="82">
        <v>98</v>
      </c>
      <c r="GK45" s="89">
        <v>99.6</v>
      </c>
      <c r="GL45" s="68">
        <v>99.1</v>
      </c>
      <c r="GM45" s="82">
        <v>98</v>
      </c>
      <c r="GN45" s="89">
        <v>99.7</v>
      </c>
      <c r="GO45" s="68">
        <v>99.2</v>
      </c>
      <c r="GP45" s="82">
        <v>98</v>
      </c>
      <c r="GQ45" s="89">
        <v>99.7</v>
      </c>
      <c r="GR45" s="68">
        <v>99.2</v>
      </c>
      <c r="GS45" s="82">
        <v>98</v>
      </c>
      <c r="GT45" s="89">
        <v>99.7</v>
      </c>
      <c r="GU45" s="68">
        <v>99.3</v>
      </c>
      <c r="GV45" s="82">
        <v>98</v>
      </c>
      <c r="GW45" s="89">
        <v>99.8</v>
      </c>
      <c r="GX45" s="68">
        <v>99.3</v>
      </c>
      <c r="GY45" s="82">
        <v>98</v>
      </c>
      <c r="GZ45" s="89">
        <v>99.8</v>
      </c>
      <c r="HA45" s="68">
        <v>99.3</v>
      </c>
      <c r="HB45" s="82">
        <v>97.9</v>
      </c>
      <c r="HC45" s="89">
        <v>99.8</v>
      </c>
      <c r="HD45" s="68">
        <v>99.3</v>
      </c>
      <c r="HE45" s="82">
        <v>97.8</v>
      </c>
      <c r="HF45" s="89">
        <v>99.9</v>
      </c>
      <c r="HG45" s="82">
        <v>99.4</v>
      </c>
      <c r="HH45" s="82">
        <v>97.6</v>
      </c>
      <c r="HI45" s="82">
        <v>99.9</v>
      </c>
      <c r="HJ45" s="68">
        <v>99.4</v>
      </c>
      <c r="HK45" s="82">
        <v>97.3</v>
      </c>
      <c r="HL45" s="89">
        <v>99.9</v>
      </c>
      <c r="HM45" s="82">
        <v>99.4</v>
      </c>
      <c r="HN45" s="82">
        <v>97</v>
      </c>
      <c r="HO45" s="82">
        <v>99.9</v>
      </c>
      <c r="HP45" s="68">
        <v>99.4</v>
      </c>
      <c r="HQ45" s="82">
        <v>96.5</v>
      </c>
      <c r="HR45" s="89">
        <v>100</v>
      </c>
      <c r="HS45" s="82">
        <v>99.4</v>
      </c>
      <c r="HT45" s="82">
        <v>95.9</v>
      </c>
      <c r="HU45" s="82">
        <v>100</v>
      </c>
      <c r="HV45" s="68">
        <v>99.5</v>
      </c>
      <c r="HW45" s="82">
        <v>95.1</v>
      </c>
      <c r="HX45" s="89">
        <v>100</v>
      </c>
      <c r="HY45" s="68">
        <v>99.5</v>
      </c>
      <c r="HZ45" s="82">
        <v>94.1</v>
      </c>
      <c r="IA45" s="89">
        <v>100</v>
      </c>
    </row>
    <row r="46" spans="1:235" ht="14.5" customHeight="1" x14ac:dyDescent="0.35">
      <c r="A46" s="235">
        <v>44613</v>
      </c>
      <c r="B46" s="68">
        <v>76.099999999999994</v>
      </c>
      <c r="C46" s="82">
        <v>51.2</v>
      </c>
      <c r="D46" s="89">
        <v>94.3</v>
      </c>
      <c r="E46" s="68">
        <v>79.2</v>
      </c>
      <c r="F46" s="82">
        <v>57.4</v>
      </c>
      <c r="G46" s="89">
        <v>94.4</v>
      </c>
      <c r="H46" s="68">
        <v>82.1</v>
      </c>
      <c r="I46" s="82">
        <v>63.4</v>
      </c>
      <c r="J46" s="89">
        <v>94.7</v>
      </c>
      <c r="K46" s="68">
        <v>84.7</v>
      </c>
      <c r="L46" s="82">
        <v>69</v>
      </c>
      <c r="M46" s="89">
        <v>95.1</v>
      </c>
      <c r="N46" s="68">
        <v>87.1</v>
      </c>
      <c r="O46" s="82">
        <v>74</v>
      </c>
      <c r="P46" s="89">
        <v>95.6</v>
      </c>
      <c r="Q46" s="68">
        <v>89.2</v>
      </c>
      <c r="R46" s="82">
        <v>78.3</v>
      </c>
      <c r="S46" s="89">
        <v>96.1</v>
      </c>
      <c r="T46" s="68">
        <v>90.9</v>
      </c>
      <c r="U46" s="82">
        <v>81.8</v>
      </c>
      <c r="V46" s="89">
        <v>96.6</v>
      </c>
      <c r="W46" s="68">
        <v>92.3</v>
      </c>
      <c r="X46" s="82">
        <v>84.5</v>
      </c>
      <c r="Y46" s="89">
        <v>97</v>
      </c>
      <c r="Z46" s="68">
        <v>93.4</v>
      </c>
      <c r="AA46" s="82">
        <v>86.6</v>
      </c>
      <c r="AB46" s="89">
        <v>97.4</v>
      </c>
      <c r="AC46" s="68">
        <v>94.2</v>
      </c>
      <c r="AD46" s="82">
        <v>88.1</v>
      </c>
      <c r="AE46" s="89">
        <v>97.8</v>
      </c>
      <c r="AF46" s="68">
        <v>94.8</v>
      </c>
      <c r="AG46" s="82">
        <v>89.2</v>
      </c>
      <c r="AH46" s="89">
        <v>98</v>
      </c>
      <c r="AI46" s="68">
        <v>95.2</v>
      </c>
      <c r="AJ46" s="82">
        <v>90</v>
      </c>
      <c r="AK46" s="89">
        <v>98.2</v>
      </c>
      <c r="AL46" s="68">
        <v>95.6</v>
      </c>
      <c r="AM46" s="82">
        <v>90.6</v>
      </c>
      <c r="AN46" s="89">
        <v>98.4</v>
      </c>
      <c r="AO46" s="68">
        <v>95.9</v>
      </c>
      <c r="AP46" s="82">
        <v>91</v>
      </c>
      <c r="AQ46" s="89">
        <v>98.5</v>
      </c>
      <c r="AR46" s="68">
        <v>96.1</v>
      </c>
      <c r="AS46" s="82">
        <v>91.4</v>
      </c>
      <c r="AT46" s="89">
        <v>98.6</v>
      </c>
      <c r="AU46" s="68">
        <v>96.3</v>
      </c>
      <c r="AV46" s="82">
        <v>91.8</v>
      </c>
      <c r="AW46" s="89">
        <v>98.7</v>
      </c>
      <c r="AX46" s="68">
        <v>96.5</v>
      </c>
      <c r="AY46" s="82">
        <v>92.2</v>
      </c>
      <c r="AZ46" s="89">
        <v>98.8</v>
      </c>
      <c r="BA46" s="68">
        <v>96.6</v>
      </c>
      <c r="BB46" s="82">
        <v>92.5</v>
      </c>
      <c r="BC46" s="89">
        <v>98.8</v>
      </c>
      <c r="BD46" s="68">
        <v>96.8</v>
      </c>
      <c r="BE46" s="82">
        <v>92.9</v>
      </c>
      <c r="BF46" s="89">
        <v>98.9</v>
      </c>
      <c r="BG46" s="68">
        <v>97</v>
      </c>
      <c r="BH46" s="82">
        <v>93.3</v>
      </c>
      <c r="BI46" s="89">
        <v>98.9</v>
      </c>
      <c r="BJ46" s="68">
        <v>97.2</v>
      </c>
      <c r="BK46" s="82">
        <v>93.7</v>
      </c>
      <c r="BL46" s="89">
        <v>99</v>
      </c>
      <c r="BM46" s="68">
        <v>97.4</v>
      </c>
      <c r="BN46" s="82">
        <v>94.2</v>
      </c>
      <c r="BO46" s="89">
        <v>99</v>
      </c>
      <c r="BP46" s="68">
        <v>97.6</v>
      </c>
      <c r="BQ46" s="82">
        <v>94.7</v>
      </c>
      <c r="BR46" s="89">
        <v>99.1</v>
      </c>
      <c r="BS46" s="68">
        <v>97.8</v>
      </c>
      <c r="BT46" s="82">
        <v>95.2</v>
      </c>
      <c r="BU46" s="89">
        <v>99.2</v>
      </c>
      <c r="BV46" s="68">
        <v>98</v>
      </c>
      <c r="BW46" s="82">
        <v>95.7</v>
      </c>
      <c r="BX46" s="89">
        <v>99.3</v>
      </c>
      <c r="BY46" s="68">
        <v>98.2</v>
      </c>
      <c r="BZ46" s="82">
        <v>96.1</v>
      </c>
      <c r="CA46" s="89">
        <v>99.3</v>
      </c>
      <c r="CB46" s="68">
        <v>98.3</v>
      </c>
      <c r="CC46" s="82">
        <v>96.4</v>
      </c>
      <c r="CD46" s="89">
        <v>99.4</v>
      </c>
      <c r="CE46" s="68">
        <v>98.4</v>
      </c>
      <c r="CF46" s="82">
        <v>96.6</v>
      </c>
      <c r="CG46" s="89">
        <v>99.4</v>
      </c>
      <c r="CH46" s="68">
        <v>98.5</v>
      </c>
      <c r="CI46" s="82">
        <v>96.8</v>
      </c>
      <c r="CJ46" s="89">
        <v>99.4</v>
      </c>
      <c r="CK46" s="68">
        <v>98.5</v>
      </c>
      <c r="CL46" s="82">
        <v>96.9</v>
      </c>
      <c r="CM46" s="89">
        <v>99.4</v>
      </c>
      <c r="CN46" s="68">
        <v>98.5</v>
      </c>
      <c r="CO46" s="82">
        <v>96.9</v>
      </c>
      <c r="CP46" s="89">
        <v>99.4</v>
      </c>
      <c r="CQ46" s="68">
        <v>98.4</v>
      </c>
      <c r="CR46" s="82">
        <v>96.8</v>
      </c>
      <c r="CS46" s="89">
        <v>99.3</v>
      </c>
      <c r="CT46" s="68">
        <v>98.4</v>
      </c>
      <c r="CU46" s="82">
        <v>96.8</v>
      </c>
      <c r="CV46" s="89">
        <v>99.3</v>
      </c>
      <c r="CW46" s="68">
        <v>98.3</v>
      </c>
      <c r="CX46" s="82">
        <v>96.7</v>
      </c>
      <c r="CY46" s="89">
        <v>99.3</v>
      </c>
      <c r="CZ46" s="68">
        <v>98.3</v>
      </c>
      <c r="DA46" s="82">
        <v>96.6</v>
      </c>
      <c r="DB46" s="89">
        <v>99.2</v>
      </c>
      <c r="DC46" s="68">
        <v>98.2</v>
      </c>
      <c r="DD46" s="82">
        <v>96.6</v>
      </c>
      <c r="DE46" s="89">
        <v>99.2</v>
      </c>
      <c r="DF46" s="68">
        <v>98.2</v>
      </c>
      <c r="DG46" s="82">
        <v>96.5</v>
      </c>
      <c r="DH46" s="89">
        <v>99.2</v>
      </c>
      <c r="DI46" s="68">
        <v>98.2</v>
      </c>
      <c r="DJ46" s="82">
        <v>96.6</v>
      </c>
      <c r="DK46" s="89">
        <v>99.1</v>
      </c>
      <c r="DL46" s="68">
        <v>98.2</v>
      </c>
      <c r="DM46" s="82">
        <v>96.6</v>
      </c>
      <c r="DN46" s="89">
        <v>99.1</v>
      </c>
      <c r="DO46" s="68">
        <v>98.2</v>
      </c>
      <c r="DP46" s="82">
        <v>96.6</v>
      </c>
      <c r="DQ46" s="89">
        <v>99.1</v>
      </c>
      <c r="DR46" s="68">
        <v>98.2</v>
      </c>
      <c r="DS46" s="82">
        <v>96.7</v>
      </c>
      <c r="DT46" s="89">
        <v>99.1</v>
      </c>
      <c r="DU46" s="68">
        <v>98.2</v>
      </c>
      <c r="DV46" s="82">
        <v>96.7</v>
      </c>
      <c r="DW46" s="89">
        <v>99.1</v>
      </c>
      <c r="DX46" s="68">
        <v>98.2</v>
      </c>
      <c r="DY46" s="82">
        <v>96.8</v>
      </c>
      <c r="DZ46" s="89">
        <v>99.1</v>
      </c>
      <c r="EA46" s="68">
        <v>98.3</v>
      </c>
      <c r="EB46" s="82">
        <v>96.8</v>
      </c>
      <c r="EC46" s="89">
        <v>99.1</v>
      </c>
      <c r="ED46" s="68">
        <v>98.3</v>
      </c>
      <c r="EE46" s="82">
        <v>96.9</v>
      </c>
      <c r="EF46" s="89">
        <v>99.1</v>
      </c>
      <c r="EG46" s="68">
        <v>98.3</v>
      </c>
      <c r="EH46" s="82">
        <v>96.9</v>
      </c>
      <c r="EI46" s="89">
        <v>99.2</v>
      </c>
      <c r="EJ46" s="68">
        <v>98.3</v>
      </c>
      <c r="EK46" s="82">
        <v>96.9</v>
      </c>
      <c r="EL46" s="89">
        <v>99.1</v>
      </c>
      <c r="EM46" s="68">
        <v>98.3</v>
      </c>
      <c r="EN46" s="82">
        <v>96.9</v>
      </c>
      <c r="EO46" s="89">
        <v>99.1</v>
      </c>
      <c r="EP46" s="68">
        <v>98.3</v>
      </c>
      <c r="EQ46" s="82">
        <v>96.9</v>
      </c>
      <c r="ER46" s="89">
        <v>99.1</v>
      </c>
      <c r="ES46" s="68">
        <v>98.3</v>
      </c>
      <c r="ET46" s="82">
        <v>96.9</v>
      </c>
      <c r="EU46" s="89">
        <v>99.1</v>
      </c>
      <c r="EV46" s="68">
        <v>98.2</v>
      </c>
      <c r="EW46" s="82">
        <v>96.8</v>
      </c>
      <c r="EX46" s="89">
        <v>99.1</v>
      </c>
      <c r="EY46" s="68">
        <v>98.2</v>
      </c>
      <c r="EZ46" s="82">
        <v>96.8</v>
      </c>
      <c r="FA46" s="89">
        <v>99.1</v>
      </c>
      <c r="FB46" s="68">
        <v>98.3</v>
      </c>
      <c r="FC46" s="82">
        <v>96.9</v>
      </c>
      <c r="FD46" s="89">
        <v>99.1</v>
      </c>
      <c r="FE46" s="68">
        <v>98.3</v>
      </c>
      <c r="FF46" s="82">
        <v>96.9</v>
      </c>
      <c r="FG46" s="89">
        <v>99.2</v>
      </c>
      <c r="FH46" s="68">
        <v>98.4</v>
      </c>
      <c r="FI46" s="82">
        <v>97</v>
      </c>
      <c r="FJ46" s="89">
        <v>99.2</v>
      </c>
      <c r="FK46" s="68">
        <v>98.5</v>
      </c>
      <c r="FL46" s="82">
        <v>97.2</v>
      </c>
      <c r="FM46" s="89">
        <v>99.3</v>
      </c>
      <c r="FN46" s="68">
        <v>98.6</v>
      </c>
      <c r="FO46" s="82">
        <v>97.3</v>
      </c>
      <c r="FP46" s="89">
        <v>99.3</v>
      </c>
      <c r="FQ46" s="68">
        <v>98.7</v>
      </c>
      <c r="FR46" s="82">
        <v>97.5</v>
      </c>
      <c r="FS46" s="89">
        <v>99.4</v>
      </c>
      <c r="FT46" s="68">
        <v>98.8</v>
      </c>
      <c r="FU46" s="82">
        <v>97.6</v>
      </c>
      <c r="FV46" s="89">
        <v>99.5</v>
      </c>
      <c r="FW46" s="68">
        <v>98.9</v>
      </c>
      <c r="FX46" s="82">
        <v>97.7</v>
      </c>
      <c r="FY46" s="89">
        <v>99.5</v>
      </c>
      <c r="FZ46" s="68">
        <v>98.9</v>
      </c>
      <c r="GA46" s="82">
        <v>97.8</v>
      </c>
      <c r="GB46" s="89">
        <v>99.6</v>
      </c>
      <c r="GC46" s="68">
        <v>99</v>
      </c>
      <c r="GD46" s="82">
        <v>97.8</v>
      </c>
      <c r="GE46" s="89">
        <v>99.6</v>
      </c>
      <c r="GF46" s="68">
        <v>99</v>
      </c>
      <c r="GG46" s="82">
        <v>97.9</v>
      </c>
      <c r="GH46" s="89">
        <v>99.6</v>
      </c>
      <c r="GI46" s="68">
        <v>99.1</v>
      </c>
      <c r="GJ46" s="82">
        <v>97.9</v>
      </c>
      <c r="GK46" s="89">
        <v>99.7</v>
      </c>
      <c r="GL46" s="68">
        <v>99.1</v>
      </c>
      <c r="GM46" s="82">
        <v>98</v>
      </c>
      <c r="GN46" s="89">
        <v>99.7</v>
      </c>
      <c r="GO46" s="68">
        <v>99.2</v>
      </c>
      <c r="GP46" s="82">
        <v>98</v>
      </c>
      <c r="GQ46" s="89">
        <v>99.7</v>
      </c>
      <c r="GR46" s="68">
        <v>99.2</v>
      </c>
      <c r="GS46" s="82">
        <v>98</v>
      </c>
      <c r="GT46" s="89">
        <v>99.8</v>
      </c>
      <c r="GU46" s="68">
        <v>99.3</v>
      </c>
      <c r="GV46" s="82">
        <v>98</v>
      </c>
      <c r="GW46" s="89">
        <v>99.8</v>
      </c>
      <c r="GX46" s="68">
        <v>99.3</v>
      </c>
      <c r="GY46" s="82">
        <v>98</v>
      </c>
      <c r="GZ46" s="89">
        <v>99.8</v>
      </c>
      <c r="HA46" s="68">
        <v>99.3</v>
      </c>
      <c r="HB46" s="82">
        <v>97.9</v>
      </c>
      <c r="HC46" s="89">
        <v>99.9</v>
      </c>
      <c r="HD46" s="68">
        <v>99.4</v>
      </c>
      <c r="HE46" s="82">
        <v>97.7</v>
      </c>
      <c r="HF46" s="89">
        <v>99.9</v>
      </c>
      <c r="HG46" s="82">
        <v>99.4</v>
      </c>
      <c r="HH46" s="82">
        <v>97.5</v>
      </c>
      <c r="HI46" s="82">
        <v>99.9</v>
      </c>
      <c r="HJ46" s="68">
        <v>99.4</v>
      </c>
      <c r="HK46" s="82">
        <v>97.2</v>
      </c>
      <c r="HL46" s="89">
        <v>99.9</v>
      </c>
      <c r="HM46" s="82">
        <v>99.4</v>
      </c>
      <c r="HN46" s="82">
        <v>96.9</v>
      </c>
      <c r="HO46" s="82">
        <v>99.9</v>
      </c>
      <c r="HP46" s="68">
        <v>99.4</v>
      </c>
      <c r="HQ46" s="82">
        <v>96.4</v>
      </c>
      <c r="HR46" s="89">
        <v>100</v>
      </c>
      <c r="HS46" s="82">
        <v>99.4</v>
      </c>
      <c r="HT46" s="82">
        <v>95.7</v>
      </c>
      <c r="HU46" s="82">
        <v>100</v>
      </c>
      <c r="HV46" s="68">
        <v>99.5</v>
      </c>
      <c r="HW46" s="82">
        <v>94.8</v>
      </c>
      <c r="HX46" s="89">
        <v>100</v>
      </c>
      <c r="HY46" s="68">
        <v>99.5</v>
      </c>
      <c r="HZ46" s="82">
        <v>93.7</v>
      </c>
      <c r="IA46" s="89">
        <v>100</v>
      </c>
    </row>
    <row r="47" spans="1:235" ht="14.5" customHeight="1" x14ac:dyDescent="0.35">
      <c r="A47" s="235">
        <v>44614</v>
      </c>
      <c r="B47" s="68">
        <v>76.400000000000006</v>
      </c>
      <c r="C47" s="82">
        <v>50.7</v>
      </c>
      <c r="D47" s="89">
        <v>94.8</v>
      </c>
      <c r="E47" s="68">
        <v>79.400000000000006</v>
      </c>
      <c r="F47" s="82">
        <v>56.9</v>
      </c>
      <c r="G47" s="89">
        <v>94.8</v>
      </c>
      <c r="H47" s="68">
        <v>82.2</v>
      </c>
      <c r="I47" s="82">
        <v>63</v>
      </c>
      <c r="J47" s="89">
        <v>95.1</v>
      </c>
      <c r="K47" s="68">
        <v>84.9</v>
      </c>
      <c r="L47" s="82">
        <v>68.599999999999994</v>
      </c>
      <c r="M47" s="89">
        <v>95.4</v>
      </c>
      <c r="N47" s="68">
        <v>87.2</v>
      </c>
      <c r="O47" s="82">
        <v>73.599999999999994</v>
      </c>
      <c r="P47" s="89">
        <v>95.8</v>
      </c>
      <c r="Q47" s="68">
        <v>89.2</v>
      </c>
      <c r="R47" s="82">
        <v>77.900000000000006</v>
      </c>
      <c r="S47" s="89">
        <v>96.3</v>
      </c>
      <c r="T47" s="68">
        <v>90.9</v>
      </c>
      <c r="U47" s="82">
        <v>81.400000000000006</v>
      </c>
      <c r="V47" s="89">
        <v>96.7</v>
      </c>
      <c r="W47" s="68">
        <v>92.3</v>
      </c>
      <c r="X47" s="82">
        <v>84.2</v>
      </c>
      <c r="Y47" s="89">
        <v>97.2</v>
      </c>
      <c r="Z47" s="68">
        <v>93.3</v>
      </c>
      <c r="AA47" s="82">
        <v>86.2</v>
      </c>
      <c r="AB47" s="89">
        <v>97.5</v>
      </c>
      <c r="AC47" s="68">
        <v>94.2</v>
      </c>
      <c r="AD47" s="82">
        <v>87.8</v>
      </c>
      <c r="AE47" s="89">
        <v>97.8</v>
      </c>
      <c r="AF47" s="68">
        <v>94.8</v>
      </c>
      <c r="AG47" s="82">
        <v>88.9</v>
      </c>
      <c r="AH47" s="89">
        <v>98.1</v>
      </c>
      <c r="AI47" s="68">
        <v>95.2</v>
      </c>
      <c r="AJ47" s="82">
        <v>89.7</v>
      </c>
      <c r="AK47" s="89">
        <v>98.3</v>
      </c>
      <c r="AL47" s="68">
        <v>95.6</v>
      </c>
      <c r="AM47" s="82">
        <v>90.3</v>
      </c>
      <c r="AN47" s="89">
        <v>98.4</v>
      </c>
      <c r="AO47" s="68">
        <v>95.8</v>
      </c>
      <c r="AP47" s="82">
        <v>90.7</v>
      </c>
      <c r="AQ47" s="89">
        <v>98.6</v>
      </c>
      <c r="AR47" s="68">
        <v>96.1</v>
      </c>
      <c r="AS47" s="82">
        <v>91.2</v>
      </c>
      <c r="AT47" s="89">
        <v>98.7</v>
      </c>
      <c r="AU47" s="68">
        <v>96.3</v>
      </c>
      <c r="AV47" s="82">
        <v>91.5</v>
      </c>
      <c r="AW47" s="89">
        <v>98.7</v>
      </c>
      <c r="AX47" s="68">
        <v>96.5</v>
      </c>
      <c r="AY47" s="82">
        <v>91.9</v>
      </c>
      <c r="AZ47" s="89">
        <v>98.8</v>
      </c>
      <c r="BA47" s="68">
        <v>96.6</v>
      </c>
      <c r="BB47" s="82">
        <v>92.3</v>
      </c>
      <c r="BC47" s="89">
        <v>98.9</v>
      </c>
      <c r="BD47" s="68">
        <v>96.8</v>
      </c>
      <c r="BE47" s="82">
        <v>92.7</v>
      </c>
      <c r="BF47" s="89">
        <v>98.9</v>
      </c>
      <c r="BG47" s="68">
        <v>97</v>
      </c>
      <c r="BH47" s="82">
        <v>93.1</v>
      </c>
      <c r="BI47" s="89">
        <v>99</v>
      </c>
      <c r="BJ47" s="68">
        <v>97.2</v>
      </c>
      <c r="BK47" s="82">
        <v>93.6</v>
      </c>
      <c r="BL47" s="89">
        <v>99</v>
      </c>
      <c r="BM47" s="68">
        <v>97.4</v>
      </c>
      <c r="BN47" s="82">
        <v>94.1</v>
      </c>
      <c r="BO47" s="89">
        <v>99.1</v>
      </c>
      <c r="BP47" s="68">
        <v>97.6</v>
      </c>
      <c r="BQ47" s="82">
        <v>94.6</v>
      </c>
      <c r="BR47" s="89">
        <v>99.2</v>
      </c>
      <c r="BS47" s="68">
        <v>97.9</v>
      </c>
      <c r="BT47" s="82">
        <v>95.2</v>
      </c>
      <c r="BU47" s="89">
        <v>99.2</v>
      </c>
      <c r="BV47" s="68">
        <v>98.1</v>
      </c>
      <c r="BW47" s="82">
        <v>95.6</v>
      </c>
      <c r="BX47" s="89">
        <v>99.3</v>
      </c>
      <c r="BY47" s="68">
        <v>98.3</v>
      </c>
      <c r="BZ47" s="82">
        <v>96.1</v>
      </c>
      <c r="CA47" s="89">
        <v>99.4</v>
      </c>
      <c r="CB47" s="68">
        <v>98.4</v>
      </c>
      <c r="CC47" s="82">
        <v>96.4</v>
      </c>
      <c r="CD47" s="89">
        <v>99.4</v>
      </c>
      <c r="CE47" s="68">
        <v>98.5</v>
      </c>
      <c r="CF47" s="82">
        <v>96.6</v>
      </c>
      <c r="CG47" s="89">
        <v>99.4</v>
      </c>
      <c r="CH47" s="68">
        <v>98.5</v>
      </c>
      <c r="CI47" s="82">
        <v>96.8</v>
      </c>
      <c r="CJ47" s="89">
        <v>99.5</v>
      </c>
      <c r="CK47" s="68">
        <v>98.6</v>
      </c>
      <c r="CL47" s="82">
        <v>96.9</v>
      </c>
      <c r="CM47" s="89">
        <v>99.4</v>
      </c>
      <c r="CN47" s="68">
        <v>98.5</v>
      </c>
      <c r="CO47" s="82">
        <v>96.9</v>
      </c>
      <c r="CP47" s="89">
        <v>99.4</v>
      </c>
      <c r="CQ47" s="68">
        <v>98.5</v>
      </c>
      <c r="CR47" s="82">
        <v>96.9</v>
      </c>
      <c r="CS47" s="89">
        <v>99.4</v>
      </c>
      <c r="CT47" s="68">
        <v>98.4</v>
      </c>
      <c r="CU47" s="82">
        <v>96.8</v>
      </c>
      <c r="CV47" s="89">
        <v>99.4</v>
      </c>
      <c r="CW47" s="68">
        <v>98.4</v>
      </c>
      <c r="CX47" s="82">
        <v>96.7</v>
      </c>
      <c r="CY47" s="89">
        <v>99.3</v>
      </c>
      <c r="CZ47" s="68">
        <v>98.3</v>
      </c>
      <c r="DA47" s="82">
        <v>96.6</v>
      </c>
      <c r="DB47" s="89">
        <v>99.3</v>
      </c>
      <c r="DC47" s="68">
        <v>98.3</v>
      </c>
      <c r="DD47" s="82">
        <v>96.6</v>
      </c>
      <c r="DE47" s="89">
        <v>99.2</v>
      </c>
      <c r="DF47" s="68">
        <v>98.2</v>
      </c>
      <c r="DG47" s="82">
        <v>96.5</v>
      </c>
      <c r="DH47" s="89">
        <v>99.2</v>
      </c>
      <c r="DI47" s="68">
        <v>98.2</v>
      </c>
      <c r="DJ47" s="82">
        <v>96.5</v>
      </c>
      <c r="DK47" s="89">
        <v>99.2</v>
      </c>
      <c r="DL47" s="68">
        <v>98.2</v>
      </c>
      <c r="DM47" s="82">
        <v>96.6</v>
      </c>
      <c r="DN47" s="89">
        <v>99.2</v>
      </c>
      <c r="DO47" s="68">
        <v>98.2</v>
      </c>
      <c r="DP47" s="82">
        <v>96.6</v>
      </c>
      <c r="DQ47" s="89">
        <v>99.2</v>
      </c>
      <c r="DR47" s="68">
        <v>98.2</v>
      </c>
      <c r="DS47" s="82">
        <v>96.6</v>
      </c>
      <c r="DT47" s="89">
        <v>99.2</v>
      </c>
      <c r="DU47" s="68">
        <v>98.2</v>
      </c>
      <c r="DV47" s="82">
        <v>96.7</v>
      </c>
      <c r="DW47" s="89">
        <v>99.2</v>
      </c>
      <c r="DX47" s="68">
        <v>98.3</v>
      </c>
      <c r="DY47" s="82">
        <v>96.8</v>
      </c>
      <c r="DZ47" s="89">
        <v>99.2</v>
      </c>
      <c r="EA47" s="68">
        <v>98.3</v>
      </c>
      <c r="EB47" s="82">
        <v>96.8</v>
      </c>
      <c r="EC47" s="89">
        <v>99.2</v>
      </c>
      <c r="ED47" s="68">
        <v>98.3</v>
      </c>
      <c r="EE47" s="82">
        <v>96.8</v>
      </c>
      <c r="EF47" s="89">
        <v>99.2</v>
      </c>
      <c r="EG47" s="68">
        <v>98.3</v>
      </c>
      <c r="EH47" s="82">
        <v>96.9</v>
      </c>
      <c r="EI47" s="89">
        <v>99.2</v>
      </c>
      <c r="EJ47" s="68">
        <v>98.3</v>
      </c>
      <c r="EK47" s="82">
        <v>96.9</v>
      </c>
      <c r="EL47" s="89">
        <v>99.2</v>
      </c>
      <c r="EM47" s="68">
        <v>98.3</v>
      </c>
      <c r="EN47" s="82">
        <v>96.9</v>
      </c>
      <c r="EO47" s="89">
        <v>99.2</v>
      </c>
      <c r="EP47" s="68">
        <v>98.3</v>
      </c>
      <c r="EQ47" s="82">
        <v>96.8</v>
      </c>
      <c r="ER47" s="89">
        <v>99.2</v>
      </c>
      <c r="ES47" s="68">
        <v>98.3</v>
      </c>
      <c r="ET47" s="82">
        <v>96.8</v>
      </c>
      <c r="EU47" s="89">
        <v>99.2</v>
      </c>
      <c r="EV47" s="68">
        <v>98.2</v>
      </c>
      <c r="EW47" s="82">
        <v>96.8</v>
      </c>
      <c r="EX47" s="89">
        <v>99.1</v>
      </c>
      <c r="EY47" s="68">
        <v>98.2</v>
      </c>
      <c r="EZ47" s="82">
        <v>96.8</v>
      </c>
      <c r="FA47" s="89">
        <v>99.1</v>
      </c>
      <c r="FB47" s="68">
        <v>98.3</v>
      </c>
      <c r="FC47" s="82">
        <v>96.8</v>
      </c>
      <c r="FD47" s="89">
        <v>99.2</v>
      </c>
      <c r="FE47" s="68">
        <v>98.3</v>
      </c>
      <c r="FF47" s="82">
        <v>96.9</v>
      </c>
      <c r="FG47" s="89">
        <v>99.2</v>
      </c>
      <c r="FH47" s="68">
        <v>98.4</v>
      </c>
      <c r="FI47" s="82">
        <v>97</v>
      </c>
      <c r="FJ47" s="89">
        <v>99.2</v>
      </c>
      <c r="FK47" s="68">
        <v>98.5</v>
      </c>
      <c r="FL47" s="82">
        <v>97.1</v>
      </c>
      <c r="FM47" s="89">
        <v>99.3</v>
      </c>
      <c r="FN47" s="68">
        <v>98.6</v>
      </c>
      <c r="FO47" s="82">
        <v>97.3</v>
      </c>
      <c r="FP47" s="89">
        <v>99.4</v>
      </c>
      <c r="FQ47" s="68">
        <v>98.7</v>
      </c>
      <c r="FR47" s="82">
        <v>97.4</v>
      </c>
      <c r="FS47" s="89">
        <v>99.4</v>
      </c>
      <c r="FT47" s="68">
        <v>98.8</v>
      </c>
      <c r="FU47" s="82">
        <v>97.5</v>
      </c>
      <c r="FV47" s="89">
        <v>99.5</v>
      </c>
      <c r="FW47" s="68">
        <v>98.9</v>
      </c>
      <c r="FX47" s="82">
        <v>97.6</v>
      </c>
      <c r="FY47" s="89">
        <v>99.5</v>
      </c>
      <c r="FZ47" s="68">
        <v>98.9</v>
      </c>
      <c r="GA47" s="82">
        <v>97.7</v>
      </c>
      <c r="GB47" s="89">
        <v>99.6</v>
      </c>
      <c r="GC47" s="68">
        <v>99</v>
      </c>
      <c r="GD47" s="82">
        <v>97.8</v>
      </c>
      <c r="GE47" s="89">
        <v>99.6</v>
      </c>
      <c r="GF47" s="68">
        <v>99</v>
      </c>
      <c r="GG47" s="82">
        <v>97.8</v>
      </c>
      <c r="GH47" s="89">
        <v>99.7</v>
      </c>
      <c r="GI47" s="68">
        <v>99.1</v>
      </c>
      <c r="GJ47" s="82">
        <v>97.9</v>
      </c>
      <c r="GK47" s="89">
        <v>99.7</v>
      </c>
      <c r="GL47" s="68">
        <v>99.1</v>
      </c>
      <c r="GM47" s="82">
        <v>97.9</v>
      </c>
      <c r="GN47" s="89">
        <v>99.7</v>
      </c>
      <c r="GO47" s="68">
        <v>99.2</v>
      </c>
      <c r="GP47" s="82">
        <v>97.9</v>
      </c>
      <c r="GQ47" s="89">
        <v>99.8</v>
      </c>
      <c r="GR47" s="68">
        <v>99.2</v>
      </c>
      <c r="GS47" s="82">
        <v>98</v>
      </c>
      <c r="GT47" s="89">
        <v>99.8</v>
      </c>
      <c r="GU47" s="68">
        <v>99.3</v>
      </c>
      <c r="GV47" s="82">
        <v>97.9</v>
      </c>
      <c r="GW47" s="89">
        <v>99.8</v>
      </c>
      <c r="GX47" s="68">
        <v>99.3</v>
      </c>
      <c r="GY47" s="82">
        <v>97.9</v>
      </c>
      <c r="GZ47" s="89">
        <v>99.8</v>
      </c>
      <c r="HA47" s="68">
        <v>99.3</v>
      </c>
      <c r="HB47" s="82">
        <v>97.8</v>
      </c>
      <c r="HC47" s="89">
        <v>99.9</v>
      </c>
      <c r="HD47" s="68">
        <v>99.4</v>
      </c>
      <c r="HE47" s="82">
        <v>97.7</v>
      </c>
      <c r="HF47" s="89">
        <v>99.9</v>
      </c>
      <c r="HG47" s="82">
        <v>99.4</v>
      </c>
      <c r="HH47" s="82">
        <v>97.4</v>
      </c>
      <c r="HI47" s="82">
        <v>99.9</v>
      </c>
      <c r="HJ47" s="68">
        <v>99.4</v>
      </c>
      <c r="HK47" s="82">
        <v>97.1</v>
      </c>
      <c r="HL47" s="89">
        <v>99.9</v>
      </c>
      <c r="HM47" s="82">
        <v>99.4</v>
      </c>
      <c r="HN47" s="82">
        <v>96.7</v>
      </c>
      <c r="HO47" s="82">
        <v>100</v>
      </c>
      <c r="HP47" s="68">
        <v>99.4</v>
      </c>
      <c r="HQ47" s="82">
        <v>96.2</v>
      </c>
      <c r="HR47" s="89">
        <v>100</v>
      </c>
      <c r="HS47" s="82">
        <v>99.4</v>
      </c>
      <c r="HT47" s="82">
        <v>95.5</v>
      </c>
      <c r="HU47" s="82">
        <v>100</v>
      </c>
      <c r="HV47" s="68">
        <v>99.5</v>
      </c>
      <c r="HW47" s="82">
        <v>94.5</v>
      </c>
      <c r="HX47" s="89">
        <v>100</v>
      </c>
      <c r="HY47" s="68">
        <v>99.5</v>
      </c>
      <c r="HZ47" s="82">
        <v>93.3</v>
      </c>
      <c r="IA47" s="89">
        <v>100</v>
      </c>
    </row>
    <row r="48" spans="1:235" ht="14.5" customHeight="1" x14ac:dyDescent="0.35">
      <c r="A48" s="234">
        <v>44615</v>
      </c>
      <c r="B48" s="146">
        <v>76.599999999999994</v>
      </c>
      <c r="C48" s="86">
        <v>50.1</v>
      </c>
      <c r="D48" s="85">
        <v>95.2</v>
      </c>
      <c r="E48" s="146">
        <v>79.599999999999994</v>
      </c>
      <c r="F48" s="86">
        <v>56.4</v>
      </c>
      <c r="G48" s="85">
        <v>95.2</v>
      </c>
      <c r="H48" s="146">
        <v>82.4</v>
      </c>
      <c r="I48" s="86">
        <v>62.5</v>
      </c>
      <c r="J48" s="85">
        <v>95.4</v>
      </c>
      <c r="K48" s="146">
        <v>85</v>
      </c>
      <c r="L48" s="86">
        <v>68.099999999999994</v>
      </c>
      <c r="M48" s="85">
        <v>95.7</v>
      </c>
      <c r="N48" s="146">
        <v>87.3</v>
      </c>
      <c r="O48" s="86">
        <v>73.2</v>
      </c>
      <c r="P48" s="85">
        <v>96.1</v>
      </c>
      <c r="Q48" s="146">
        <v>89.3</v>
      </c>
      <c r="R48" s="86">
        <v>77.5</v>
      </c>
      <c r="S48" s="85">
        <v>96.5</v>
      </c>
      <c r="T48" s="146">
        <v>91</v>
      </c>
      <c r="U48" s="86">
        <v>81</v>
      </c>
      <c r="V48" s="85">
        <v>96.9</v>
      </c>
      <c r="W48" s="146">
        <v>92.3</v>
      </c>
      <c r="X48" s="86">
        <v>83.8</v>
      </c>
      <c r="Y48" s="85">
        <v>97.3</v>
      </c>
      <c r="Z48" s="146">
        <v>93.3</v>
      </c>
      <c r="AA48" s="86">
        <v>85.9</v>
      </c>
      <c r="AB48" s="85">
        <v>97.7</v>
      </c>
      <c r="AC48" s="146">
        <v>94.1</v>
      </c>
      <c r="AD48" s="86">
        <v>87.4</v>
      </c>
      <c r="AE48" s="85">
        <v>97.9</v>
      </c>
      <c r="AF48" s="146">
        <v>94.7</v>
      </c>
      <c r="AG48" s="86">
        <v>88.5</v>
      </c>
      <c r="AH48" s="85">
        <v>98.2</v>
      </c>
      <c r="AI48" s="146">
        <v>95.2</v>
      </c>
      <c r="AJ48" s="86">
        <v>89.3</v>
      </c>
      <c r="AK48" s="85">
        <v>98.4</v>
      </c>
      <c r="AL48" s="146">
        <v>95.5</v>
      </c>
      <c r="AM48" s="86">
        <v>89.9</v>
      </c>
      <c r="AN48" s="85">
        <v>98.5</v>
      </c>
      <c r="AO48" s="146">
        <v>95.8</v>
      </c>
      <c r="AP48" s="86">
        <v>90.4</v>
      </c>
      <c r="AQ48" s="85">
        <v>98.6</v>
      </c>
      <c r="AR48" s="146">
        <v>96</v>
      </c>
      <c r="AS48" s="86">
        <v>90.8</v>
      </c>
      <c r="AT48" s="85">
        <v>98.7</v>
      </c>
      <c r="AU48" s="146">
        <v>96.2</v>
      </c>
      <c r="AV48" s="86">
        <v>91.2</v>
      </c>
      <c r="AW48" s="85">
        <v>98.8</v>
      </c>
      <c r="AX48" s="146">
        <v>96.4</v>
      </c>
      <c r="AY48" s="86">
        <v>91.6</v>
      </c>
      <c r="AZ48" s="85">
        <v>98.9</v>
      </c>
      <c r="BA48" s="146">
        <v>96.6</v>
      </c>
      <c r="BB48" s="86">
        <v>92</v>
      </c>
      <c r="BC48" s="85">
        <v>98.9</v>
      </c>
      <c r="BD48" s="146">
        <v>96.8</v>
      </c>
      <c r="BE48" s="86">
        <v>92.5</v>
      </c>
      <c r="BF48" s="85">
        <v>99</v>
      </c>
      <c r="BG48" s="146">
        <v>97</v>
      </c>
      <c r="BH48" s="86">
        <v>92.9</v>
      </c>
      <c r="BI48" s="85">
        <v>99</v>
      </c>
      <c r="BJ48" s="146">
        <v>97.2</v>
      </c>
      <c r="BK48" s="86">
        <v>93.4</v>
      </c>
      <c r="BL48" s="85">
        <v>99.1</v>
      </c>
      <c r="BM48" s="146">
        <v>97.4</v>
      </c>
      <c r="BN48" s="86">
        <v>94</v>
      </c>
      <c r="BO48" s="85">
        <v>99.1</v>
      </c>
      <c r="BP48" s="146">
        <v>97.7</v>
      </c>
      <c r="BQ48" s="86">
        <v>94.5</v>
      </c>
      <c r="BR48" s="85">
        <v>99.2</v>
      </c>
      <c r="BS48" s="146">
        <v>97.9</v>
      </c>
      <c r="BT48" s="86">
        <v>95.1</v>
      </c>
      <c r="BU48" s="85">
        <v>99.3</v>
      </c>
      <c r="BV48" s="146">
        <v>98.1</v>
      </c>
      <c r="BW48" s="86">
        <v>95.6</v>
      </c>
      <c r="BX48" s="85">
        <v>99.4</v>
      </c>
      <c r="BY48" s="146">
        <v>98.3</v>
      </c>
      <c r="BZ48" s="86">
        <v>96</v>
      </c>
      <c r="CA48" s="85">
        <v>99.4</v>
      </c>
      <c r="CB48" s="146">
        <v>98.4</v>
      </c>
      <c r="CC48" s="86">
        <v>96.4</v>
      </c>
      <c r="CD48" s="85">
        <v>99.5</v>
      </c>
      <c r="CE48" s="146">
        <v>98.5</v>
      </c>
      <c r="CF48" s="86">
        <v>96.6</v>
      </c>
      <c r="CG48" s="85">
        <v>99.5</v>
      </c>
      <c r="CH48" s="146">
        <v>98.6</v>
      </c>
      <c r="CI48" s="86">
        <v>96.8</v>
      </c>
      <c r="CJ48" s="85">
        <v>99.5</v>
      </c>
      <c r="CK48" s="146">
        <v>98.6</v>
      </c>
      <c r="CL48" s="86">
        <v>96.9</v>
      </c>
      <c r="CM48" s="85">
        <v>99.5</v>
      </c>
      <c r="CN48" s="146">
        <v>98.6</v>
      </c>
      <c r="CO48" s="86">
        <v>96.9</v>
      </c>
      <c r="CP48" s="85">
        <v>99.5</v>
      </c>
      <c r="CQ48" s="146">
        <v>98.6</v>
      </c>
      <c r="CR48" s="86">
        <v>96.9</v>
      </c>
      <c r="CS48" s="85">
        <v>99.4</v>
      </c>
      <c r="CT48" s="146">
        <v>98.5</v>
      </c>
      <c r="CU48" s="86">
        <v>96.8</v>
      </c>
      <c r="CV48" s="85">
        <v>99.4</v>
      </c>
      <c r="CW48" s="146">
        <v>98.4</v>
      </c>
      <c r="CX48" s="86">
        <v>96.7</v>
      </c>
      <c r="CY48" s="85">
        <v>99.4</v>
      </c>
      <c r="CZ48" s="146">
        <v>98.4</v>
      </c>
      <c r="DA48" s="86">
        <v>96.6</v>
      </c>
      <c r="DB48" s="85">
        <v>99.3</v>
      </c>
      <c r="DC48" s="146">
        <v>98.3</v>
      </c>
      <c r="DD48" s="86">
        <v>96.5</v>
      </c>
      <c r="DE48" s="85">
        <v>99.3</v>
      </c>
      <c r="DF48" s="146">
        <v>98.3</v>
      </c>
      <c r="DG48" s="86">
        <v>96.5</v>
      </c>
      <c r="DH48" s="85">
        <v>99.3</v>
      </c>
      <c r="DI48" s="146">
        <v>98.2</v>
      </c>
      <c r="DJ48" s="86">
        <v>96.5</v>
      </c>
      <c r="DK48" s="85">
        <v>99.2</v>
      </c>
      <c r="DL48" s="146">
        <v>98.2</v>
      </c>
      <c r="DM48" s="86">
        <v>96.5</v>
      </c>
      <c r="DN48" s="85">
        <v>99.2</v>
      </c>
      <c r="DO48" s="146">
        <v>98.2</v>
      </c>
      <c r="DP48" s="86">
        <v>96.6</v>
      </c>
      <c r="DQ48" s="85">
        <v>99.2</v>
      </c>
      <c r="DR48" s="146">
        <v>98.2</v>
      </c>
      <c r="DS48" s="86">
        <v>96.6</v>
      </c>
      <c r="DT48" s="85">
        <v>99.2</v>
      </c>
      <c r="DU48" s="146">
        <v>98.3</v>
      </c>
      <c r="DV48" s="86">
        <v>96.7</v>
      </c>
      <c r="DW48" s="85">
        <v>99.2</v>
      </c>
      <c r="DX48" s="146">
        <v>98.3</v>
      </c>
      <c r="DY48" s="86">
        <v>96.7</v>
      </c>
      <c r="DZ48" s="85">
        <v>99.2</v>
      </c>
      <c r="EA48" s="146">
        <v>98.3</v>
      </c>
      <c r="EB48" s="86">
        <v>96.8</v>
      </c>
      <c r="EC48" s="85">
        <v>99.2</v>
      </c>
      <c r="ED48" s="146">
        <v>98.3</v>
      </c>
      <c r="EE48" s="86">
        <v>96.8</v>
      </c>
      <c r="EF48" s="85">
        <v>99.2</v>
      </c>
      <c r="EG48" s="146">
        <v>98.3</v>
      </c>
      <c r="EH48" s="86">
        <v>96.8</v>
      </c>
      <c r="EI48" s="85">
        <v>99.2</v>
      </c>
      <c r="EJ48" s="146">
        <v>98.3</v>
      </c>
      <c r="EK48" s="86">
        <v>96.8</v>
      </c>
      <c r="EL48" s="85">
        <v>99.2</v>
      </c>
      <c r="EM48" s="146">
        <v>98.3</v>
      </c>
      <c r="EN48" s="86">
        <v>96.8</v>
      </c>
      <c r="EO48" s="85">
        <v>99.2</v>
      </c>
      <c r="EP48" s="146">
        <v>98.3</v>
      </c>
      <c r="EQ48" s="86">
        <v>96.8</v>
      </c>
      <c r="ER48" s="85">
        <v>99.2</v>
      </c>
      <c r="ES48" s="146">
        <v>98.3</v>
      </c>
      <c r="ET48" s="86">
        <v>96.7</v>
      </c>
      <c r="EU48" s="85">
        <v>99.2</v>
      </c>
      <c r="EV48" s="146">
        <v>98.2</v>
      </c>
      <c r="EW48" s="86">
        <v>96.7</v>
      </c>
      <c r="EX48" s="85">
        <v>99.2</v>
      </c>
      <c r="EY48" s="146">
        <v>98.2</v>
      </c>
      <c r="EZ48" s="86">
        <v>96.7</v>
      </c>
      <c r="FA48" s="85">
        <v>99.2</v>
      </c>
      <c r="FB48" s="146">
        <v>98.3</v>
      </c>
      <c r="FC48" s="86">
        <v>96.7</v>
      </c>
      <c r="FD48" s="85">
        <v>99.2</v>
      </c>
      <c r="FE48" s="146">
        <v>98.3</v>
      </c>
      <c r="FF48" s="86">
        <v>96.8</v>
      </c>
      <c r="FG48" s="85">
        <v>99.2</v>
      </c>
      <c r="FH48" s="146">
        <v>98.4</v>
      </c>
      <c r="FI48" s="86">
        <v>96.9</v>
      </c>
      <c r="FJ48" s="85">
        <v>99.3</v>
      </c>
      <c r="FK48" s="146">
        <v>98.5</v>
      </c>
      <c r="FL48" s="86">
        <v>97</v>
      </c>
      <c r="FM48" s="85">
        <v>99.3</v>
      </c>
      <c r="FN48" s="146">
        <v>98.6</v>
      </c>
      <c r="FO48" s="86">
        <v>97.2</v>
      </c>
      <c r="FP48" s="85">
        <v>99.4</v>
      </c>
      <c r="FQ48" s="146">
        <v>98.7</v>
      </c>
      <c r="FR48" s="86">
        <v>97.3</v>
      </c>
      <c r="FS48" s="85">
        <v>99.5</v>
      </c>
      <c r="FT48" s="146">
        <v>98.8</v>
      </c>
      <c r="FU48" s="86">
        <v>97.5</v>
      </c>
      <c r="FV48" s="85">
        <v>99.5</v>
      </c>
      <c r="FW48" s="146">
        <v>98.9</v>
      </c>
      <c r="FX48" s="86">
        <v>97.6</v>
      </c>
      <c r="FY48" s="85">
        <v>99.6</v>
      </c>
      <c r="FZ48" s="146">
        <v>98.9</v>
      </c>
      <c r="GA48" s="86">
        <v>97.6</v>
      </c>
      <c r="GB48" s="85">
        <v>99.6</v>
      </c>
      <c r="GC48" s="146">
        <v>99</v>
      </c>
      <c r="GD48" s="86">
        <v>97.7</v>
      </c>
      <c r="GE48" s="85">
        <v>99.6</v>
      </c>
      <c r="GF48" s="146">
        <v>99.1</v>
      </c>
      <c r="GG48" s="86">
        <v>97.8</v>
      </c>
      <c r="GH48" s="85">
        <v>99.7</v>
      </c>
      <c r="GI48" s="146">
        <v>99.1</v>
      </c>
      <c r="GJ48" s="86">
        <v>97.8</v>
      </c>
      <c r="GK48" s="85">
        <v>99.7</v>
      </c>
      <c r="GL48" s="146">
        <v>99.2</v>
      </c>
      <c r="GM48" s="86">
        <v>97.8</v>
      </c>
      <c r="GN48" s="85">
        <v>99.7</v>
      </c>
      <c r="GO48" s="146">
        <v>99.2</v>
      </c>
      <c r="GP48" s="86">
        <v>97.9</v>
      </c>
      <c r="GQ48" s="85">
        <v>99.8</v>
      </c>
      <c r="GR48" s="146">
        <v>99.3</v>
      </c>
      <c r="GS48" s="86">
        <v>97.9</v>
      </c>
      <c r="GT48" s="85">
        <v>99.8</v>
      </c>
      <c r="GU48" s="146">
        <v>99.3</v>
      </c>
      <c r="GV48" s="86">
        <v>97.9</v>
      </c>
      <c r="GW48" s="85">
        <v>99.8</v>
      </c>
      <c r="GX48" s="146">
        <v>99.3</v>
      </c>
      <c r="GY48" s="86">
        <v>97.8</v>
      </c>
      <c r="GZ48" s="85">
        <v>99.9</v>
      </c>
      <c r="HA48" s="146">
        <v>99.4</v>
      </c>
      <c r="HB48" s="86">
        <v>97.7</v>
      </c>
      <c r="HC48" s="85">
        <v>99.9</v>
      </c>
      <c r="HD48" s="146">
        <v>99.4</v>
      </c>
      <c r="HE48" s="86">
        <v>97.6</v>
      </c>
      <c r="HF48" s="85">
        <v>99.9</v>
      </c>
      <c r="HG48" s="86">
        <v>99.4</v>
      </c>
      <c r="HH48" s="86">
        <v>97.3</v>
      </c>
      <c r="HI48" s="86">
        <v>99.9</v>
      </c>
      <c r="HJ48" s="146">
        <v>99.4</v>
      </c>
      <c r="HK48" s="86">
        <v>97</v>
      </c>
      <c r="HL48" s="85">
        <v>99.9</v>
      </c>
      <c r="HM48" s="86">
        <v>99.4</v>
      </c>
      <c r="HN48" s="86">
        <v>96.6</v>
      </c>
      <c r="HO48" s="86">
        <v>100</v>
      </c>
      <c r="HP48" s="146">
        <v>99.4</v>
      </c>
      <c r="HQ48" s="86">
        <v>96</v>
      </c>
      <c r="HR48" s="85">
        <v>100</v>
      </c>
      <c r="HS48" s="86">
        <v>99.4</v>
      </c>
      <c r="HT48" s="86">
        <v>95.2</v>
      </c>
      <c r="HU48" s="86">
        <v>100</v>
      </c>
      <c r="HV48" s="146">
        <v>99.5</v>
      </c>
      <c r="HW48" s="86">
        <v>94.2</v>
      </c>
      <c r="HX48" s="85">
        <v>100</v>
      </c>
      <c r="HY48" s="146">
        <v>99.5</v>
      </c>
      <c r="HZ48" s="86">
        <v>92.9</v>
      </c>
      <c r="IA48" s="85">
        <v>100</v>
      </c>
    </row>
    <row r="49" spans="1:19" ht="14.5" customHeight="1" x14ac:dyDescent="0.35">
      <c r="A49" s="93" t="s">
        <v>149</v>
      </c>
    </row>
    <row r="51" spans="1:19" ht="15.65" customHeight="1" x14ac:dyDescent="0.35">
      <c r="A51" s="144" t="s">
        <v>71</v>
      </c>
      <c r="B51" s="27"/>
      <c r="C51" s="201"/>
      <c r="D51" s="201"/>
      <c r="E51" s="201"/>
      <c r="F51" s="201"/>
      <c r="G51" s="201"/>
      <c r="H51" s="201"/>
      <c r="I51" s="201"/>
      <c r="J51" s="201"/>
      <c r="K51" s="201"/>
      <c r="L51" s="201"/>
      <c r="M51" s="201"/>
      <c r="N51" s="201"/>
      <c r="O51" s="145"/>
      <c r="P51" s="145"/>
      <c r="Q51" s="145"/>
      <c r="R51" s="145"/>
      <c r="S51" s="145"/>
    </row>
    <row r="52" spans="1:19" ht="16.5" customHeight="1" x14ac:dyDescent="0.35">
      <c r="A52" s="144" t="s">
        <v>287</v>
      </c>
      <c r="B52" s="15"/>
      <c r="C52" s="212"/>
      <c r="D52" s="212"/>
      <c r="E52" s="212"/>
      <c r="F52" s="211"/>
      <c r="G52" s="145"/>
      <c r="H52" s="145"/>
      <c r="I52" s="145"/>
      <c r="J52" s="145"/>
      <c r="K52" s="75"/>
      <c r="L52" s="75"/>
      <c r="M52" s="145"/>
      <c r="N52" s="145"/>
      <c r="O52" s="145"/>
      <c r="P52" s="145"/>
      <c r="Q52" s="145"/>
      <c r="R52" s="145"/>
      <c r="S52" s="145"/>
    </row>
    <row r="53" spans="1:19" ht="15.75" customHeight="1" x14ac:dyDescent="0.35">
      <c r="A53" s="253" t="s">
        <v>300</v>
      </c>
      <c r="B53" s="253"/>
      <c r="C53" s="253"/>
      <c r="D53" s="253"/>
      <c r="E53" s="253"/>
      <c r="F53" s="253"/>
      <c r="G53" s="253"/>
      <c r="H53" s="253"/>
      <c r="I53" s="253"/>
      <c r="J53" s="253"/>
      <c r="K53" s="253"/>
      <c r="L53" s="253"/>
      <c r="M53" s="253"/>
      <c r="N53" s="253"/>
      <c r="O53" s="253"/>
      <c r="P53" s="253"/>
      <c r="Q53" s="253"/>
      <c r="R53" s="253"/>
      <c r="S53" s="253"/>
    </row>
    <row r="54" spans="1:19" ht="15.65" customHeight="1" x14ac:dyDescent="0.35">
      <c r="A54" s="144" t="s">
        <v>273</v>
      </c>
      <c r="B54" s="15"/>
      <c r="C54" s="212"/>
      <c r="D54" s="212"/>
      <c r="E54" s="212"/>
      <c r="F54" s="211"/>
      <c r="G54" s="145"/>
      <c r="H54" s="145"/>
      <c r="I54" s="145"/>
      <c r="J54" s="145"/>
      <c r="K54" s="75"/>
      <c r="L54" s="75"/>
      <c r="M54" s="145"/>
      <c r="N54" s="145"/>
      <c r="O54" s="145"/>
      <c r="P54" s="145"/>
      <c r="Q54" s="145"/>
      <c r="R54" s="145"/>
      <c r="S54" s="145"/>
    </row>
    <row r="55" spans="1:19" ht="15.75" customHeight="1" x14ac:dyDescent="0.35">
      <c r="A55" s="253" t="s">
        <v>274</v>
      </c>
      <c r="B55" s="253"/>
      <c r="C55" s="253"/>
      <c r="D55" s="253"/>
      <c r="E55" s="253"/>
      <c r="F55" s="253"/>
      <c r="G55" s="253"/>
      <c r="H55" s="253"/>
      <c r="I55" s="253"/>
      <c r="J55" s="253"/>
      <c r="K55" s="253"/>
      <c r="L55" s="253"/>
      <c r="M55" s="253"/>
      <c r="N55" s="253"/>
      <c r="O55" s="253"/>
      <c r="P55" s="253"/>
      <c r="Q55" s="253"/>
      <c r="R55" s="253"/>
      <c r="S55" s="253"/>
    </row>
    <row r="56" spans="1:19" ht="15.65" customHeight="1" x14ac:dyDescent="0.35">
      <c r="A56" s="120" t="s">
        <v>181</v>
      </c>
      <c r="B56" s="15"/>
      <c r="C56" s="212"/>
      <c r="D56" s="212"/>
      <c r="E56" s="212"/>
      <c r="F56" s="211"/>
      <c r="G56" s="145"/>
      <c r="H56" s="145"/>
      <c r="I56" s="145"/>
      <c r="J56" s="145"/>
      <c r="K56" s="75"/>
      <c r="L56" s="75"/>
      <c r="M56" s="145"/>
      <c r="N56" s="145"/>
      <c r="O56" s="145"/>
      <c r="P56" s="145"/>
      <c r="Q56" s="145"/>
      <c r="R56" s="145"/>
      <c r="S56" s="145"/>
    </row>
    <row r="57" spans="1:19" ht="15.65" customHeight="1" x14ac:dyDescent="0.35">
      <c r="A57" s="79"/>
      <c r="B57" s="27"/>
      <c r="C57" s="201"/>
      <c r="D57" s="201"/>
      <c r="E57" s="201"/>
      <c r="F57" s="200"/>
      <c r="G57" s="145"/>
      <c r="H57" s="145"/>
      <c r="I57" s="145"/>
      <c r="J57" s="145"/>
      <c r="K57" s="199"/>
      <c r="L57" s="199"/>
      <c r="M57" s="145"/>
      <c r="N57" s="145"/>
      <c r="O57" s="145"/>
      <c r="P57" s="145"/>
      <c r="Q57" s="145"/>
      <c r="R57" s="145"/>
      <c r="S57" s="145"/>
    </row>
    <row r="58" spans="1:19" ht="13" customHeight="1" x14ac:dyDescent="0.35">
      <c r="A58" s="58"/>
    </row>
    <row r="61" spans="1:19" ht="15" customHeight="1" x14ac:dyDescent="0.35">
      <c r="A61" s="144"/>
    </row>
    <row r="62" spans="1:19" ht="13" customHeight="1" x14ac:dyDescent="0.35">
      <c r="A62" s="81"/>
    </row>
    <row r="63" spans="1:19" ht="13" customHeight="1" x14ac:dyDescent="0.35">
      <c r="A63" s="144"/>
    </row>
    <row r="64" spans="1:19" ht="13" customHeight="1" x14ac:dyDescent="0.35">
      <c r="A64" s="79"/>
    </row>
    <row r="65" spans="1:1" ht="13" customHeight="1" x14ac:dyDescent="0.35">
      <c r="A65" s="120"/>
    </row>
    <row r="67" spans="1:1" ht="13" customHeight="1" x14ac:dyDescent="0.35">
      <c r="A67" s="96"/>
    </row>
    <row r="68" spans="1:1" ht="13" customHeight="1" x14ac:dyDescent="0.35">
      <c r="A68" s="96"/>
    </row>
    <row r="69" spans="1:1" ht="13" customHeight="1" x14ac:dyDescent="0.35">
      <c r="A69" s="81"/>
    </row>
    <row r="70" spans="1:1" ht="13" customHeight="1" x14ac:dyDescent="0.35">
      <c r="A70" s="79"/>
    </row>
    <row r="71" spans="1:1" ht="13" customHeight="1" x14ac:dyDescent="0.35">
      <c r="A71" s="120"/>
    </row>
    <row r="72" spans="1:1" ht="13" customHeight="1" x14ac:dyDescent="0.35">
      <c r="A72" s="96"/>
    </row>
  </sheetData>
  <mergeCells count="80">
    <mergeCell ref="A55:S55"/>
    <mergeCell ref="HJ5:HL5"/>
    <mergeCell ref="HM5:HO5"/>
    <mergeCell ref="HP5:HR5"/>
    <mergeCell ref="HS5:HU5"/>
    <mergeCell ref="FZ5:GB5"/>
    <mergeCell ref="GC5:GE5"/>
    <mergeCell ref="GF5:GH5"/>
    <mergeCell ref="GI5:GK5"/>
    <mergeCell ref="GL5:GN5"/>
    <mergeCell ref="FE5:FG5"/>
    <mergeCell ref="GO5:GQ5"/>
    <mergeCell ref="FH5:FJ5"/>
    <mergeCell ref="FK5:FM5"/>
    <mergeCell ref="FN5:FP5"/>
    <mergeCell ref="FQ5:FS5"/>
    <mergeCell ref="HV5:HX5"/>
    <mergeCell ref="HY5:IA5"/>
    <mergeCell ref="GR5:GT5"/>
    <mergeCell ref="GU5:GW5"/>
    <mergeCell ref="GX5:GZ5"/>
    <mergeCell ref="HA5:HC5"/>
    <mergeCell ref="HD5:HF5"/>
    <mergeCell ref="HG5:HI5"/>
    <mergeCell ref="FT5:FV5"/>
    <mergeCell ref="FW5:FY5"/>
    <mergeCell ref="EP5:ER5"/>
    <mergeCell ref="ES5:EU5"/>
    <mergeCell ref="EV5:EX5"/>
    <mergeCell ref="EY5:FA5"/>
    <mergeCell ref="FB5:FD5"/>
    <mergeCell ref="EM5:EO5"/>
    <mergeCell ref="DF5:DH5"/>
    <mergeCell ref="DI5:DK5"/>
    <mergeCell ref="DL5:DN5"/>
    <mergeCell ref="DO5:DQ5"/>
    <mergeCell ref="DR5:DT5"/>
    <mergeCell ref="DU5:DW5"/>
    <mergeCell ref="DX5:DZ5"/>
    <mergeCell ref="EA5:EC5"/>
    <mergeCell ref="ED5:EF5"/>
    <mergeCell ref="EG5:EI5"/>
    <mergeCell ref="EJ5:EL5"/>
    <mergeCell ref="DC5:DE5"/>
    <mergeCell ref="BV5:BX5"/>
    <mergeCell ref="BY5:CA5"/>
    <mergeCell ref="CB5:CD5"/>
    <mergeCell ref="CE5:CG5"/>
    <mergeCell ref="CH5:CJ5"/>
    <mergeCell ref="CK5:CM5"/>
    <mergeCell ref="CN5:CP5"/>
    <mergeCell ref="AL5:AN5"/>
    <mergeCell ref="AO5:AQ5"/>
    <mergeCell ref="AR5:AT5"/>
    <mergeCell ref="AU5:AW5"/>
    <mergeCell ref="AX5:AZ5"/>
    <mergeCell ref="BP5:BR5"/>
    <mergeCell ref="CQ5:CS5"/>
    <mergeCell ref="CT5:CV5"/>
    <mergeCell ref="CW5:CY5"/>
    <mergeCell ref="CZ5:DB5"/>
    <mergeCell ref="BS5:BU5"/>
    <mergeCell ref="BA5:BC5"/>
    <mergeCell ref="BD5:BF5"/>
    <mergeCell ref="BG5:BI5"/>
    <mergeCell ref="BJ5:BL5"/>
    <mergeCell ref="BM5:BO5"/>
    <mergeCell ref="Z5:AB5"/>
    <mergeCell ref="AC5:AE5"/>
    <mergeCell ref="AF5:AH5"/>
    <mergeCell ref="A53:S53"/>
    <mergeCell ref="AI5:AK5"/>
    <mergeCell ref="B5:D5"/>
    <mergeCell ref="E5:G5"/>
    <mergeCell ref="H5:J5"/>
    <mergeCell ref="K5:M5"/>
    <mergeCell ref="N5:P5"/>
    <mergeCell ref="Q5:S5"/>
    <mergeCell ref="T5:V5"/>
    <mergeCell ref="W5:Y5"/>
  </mergeCells>
  <hyperlinks>
    <hyperlink ref="A1" location="Contents!A1" display="Contents" xr:uid="{00000000-0004-0000-2200-000000000000}"/>
  </hyperlink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A9D08E"/>
    <pageSetUpPr fitToPage="1"/>
  </sheetPr>
  <dimension ref="A1:R88"/>
  <sheetViews>
    <sheetView showGridLines="0" zoomScaleNormal="100" workbookViewId="0"/>
  </sheetViews>
  <sheetFormatPr defaultColWidth="11.07421875" defaultRowHeight="15.5" x14ac:dyDescent="0.35"/>
  <cols>
    <col min="1" max="1" width="34.3046875" customWidth="1"/>
    <col min="2" max="2" width="16.84375" customWidth="1"/>
    <col min="3" max="4" width="9.765625" customWidth="1"/>
    <col min="9" max="9" width="22.4609375" customWidth="1"/>
  </cols>
  <sheetData>
    <row r="1" spans="1:6" ht="15" customHeight="1" x14ac:dyDescent="0.35">
      <c r="A1" s="25" t="s">
        <v>11</v>
      </c>
    </row>
    <row r="2" spans="1:6" ht="15" customHeight="1" x14ac:dyDescent="0.35">
      <c r="A2" s="143" t="s">
        <v>301</v>
      </c>
    </row>
    <row r="3" spans="1:6" ht="15" customHeight="1" x14ac:dyDescent="0.35">
      <c r="A3" s="15" t="s">
        <v>59</v>
      </c>
      <c r="C3" s="24"/>
    </row>
    <row r="4" spans="1:6" ht="15" customHeight="1" x14ac:dyDescent="0.35">
      <c r="A4" s="15" t="s">
        <v>79</v>
      </c>
      <c r="B4" s="24"/>
      <c r="C4" s="24"/>
    </row>
    <row r="5" spans="1:6" ht="15" customHeight="1" x14ac:dyDescent="0.35">
      <c r="A5" s="169"/>
      <c r="B5" s="270" t="s">
        <v>80</v>
      </c>
      <c r="C5" s="254"/>
      <c r="D5" s="254"/>
      <c r="E5" s="255"/>
    </row>
    <row r="6" spans="1:6" ht="43.5" customHeight="1" x14ac:dyDescent="0.35">
      <c r="A6" s="168" t="s">
        <v>81</v>
      </c>
      <c r="B6" s="70" t="s">
        <v>82</v>
      </c>
      <c r="C6" s="70" t="s">
        <v>83</v>
      </c>
      <c r="D6" s="69" t="s">
        <v>84</v>
      </c>
      <c r="E6" s="69" t="s">
        <v>85</v>
      </c>
    </row>
    <row r="7" spans="1:6" ht="15" customHeight="1" x14ac:dyDescent="0.35">
      <c r="A7" s="167" t="s">
        <v>86</v>
      </c>
      <c r="B7" s="97">
        <v>5.8</v>
      </c>
      <c r="C7" s="97">
        <v>4.5</v>
      </c>
      <c r="D7" s="218">
        <v>7.4</v>
      </c>
      <c r="E7" s="219">
        <v>279</v>
      </c>
      <c r="F7" s="164"/>
    </row>
    <row r="8" spans="1:6" ht="15" customHeight="1" x14ac:dyDescent="0.35">
      <c r="A8" s="67" t="s">
        <v>87</v>
      </c>
      <c r="B8" s="97">
        <v>6</v>
      </c>
      <c r="C8" s="97">
        <v>4.8</v>
      </c>
      <c r="D8" s="218">
        <v>7.4</v>
      </c>
      <c r="E8" s="217">
        <v>253</v>
      </c>
      <c r="F8" s="164"/>
    </row>
    <row r="9" spans="1:6" ht="15" customHeight="1" x14ac:dyDescent="0.35">
      <c r="A9" s="67" t="s">
        <v>88</v>
      </c>
      <c r="B9" s="97">
        <v>5.9</v>
      </c>
      <c r="C9" s="97">
        <v>4.7</v>
      </c>
      <c r="D9" s="218">
        <v>7.3</v>
      </c>
      <c r="E9" s="217">
        <v>236</v>
      </c>
      <c r="F9" s="164"/>
    </row>
    <row r="10" spans="1:6" ht="15" customHeight="1" x14ac:dyDescent="0.35">
      <c r="A10" s="67" t="s">
        <v>89</v>
      </c>
      <c r="B10" s="97">
        <v>5.8</v>
      </c>
      <c r="C10" s="97">
        <v>4.8</v>
      </c>
      <c r="D10" s="218">
        <v>7.1</v>
      </c>
      <c r="E10" s="217">
        <v>386</v>
      </c>
      <c r="F10" s="164"/>
    </row>
    <row r="11" spans="1:6" ht="15" customHeight="1" x14ac:dyDescent="0.35">
      <c r="A11" s="67" t="s">
        <v>90</v>
      </c>
      <c r="B11" s="97">
        <v>6.7</v>
      </c>
      <c r="C11" s="97">
        <v>5.6</v>
      </c>
      <c r="D11" s="218">
        <v>7.9</v>
      </c>
      <c r="E11" s="217">
        <v>648</v>
      </c>
    </row>
    <row r="12" spans="1:6" ht="15" customHeight="1" x14ac:dyDescent="0.35">
      <c r="A12" s="67" t="s">
        <v>91</v>
      </c>
      <c r="B12" s="97">
        <v>6.7</v>
      </c>
      <c r="C12" s="97">
        <v>5.7</v>
      </c>
      <c r="D12" s="218">
        <v>7.9</v>
      </c>
      <c r="E12" s="217">
        <v>686</v>
      </c>
    </row>
    <row r="13" spans="1:6" ht="15" customHeight="1" x14ac:dyDescent="0.35">
      <c r="A13" s="67" t="s">
        <v>92</v>
      </c>
      <c r="B13" s="97">
        <v>7.4</v>
      </c>
      <c r="C13" s="97">
        <v>6.2</v>
      </c>
      <c r="D13" s="218">
        <v>8.6</v>
      </c>
      <c r="E13" s="217">
        <v>683</v>
      </c>
    </row>
    <row r="14" spans="1:6" ht="15" customHeight="1" x14ac:dyDescent="0.35">
      <c r="A14" s="67" t="s">
        <v>93</v>
      </c>
      <c r="B14" s="97">
        <v>8.1999999999999993</v>
      </c>
      <c r="C14" s="97">
        <v>7</v>
      </c>
      <c r="D14" s="218">
        <v>9.6</v>
      </c>
      <c r="E14" s="217">
        <v>677</v>
      </c>
    </row>
    <row r="15" spans="1:6" ht="15" customHeight="1" x14ac:dyDescent="0.35">
      <c r="A15" s="67" t="s">
        <v>94</v>
      </c>
      <c r="B15" s="97">
        <v>9.4</v>
      </c>
      <c r="C15" s="97">
        <v>8.1</v>
      </c>
      <c r="D15" s="218">
        <v>10.9</v>
      </c>
      <c r="E15" s="217">
        <v>713</v>
      </c>
    </row>
    <row r="16" spans="1:6" ht="15" customHeight="1" x14ac:dyDescent="0.35">
      <c r="A16" s="67" t="s">
        <v>95</v>
      </c>
      <c r="B16" s="97">
        <v>11.4</v>
      </c>
      <c r="C16" s="97">
        <v>9.9</v>
      </c>
      <c r="D16" s="218">
        <v>13.1</v>
      </c>
      <c r="E16" s="217">
        <v>611</v>
      </c>
    </row>
    <row r="17" spans="1:14" ht="15" customHeight="1" x14ac:dyDescent="0.35">
      <c r="A17" s="67" t="s">
        <v>96</v>
      </c>
      <c r="B17" s="97">
        <v>14.2</v>
      </c>
      <c r="C17" s="97">
        <v>12.4</v>
      </c>
      <c r="D17" s="218">
        <v>16.100000000000001</v>
      </c>
      <c r="E17" s="217">
        <v>739</v>
      </c>
    </row>
    <row r="18" spans="1:14" ht="15" customHeight="1" x14ac:dyDescent="0.35">
      <c r="A18" s="67" t="s">
        <v>97</v>
      </c>
      <c r="B18" s="97">
        <v>18.8</v>
      </c>
      <c r="C18" s="97">
        <v>16.7</v>
      </c>
      <c r="D18" s="218">
        <v>21</v>
      </c>
      <c r="E18" s="217">
        <v>682</v>
      </c>
      <c r="F18" s="91"/>
      <c r="G18" s="91"/>
      <c r="H18" s="91"/>
      <c r="I18" s="91"/>
      <c r="K18" s="91"/>
      <c r="L18" s="91"/>
      <c r="M18" s="91"/>
      <c r="N18" s="91"/>
    </row>
    <row r="19" spans="1:14" ht="15" customHeight="1" x14ac:dyDescent="0.35">
      <c r="A19" s="67" t="s">
        <v>98</v>
      </c>
      <c r="B19" s="97">
        <v>23.3</v>
      </c>
      <c r="C19" s="97">
        <v>21.1</v>
      </c>
      <c r="D19" s="218">
        <v>25.6</v>
      </c>
      <c r="E19" s="217">
        <v>822</v>
      </c>
      <c r="F19" s="91"/>
      <c r="G19" s="91"/>
      <c r="H19" s="91"/>
      <c r="I19" s="91"/>
      <c r="K19" s="91"/>
      <c r="L19" s="91"/>
      <c r="M19" s="91"/>
      <c r="N19" s="91"/>
    </row>
    <row r="20" spans="1:14" ht="15" customHeight="1" x14ac:dyDescent="0.35">
      <c r="A20" s="67" t="s">
        <v>99</v>
      </c>
      <c r="B20" s="97">
        <v>26.9</v>
      </c>
      <c r="C20" s="97">
        <v>24.5</v>
      </c>
      <c r="D20" s="218">
        <v>29.5</v>
      </c>
      <c r="E20" s="217">
        <v>863</v>
      </c>
    </row>
    <row r="21" spans="1:14" ht="15" customHeight="1" x14ac:dyDescent="0.35">
      <c r="A21" s="67" t="s">
        <v>100</v>
      </c>
      <c r="B21" s="97">
        <v>26.5</v>
      </c>
      <c r="C21" s="97">
        <v>24</v>
      </c>
      <c r="D21" s="218">
        <v>29.1</v>
      </c>
      <c r="E21" s="217">
        <v>797</v>
      </c>
      <c r="F21" s="91"/>
      <c r="G21" s="91"/>
      <c r="H21" s="91"/>
      <c r="I21" s="91"/>
      <c r="K21" s="91"/>
      <c r="L21" s="91"/>
      <c r="M21" s="91"/>
      <c r="N21" s="91"/>
    </row>
    <row r="22" spans="1:14" ht="15" customHeight="1" x14ac:dyDescent="0.35">
      <c r="A22" s="67" t="s">
        <v>101</v>
      </c>
      <c r="B22" s="97">
        <v>27.3</v>
      </c>
      <c r="C22" s="97">
        <v>24.8</v>
      </c>
      <c r="D22" s="218">
        <v>29.9</v>
      </c>
      <c r="E22" s="217">
        <v>1607</v>
      </c>
      <c r="F22" s="91"/>
      <c r="G22" s="91"/>
      <c r="H22" s="91"/>
      <c r="I22" s="91"/>
      <c r="K22" s="91"/>
      <c r="L22" s="91"/>
      <c r="M22" s="91"/>
      <c r="N22" s="91"/>
    </row>
    <row r="23" spans="1:14" ht="15" customHeight="1" x14ac:dyDescent="0.35">
      <c r="A23" s="67" t="s">
        <v>102</v>
      </c>
      <c r="B23" s="97">
        <v>34.700000000000003</v>
      </c>
      <c r="C23" s="97">
        <v>31.9</v>
      </c>
      <c r="D23" s="218">
        <v>37.700000000000003</v>
      </c>
      <c r="E23" s="217">
        <v>1595</v>
      </c>
      <c r="F23" s="91"/>
      <c r="G23" s="91"/>
      <c r="H23" s="91"/>
      <c r="I23" s="91"/>
      <c r="K23" s="91"/>
      <c r="L23" s="91"/>
      <c r="M23" s="91"/>
      <c r="N23" s="91"/>
    </row>
    <row r="24" spans="1:14" ht="15" customHeight="1" x14ac:dyDescent="0.35">
      <c r="A24" s="67" t="s">
        <v>103</v>
      </c>
      <c r="B24" s="97">
        <v>41.2</v>
      </c>
      <c r="C24" s="97">
        <v>38.200000000000003</v>
      </c>
      <c r="D24" s="218">
        <v>44.3</v>
      </c>
      <c r="E24" s="217">
        <v>1679</v>
      </c>
      <c r="F24" s="91"/>
      <c r="G24" s="91"/>
      <c r="H24" s="91"/>
      <c r="I24" s="91"/>
      <c r="K24" s="91"/>
      <c r="L24" s="91"/>
      <c r="M24" s="91"/>
      <c r="N24" s="91"/>
    </row>
    <row r="25" spans="1:14" ht="15" customHeight="1" x14ac:dyDescent="0.35">
      <c r="A25" s="67" t="s">
        <v>104</v>
      </c>
      <c r="B25" s="97">
        <v>44.6</v>
      </c>
      <c r="C25" s="97">
        <v>41.6</v>
      </c>
      <c r="D25" s="218">
        <v>47.6</v>
      </c>
      <c r="E25" s="217">
        <v>1885</v>
      </c>
      <c r="F25" s="91"/>
      <c r="G25" s="91"/>
      <c r="H25" s="91"/>
      <c r="I25" s="91"/>
      <c r="K25" s="91"/>
      <c r="L25" s="91"/>
      <c r="M25" s="91"/>
      <c r="N25" s="91"/>
    </row>
    <row r="26" spans="1:14" ht="15" customHeight="1" x14ac:dyDescent="0.35">
      <c r="A26" s="67" t="s">
        <v>105</v>
      </c>
      <c r="B26" s="97">
        <v>44.4</v>
      </c>
      <c r="C26" s="97">
        <v>41.6</v>
      </c>
      <c r="D26" s="218">
        <v>47.4</v>
      </c>
      <c r="E26" s="217">
        <v>2341</v>
      </c>
      <c r="F26" s="91"/>
      <c r="G26" s="91"/>
      <c r="H26" s="91"/>
      <c r="I26" s="91"/>
      <c r="K26" s="91"/>
      <c r="L26" s="91"/>
      <c r="M26" s="91"/>
      <c r="N26" s="91"/>
    </row>
    <row r="27" spans="1:14" ht="15" customHeight="1" x14ac:dyDescent="0.35">
      <c r="A27" s="67" t="s">
        <v>106</v>
      </c>
      <c r="B27" s="97">
        <v>50.6</v>
      </c>
      <c r="C27" s="97">
        <v>47.9</v>
      </c>
      <c r="D27" s="218">
        <v>53.5</v>
      </c>
      <c r="E27" s="217">
        <v>1781</v>
      </c>
      <c r="F27" s="91"/>
      <c r="G27" s="91"/>
      <c r="H27" s="91"/>
      <c r="I27" s="91"/>
      <c r="K27" s="91"/>
      <c r="L27" s="91"/>
      <c r="M27" s="91"/>
      <c r="N27" s="91"/>
    </row>
    <row r="28" spans="1:14" ht="15" customHeight="1" x14ac:dyDescent="0.35">
      <c r="A28" s="67" t="s">
        <v>107</v>
      </c>
      <c r="B28" s="97">
        <v>54.6</v>
      </c>
      <c r="C28" s="97">
        <v>51.9</v>
      </c>
      <c r="D28" s="218">
        <v>57.3</v>
      </c>
      <c r="E28" s="217">
        <v>1955</v>
      </c>
      <c r="F28" s="91"/>
      <c r="G28" s="91"/>
      <c r="H28" s="91"/>
      <c r="I28" s="91"/>
      <c r="K28" s="91"/>
      <c r="L28" s="91"/>
      <c r="M28" s="91"/>
      <c r="N28" s="91"/>
    </row>
    <row r="29" spans="1:14" ht="15" customHeight="1" x14ac:dyDescent="0.35">
      <c r="A29" s="67" t="s">
        <v>108</v>
      </c>
      <c r="B29" s="97">
        <v>55</v>
      </c>
      <c r="C29" s="97">
        <v>52.3</v>
      </c>
      <c r="D29" s="218">
        <v>57.8</v>
      </c>
      <c r="E29" s="217">
        <v>2523</v>
      </c>
      <c r="F29" s="91"/>
      <c r="G29" s="91"/>
      <c r="H29" s="91"/>
      <c r="I29" s="91"/>
      <c r="K29" s="91"/>
      <c r="L29" s="91"/>
      <c r="M29" s="91"/>
      <c r="N29" s="91"/>
    </row>
    <row r="30" spans="1:14" ht="15" customHeight="1" x14ac:dyDescent="0.35">
      <c r="A30" s="67" t="s">
        <v>109</v>
      </c>
      <c r="B30" s="97">
        <v>59</v>
      </c>
      <c r="C30" s="97">
        <v>56.2</v>
      </c>
      <c r="D30" s="218">
        <v>61.8</v>
      </c>
      <c r="E30" s="217">
        <v>2156</v>
      </c>
      <c r="F30" s="91"/>
      <c r="G30" s="91"/>
      <c r="H30" s="91"/>
      <c r="I30" s="91"/>
      <c r="K30" s="91"/>
      <c r="L30" s="91"/>
      <c r="M30" s="91"/>
      <c r="N30" s="91"/>
    </row>
    <row r="31" spans="1:14" ht="15" customHeight="1" x14ac:dyDescent="0.35">
      <c r="A31" s="67" t="s">
        <v>110</v>
      </c>
      <c r="B31" s="97">
        <v>63.1</v>
      </c>
      <c r="C31" s="97">
        <v>60.2</v>
      </c>
      <c r="D31" s="218">
        <v>65.900000000000006</v>
      </c>
      <c r="E31" s="217">
        <v>2057</v>
      </c>
      <c r="F31" s="91"/>
      <c r="G31" s="91"/>
      <c r="H31" s="91"/>
      <c r="I31" s="91"/>
      <c r="K31" s="91"/>
      <c r="L31" s="91"/>
      <c r="M31" s="91"/>
      <c r="N31" s="91"/>
    </row>
    <row r="32" spans="1:14" ht="15" customHeight="1" x14ac:dyDescent="0.35">
      <c r="A32" s="67" t="s">
        <v>111</v>
      </c>
      <c r="B32" s="97">
        <v>66.400000000000006</v>
      </c>
      <c r="C32" s="97">
        <v>63.6</v>
      </c>
      <c r="D32" s="218">
        <v>68.900000000000006</v>
      </c>
      <c r="E32" s="217">
        <v>1838</v>
      </c>
      <c r="F32" s="91"/>
      <c r="G32" s="91"/>
      <c r="H32" s="91"/>
      <c r="I32" s="91"/>
      <c r="K32" s="91"/>
      <c r="L32" s="91"/>
      <c r="M32" s="91"/>
      <c r="N32" s="91"/>
    </row>
    <row r="33" spans="1:14" ht="15" customHeight="1" x14ac:dyDescent="0.35">
      <c r="A33" s="67" t="s">
        <v>112</v>
      </c>
      <c r="B33" s="97">
        <v>71.400000000000006</v>
      </c>
      <c r="C33" s="97">
        <v>68.900000000000006</v>
      </c>
      <c r="D33" s="218">
        <v>73.7</v>
      </c>
      <c r="E33" s="217">
        <v>2927</v>
      </c>
      <c r="F33" s="91"/>
      <c r="G33" s="91"/>
      <c r="H33" s="91"/>
      <c r="I33" s="91"/>
      <c r="K33" s="91"/>
      <c r="L33" s="91"/>
      <c r="M33" s="91"/>
      <c r="N33" s="91"/>
    </row>
    <row r="34" spans="1:14" ht="15" customHeight="1" x14ac:dyDescent="0.35">
      <c r="A34" s="67" t="s">
        <v>113</v>
      </c>
      <c r="B34" s="97">
        <v>76.8</v>
      </c>
      <c r="C34" s="97">
        <v>74.599999999999994</v>
      </c>
      <c r="D34" s="218">
        <v>79</v>
      </c>
      <c r="E34" s="217">
        <v>2550</v>
      </c>
      <c r="F34" s="91"/>
      <c r="G34" s="91"/>
      <c r="H34" s="91"/>
      <c r="I34" s="91"/>
      <c r="K34" s="91"/>
      <c r="L34" s="91"/>
      <c r="M34" s="91"/>
      <c r="N34" s="91"/>
    </row>
    <row r="35" spans="1:14" ht="15" customHeight="1" x14ac:dyDescent="0.35">
      <c r="A35" s="149" t="s">
        <v>114</v>
      </c>
      <c r="B35" s="97">
        <v>80.400000000000006</v>
      </c>
      <c r="C35" s="97">
        <v>78.3</v>
      </c>
      <c r="D35" s="218">
        <v>82.3</v>
      </c>
      <c r="E35" s="217">
        <v>2769</v>
      </c>
      <c r="F35" s="91"/>
      <c r="G35" s="91"/>
      <c r="H35" s="91"/>
      <c r="I35" s="91"/>
      <c r="K35" s="91"/>
      <c r="L35" s="91"/>
      <c r="M35" s="91"/>
      <c r="N35" s="91"/>
    </row>
    <row r="36" spans="1:14" ht="15" customHeight="1" x14ac:dyDescent="0.35">
      <c r="A36" s="149" t="s">
        <v>115</v>
      </c>
      <c r="B36" s="97">
        <v>82</v>
      </c>
      <c r="C36" s="97">
        <v>79.900000000000006</v>
      </c>
      <c r="D36" s="218">
        <v>83.9</v>
      </c>
      <c r="E36" s="217">
        <v>2490</v>
      </c>
      <c r="F36" s="91"/>
      <c r="G36" s="91"/>
      <c r="H36" s="91"/>
      <c r="I36" s="91"/>
      <c r="K36" s="91"/>
      <c r="L36" s="91"/>
      <c r="M36" s="91"/>
      <c r="N36" s="91"/>
    </row>
    <row r="37" spans="1:14" ht="15" customHeight="1" x14ac:dyDescent="0.35">
      <c r="A37" s="149" t="s">
        <v>116</v>
      </c>
      <c r="B37" s="97">
        <v>85.7</v>
      </c>
      <c r="C37" s="97">
        <v>83.9</v>
      </c>
      <c r="D37" s="218">
        <v>87.4</v>
      </c>
      <c r="E37" s="217">
        <v>3177</v>
      </c>
      <c r="F37" s="91"/>
      <c r="G37" s="91"/>
      <c r="H37" s="91"/>
      <c r="I37" s="91"/>
      <c r="K37" s="91"/>
      <c r="L37" s="91"/>
      <c r="M37" s="91"/>
      <c r="N37" s="91"/>
    </row>
    <row r="38" spans="1:14" ht="15" customHeight="1" x14ac:dyDescent="0.35">
      <c r="A38" s="149" t="s">
        <v>117</v>
      </c>
      <c r="B38" s="97">
        <v>86.5</v>
      </c>
      <c r="C38" s="97">
        <v>84.7</v>
      </c>
      <c r="D38" s="218">
        <v>88.1</v>
      </c>
      <c r="E38" s="217">
        <v>2723</v>
      </c>
      <c r="F38" s="91"/>
      <c r="G38" s="91"/>
      <c r="H38" s="91"/>
      <c r="I38" s="91"/>
      <c r="K38" s="91"/>
      <c r="L38" s="91"/>
      <c r="M38" s="91"/>
      <c r="N38" s="91"/>
    </row>
    <row r="39" spans="1:14" ht="15" customHeight="1" x14ac:dyDescent="0.35">
      <c r="A39" s="149" t="s">
        <v>118</v>
      </c>
      <c r="B39" s="97">
        <v>87.9</v>
      </c>
      <c r="C39" s="97">
        <v>86.2</v>
      </c>
      <c r="D39" s="218">
        <v>89.4</v>
      </c>
      <c r="E39" s="217">
        <v>3165</v>
      </c>
      <c r="F39" s="91"/>
      <c r="G39" s="91"/>
      <c r="H39" s="91"/>
      <c r="I39" s="91"/>
      <c r="K39" s="91"/>
      <c r="L39" s="91"/>
      <c r="M39" s="91"/>
      <c r="N39" s="91"/>
    </row>
    <row r="40" spans="1:14" ht="15" customHeight="1" x14ac:dyDescent="0.35">
      <c r="A40" s="149" t="s">
        <v>119</v>
      </c>
      <c r="B40" s="97">
        <v>88.8</v>
      </c>
      <c r="C40" s="97">
        <v>87.2</v>
      </c>
      <c r="D40" s="218">
        <v>90.2</v>
      </c>
      <c r="E40" s="217">
        <v>2972</v>
      </c>
      <c r="F40" s="91"/>
      <c r="G40" s="91"/>
      <c r="H40" s="91"/>
      <c r="I40" s="91"/>
      <c r="K40" s="91"/>
      <c r="L40" s="91"/>
      <c r="M40" s="91"/>
      <c r="N40" s="91"/>
    </row>
    <row r="41" spans="1:14" ht="15" customHeight="1" x14ac:dyDescent="0.35">
      <c r="A41" s="149" t="s">
        <v>120</v>
      </c>
      <c r="B41" s="97">
        <v>87.8</v>
      </c>
      <c r="C41" s="97">
        <v>86.1</v>
      </c>
      <c r="D41" s="218">
        <v>89.3</v>
      </c>
      <c r="E41" s="217">
        <v>3150</v>
      </c>
      <c r="F41" s="91"/>
      <c r="G41" s="91"/>
      <c r="H41" s="91"/>
      <c r="I41" s="91"/>
      <c r="K41" s="91"/>
      <c r="L41" s="91"/>
      <c r="M41" s="91"/>
      <c r="N41" s="91"/>
    </row>
    <row r="42" spans="1:14" ht="15" customHeight="1" x14ac:dyDescent="0.35">
      <c r="A42" s="149" t="s">
        <v>121</v>
      </c>
      <c r="B42" s="97">
        <v>89.4</v>
      </c>
      <c r="C42" s="97">
        <v>87.9</v>
      </c>
      <c r="D42" s="218">
        <v>90.8</v>
      </c>
      <c r="E42" s="217">
        <v>2811</v>
      </c>
      <c r="F42" s="91"/>
      <c r="G42" s="91"/>
      <c r="H42" s="91"/>
      <c r="I42" s="91"/>
      <c r="K42" s="91"/>
      <c r="L42" s="91"/>
      <c r="M42" s="91"/>
      <c r="N42" s="91"/>
    </row>
    <row r="43" spans="1:14" ht="15" customHeight="1" x14ac:dyDescent="0.35">
      <c r="A43" s="149" t="s">
        <v>122</v>
      </c>
      <c r="B43" s="97">
        <v>89.6</v>
      </c>
      <c r="C43" s="97">
        <v>88.1</v>
      </c>
      <c r="D43" s="218">
        <v>91</v>
      </c>
      <c r="E43" s="217">
        <v>2972</v>
      </c>
      <c r="F43" s="91"/>
      <c r="G43" s="91"/>
      <c r="H43" s="91"/>
      <c r="I43" s="91"/>
      <c r="K43" s="91"/>
      <c r="L43" s="91"/>
      <c r="M43" s="91"/>
      <c r="N43" s="91"/>
    </row>
    <row r="44" spans="1:14" ht="15" customHeight="1" x14ac:dyDescent="0.35">
      <c r="A44" s="149" t="s">
        <v>123</v>
      </c>
      <c r="B44" s="97">
        <v>89.9</v>
      </c>
      <c r="C44" s="97">
        <v>88.4</v>
      </c>
      <c r="D44" s="218">
        <v>91.2</v>
      </c>
      <c r="E44" s="217">
        <v>2701</v>
      </c>
      <c r="F44" s="91"/>
      <c r="G44" s="91"/>
      <c r="H44" s="91"/>
      <c r="I44" s="91"/>
      <c r="K44" s="91"/>
      <c r="L44" s="91"/>
      <c r="M44" s="91"/>
      <c r="N44" s="91"/>
    </row>
    <row r="45" spans="1:14" ht="15" customHeight="1" x14ac:dyDescent="0.35">
      <c r="A45" s="113" t="s">
        <v>124</v>
      </c>
      <c r="B45" s="97">
        <v>89.7</v>
      </c>
      <c r="C45" s="97">
        <v>88.1</v>
      </c>
      <c r="D45" s="218">
        <v>91</v>
      </c>
      <c r="E45" s="217">
        <v>2603</v>
      </c>
      <c r="F45" s="91"/>
      <c r="G45" s="91"/>
      <c r="H45" s="91"/>
      <c r="I45" s="91"/>
      <c r="K45" s="91"/>
      <c r="L45" s="91"/>
      <c r="M45" s="91"/>
      <c r="N45" s="91"/>
    </row>
    <row r="46" spans="1:14" ht="15" customHeight="1" x14ac:dyDescent="0.35">
      <c r="A46" s="113" t="s">
        <v>125</v>
      </c>
      <c r="B46" s="97">
        <v>91.6</v>
      </c>
      <c r="C46" s="97">
        <v>90.3</v>
      </c>
      <c r="D46" s="218">
        <v>92.7</v>
      </c>
      <c r="E46" s="217">
        <v>2555</v>
      </c>
      <c r="F46" s="91"/>
      <c r="G46" s="91"/>
      <c r="H46" s="91"/>
      <c r="I46" s="91"/>
      <c r="K46" s="91"/>
      <c r="L46" s="91"/>
      <c r="M46" s="91"/>
      <c r="N46" s="91"/>
    </row>
    <row r="47" spans="1:14" ht="15" customHeight="1" x14ac:dyDescent="0.35">
      <c r="A47" s="149" t="s">
        <v>126</v>
      </c>
      <c r="B47" s="97">
        <v>91.1</v>
      </c>
      <c r="C47" s="97">
        <v>89.8</v>
      </c>
      <c r="D47" s="218">
        <v>92.3</v>
      </c>
      <c r="E47" s="217">
        <v>2649</v>
      </c>
      <c r="F47" s="91"/>
      <c r="G47" s="91"/>
      <c r="H47" s="91"/>
      <c r="I47" s="91"/>
      <c r="K47" s="91"/>
      <c r="L47" s="91"/>
      <c r="M47" s="91"/>
      <c r="N47" s="91"/>
    </row>
    <row r="48" spans="1:14" ht="15" customHeight="1" x14ac:dyDescent="0.35">
      <c r="A48" s="149" t="s">
        <v>127</v>
      </c>
      <c r="B48" s="97">
        <v>90</v>
      </c>
      <c r="C48" s="97">
        <v>88.5</v>
      </c>
      <c r="D48" s="218">
        <v>91.3</v>
      </c>
      <c r="E48" s="217">
        <v>2763</v>
      </c>
      <c r="F48" s="91"/>
      <c r="G48" s="91"/>
      <c r="H48" s="91"/>
      <c r="I48" s="91"/>
      <c r="K48" s="91"/>
      <c r="L48" s="91"/>
      <c r="M48" s="91"/>
      <c r="N48" s="91"/>
    </row>
    <row r="49" spans="1:14" ht="15" customHeight="1" x14ac:dyDescent="0.35">
      <c r="A49" s="149" t="s">
        <v>128</v>
      </c>
      <c r="B49" s="97">
        <v>88.4</v>
      </c>
      <c r="C49" s="97">
        <v>86.7</v>
      </c>
      <c r="D49" s="218">
        <v>89.8</v>
      </c>
      <c r="E49" s="217">
        <v>2896</v>
      </c>
      <c r="F49" s="91"/>
      <c r="G49" s="91"/>
      <c r="H49" s="91"/>
      <c r="I49" s="91"/>
      <c r="K49" s="91"/>
      <c r="L49" s="91"/>
      <c r="M49" s="91"/>
      <c r="N49" s="91"/>
    </row>
    <row r="50" spans="1:14" ht="15" customHeight="1" x14ac:dyDescent="0.35">
      <c r="A50" s="149" t="s">
        <v>129</v>
      </c>
      <c r="B50" s="97">
        <v>89.1</v>
      </c>
      <c r="C50" s="97">
        <v>87.5</v>
      </c>
      <c r="D50" s="218">
        <v>90.4</v>
      </c>
      <c r="E50" s="217">
        <v>3006</v>
      </c>
      <c r="F50" s="91"/>
      <c r="G50" s="91"/>
      <c r="H50" s="91"/>
      <c r="I50" s="91"/>
      <c r="K50" s="91"/>
      <c r="L50" s="91"/>
      <c r="M50" s="91"/>
      <c r="N50" s="91"/>
    </row>
    <row r="51" spans="1:14" ht="15" customHeight="1" x14ac:dyDescent="0.35">
      <c r="A51" s="149" t="s">
        <v>130</v>
      </c>
      <c r="B51" s="97">
        <v>91</v>
      </c>
      <c r="C51" s="97">
        <v>89.7</v>
      </c>
      <c r="D51" s="218">
        <v>92.2</v>
      </c>
      <c r="E51" s="217">
        <v>2877</v>
      </c>
      <c r="F51" s="91"/>
      <c r="G51" s="91"/>
      <c r="H51" s="91"/>
      <c r="I51" s="91"/>
      <c r="K51" s="91"/>
      <c r="L51" s="91"/>
      <c r="M51" s="91"/>
      <c r="N51" s="91"/>
    </row>
    <row r="52" spans="1:14" ht="15" customHeight="1" x14ac:dyDescent="0.35">
      <c r="A52" s="149" t="s">
        <v>131</v>
      </c>
      <c r="B52" s="97">
        <v>90.6</v>
      </c>
      <c r="C52" s="97">
        <v>89.2</v>
      </c>
      <c r="D52" s="218">
        <v>91.8</v>
      </c>
      <c r="E52" s="217">
        <v>3113</v>
      </c>
      <c r="F52" s="91"/>
      <c r="G52" s="91"/>
      <c r="H52" s="91"/>
      <c r="I52" s="91"/>
      <c r="K52" s="91"/>
      <c r="L52" s="91"/>
      <c r="M52" s="91"/>
      <c r="N52" s="91"/>
    </row>
    <row r="53" spans="1:14" ht="15" customHeight="1" x14ac:dyDescent="0.35">
      <c r="A53" s="149" t="s">
        <v>132</v>
      </c>
      <c r="B53" s="97">
        <v>90.7</v>
      </c>
      <c r="C53" s="97">
        <v>89.4</v>
      </c>
      <c r="D53" s="218">
        <v>92</v>
      </c>
      <c r="E53" s="217">
        <v>2423</v>
      </c>
      <c r="F53" s="91"/>
      <c r="G53" s="91"/>
      <c r="H53" s="91"/>
      <c r="I53" s="91"/>
      <c r="K53" s="91"/>
      <c r="L53" s="91"/>
      <c r="M53" s="91"/>
      <c r="N53" s="91"/>
    </row>
    <row r="54" spans="1:14" ht="15" customHeight="1" x14ac:dyDescent="0.35">
      <c r="A54" s="149" t="s">
        <v>133</v>
      </c>
      <c r="B54" s="97">
        <v>90.9</v>
      </c>
      <c r="C54" s="97">
        <v>89.5</v>
      </c>
      <c r="D54" s="218">
        <v>92.1</v>
      </c>
      <c r="E54" s="217">
        <v>3264</v>
      </c>
      <c r="F54" s="91"/>
      <c r="G54" s="91"/>
      <c r="H54" s="91"/>
      <c r="I54" s="91"/>
      <c r="K54" s="91"/>
      <c r="L54" s="91"/>
      <c r="M54" s="91"/>
      <c r="N54" s="91"/>
    </row>
    <row r="55" spans="1:14" ht="15" customHeight="1" x14ac:dyDescent="0.35">
      <c r="A55" s="149" t="s">
        <v>134</v>
      </c>
      <c r="B55" s="97">
        <v>91.7</v>
      </c>
      <c r="C55" s="97">
        <v>90.4</v>
      </c>
      <c r="D55" s="218">
        <v>92.8</v>
      </c>
      <c r="E55" s="217">
        <v>3399</v>
      </c>
      <c r="F55" s="91"/>
      <c r="G55" s="91"/>
      <c r="H55" s="91"/>
      <c r="I55" s="91"/>
      <c r="K55" s="91"/>
      <c r="L55" s="91"/>
      <c r="M55" s="91"/>
      <c r="N55" s="91"/>
    </row>
    <row r="56" spans="1:14" ht="15" customHeight="1" x14ac:dyDescent="0.35">
      <c r="A56" s="149" t="s">
        <v>135</v>
      </c>
      <c r="B56" s="97">
        <v>93.8</v>
      </c>
      <c r="C56" s="97">
        <v>92.7</v>
      </c>
      <c r="D56" s="218">
        <v>94.7</v>
      </c>
      <c r="E56" s="217">
        <v>3001</v>
      </c>
      <c r="F56" s="91"/>
      <c r="G56" s="91"/>
      <c r="H56" s="91"/>
      <c r="I56" s="91"/>
      <c r="K56" s="91"/>
      <c r="L56" s="91"/>
      <c r="M56" s="91"/>
      <c r="N56" s="91"/>
    </row>
    <row r="57" spans="1:14" ht="15" customHeight="1" x14ac:dyDescent="0.35">
      <c r="A57" s="149" t="s">
        <v>136</v>
      </c>
      <c r="B57" s="97">
        <v>93.6</v>
      </c>
      <c r="C57" s="97">
        <v>92.5</v>
      </c>
      <c r="D57" s="218">
        <v>94.5</v>
      </c>
      <c r="E57" s="217">
        <v>2640</v>
      </c>
      <c r="F57" s="91"/>
      <c r="G57" s="91"/>
      <c r="H57" s="91"/>
      <c r="I57" s="91"/>
      <c r="K57" s="91"/>
      <c r="L57" s="91"/>
      <c r="M57" s="91"/>
      <c r="N57" s="91"/>
    </row>
    <row r="58" spans="1:14" ht="15" customHeight="1" x14ac:dyDescent="0.35">
      <c r="A58" s="149" t="s">
        <v>137</v>
      </c>
      <c r="B58" s="97">
        <v>94.1</v>
      </c>
      <c r="C58" s="97">
        <v>93.1</v>
      </c>
      <c r="D58" s="218">
        <v>95</v>
      </c>
      <c r="E58" s="217">
        <v>2830</v>
      </c>
      <c r="F58" s="91"/>
      <c r="G58" s="91"/>
      <c r="H58" s="91"/>
      <c r="I58" s="91"/>
      <c r="K58" s="91"/>
      <c r="L58" s="91"/>
      <c r="M58" s="91"/>
      <c r="N58" s="91"/>
    </row>
    <row r="59" spans="1:14" ht="15" customHeight="1" x14ac:dyDescent="0.35">
      <c r="A59" s="149" t="s">
        <v>138</v>
      </c>
      <c r="B59" s="97">
        <v>95.7</v>
      </c>
      <c r="C59" s="97">
        <v>95</v>
      </c>
      <c r="D59" s="218">
        <v>96.4</v>
      </c>
      <c r="E59" s="217">
        <v>3120</v>
      </c>
      <c r="F59" s="91"/>
      <c r="G59" s="91"/>
      <c r="H59" s="91"/>
      <c r="I59" s="91"/>
      <c r="K59" s="91"/>
      <c r="L59" s="91"/>
      <c r="M59" s="91"/>
      <c r="N59" s="91"/>
    </row>
    <row r="60" spans="1:14" ht="15" customHeight="1" x14ac:dyDescent="0.35">
      <c r="A60" s="149" t="s">
        <v>139</v>
      </c>
      <c r="B60" s="97">
        <v>96.5</v>
      </c>
      <c r="C60" s="97">
        <v>95.9</v>
      </c>
      <c r="D60" s="218">
        <v>97.1</v>
      </c>
      <c r="E60" s="217">
        <v>3226</v>
      </c>
      <c r="F60" s="91"/>
      <c r="G60" s="91"/>
      <c r="H60" s="91"/>
      <c r="I60" s="91"/>
      <c r="K60" s="91"/>
      <c r="L60" s="91"/>
      <c r="M60" s="91"/>
      <c r="N60" s="91"/>
    </row>
    <row r="61" spans="1:14" ht="15" customHeight="1" x14ac:dyDescent="0.35">
      <c r="A61" s="149" t="s">
        <v>140</v>
      </c>
      <c r="B61" s="97">
        <v>97.1</v>
      </c>
      <c r="C61" s="97">
        <v>96.5</v>
      </c>
      <c r="D61" s="218">
        <v>97.6</v>
      </c>
      <c r="E61" s="217">
        <v>1838</v>
      </c>
      <c r="F61" s="91"/>
      <c r="G61" s="91"/>
      <c r="H61" s="91"/>
      <c r="I61" s="91"/>
      <c r="K61" s="91"/>
      <c r="L61" s="91"/>
      <c r="M61" s="91"/>
      <c r="N61" s="91"/>
    </row>
    <row r="62" spans="1:14" ht="15" customHeight="1" x14ac:dyDescent="0.35">
      <c r="A62" s="149" t="s">
        <v>141</v>
      </c>
      <c r="B62" s="97">
        <v>97.6</v>
      </c>
      <c r="C62" s="97">
        <v>97.1</v>
      </c>
      <c r="D62" s="218">
        <v>98</v>
      </c>
      <c r="E62" s="217">
        <v>1821</v>
      </c>
      <c r="F62" s="91"/>
      <c r="G62" s="91"/>
      <c r="H62" s="91"/>
      <c r="I62" s="91"/>
      <c r="K62" s="91"/>
      <c r="L62" s="91"/>
      <c r="M62" s="91"/>
      <c r="N62" s="91"/>
    </row>
    <row r="63" spans="1:14" ht="15" customHeight="1" x14ac:dyDescent="0.35">
      <c r="A63" s="149" t="s">
        <v>142</v>
      </c>
      <c r="B63" s="97">
        <v>97.7</v>
      </c>
      <c r="C63" s="97">
        <v>97.3</v>
      </c>
      <c r="D63" s="218">
        <v>98.2</v>
      </c>
      <c r="E63" s="217">
        <v>3592</v>
      </c>
      <c r="F63" s="91"/>
      <c r="G63" s="91"/>
      <c r="H63" s="91"/>
      <c r="I63" s="91"/>
      <c r="K63" s="91"/>
      <c r="L63" s="91"/>
      <c r="M63" s="91"/>
      <c r="N63" s="91"/>
    </row>
    <row r="64" spans="1:14" ht="15" customHeight="1" x14ac:dyDescent="0.35">
      <c r="A64" s="149" t="s">
        <v>143</v>
      </c>
      <c r="B64" s="97">
        <v>98</v>
      </c>
      <c r="C64" s="97">
        <v>97.5</v>
      </c>
      <c r="D64" s="218">
        <v>98.4</v>
      </c>
      <c r="E64" s="217">
        <v>4003</v>
      </c>
      <c r="F64" s="91"/>
      <c r="G64" s="91"/>
      <c r="H64" s="91"/>
      <c r="I64" s="91"/>
      <c r="K64" s="91"/>
      <c r="L64" s="91"/>
      <c r="M64" s="91"/>
      <c r="N64" s="91"/>
    </row>
    <row r="65" spans="1:18" ht="15" customHeight="1" x14ac:dyDescent="0.35">
      <c r="A65" s="149" t="s">
        <v>144</v>
      </c>
      <c r="B65" s="97">
        <v>99.5</v>
      </c>
      <c r="C65" s="97">
        <v>99.3</v>
      </c>
      <c r="D65" s="218">
        <v>99.6</v>
      </c>
      <c r="E65" s="217">
        <v>3439</v>
      </c>
      <c r="F65" s="91"/>
      <c r="G65" s="91"/>
      <c r="H65" s="91"/>
      <c r="I65" s="91"/>
      <c r="K65" s="91"/>
      <c r="L65" s="91"/>
      <c r="M65" s="91"/>
      <c r="N65" s="91"/>
    </row>
    <row r="66" spans="1:18" ht="15" customHeight="1" x14ac:dyDescent="0.35">
      <c r="A66" s="149" t="s">
        <v>145</v>
      </c>
      <c r="B66" s="97">
        <v>99.5</v>
      </c>
      <c r="C66" s="97">
        <v>99.4</v>
      </c>
      <c r="D66" s="218">
        <v>99.7</v>
      </c>
      <c r="E66" s="217">
        <v>2788</v>
      </c>
      <c r="F66" s="91"/>
      <c r="G66" s="91"/>
      <c r="H66" s="91"/>
      <c r="I66" s="91"/>
      <c r="K66" s="91"/>
      <c r="L66" s="91"/>
      <c r="M66" s="91"/>
      <c r="N66" s="91"/>
    </row>
    <row r="67" spans="1:18" ht="15" customHeight="1" x14ac:dyDescent="0.35">
      <c r="A67" s="149" t="s">
        <v>146</v>
      </c>
      <c r="B67" s="97">
        <v>99.6</v>
      </c>
      <c r="C67" s="97">
        <v>99.4</v>
      </c>
      <c r="D67" s="218">
        <v>99.7</v>
      </c>
      <c r="E67" s="217">
        <v>3565</v>
      </c>
      <c r="F67" s="91"/>
      <c r="G67" s="91"/>
      <c r="H67" s="91"/>
      <c r="I67" s="91"/>
      <c r="K67" s="91"/>
      <c r="L67" s="91"/>
      <c r="M67" s="91"/>
      <c r="N67" s="91"/>
    </row>
    <row r="68" spans="1:18" ht="15" customHeight="1" x14ac:dyDescent="0.35">
      <c r="A68" s="149" t="s">
        <v>147</v>
      </c>
      <c r="B68" s="97">
        <v>99.5</v>
      </c>
      <c r="C68" s="97">
        <v>99.3</v>
      </c>
      <c r="D68" s="218">
        <v>99.7</v>
      </c>
      <c r="E68" s="217">
        <v>3706</v>
      </c>
      <c r="F68" s="91"/>
      <c r="G68" s="91"/>
      <c r="H68" s="91"/>
      <c r="I68" s="91"/>
      <c r="K68" s="91"/>
      <c r="L68" s="91"/>
      <c r="M68" s="91"/>
      <c r="N68" s="91"/>
    </row>
    <row r="69" spans="1:18" ht="15" customHeight="1" x14ac:dyDescent="0.35">
      <c r="A69" s="216" t="s">
        <v>148</v>
      </c>
      <c r="B69" s="215">
        <v>99.6</v>
      </c>
      <c r="C69" s="215">
        <v>99.4</v>
      </c>
      <c r="D69" s="214">
        <v>99.7</v>
      </c>
      <c r="E69" s="213">
        <v>2745</v>
      </c>
      <c r="F69" s="91"/>
      <c r="G69" s="91"/>
      <c r="H69" s="91"/>
      <c r="I69" s="91"/>
      <c r="K69" s="91"/>
      <c r="L69" s="91"/>
      <c r="M69" s="91"/>
      <c r="N69" s="91"/>
    </row>
    <row r="70" spans="1:18" ht="15" customHeight="1" x14ac:dyDescent="0.35">
      <c r="A70" s="15" t="s">
        <v>149</v>
      </c>
      <c r="B70" s="97"/>
      <c r="C70" s="97"/>
      <c r="D70" s="97"/>
      <c r="F70" s="91"/>
      <c r="G70" s="91"/>
      <c r="H70" s="91"/>
      <c r="I70" s="91"/>
      <c r="K70" s="91"/>
      <c r="L70" s="91"/>
      <c r="M70" s="91"/>
      <c r="N70" s="91"/>
    </row>
    <row r="71" spans="1:18" ht="15" customHeight="1" x14ac:dyDescent="0.35">
      <c r="A71" s="83"/>
      <c r="B71" s="203"/>
      <c r="C71" s="203"/>
      <c r="D71" s="203"/>
      <c r="E71" s="81"/>
      <c r="F71" s="91"/>
      <c r="G71" s="91"/>
      <c r="H71" s="91"/>
      <c r="I71" s="91"/>
      <c r="K71" s="91"/>
      <c r="L71" s="91"/>
      <c r="M71" s="91"/>
      <c r="N71" s="91"/>
    </row>
    <row r="72" spans="1:18" ht="15" customHeight="1" x14ac:dyDescent="0.35">
      <c r="A72" s="81" t="s">
        <v>71</v>
      </c>
      <c r="B72" s="160"/>
      <c r="C72" s="160"/>
      <c r="D72" s="160"/>
      <c r="E72" s="81"/>
      <c r="F72" s="118"/>
      <c r="G72" s="118"/>
      <c r="H72" s="118"/>
      <c r="I72" s="118"/>
      <c r="K72" s="91"/>
      <c r="L72" s="91"/>
      <c r="M72" s="91"/>
      <c r="N72" s="91"/>
    </row>
    <row r="73" spans="1:18" ht="15" customHeight="1" x14ac:dyDescent="0.45">
      <c r="A73" s="81" t="s">
        <v>150</v>
      </c>
      <c r="B73" s="28"/>
      <c r="C73" s="28"/>
      <c r="D73" s="28"/>
      <c r="E73" s="28"/>
      <c r="F73" s="28"/>
      <c r="G73" s="28"/>
      <c r="H73" s="28"/>
      <c r="I73" s="28"/>
      <c r="J73" s="78"/>
      <c r="K73" s="78"/>
      <c r="O73" s="76"/>
      <c r="P73" s="76"/>
      <c r="Q73" s="76"/>
      <c r="R73" s="76"/>
    </row>
    <row r="74" spans="1:18" ht="15" customHeight="1" x14ac:dyDescent="0.45">
      <c r="A74" s="81" t="s">
        <v>151</v>
      </c>
      <c r="B74" s="28"/>
      <c r="C74" s="28"/>
      <c r="D74" s="28"/>
      <c r="E74" s="28"/>
      <c r="F74" s="28"/>
      <c r="G74" s="28"/>
      <c r="H74" s="28"/>
      <c r="I74" s="28"/>
      <c r="J74" s="78"/>
      <c r="K74" s="78"/>
      <c r="O74" s="76"/>
      <c r="P74" s="76"/>
      <c r="Q74" s="76"/>
      <c r="R74" s="76"/>
    </row>
    <row r="75" spans="1:18" ht="15" customHeight="1" x14ac:dyDescent="0.35">
      <c r="A75" s="253" t="s">
        <v>302</v>
      </c>
      <c r="B75" s="253"/>
      <c r="C75" s="253"/>
      <c r="D75" s="253"/>
      <c r="E75" s="253"/>
      <c r="F75" s="253"/>
      <c r="G75" s="253"/>
      <c r="H75" s="253"/>
      <c r="I75" s="253"/>
      <c r="J75" s="253"/>
      <c r="K75" s="253"/>
      <c r="L75" s="253"/>
      <c r="M75" s="253"/>
      <c r="N75" s="253"/>
      <c r="O75" s="253"/>
      <c r="P75" s="253"/>
      <c r="Q75" s="253"/>
      <c r="R75" s="253"/>
    </row>
    <row r="76" spans="1:18" ht="15" customHeight="1" x14ac:dyDescent="0.35">
      <c r="A76" s="79" t="s">
        <v>153</v>
      </c>
      <c r="B76" s="81"/>
      <c r="C76" s="81"/>
      <c r="D76" s="81"/>
      <c r="E76" s="81"/>
      <c r="F76" s="118"/>
      <c r="G76" s="118"/>
      <c r="H76" s="118"/>
      <c r="I76" s="118"/>
      <c r="K76" s="91"/>
      <c r="L76" s="91"/>
      <c r="M76" s="91"/>
      <c r="N76" s="91"/>
    </row>
    <row r="77" spans="1:18" ht="15" customHeight="1" x14ac:dyDescent="0.35">
      <c r="A77" s="81"/>
      <c r="B77" s="81"/>
      <c r="C77" s="81"/>
      <c r="D77" s="81"/>
      <c r="E77" s="81"/>
      <c r="F77" s="118"/>
      <c r="G77" s="118"/>
      <c r="H77" s="118"/>
      <c r="I77" s="118"/>
      <c r="K77" s="91"/>
      <c r="L77" s="91"/>
      <c r="M77" s="91"/>
      <c r="N77" s="91"/>
    </row>
    <row r="78" spans="1:18" ht="15" customHeight="1" x14ac:dyDescent="0.35">
      <c r="A78" s="253"/>
      <c r="B78" s="253"/>
      <c r="C78" s="253"/>
      <c r="D78" s="253"/>
      <c r="E78" s="253"/>
      <c r="F78" s="253"/>
      <c r="G78" s="253"/>
      <c r="H78" s="253"/>
      <c r="I78" s="253"/>
      <c r="J78" s="253"/>
      <c r="K78" s="253"/>
      <c r="L78" s="253"/>
      <c r="M78" s="253"/>
      <c r="N78" s="253"/>
      <c r="O78" s="253"/>
      <c r="P78" s="253"/>
      <c r="Q78" s="253"/>
      <c r="R78" s="253"/>
    </row>
    <row r="79" spans="1:18" ht="15" customHeight="1" x14ac:dyDescent="0.35">
      <c r="A79" s="81"/>
      <c r="B79" s="81"/>
      <c r="C79" s="81"/>
      <c r="D79" s="81"/>
      <c r="E79" s="81"/>
      <c r="F79" s="118"/>
      <c r="G79" s="118"/>
      <c r="H79" s="118"/>
      <c r="I79" s="118"/>
      <c r="K79" s="91"/>
      <c r="L79" s="91"/>
      <c r="M79" s="91"/>
      <c r="N79" s="91"/>
    </row>
    <row r="80" spans="1:18" ht="15" customHeight="1" x14ac:dyDescent="0.35">
      <c r="A80" s="148"/>
      <c r="B80" s="81"/>
      <c r="C80" s="81"/>
      <c r="D80" s="81"/>
      <c r="E80" s="81"/>
      <c r="F80" s="118"/>
      <c r="G80" s="118"/>
      <c r="H80" s="118"/>
      <c r="I80" s="118"/>
      <c r="K80" s="91"/>
      <c r="L80" s="91"/>
      <c r="M80" s="91"/>
      <c r="N80" s="91"/>
    </row>
    <row r="81" spans="1:14" ht="15" customHeight="1" x14ac:dyDescent="0.35">
      <c r="A81" s="81"/>
      <c r="B81" s="81"/>
      <c r="C81" s="81"/>
      <c r="D81" s="81"/>
      <c r="E81" s="81"/>
      <c r="F81" s="118"/>
      <c r="G81" s="118"/>
      <c r="H81" s="118"/>
      <c r="I81" s="118"/>
      <c r="K81" s="91"/>
      <c r="L81" s="91"/>
      <c r="M81" s="91"/>
      <c r="N81" s="91"/>
    </row>
    <row r="82" spans="1:14" ht="14.9" customHeight="1" x14ac:dyDescent="0.35">
      <c r="A82" s="79"/>
      <c r="B82" s="81"/>
      <c r="C82" s="81"/>
      <c r="D82" s="81"/>
      <c r="E82" s="81"/>
      <c r="F82" s="81"/>
      <c r="G82" s="81"/>
      <c r="H82" s="81"/>
      <c r="I82" s="81"/>
    </row>
    <row r="83" spans="1:14" ht="13.4" customHeight="1" x14ac:dyDescent="0.35">
      <c r="A83" s="81"/>
      <c r="B83" s="81"/>
      <c r="C83" s="81"/>
      <c r="D83" s="81"/>
      <c r="E83" s="81"/>
      <c r="F83" s="81"/>
      <c r="G83" s="81"/>
      <c r="H83" s="81"/>
      <c r="I83" s="81"/>
    </row>
    <row r="84" spans="1:14" ht="13" customHeight="1" x14ac:dyDescent="0.35">
      <c r="A84" s="81"/>
    </row>
    <row r="85" spans="1:14" ht="13" customHeight="1" x14ac:dyDescent="0.35">
      <c r="A85" s="81"/>
    </row>
    <row r="86" spans="1:14" ht="13" customHeight="1" x14ac:dyDescent="0.35">
      <c r="A86" s="81"/>
    </row>
    <row r="87" spans="1:14" ht="13" customHeight="1" x14ac:dyDescent="0.35">
      <c r="A87" s="79"/>
    </row>
    <row r="88" spans="1:14" ht="13" customHeight="1" x14ac:dyDescent="0.35">
      <c r="A88" s="96"/>
    </row>
  </sheetData>
  <mergeCells count="3">
    <mergeCell ref="A78:R78"/>
    <mergeCell ref="B5:E5"/>
    <mergeCell ref="A75:R75"/>
  </mergeCells>
  <conditionalFormatting sqref="E7:E69">
    <cfRule type="cellIs" dxfId="5" priority="1" operator="lessThan">
      <formula>3</formula>
    </cfRule>
  </conditionalFormatting>
  <hyperlinks>
    <hyperlink ref="A1" location="Contents!A1" display="Contents" xr:uid="{00000000-0004-0000-27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A9D08E"/>
    <pageSetUpPr fitToPage="1"/>
  </sheetPr>
  <dimension ref="A1:BO132"/>
  <sheetViews>
    <sheetView showGridLines="0" zoomScaleNormal="10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10" max="10" width="16.53515625" customWidth="1"/>
    <col min="14" max="14" width="16.53515625" customWidth="1"/>
    <col min="16" max="17" width="11.84375" customWidth="1"/>
    <col min="18" max="18" width="16.53515625" customWidth="1"/>
    <col min="20" max="21" width="11.84375" customWidth="1"/>
    <col min="22" max="22" width="16.53515625" customWidth="1"/>
    <col min="24" max="25" width="11.84375" customWidth="1"/>
    <col min="26" max="26" width="17.3046875" customWidth="1"/>
    <col min="27" max="27" width="11.84375" customWidth="1"/>
    <col min="30" max="30" width="16.4609375" customWidth="1"/>
    <col min="31" max="31" width="11.84375" customWidth="1"/>
    <col min="34" max="34" width="16.4609375" customWidth="1"/>
    <col min="35" max="35" width="11.84375" customWidth="1"/>
    <col min="39" max="39" width="11.84375" customWidth="1"/>
    <col min="42" max="42" width="11.84375" customWidth="1"/>
    <col min="66" max="66" width="11.84375" customWidth="1"/>
  </cols>
  <sheetData>
    <row r="1" spans="1:67" ht="15" customHeight="1" x14ac:dyDescent="0.35">
      <c r="A1" s="25" t="s">
        <v>11</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row>
    <row r="2" spans="1:67" ht="15" customHeight="1" x14ac:dyDescent="0.35">
      <c r="A2" s="233" t="s">
        <v>303</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row>
    <row r="3" spans="1:67" ht="15" customHeight="1" x14ac:dyDescent="0.35">
      <c r="A3" s="28" t="s">
        <v>61</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67" ht="15" customHeight="1" x14ac:dyDescent="0.35">
      <c r="A4" s="28" t="s">
        <v>79</v>
      </c>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BH4" s="15"/>
      <c r="BI4" s="15"/>
      <c r="BJ4" s="15"/>
      <c r="BK4" s="15"/>
      <c r="BL4" s="15"/>
      <c r="BM4" s="15"/>
      <c r="BN4" s="15"/>
      <c r="BO4" s="15"/>
    </row>
    <row r="5" spans="1:67" ht="15" customHeight="1" x14ac:dyDescent="0.35">
      <c r="A5" s="230"/>
      <c r="B5" s="273" t="s">
        <v>166</v>
      </c>
      <c r="C5" s="273"/>
      <c r="D5" s="273"/>
      <c r="E5" s="273"/>
      <c r="F5" s="273" t="s">
        <v>167</v>
      </c>
      <c r="G5" s="273"/>
      <c r="H5" s="273"/>
      <c r="I5" s="273"/>
      <c r="J5" s="273" t="s">
        <v>168</v>
      </c>
      <c r="K5" s="273"/>
      <c r="L5" s="273"/>
      <c r="M5" s="273"/>
      <c r="N5" s="273" t="s">
        <v>169</v>
      </c>
      <c r="O5" s="273"/>
      <c r="P5" s="273"/>
      <c r="Q5" s="273"/>
      <c r="R5" s="273" t="s">
        <v>170</v>
      </c>
      <c r="S5" s="273"/>
      <c r="T5" s="273"/>
      <c r="U5" s="273"/>
      <c r="V5" s="273" t="s">
        <v>171</v>
      </c>
      <c r="W5" s="273"/>
      <c r="X5" s="273"/>
      <c r="Y5" s="273"/>
      <c r="Z5" s="273" t="s">
        <v>172</v>
      </c>
      <c r="AA5" s="273"/>
      <c r="AB5" s="273"/>
      <c r="AC5" s="273"/>
      <c r="AD5" s="273" t="s">
        <v>173</v>
      </c>
      <c r="AE5" s="273"/>
      <c r="AF5" s="273"/>
      <c r="AG5" s="273"/>
      <c r="AH5" s="273" t="s">
        <v>174</v>
      </c>
      <c r="AI5" s="273"/>
      <c r="AJ5" s="273"/>
      <c r="AK5" s="273"/>
      <c r="AL5" s="28"/>
      <c r="AM5" s="28"/>
      <c r="AN5" s="28"/>
      <c r="BH5" s="77"/>
      <c r="BI5" s="77"/>
      <c r="BJ5" s="77"/>
      <c r="BK5" s="77"/>
      <c r="BL5" s="77"/>
      <c r="BM5" s="77"/>
      <c r="BN5" s="77"/>
      <c r="BO5" s="77"/>
    </row>
    <row r="6" spans="1:67" ht="43.5" customHeight="1" x14ac:dyDescent="0.35">
      <c r="A6" s="151" t="s">
        <v>81</v>
      </c>
      <c r="B6" s="229" t="s">
        <v>82</v>
      </c>
      <c r="C6" s="228" t="s">
        <v>83</v>
      </c>
      <c r="D6" s="228" t="s">
        <v>84</v>
      </c>
      <c r="E6" s="227" t="s">
        <v>85</v>
      </c>
      <c r="F6" s="229" t="s">
        <v>82</v>
      </c>
      <c r="G6" s="228" t="s">
        <v>83</v>
      </c>
      <c r="H6" s="228" t="s">
        <v>84</v>
      </c>
      <c r="I6" s="227" t="s">
        <v>85</v>
      </c>
      <c r="J6" s="229" t="s">
        <v>82</v>
      </c>
      <c r="K6" s="228" t="s">
        <v>83</v>
      </c>
      <c r="L6" s="228" t="s">
        <v>84</v>
      </c>
      <c r="M6" s="227" t="s">
        <v>85</v>
      </c>
      <c r="N6" s="229" t="s">
        <v>82</v>
      </c>
      <c r="O6" s="228" t="s">
        <v>83</v>
      </c>
      <c r="P6" s="228" t="s">
        <v>84</v>
      </c>
      <c r="Q6" s="227" t="s">
        <v>85</v>
      </c>
      <c r="R6" s="229" t="s">
        <v>82</v>
      </c>
      <c r="S6" s="228" t="s">
        <v>83</v>
      </c>
      <c r="T6" s="228" t="s">
        <v>84</v>
      </c>
      <c r="U6" s="227" t="s">
        <v>85</v>
      </c>
      <c r="V6" s="229" t="s">
        <v>82</v>
      </c>
      <c r="W6" s="228" t="s">
        <v>83</v>
      </c>
      <c r="X6" s="228" t="s">
        <v>84</v>
      </c>
      <c r="Y6" s="227" t="s">
        <v>85</v>
      </c>
      <c r="Z6" s="229" t="s">
        <v>82</v>
      </c>
      <c r="AA6" s="228" t="s">
        <v>83</v>
      </c>
      <c r="AB6" s="228" t="s">
        <v>84</v>
      </c>
      <c r="AC6" s="227" t="s">
        <v>85</v>
      </c>
      <c r="AD6" s="229" t="s">
        <v>82</v>
      </c>
      <c r="AE6" s="228" t="s">
        <v>83</v>
      </c>
      <c r="AF6" s="228" t="s">
        <v>84</v>
      </c>
      <c r="AG6" s="227" t="s">
        <v>85</v>
      </c>
      <c r="AH6" s="229" t="s">
        <v>82</v>
      </c>
      <c r="AI6" s="228" t="s">
        <v>83</v>
      </c>
      <c r="AJ6" s="228" t="s">
        <v>84</v>
      </c>
      <c r="AK6" s="227" t="s">
        <v>85</v>
      </c>
      <c r="AL6" s="28"/>
      <c r="AM6" s="28"/>
      <c r="AN6" s="28"/>
    </row>
    <row r="7" spans="1:67" ht="15" customHeight="1" x14ac:dyDescent="0.35">
      <c r="A7" s="226" t="s">
        <v>86</v>
      </c>
      <c r="B7" s="194">
        <v>12.8</v>
      </c>
      <c r="C7" s="194">
        <v>8.6999999999999993</v>
      </c>
      <c r="D7" s="193">
        <v>18.399999999999999</v>
      </c>
      <c r="E7" s="225">
        <v>15</v>
      </c>
      <c r="F7" s="194">
        <v>6.9</v>
      </c>
      <c r="G7" s="194">
        <v>4.7</v>
      </c>
      <c r="H7" s="193">
        <v>9.8000000000000007</v>
      </c>
      <c r="I7" s="225">
        <v>24</v>
      </c>
      <c r="J7" s="194">
        <v>5.2</v>
      </c>
      <c r="K7" s="194">
        <v>3.7</v>
      </c>
      <c r="L7" s="193">
        <v>7.2</v>
      </c>
      <c r="M7" s="225">
        <v>56</v>
      </c>
      <c r="N7" s="194">
        <v>5.3</v>
      </c>
      <c r="O7" s="194">
        <v>3.8</v>
      </c>
      <c r="P7" s="193">
        <v>7.4</v>
      </c>
      <c r="Q7" s="225">
        <v>43</v>
      </c>
      <c r="R7" s="194">
        <v>4.3</v>
      </c>
      <c r="S7" s="194">
        <v>3</v>
      </c>
      <c r="T7" s="193">
        <v>6.2</v>
      </c>
      <c r="U7" s="225">
        <v>38</v>
      </c>
      <c r="V7" s="194">
        <v>4.3</v>
      </c>
      <c r="W7" s="194">
        <v>2.9</v>
      </c>
      <c r="X7" s="193">
        <v>6.3</v>
      </c>
      <c r="Y7" s="225">
        <v>32</v>
      </c>
      <c r="Z7" s="194">
        <v>2.7</v>
      </c>
      <c r="AA7" s="194">
        <v>1.8</v>
      </c>
      <c r="AB7" s="193">
        <v>4.0999999999999996</v>
      </c>
      <c r="AC7" s="225">
        <v>41</v>
      </c>
      <c r="AD7" s="194">
        <v>2.1</v>
      </c>
      <c r="AE7" s="194">
        <v>1.3</v>
      </c>
      <c r="AF7" s="193">
        <v>3.4</v>
      </c>
      <c r="AG7" s="225">
        <v>17</v>
      </c>
      <c r="AH7" s="194">
        <v>1.1000000000000001</v>
      </c>
      <c r="AI7" s="194">
        <v>0.6</v>
      </c>
      <c r="AJ7" s="193">
        <v>1.9</v>
      </c>
      <c r="AK7" s="225">
        <v>13</v>
      </c>
      <c r="AL7" s="28"/>
      <c r="AM7" s="28"/>
      <c r="AN7" s="28"/>
    </row>
    <row r="8" spans="1:67" ht="15" customHeight="1" x14ac:dyDescent="0.35">
      <c r="A8" s="224" t="s">
        <v>87</v>
      </c>
      <c r="B8" s="177">
        <v>13.1</v>
      </c>
      <c r="C8" s="177">
        <v>9.4</v>
      </c>
      <c r="D8" s="177">
        <v>17.7</v>
      </c>
      <c r="E8" s="222">
        <v>7</v>
      </c>
      <c r="F8" s="177">
        <v>7.8</v>
      </c>
      <c r="G8" s="177">
        <v>5.7</v>
      </c>
      <c r="H8" s="177">
        <v>10.6</v>
      </c>
      <c r="I8" s="222">
        <v>19</v>
      </c>
      <c r="J8" s="177">
        <v>5.2</v>
      </c>
      <c r="K8" s="177">
        <v>3.9</v>
      </c>
      <c r="L8" s="177">
        <v>7</v>
      </c>
      <c r="M8" s="222">
        <v>50</v>
      </c>
      <c r="N8" s="177">
        <v>5</v>
      </c>
      <c r="O8" s="177">
        <v>3.6</v>
      </c>
      <c r="P8" s="177">
        <v>6.8</v>
      </c>
      <c r="Q8" s="222">
        <v>56</v>
      </c>
      <c r="R8" s="177">
        <v>4.3</v>
      </c>
      <c r="S8" s="177">
        <v>3.1</v>
      </c>
      <c r="T8" s="177">
        <v>6</v>
      </c>
      <c r="U8" s="222">
        <v>30</v>
      </c>
      <c r="V8" s="177">
        <v>4.4000000000000004</v>
      </c>
      <c r="W8" s="177">
        <v>3.2</v>
      </c>
      <c r="X8" s="177">
        <v>6.2</v>
      </c>
      <c r="Y8" s="222">
        <v>33</v>
      </c>
      <c r="Z8" s="177">
        <v>2.8</v>
      </c>
      <c r="AA8" s="177">
        <v>2</v>
      </c>
      <c r="AB8" s="177">
        <v>4.0999999999999996</v>
      </c>
      <c r="AC8" s="222">
        <v>24</v>
      </c>
      <c r="AD8" s="177">
        <v>2.1</v>
      </c>
      <c r="AE8" s="177">
        <v>1.4</v>
      </c>
      <c r="AF8" s="177">
        <v>3.1</v>
      </c>
      <c r="AG8" s="222">
        <v>22</v>
      </c>
      <c r="AH8" s="177">
        <v>1.6</v>
      </c>
      <c r="AI8" s="177">
        <v>1</v>
      </c>
      <c r="AJ8" s="177">
        <v>2.5</v>
      </c>
      <c r="AK8" s="222">
        <v>12</v>
      </c>
      <c r="AL8" s="28"/>
      <c r="AM8" s="28"/>
      <c r="AN8" s="28"/>
    </row>
    <row r="9" spans="1:67" ht="15" customHeight="1" x14ac:dyDescent="0.35">
      <c r="A9" s="224" t="s">
        <v>88</v>
      </c>
      <c r="B9" s="177">
        <v>12.7</v>
      </c>
      <c r="C9" s="177">
        <v>9.3000000000000007</v>
      </c>
      <c r="D9" s="177">
        <v>17.3</v>
      </c>
      <c r="E9" s="222">
        <v>11</v>
      </c>
      <c r="F9" s="177">
        <v>7.9</v>
      </c>
      <c r="G9" s="177">
        <v>5.7</v>
      </c>
      <c r="H9" s="177">
        <v>10.8</v>
      </c>
      <c r="I9" s="222">
        <v>30</v>
      </c>
      <c r="J9" s="177">
        <v>5.0999999999999996</v>
      </c>
      <c r="K9" s="177">
        <v>3.8</v>
      </c>
      <c r="L9" s="177">
        <v>6.9</v>
      </c>
      <c r="M9" s="222">
        <v>38</v>
      </c>
      <c r="N9" s="177">
        <v>4.8</v>
      </c>
      <c r="O9" s="177">
        <v>3.5</v>
      </c>
      <c r="P9" s="177">
        <v>6.5</v>
      </c>
      <c r="Q9" s="222">
        <v>46</v>
      </c>
      <c r="R9" s="177">
        <v>4</v>
      </c>
      <c r="S9" s="177">
        <v>2.8</v>
      </c>
      <c r="T9" s="177">
        <v>5.6</v>
      </c>
      <c r="U9" s="222">
        <v>24</v>
      </c>
      <c r="V9" s="177">
        <v>4.3</v>
      </c>
      <c r="W9" s="177">
        <v>3.1</v>
      </c>
      <c r="X9" s="177">
        <v>6.1</v>
      </c>
      <c r="Y9" s="222">
        <v>37</v>
      </c>
      <c r="Z9" s="177">
        <v>2.7</v>
      </c>
      <c r="AA9" s="177">
        <v>1.9</v>
      </c>
      <c r="AB9" s="177">
        <v>4</v>
      </c>
      <c r="AC9" s="222">
        <v>33</v>
      </c>
      <c r="AD9" s="177">
        <v>2</v>
      </c>
      <c r="AE9" s="177">
        <v>1.3</v>
      </c>
      <c r="AF9" s="177">
        <v>2.9</v>
      </c>
      <c r="AG9" s="222">
        <v>11</v>
      </c>
      <c r="AH9" s="177">
        <v>2.4</v>
      </c>
      <c r="AI9" s="177">
        <v>1.6</v>
      </c>
      <c r="AJ9" s="177">
        <v>3.6</v>
      </c>
      <c r="AK9" s="222">
        <v>6</v>
      </c>
      <c r="AL9" s="28"/>
      <c r="AM9" s="28"/>
      <c r="AN9" s="28"/>
    </row>
    <row r="10" spans="1:67" ht="15" customHeight="1" x14ac:dyDescent="0.35">
      <c r="A10" s="224" t="s">
        <v>89</v>
      </c>
      <c r="B10" s="177">
        <v>11.8</v>
      </c>
      <c r="C10" s="177">
        <v>8.6999999999999993</v>
      </c>
      <c r="D10" s="177">
        <v>15.9</v>
      </c>
      <c r="E10" s="222">
        <v>20</v>
      </c>
      <c r="F10" s="177">
        <v>8</v>
      </c>
      <c r="G10" s="177">
        <v>5.9</v>
      </c>
      <c r="H10" s="177">
        <v>10.7</v>
      </c>
      <c r="I10" s="222">
        <v>44</v>
      </c>
      <c r="J10" s="177">
        <v>5.2</v>
      </c>
      <c r="K10" s="177">
        <v>3.9</v>
      </c>
      <c r="L10" s="177">
        <v>6.9</v>
      </c>
      <c r="M10" s="222">
        <v>71</v>
      </c>
      <c r="N10" s="177">
        <v>4.5999999999999996</v>
      </c>
      <c r="O10" s="177">
        <v>3.4</v>
      </c>
      <c r="P10" s="177">
        <v>6.2</v>
      </c>
      <c r="Q10" s="222">
        <v>95</v>
      </c>
      <c r="R10" s="177">
        <v>3.7</v>
      </c>
      <c r="S10" s="177">
        <v>2.7</v>
      </c>
      <c r="T10" s="177">
        <v>5.0999999999999996</v>
      </c>
      <c r="U10" s="222">
        <v>49</v>
      </c>
      <c r="V10" s="177">
        <v>4.0999999999999996</v>
      </c>
      <c r="W10" s="177">
        <v>3</v>
      </c>
      <c r="X10" s="177">
        <v>5.7</v>
      </c>
      <c r="Y10" s="222">
        <v>42</v>
      </c>
      <c r="Z10" s="177">
        <v>2.7</v>
      </c>
      <c r="AA10" s="177">
        <v>1.9</v>
      </c>
      <c r="AB10" s="177">
        <v>3.7</v>
      </c>
      <c r="AC10" s="222">
        <v>25</v>
      </c>
      <c r="AD10" s="177">
        <v>2</v>
      </c>
      <c r="AE10" s="177">
        <v>1.4</v>
      </c>
      <c r="AF10" s="177">
        <v>2.9</v>
      </c>
      <c r="AG10" s="222">
        <v>27</v>
      </c>
      <c r="AH10" s="177">
        <v>3.9</v>
      </c>
      <c r="AI10" s="177">
        <v>2.7</v>
      </c>
      <c r="AJ10" s="177">
        <v>5.6</v>
      </c>
      <c r="AK10" s="222">
        <v>13</v>
      </c>
      <c r="AL10" s="28"/>
      <c r="AM10" s="28"/>
      <c r="AN10" s="28"/>
    </row>
    <row r="11" spans="1:67" ht="15" customHeight="1" x14ac:dyDescent="0.35">
      <c r="A11" s="224" t="s">
        <v>90</v>
      </c>
      <c r="B11" s="177">
        <v>12.7</v>
      </c>
      <c r="C11" s="177">
        <v>9.6</v>
      </c>
      <c r="D11" s="177">
        <v>16.5</v>
      </c>
      <c r="E11" s="222">
        <v>44</v>
      </c>
      <c r="F11" s="177">
        <v>9.1</v>
      </c>
      <c r="G11" s="177">
        <v>7</v>
      </c>
      <c r="H11" s="177">
        <v>11.8</v>
      </c>
      <c r="I11" s="222">
        <v>53</v>
      </c>
      <c r="J11" s="177">
        <v>5.8</v>
      </c>
      <c r="K11" s="177">
        <v>4.4000000000000004</v>
      </c>
      <c r="L11" s="177">
        <v>7.5</v>
      </c>
      <c r="M11" s="222">
        <v>130</v>
      </c>
      <c r="N11" s="177">
        <v>5.6</v>
      </c>
      <c r="O11" s="177">
        <v>4.2</v>
      </c>
      <c r="P11" s="177">
        <v>7.2</v>
      </c>
      <c r="Q11" s="222">
        <v>118</v>
      </c>
      <c r="R11" s="177">
        <v>4</v>
      </c>
      <c r="S11" s="177">
        <v>3</v>
      </c>
      <c r="T11" s="177">
        <v>5.3</v>
      </c>
      <c r="U11" s="222">
        <v>89</v>
      </c>
      <c r="V11" s="177">
        <v>4.4000000000000004</v>
      </c>
      <c r="W11" s="177">
        <v>3.3</v>
      </c>
      <c r="X11" s="177">
        <v>6</v>
      </c>
      <c r="Y11" s="222">
        <v>78</v>
      </c>
      <c r="Z11" s="177">
        <v>2.9</v>
      </c>
      <c r="AA11" s="177">
        <v>2.2000000000000002</v>
      </c>
      <c r="AB11" s="177">
        <v>4</v>
      </c>
      <c r="AC11" s="222">
        <v>78</v>
      </c>
      <c r="AD11" s="177">
        <v>2.4</v>
      </c>
      <c r="AE11" s="177">
        <v>1.7</v>
      </c>
      <c r="AF11" s="177">
        <v>3.4</v>
      </c>
      <c r="AG11" s="222">
        <v>36</v>
      </c>
      <c r="AH11" s="177">
        <v>6.7</v>
      </c>
      <c r="AI11" s="177">
        <v>4.8</v>
      </c>
      <c r="AJ11" s="177">
        <v>9.3000000000000007</v>
      </c>
      <c r="AK11" s="222">
        <v>22</v>
      </c>
      <c r="AL11" s="28"/>
      <c r="AM11" s="28"/>
      <c r="AN11" s="28"/>
    </row>
    <row r="12" spans="1:67" ht="15" customHeight="1" x14ac:dyDescent="0.35">
      <c r="A12" s="224" t="s">
        <v>91</v>
      </c>
      <c r="B12" s="177">
        <v>13</v>
      </c>
      <c r="C12" s="177">
        <v>9.9</v>
      </c>
      <c r="D12" s="177">
        <v>16.8</v>
      </c>
      <c r="E12" s="222">
        <v>35</v>
      </c>
      <c r="F12" s="177">
        <v>8.6</v>
      </c>
      <c r="G12" s="177">
        <v>6.6</v>
      </c>
      <c r="H12" s="177">
        <v>11.2</v>
      </c>
      <c r="I12" s="222">
        <v>60</v>
      </c>
      <c r="J12" s="177">
        <v>5.5</v>
      </c>
      <c r="K12" s="177">
        <v>4.2</v>
      </c>
      <c r="L12" s="177">
        <v>7.1</v>
      </c>
      <c r="M12" s="222">
        <v>141</v>
      </c>
      <c r="N12" s="177">
        <v>5.6</v>
      </c>
      <c r="O12" s="177">
        <v>4.2</v>
      </c>
      <c r="P12" s="177">
        <v>7.2</v>
      </c>
      <c r="Q12" s="222">
        <v>137</v>
      </c>
      <c r="R12" s="177">
        <v>4</v>
      </c>
      <c r="S12" s="177">
        <v>2.9</v>
      </c>
      <c r="T12" s="177">
        <v>5.3</v>
      </c>
      <c r="U12" s="222">
        <v>88</v>
      </c>
      <c r="V12" s="177">
        <v>4.3</v>
      </c>
      <c r="W12" s="177">
        <v>3.2</v>
      </c>
      <c r="X12" s="177">
        <v>5.8</v>
      </c>
      <c r="Y12" s="222">
        <v>79</v>
      </c>
      <c r="Z12" s="177">
        <v>2.8</v>
      </c>
      <c r="AA12" s="177">
        <v>2.1</v>
      </c>
      <c r="AB12" s="177">
        <v>3.8</v>
      </c>
      <c r="AC12" s="222">
        <v>71</v>
      </c>
      <c r="AD12" s="177">
        <v>2.5</v>
      </c>
      <c r="AE12" s="177">
        <v>1.8</v>
      </c>
      <c r="AF12" s="177">
        <v>3.5</v>
      </c>
      <c r="AG12" s="222">
        <v>48</v>
      </c>
      <c r="AH12" s="177">
        <v>8.9</v>
      </c>
      <c r="AI12" s="177">
        <v>6.5</v>
      </c>
      <c r="AJ12" s="177">
        <v>12.1</v>
      </c>
      <c r="AK12" s="222">
        <v>27</v>
      </c>
      <c r="AL12" s="28"/>
      <c r="AM12" s="28"/>
      <c r="AN12" s="28"/>
    </row>
    <row r="13" spans="1:67" ht="15" customHeight="1" x14ac:dyDescent="0.35">
      <c r="A13" s="224" t="s">
        <v>92</v>
      </c>
      <c r="B13" s="177">
        <v>13.9</v>
      </c>
      <c r="C13" s="177">
        <v>10.6</v>
      </c>
      <c r="D13" s="177">
        <v>17.899999999999999</v>
      </c>
      <c r="E13" s="222">
        <v>33</v>
      </c>
      <c r="F13" s="177">
        <v>8.8000000000000007</v>
      </c>
      <c r="G13" s="177">
        <v>6.7</v>
      </c>
      <c r="H13" s="177">
        <v>11.4</v>
      </c>
      <c r="I13" s="222">
        <v>69</v>
      </c>
      <c r="J13" s="177">
        <v>6.1</v>
      </c>
      <c r="K13" s="177">
        <v>4.7</v>
      </c>
      <c r="L13" s="177">
        <v>7.8</v>
      </c>
      <c r="M13" s="222">
        <v>135</v>
      </c>
      <c r="N13" s="177">
        <v>6.1</v>
      </c>
      <c r="O13" s="177">
        <v>4.7</v>
      </c>
      <c r="P13" s="177">
        <v>7.9</v>
      </c>
      <c r="Q13" s="222">
        <v>132</v>
      </c>
      <c r="R13" s="177">
        <v>4.5</v>
      </c>
      <c r="S13" s="177">
        <v>3.4</v>
      </c>
      <c r="T13" s="177">
        <v>6</v>
      </c>
      <c r="U13" s="222">
        <v>74</v>
      </c>
      <c r="V13" s="177">
        <v>4.3</v>
      </c>
      <c r="W13" s="177">
        <v>3.2</v>
      </c>
      <c r="X13" s="177">
        <v>5.8</v>
      </c>
      <c r="Y13" s="222">
        <v>88</v>
      </c>
      <c r="Z13" s="177">
        <v>3.2</v>
      </c>
      <c r="AA13" s="177">
        <v>2.2999999999999998</v>
      </c>
      <c r="AB13" s="177">
        <v>4.3</v>
      </c>
      <c r="AC13" s="222">
        <v>84</v>
      </c>
      <c r="AD13" s="177">
        <v>3</v>
      </c>
      <c r="AE13" s="177">
        <v>2.2000000000000002</v>
      </c>
      <c r="AF13" s="177">
        <v>4.2</v>
      </c>
      <c r="AG13" s="222">
        <v>45</v>
      </c>
      <c r="AH13" s="177">
        <v>12.2</v>
      </c>
      <c r="AI13" s="177">
        <v>9</v>
      </c>
      <c r="AJ13" s="177">
        <v>16.3</v>
      </c>
      <c r="AK13" s="222">
        <v>23</v>
      </c>
      <c r="AL13" s="28"/>
      <c r="AM13" s="28"/>
      <c r="AN13" s="28"/>
    </row>
    <row r="14" spans="1:67" ht="15" customHeight="1" x14ac:dyDescent="0.35">
      <c r="A14" s="224" t="s">
        <v>93</v>
      </c>
      <c r="B14" s="177">
        <v>14.2</v>
      </c>
      <c r="C14" s="177">
        <v>10.8</v>
      </c>
      <c r="D14" s="177">
        <v>18.399999999999999</v>
      </c>
      <c r="E14" s="222">
        <v>47</v>
      </c>
      <c r="F14" s="177">
        <v>8.9</v>
      </c>
      <c r="G14" s="177">
        <v>6.8</v>
      </c>
      <c r="H14" s="177">
        <v>11.6</v>
      </c>
      <c r="I14" s="222">
        <v>67</v>
      </c>
      <c r="J14" s="177">
        <v>7</v>
      </c>
      <c r="K14" s="177">
        <v>5.4</v>
      </c>
      <c r="L14" s="177">
        <v>8.9</v>
      </c>
      <c r="M14" s="222">
        <v>138</v>
      </c>
      <c r="N14" s="177">
        <v>6.9</v>
      </c>
      <c r="O14" s="177">
        <v>5.3</v>
      </c>
      <c r="P14" s="177">
        <v>8.8000000000000007</v>
      </c>
      <c r="Q14" s="222">
        <v>128</v>
      </c>
      <c r="R14" s="177">
        <v>5.4</v>
      </c>
      <c r="S14" s="177">
        <v>4</v>
      </c>
      <c r="T14" s="177">
        <v>7.1</v>
      </c>
      <c r="U14" s="222">
        <v>77</v>
      </c>
      <c r="V14" s="177">
        <v>4.4000000000000004</v>
      </c>
      <c r="W14" s="177">
        <v>3.2</v>
      </c>
      <c r="X14" s="177">
        <v>5.8</v>
      </c>
      <c r="Y14" s="222">
        <v>91</v>
      </c>
      <c r="Z14" s="177">
        <v>4</v>
      </c>
      <c r="AA14" s="177">
        <v>2.9</v>
      </c>
      <c r="AB14" s="177">
        <v>5.4</v>
      </c>
      <c r="AC14" s="222">
        <v>60</v>
      </c>
      <c r="AD14" s="177">
        <v>5</v>
      </c>
      <c r="AE14" s="177">
        <v>3.7</v>
      </c>
      <c r="AF14" s="177">
        <v>6.8</v>
      </c>
      <c r="AG14" s="222">
        <v>38</v>
      </c>
      <c r="AH14" s="177">
        <v>16.600000000000001</v>
      </c>
      <c r="AI14" s="177">
        <v>12.4</v>
      </c>
      <c r="AJ14" s="177">
        <v>21.8</v>
      </c>
      <c r="AK14" s="222">
        <v>31</v>
      </c>
      <c r="AL14" s="28"/>
      <c r="AM14" s="28"/>
      <c r="AN14" s="28"/>
    </row>
    <row r="15" spans="1:67" ht="15" customHeight="1" x14ac:dyDescent="0.35">
      <c r="A15" s="224" t="s">
        <v>94</v>
      </c>
      <c r="B15" s="177">
        <v>13.7</v>
      </c>
      <c r="C15" s="177">
        <v>10.5</v>
      </c>
      <c r="D15" s="177">
        <v>17.7</v>
      </c>
      <c r="E15" s="222">
        <v>32</v>
      </c>
      <c r="F15" s="177">
        <v>9.8000000000000007</v>
      </c>
      <c r="G15" s="177">
        <v>7.6</v>
      </c>
      <c r="H15" s="177">
        <v>12.8</v>
      </c>
      <c r="I15" s="222">
        <v>66</v>
      </c>
      <c r="J15" s="177">
        <v>7.6</v>
      </c>
      <c r="K15" s="177">
        <v>6</v>
      </c>
      <c r="L15" s="177">
        <v>9.6999999999999993</v>
      </c>
      <c r="M15" s="222">
        <v>146</v>
      </c>
      <c r="N15" s="177">
        <v>7.7</v>
      </c>
      <c r="O15" s="177">
        <v>6</v>
      </c>
      <c r="P15" s="177">
        <v>9.8000000000000007</v>
      </c>
      <c r="Q15" s="222">
        <v>151</v>
      </c>
      <c r="R15" s="177">
        <v>5.8</v>
      </c>
      <c r="S15" s="177">
        <v>4.4000000000000004</v>
      </c>
      <c r="T15" s="177">
        <v>7.6</v>
      </c>
      <c r="U15" s="222">
        <v>94</v>
      </c>
      <c r="V15" s="177">
        <v>5.0999999999999996</v>
      </c>
      <c r="W15" s="177">
        <v>3.8</v>
      </c>
      <c r="X15" s="177">
        <v>6.8</v>
      </c>
      <c r="Y15" s="222">
        <v>86</v>
      </c>
      <c r="Z15" s="177">
        <v>6.1</v>
      </c>
      <c r="AA15" s="177">
        <v>4.5999999999999996</v>
      </c>
      <c r="AB15" s="177">
        <v>8.1</v>
      </c>
      <c r="AC15" s="222">
        <v>71</v>
      </c>
      <c r="AD15" s="177">
        <v>10.5</v>
      </c>
      <c r="AE15" s="177">
        <v>7.9</v>
      </c>
      <c r="AF15" s="177">
        <v>13.9</v>
      </c>
      <c r="AG15" s="222">
        <v>37</v>
      </c>
      <c r="AH15" s="177">
        <v>22.8</v>
      </c>
      <c r="AI15" s="177">
        <v>17.5</v>
      </c>
      <c r="AJ15" s="177">
        <v>29.1</v>
      </c>
      <c r="AK15" s="222">
        <v>30</v>
      </c>
      <c r="AL15" s="28"/>
      <c r="AM15" s="28"/>
      <c r="AN15" s="28"/>
    </row>
    <row r="16" spans="1:67" ht="15" customHeight="1" x14ac:dyDescent="0.35">
      <c r="A16" s="224" t="s">
        <v>95</v>
      </c>
      <c r="B16" s="177">
        <v>14.7</v>
      </c>
      <c r="C16" s="177">
        <v>11.4</v>
      </c>
      <c r="D16" s="177">
        <v>18.899999999999999</v>
      </c>
      <c r="E16" s="222">
        <v>40</v>
      </c>
      <c r="F16" s="177">
        <v>11.1</v>
      </c>
      <c r="G16" s="177">
        <v>8.6999999999999993</v>
      </c>
      <c r="H16" s="177">
        <v>14.3</v>
      </c>
      <c r="I16" s="222">
        <v>46</v>
      </c>
      <c r="J16" s="177">
        <v>8.4</v>
      </c>
      <c r="K16" s="177">
        <v>6.6</v>
      </c>
      <c r="L16" s="177">
        <v>10.7</v>
      </c>
      <c r="M16" s="222">
        <v>119</v>
      </c>
      <c r="N16" s="177">
        <v>8.5</v>
      </c>
      <c r="O16" s="177">
        <v>6.6</v>
      </c>
      <c r="P16" s="177">
        <v>10.7</v>
      </c>
      <c r="Q16" s="222">
        <v>122</v>
      </c>
      <c r="R16" s="177">
        <v>6</v>
      </c>
      <c r="S16" s="177">
        <v>4.5999999999999996</v>
      </c>
      <c r="T16" s="177">
        <v>7.8</v>
      </c>
      <c r="U16" s="222">
        <v>85</v>
      </c>
      <c r="V16" s="177">
        <v>6.7</v>
      </c>
      <c r="W16" s="177">
        <v>5.2</v>
      </c>
      <c r="X16" s="177">
        <v>8.9</v>
      </c>
      <c r="Y16" s="222">
        <v>76</v>
      </c>
      <c r="Z16" s="177">
        <v>11.8</v>
      </c>
      <c r="AA16" s="177">
        <v>9.1</v>
      </c>
      <c r="AB16" s="177">
        <v>15.3</v>
      </c>
      <c r="AC16" s="222">
        <v>66</v>
      </c>
      <c r="AD16" s="177">
        <v>21.7</v>
      </c>
      <c r="AE16" s="177">
        <v>16.8</v>
      </c>
      <c r="AF16" s="177">
        <v>27.5</v>
      </c>
      <c r="AG16" s="222">
        <v>37</v>
      </c>
      <c r="AH16" s="177">
        <v>28.7</v>
      </c>
      <c r="AI16" s="177">
        <v>22.4</v>
      </c>
      <c r="AJ16" s="177">
        <v>35.9</v>
      </c>
      <c r="AK16" s="222">
        <v>20</v>
      </c>
      <c r="AL16" s="28"/>
      <c r="AM16" s="28"/>
      <c r="AN16" s="28"/>
    </row>
    <row r="17" spans="1:40" ht="15" customHeight="1" x14ac:dyDescent="0.35">
      <c r="A17" s="224" t="s">
        <v>96</v>
      </c>
      <c r="B17" s="177">
        <v>15.7</v>
      </c>
      <c r="C17" s="177">
        <v>12.2</v>
      </c>
      <c r="D17" s="177">
        <v>20</v>
      </c>
      <c r="E17" s="222">
        <v>41</v>
      </c>
      <c r="F17" s="177">
        <v>12</v>
      </c>
      <c r="G17" s="177">
        <v>9.4</v>
      </c>
      <c r="H17" s="177">
        <v>15.2</v>
      </c>
      <c r="I17" s="222">
        <v>66</v>
      </c>
      <c r="J17" s="177">
        <v>9.3000000000000007</v>
      </c>
      <c r="K17" s="177">
        <v>7.3</v>
      </c>
      <c r="L17" s="177">
        <v>11.7</v>
      </c>
      <c r="M17" s="222">
        <v>154</v>
      </c>
      <c r="N17" s="177">
        <v>9.1</v>
      </c>
      <c r="O17" s="177">
        <v>7.1</v>
      </c>
      <c r="P17" s="177">
        <v>11.5</v>
      </c>
      <c r="Q17" s="222">
        <v>136</v>
      </c>
      <c r="R17" s="177">
        <v>7.2</v>
      </c>
      <c r="S17" s="177">
        <v>5.5</v>
      </c>
      <c r="T17" s="177">
        <v>9.3000000000000007</v>
      </c>
      <c r="U17" s="222">
        <v>91</v>
      </c>
      <c r="V17" s="177">
        <v>10.8</v>
      </c>
      <c r="W17" s="177">
        <v>8.4</v>
      </c>
      <c r="X17" s="177">
        <v>13.9</v>
      </c>
      <c r="Y17" s="222">
        <v>82</v>
      </c>
      <c r="Z17" s="177">
        <v>25.2</v>
      </c>
      <c r="AA17" s="177">
        <v>20.2</v>
      </c>
      <c r="AB17" s="177">
        <v>31.1</v>
      </c>
      <c r="AC17" s="222">
        <v>95</v>
      </c>
      <c r="AD17" s="177">
        <v>37.1</v>
      </c>
      <c r="AE17" s="177">
        <v>30.2</v>
      </c>
      <c r="AF17" s="177">
        <v>44.5</v>
      </c>
      <c r="AG17" s="222">
        <v>48</v>
      </c>
      <c r="AH17" s="177">
        <v>33.9</v>
      </c>
      <c r="AI17" s="177">
        <v>26.9</v>
      </c>
      <c r="AJ17" s="177">
        <v>41.7</v>
      </c>
      <c r="AK17" s="222">
        <v>26</v>
      </c>
      <c r="AL17" s="28"/>
      <c r="AM17" s="28"/>
      <c r="AN17" s="28"/>
    </row>
    <row r="18" spans="1:40" ht="15" customHeight="1" x14ac:dyDescent="0.35">
      <c r="A18" s="224" t="s">
        <v>97</v>
      </c>
      <c r="B18" s="177">
        <v>17.3</v>
      </c>
      <c r="C18" s="177">
        <v>13.6</v>
      </c>
      <c r="D18" s="177">
        <v>21.8</v>
      </c>
      <c r="E18" s="222">
        <v>34</v>
      </c>
      <c r="F18" s="177">
        <v>13</v>
      </c>
      <c r="G18" s="177">
        <v>10.199999999999999</v>
      </c>
      <c r="H18" s="177">
        <v>16.5</v>
      </c>
      <c r="I18" s="222">
        <v>64</v>
      </c>
      <c r="J18" s="177">
        <v>10</v>
      </c>
      <c r="K18" s="177">
        <v>7.9</v>
      </c>
      <c r="L18" s="177">
        <v>12.5</v>
      </c>
      <c r="M18" s="222">
        <v>139</v>
      </c>
      <c r="N18" s="177">
        <v>11.5</v>
      </c>
      <c r="O18" s="177">
        <v>9</v>
      </c>
      <c r="P18" s="177">
        <v>14.4</v>
      </c>
      <c r="Q18" s="222">
        <v>119</v>
      </c>
      <c r="R18" s="177">
        <v>9.9</v>
      </c>
      <c r="S18" s="177">
        <v>7.6</v>
      </c>
      <c r="T18" s="177">
        <v>12.6</v>
      </c>
      <c r="U18" s="222">
        <v>85</v>
      </c>
      <c r="V18" s="177">
        <v>25.3</v>
      </c>
      <c r="W18" s="177">
        <v>20.5</v>
      </c>
      <c r="X18" s="177">
        <v>30.9</v>
      </c>
      <c r="Y18" s="222">
        <v>90</v>
      </c>
      <c r="Z18" s="177">
        <v>49.6</v>
      </c>
      <c r="AA18" s="177">
        <v>42.5</v>
      </c>
      <c r="AB18" s="177">
        <v>56.8</v>
      </c>
      <c r="AC18" s="222">
        <v>79</v>
      </c>
      <c r="AD18" s="177">
        <v>51.5</v>
      </c>
      <c r="AE18" s="177">
        <v>43.9</v>
      </c>
      <c r="AF18" s="177">
        <v>59.4</v>
      </c>
      <c r="AG18" s="222">
        <v>40</v>
      </c>
      <c r="AH18" s="177">
        <v>38.700000000000003</v>
      </c>
      <c r="AI18" s="177">
        <v>31.2</v>
      </c>
      <c r="AJ18" s="177">
        <v>46.8</v>
      </c>
      <c r="AK18" s="222">
        <v>32</v>
      </c>
      <c r="AL18" s="28"/>
      <c r="AM18" s="28"/>
      <c r="AN18" s="28"/>
    </row>
    <row r="19" spans="1:40" ht="15" customHeight="1" x14ac:dyDescent="0.35">
      <c r="A19" s="224" t="s">
        <v>98</v>
      </c>
      <c r="B19" s="177">
        <v>18.600000000000001</v>
      </c>
      <c r="C19" s="177">
        <v>14.6</v>
      </c>
      <c r="D19" s="177">
        <v>23.4</v>
      </c>
      <c r="E19" s="222">
        <v>36</v>
      </c>
      <c r="F19" s="177">
        <v>14.6</v>
      </c>
      <c r="G19" s="177">
        <v>11.5</v>
      </c>
      <c r="H19" s="177">
        <v>18.3</v>
      </c>
      <c r="I19" s="222">
        <v>67</v>
      </c>
      <c r="J19" s="177">
        <v>11.2</v>
      </c>
      <c r="K19" s="177">
        <v>8.9</v>
      </c>
      <c r="L19" s="177">
        <v>14</v>
      </c>
      <c r="M19" s="222">
        <v>139</v>
      </c>
      <c r="N19" s="177">
        <v>13.9</v>
      </c>
      <c r="O19" s="177">
        <v>11</v>
      </c>
      <c r="P19" s="177">
        <v>17.2</v>
      </c>
      <c r="Q19" s="222">
        <v>183</v>
      </c>
      <c r="R19" s="177">
        <v>14.2</v>
      </c>
      <c r="S19" s="177">
        <v>11.1</v>
      </c>
      <c r="T19" s="177">
        <v>17.7</v>
      </c>
      <c r="U19" s="222">
        <v>109</v>
      </c>
      <c r="V19" s="177">
        <v>50.3</v>
      </c>
      <c r="W19" s="177">
        <v>43.6</v>
      </c>
      <c r="X19" s="177">
        <v>57.3</v>
      </c>
      <c r="Y19" s="222">
        <v>110</v>
      </c>
      <c r="Z19" s="177">
        <v>64.3</v>
      </c>
      <c r="AA19" s="177">
        <v>57.2</v>
      </c>
      <c r="AB19" s="177">
        <v>70.8</v>
      </c>
      <c r="AC19" s="222">
        <v>91</v>
      </c>
      <c r="AD19" s="177">
        <v>58.5</v>
      </c>
      <c r="AE19" s="177">
        <v>50.7</v>
      </c>
      <c r="AF19" s="177">
        <v>65.8</v>
      </c>
      <c r="AG19" s="222">
        <v>51</v>
      </c>
      <c r="AH19" s="177">
        <v>41.6</v>
      </c>
      <c r="AI19" s="177">
        <v>33.700000000000003</v>
      </c>
      <c r="AJ19" s="177">
        <v>49.7</v>
      </c>
      <c r="AK19" s="222">
        <v>36</v>
      </c>
      <c r="AL19" s="28"/>
      <c r="AM19" s="28"/>
      <c r="AN19" s="28"/>
    </row>
    <row r="20" spans="1:40" ht="15" customHeight="1" x14ac:dyDescent="0.35">
      <c r="A20" s="224" t="s">
        <v>99</v>
      </c>
      <c r="B20" s="177">
        <v>20.9</v>
      </c>
      <c r="C20" s="177">
        <v>16.600000000000001</v>
      </c>
      <c r="D20" s="177">
        <v>26.1</v>
      </c>
      <c r="E20" s="222">
        <v>42</v>
      </c>
      <c r="F20" s="177">
        <v>17.399999999999999</v>
      </c>
      <c r="G20" s="177">
        <v>13.8</v>
      </c>
      <c r="H20" s="177">
        <v>21.7</v>
      </c>
      <c r="I20" s="222">
        <v>84</v>
      </c>
      <c r="J20" s="177">
        <v>13.3</v>
      </c>
      <c r="K20" s="177">
        <v>10.7</v>
      </c>
      <c r="L20" s="177">
        <v>16.5</v>
      </c>
      <c r="M20" s="222">
        <v>176</v>
      </c>
      <c r="N20" s="177">
        <v>17</v>
      </c>
      <c r="O20" s="177">
        <v>13.6</v>
      </c>
      <c r="P20" s="177">
        <v>21</v>
      </c>
      <c r="Q20" s="222">
        <v>153</v>
      </c>
      <c r="R20" s="177">
        <v>21.6</v>
      </c>
      <c r="S20" s="177">
        <v>17.2</v>
      </c>
      <c r="T20" s="177">
        <v>26.5</v>
      </c>
      <c r="U20" s="222">
        <v>121</v>
      </c>
      <c r="V20" s="177">
        <v>67.7</v>
      </c>
      <c r="W20" s="177">
        <v>61.3</v>
      </c>
      <c r="X20" s="177">
        <v>73.5</v>
      </c>
      <c r="Y20" s="222">
        <v>116</v>
      </c>
      <c r="Z20" s="177">
        <v>67.900000000000006</v>
      </c>
      <c r="AA20" s="177">
        <v>61</v>
      </c>
      <c r="AB20" s="177">
        <v>74.099999999999994</v>
      </c>
      <c r="AC20" s="222">
        <v>95</v>
      </c>
      <c r="AD20" s="177">
        <v>58.2</v>
      </c>
      <c r="AE20" s="177">
        <v>50.4</v>
      </c>
      <c r="AF20" s="177">
        <v>65.599999999999994</v>
      </c>
      <c r="AG20" s="222">
        <v>51</v>
      </c>
      <c r="AH20" s="177">
        <v>40.6</v>
      </c>
      <c r="AI20" s="177">
        <v>32.9</v>
      </c>
      <c r="AJ20" s="177">
        <v>48.8</v>
      </c>
      <c r="AK20" s="222">
        <v>25</v>
      </c>
      <c r="AL20" s="28"/>
      <c r="AM20" s="28"/>
      <c r="AN20" s="28"/>
    </row>
    <row r="21" spans="1:40" ht="15" customHeight="1" x14ac:dyDescent="0.35">
      <c r="A21" s="224" t="s">
        <v>100</v>
      </c>
      <c r="B21" s="177">
        <v>19.100000000000001</v>
      </c>
      <c r="C21" s="177">
        <v>15.1</v>
      </c>
      <c r="D21" s="177">
        <v>24.1</v>
      </c>
      <c r="E21" s="222">
        <v>42</v>
      </c>
      <c r="F21" s="177">
        <v>17.600000000000001</v>
      </c>
      <c r="G21" s="177">
        <v>13.9</v>
      </c>
      <c r="H21" s="177">
        <v>21.9</v>
      </c>
      <c r="I21" s="222">
        <v>64</v>
      </c>
      <c r="J21" s="177">
        <v>14.2</v>
      </c>
      <c r="K21" s="177">
        <v>11.5</v>
      </c>
      <c r="L21" s="177">
        <v>17.7</v>
      </c>
      <c r="M21" s="222">
        <v>144</v>
      </c>
      <c r="N21" s="177">
        <v>18.399999999999999</v>
      </c>
      <c r="O21" s="177">
        <v>14.7</v>
      </c>
      <c r="P21" s="177">
        <v>22.6</v>
      </c>
      <c r="Q21" s="222">
        <v>160</v>
      </c>
      <c r="R21" s="177">
        <v>28.2</v>
      </c>
      <c r="S21" s="177">
        <v>22.9</v>
      </c>
      <c r="T21" s="177">
        <v>33.9</v>
      </c>
      <c r="U21" s="222">
        <v>101</v>
      </c>
      <c r="V21" s="177">
        <v>67.900000000000006</v>
      </c>
      <c r="W21" s="177">
        <v>61.4</v>
      </c>
      <c r="X21" s="177">
        <v>73.7</v>
      </c>
      <c r="Y21" s="222">
        <v>102</v>
      </c>
      <c r="Z21" s="177">
        <v>59.4</v>
      </c>
      <c r="AA21" s="177">
        <v>52.3</v>
      </c>
      <c r="AB21" s="177">
        <v>66.3</v>
      </c>
      <c r="AC21" s="222">
        <v>99</v>
      </c>
      <c r="AD21" s="177">
        <v>50.1</v>
      </c>
      <c r="AE21" s="177">
        <v>42.3</v>
      </c>
      <c r="AF21" s="177">
        <v>57.7</v>
      </c>
      <c r="AG21" s="222">
        <v>58</v>
      </c>
      <c r="AH21" s="177">
        <v>34.700000000000003</v>
      </c>
      <c r="AI21" s="177">
        <v>27.5</v>
      </c>
      <c r="AJ21" s="177">
        <v>42.6</v>
      </c>
      <c r="AK21" s="222">
        <v>27</v>
      </c>
      <c r="AL21" s="28"/>
      <c r="AM21" s="28"/>
      <c r="AN21" s="28"/>
    </row>
    <row r="22" spans="1:40" ht="15" customHeight="1" x14ac:dyDescent="0.35">
      <c r="A22" s="224" t="s">
        <v>101</v>
      </c>
      <c r="B22" s="177">
        <v>18.7</v>
      </c>
      <c r="C22" s="177">
        <v>14.9</v>
      </c>
      <c r="D22" s="177">
        <v>23.4</v>
      </c>
      <c r="E22" s="222">
        <v>97</v>
      </c>
      <c r="F22" s="177">
        <v>17.5</v>
      </c>
      <c r="G22" s="177">
        <v>14</v>
      </c>
      <c r="H22" s="177">
        <v>21.6</v>
      </c>
      <c r="I22" s="222">
        <v>154</v>
      </c>
      <c r="J22" s="177">
        <v>14.4</v>
      </c>
      <c r="K22" s="177">
        <v>11.6</v>
      </c>
      <c r="L22" s="177">
        <v>17.7</v>
      </c>
      <c r="M22" s="222">
        <v>310</v>
      </c>
      <c r="N22" s="177">
        <v>22.6</v>
      </c>
      <c r="O22" s="177">
        <v>18.399999999999999</v>
      </c>
      <c r="P22" s="177">
        <v>27.3</v>
      </c>
      <c r="Q22" s="222">
        <v>330</v>
      </c>
      <c r="R22" s="177">
        <v>38.1</v>
      </c>
      <c r="S22" s="177">
        <v>32</v>
      </c>
      <c r="T22" s="177">
        <v>44.6</v>
      </c>
      <c r="U22" s="222">
        <v>207</v>
      </c>
      <c r="V22" s="177">
        <v>65.2</v>
      </c>
      <c r="W22" s="177">
        <v>58.7</v>
      </c>
      <c r="X22" s="177">
        <v>71.2</v>
      </c>
      <c r="Y22" s="222">
        <v>194</v>
      </c>
      <c r="Z22" s="177">
        <v>55.5</v>
      </c>
      <c r="AA22" s="177">
        <v>48.5</v>
      </c>
      <c r="AB22" s="177">
        <v>62.3</v>
      </c>
      <c r="AC22" s="222">
        <v>181</v>
      </c>
      <c r="AD22" s="177">
        <v>44.9</v>
      </c>
      <c r="AE22" s="177">
        <v>37.5</v>
      </c>
      <c r="AF22" s="177">
        <v>52.2</v>
      </c>
      <c r="AG22" s="222">
        <v>79</v>
      </c>
      <c r="AH22" s="177">
        <v>33.9</v>
      </c>
      <c r="AI22" s="177">
        <v>27.1</v>
      </c>
      <c r="AJ22" s="177">
        <v>41.3</v>
      </c>
      <c r="AK22" s="222">
        <v>55</v>
      </c>
      <c r="AL22" s="28"/>
      <c r="AM22" s="28"/>
      <c r="AN22" s="28"/>
    </row>
    <row r="23" spans="1:40" ht="15" customHeight="1" x14ac:dyDescent="0.35">
      <c r="A23" s="224" t="s">
        <v>102</v>
      </c>
      <c r="B23" s="177">
        <v>22.3</v>
      </c>
      <c r="C23" s="177">
        <v>18</v>
      </c>
      <c r="D23" s="177">
        <v>27.5</v>
      </c>
      <c r="E23" s="222">
        <v>62</v>
      </c>
      <c r="F23" s="177">
        <v>20.5</v>
      </c>
      <c r="G23" s="177">
        <v>16.600000000000001</v>
      </c>
      <c r="H23" s="177">
        <v>25</v>
      </c>
      <c r="I23" s="222">
        <v>125</v>
      </c>
      <c r="J23" s="177">
        <v>19.100000000000001</v>
      </c>
      <c r="K23" s="177">
        <v>15.7</v>
      </c>
      <c r="L23" s="177">
        <v>23.2</v>
      </c>
      <c r="M23" s="222">
        <v>329</v>
      </c>
      <c r="N23" s="177">
        <v>35.6</v>
      </c>
      <c r="O23" s="177">
        <v>30</v>
      </c>
      <c r="P23" s="177">
        <v>41.6</v>
      </c>
      <c r="Q23" s="222">
        <v>324</v>
      </c>
      <c r="R23" s="177">
        <v>55.9</v>
      </c>
      <c r="S23" s="177">
        <v>49.1</v>
      </c>
      <c r="T23" s="177">
        <v>62.3</v>
      </c>
      <c r="U23" s="222">
        <v>219</v>
      </c>
      <c r="V23" s="177">
        <v>70.7</v>
      </c>
      <c r="W23" s="177">
        <v>64.7</v>
      </c>
      <c r="X23" s="177">
        <v>76.2</v>
      </c>
      <c r="Y23" s="222">
        <v>195</v>
      </c>
      <c r="Z23" s="177">
        <v>62.6</v>
      </c>
      <c r="AA23" s="177">
        <v>55.7</v>
      </c>
      <c r="AB23" s="177">
        <v>68.900000000000006</v>
      </c>
      <c r="AC23" s="222">
        <v>179</v>
      </c>
      <c r="AD23" s="177">
        <v>50.9</v>
      </c>
      <c r="AE23" s="177">
        <v>43.4</v>
      </c>
      <c r="AF23" s="177">
        <v>58.3</v>
      </c>
      <c r="AG23" s="222">
        <v>100</v>
      </c>
      <c r="AH23" s="177">
        <v>45.9</v>
      </c>
      <c r="AI23" s="177">
        <v>38.1</v>
      </c>
      <c r="AJ23" s="177">
        <v>53.9</v>
      </c>
      <c r="AK23" s="222">
        <v>62</v>
      </c>
      <c r="AL23" s="28"/>
      <c r="AM23" s="28"/>
      <c r="AN23" s="28"/>
    </row>
    <row r="24" spans="1:40" ht="15" customHeight="1" x14ac:dyDescent="0.35">
      <c r="A24" s="224" t="s">
        <v>103</v>
      </c>
      <c r="B24" s="177">
        <v>24.7</v>
      </c>
      <c r="C24" s="177">
        <v>20</v>
      </c>
      <c r="D24" s="177">
        <v>30.2</v>
      </c>
      <c r="E24" s="222">
        <v>83</v>
      </c>
      <c r="F24" s="177">
        <v>23.7</v>
      </c>
      <c r="G24" s="177">
        <v>19.399999999999999</v>
      </c>
      <c r="H24" s="177">
        <v>28.6</v>
      </c>
      <c r="I24" s="222">
        <v>143</v>
      </c>
      <c r="J24" s="177">
        <v>23.6</v>
      </c>
      <c r="K24" s="177">
        <v>19.600000000000001</v>
      </c>
      <c r="L24" s="177">
        <v>28.3</v>
      </c>
      <c r="M24" s="222">
        <v>367</v>
      </c>
      <c r="N24" s="177">
        <v>53.8</v>
      </c>
      <c r="O24" s="177">
        <v>47.4</v>
      </c>
      <c r="P24" s="177">
        <v>60</v>
      </c>
      <c r="Q24" s="222">
        <v>331</v>
      </c>
      <c r="R24" s="177">
        <v>65</v>
      </c>
      <c r="S24" s="177">
        <v>58.8</v>
      </c>
      <c r="T24" s="177">
        <v>70.8</v>
      </c>
      <c r="U24" s="222">
        <v>227</v>
      </c>
      <c r="V24" s="177">
        <v>70.7</v>
      </c>
      <c r="W24" s="177">
        <v>64.599999999999994</v>
      </c>
      <c r="X24" s="177">
        <v>76</v>
      </c>
      <c r="Y24" s="222">
        <v>203</v>
      </c>
      <c r="Z24" s="177">
        <v>62.9</v>
      </c>
      <c r="AA24" s="177">
        <v>56.1</v>
      </c>
      <c r="AB24" s="177">
        <v>69.2</v>
      </c>
      <c r="AC24" s="222">
        <v>190</v>
      </c>
      <c r="AD24" s="177">
        <v>55.6</v>
      </c>
      <c r="AE24" s="177">
        <v>48.1</v>
      </c>
      <c r="AF24" s="177">
        <v>62.9</v>
      </c>
      <c r="AG24" s="222">
        <v>91</v>
      </c>
      <c r="AH24" s="177">
        <v>55.8</v>
      </c>
      <c r="AI24" s="177">
        <v>47.5</v>
      </c>
      <c r="AJ24" s="177">
        <v>63.7</v>
      </c>
      <c r="AK24" s="222">
        <v>44</v>
      </c>
      <c r="AL24" s="28"/>
      <c r="AM24" s="28"/>
      <c r="AN24" s="28"/>
    </row>
    <row r="25" spans="1:40" ht="15" customHeight="1" x14ac:dyDescent="0.35">
      <c r="A25" s="224" t="s">
        <v>104</v>
      </c>
      <c r="B25" s="177">
        <v>25.8</v>
      </c>
      <c r="C25" s="177">
        <v>21</v>
      </c>
      <c r="D25" s="177">
        <v>31.5</v>
      </c>
      <c r="E25" s="222">
        <v>124</v>
      </c>
      <c r="F25" s="177">
        <v>24.2</v>
      </c>
      <c r="G25" s="177">
        <v>19.8</v>
      </c>
      <c r="H25" s="177">
        <v>29.3</v>
      </c>
      <c r="I25" s="222">
        <v>182</v>
      </c>
      <c r="J25" s="177">
        <v>24.9</v>
      </c>
      <c r="K25" s="177">
        <v>20.7</v>
      </c>
      <c r="L25" s="177">
        <v>29.8</v>
      </c>
      <c r="M25" s="222">
        <v>432</v>
      </c>
      <c r="N25" s="177">
        <v>64.5</v>
      </c>
      <c r="O25" s="177">
        <v>58.3</v>
      </c>
      <c r="P25" s="177">
        <v>70.099999999999994</v>
      </c>
      <c r="Q25" s="222">
        <v>399</v>
      </c>
      <c r="R25" s="177">
        <v>67.400000000000006</v>
      </c>
      <c r="S25" s="177">
        <v>61.2</v>
      </c>
      <c r="T25" s="177">
        <v>72.900000000000006</v>
      </c>
      <c r="U25" s="222">
        <v>213</v>
      </c>
      <c r="V25" s="177">
        <v>69.2</v>
      </c>
      <c r="W25" s="177">
        <v>63.1</v>
      </c>
      <c r="X25" s="177">
        <v>74.599999999999994</v>
      </c>
      <c r="Y25" s="222">
        <v>199</v>
      </c>
      <c r="Z25" s="177">
        <v>63.6</v>
      </c>
      <c r="AA25" s="177">
        <v>56.6</v>
      </c>
      <c r="AB25" s="177">
        <v>69.8</v>
      </c>
      <c r="AC25" s="222">
        <v>187</v>
      </c>
      <c r="AD25" s="177">
        <v>61.8</v>
      </c>
      <c r="AE25" s="177">
        <v>54.6</v>
      </c>
      <c r="AF25" s="177">
        <v>68.8</v>
      </c>
      <c r="AG25" s="222">
        <v>104</v>
      </c>
      <c r="AH25" s="177">
        <v>65.099999999999994</v>
      </c>
      <c r="AI25" s="177">
        <v>57</v>
      </c>
      <c r="AJ25" s="177">
        <v>72.400000000000006</v>
      </c>
      <c r="AK25" s="222">
        <v>45</v>
      </c>
      <c r="AL25" s="28"/>
      <c r="AM25" s="28"/>
      <c r="AN25" s="28"/>
    </row>
    <row r="26" spans="1:40" ht="15" customHeight="1" x14ac:dyDescent="0.35">
      <c r="A26" s="224" t="s">
        <v>105</v>
      </c>
      <c r="B26" s="177">
        <v>23</v>
      </c>
      <c r="C26" s="177">
        <v>18.8</v>
      </c>
      <c r="D26" s="177">
        <v>28.2</v>
      </c>
      <c r="E26" s="222">
        <v>160</v>
      </c>
      <c r="F26" s="177">
        <v>23</v>
      </c>
      <c r="G26" s="177">
        <v>18.8</v>
      </c>
      <c r="H26" s="177">
        <v>27.8</v>
      </c>
      <c r="I26" s="222">
        <v>218</v>
      </c>
      <c r="J26" s="177">
        <v>24.7</v>
      </c>
      <c r="K26" s="177">
        <v>20.6</v>
      </c>
      <c r="L26" s="177">
        <v>29.6</v>
      </c>
      <c r="M26" s="222">
        <v>505</v>
      </c>
      <c r="N26" s="177">
        <v>65.400000000000006</v>
      </c>
      <c r="O26" s="177">
        <v>59.4</v>
      </c>
      <c r="P26" s="177">
        <v>70.8</v>
      </c>
      <c r="Q26" s="222">
        <v>485</v>
      </c>
      <c r="R26" s="177">
        <v>63.9</v>
      </c>
      <c r="S26" s="177">
        <v>57.4</v>
      </c>
      <c r="T26" s="177">
        <v>69.599999999999994</v>
      </c>
      <c r="U26" s="222">
        <v>289</v>
      </c>
      <c r="V26" s="177">
        <v>67.099999999999994</v>
      </c>
      <c r="W26" s="177">
        <v>60.8</v>
      </c>
      <c r="X26" s="177">
        <v>72.7</v>
      </c>
      <c r="Y26" s="222">
        <v>297</v>
      </c>
      <c r="Z26" s="177">
        <v>64.8</v>
      </c>
      <c r="AA26" s="177">
        <v>58</v>
      </c>
      <c r="AB26" s="177">
        <v>70.900000000000006</v>
      </c>
      <c r="AC26" s="222">
        <v>193</v>
      </c>
      <c r="AD26" s="177">
        <v>67.8</v>
      </c>
      <c r="AE26" s="177">
        <v>60.8</v>
      </c>
      <c r="AF26" s="177">
        <v>74</v>
      </c>
      <c r="AG26" s="222">
        <v>111</v>
      </c>
      <c r="AH26" s="177">
        <v>71.5</v>
      </c>
      <c r="AI26" s="177">
        <v>63.9</v>
      </c>
      <c r="AJ26" s="177">
        <v>78</v>
      </c>
      <c r="AK26" s="222">
        <v>83</v>
      </c>
      <c r="AL26" s="28"/>
      <c r="AM26" s="28"/>
      <c r="AN26" s="28"/>
    </row>
    <row r="27" spans="1:40" ht="15" customHeight="1" x14ac:dyDescent="0.35">
      <c r="A27" s="224" t="s">
        <v>106</v>
      </c>
      <c r="B27" s="177">
        <v>23.6</v>
      </c>
      <c r="C27" s="177">
        <v>19.100000000000001</v>
      </c>
      <c r="D27" s="177">
        <v>28.8</v>
      </c>
      <c r="E27" s="222">
        <v>66</v>
      </c>
      <c r="F27" s="177">
        <v>26</v>
      </c>
      <c r="G27" s="177">
        <v>21.3</v>
      </c>
      <c r="H27" s="177">
        <v>31.2</v>
      </c>
      <c r="I27" s="222">
        <v>136</v>
      </c>
      <c r="J27" s="177">
        <v>29.7</v>
      </c>
      <c r="K27" s="177">
        <v>25</v>
      </c>
      <c r="L27" s="177">
        <v>35</v>
      </c>
      <c r="M27" s="222">
        <v>357</v>
      </c>
      <c r="N27" s="177">
        <v>74.8</v>
      </c>
      <c r="O27" s="177">
        <v>69.599999999999994</v>
      </c>
      <c r="P27" s="177">
        <v>79.3</v>
      </c>
      <c r="Q27" s="222">
        <v>350</v>
      </c>
      <c r="R27" s="177">
        <v>69.900000000000006</v>
      </c>
      <c r="S27" s="177">
        <v>64.099999999999994</v>
      </c>
      <c r="T27" s="177">
        <v>75.3</v>
      </c>
      <c r="U27" s="222">
        <v>259</v>
      </c>
      <c r="V27" s="177">
        <v>74.2</v>
      </c>
      <c r="W27" s="177">
        <v>68.599999999999994</v>
      </c>
      <c r="X27" s="177">
        <v>79.099999999999994</v>
      </c>
      <c r="Y27" s="222">
        <v>216</v>
      </c>
      <c r="Z27" s="177">
        <v>77.900000000000006</v>
      </c>
      <c r="AA27" s="177">
        <v>72.7</v>
      </c>
      <c r="AB27" s="177">
        <v>82.5</v>
      </c>
      <c r="AC27" s="222">
        <v>224</v>
      </c>
      <c r="AD27" s="177">
        <v>80.8</v>
      </c>
      <c r="AE27" s="177">
        <v>75.2</v>
      </c>
      <c r="AF27" s="177">
        <v>85.2</v>
      </c>
      <c r="AG27" s="222">
        <v>111</v>
      </c>
      <c r="AH27" s="177">
        <v>80.8</v>
      </c>
      <c r="AI27" s="177">
        <v>74.599999999999994</v>
      </c>
      <c r="AJ27" s="177">
        <v>85.7</v>
      </c>
      <c r="AK27" s="222">
        <v>62</v>
      </c>
      <c r="AL27" s="28"/>
      <c r="AM27" s="28"/>
      <c r="AN27" s="28"/>
    </row>
    <row r="28" spans="1:40" ht="15" customHeight="1" x14ac:dyDescent="0.35">
      <c r="A28" s="224" t="s">
        <v>107</v>
      </c>
      <c r="B28" s="177">
        <v>26.1</v>
      </c>
      <c r="C28" s="177">
        <v>21.4</v>
      </c>
      <c r="D28" s="177">
        <v>31.7</v>
      </c>
      <c r="E28" s="222">
        <v>101</v>
      </c>
      <c r="F28" s="177">
        <v>26.6</v>
      </c>
      <c r="G28" s="177">
        <v>21.8</v>
      </c>
      <c r="H28" s="177">
        <v>31.9</v>
      </c>
      <c r="I28" s="222">
        <v>187</v>
      </c>
      <c r="J28" s="177">
        <v>34.6</v>
      </c>
      <c r="K28" s="177">
        <v>29.4</v>
      </c>
      <c r="L28" s="177">
        <v>40.4</v>
      </c>
      <c r="M28" s="222">
        <v>413</v>
      </c>
      <c r="N28" s="177">
        <v>77.2</v>
      </c>
      <c r="O28" s="177">
        <v>72.5</v>
      </c>
      <c r="P28" s="177">
        <v>81.400000000000006</v>
      </c>
      <c r="Q28" s="222">
        <v>387</v>
      </c>
      <c r="R28" s="177">
        <v>74.099999999999994</v>
      </c>
      <c r="S28" s="177">
        <v>68.5</v>
      </c>
      <c r="T28" s="177">
        <v>78.900000000000006</v>
      </c>
      <c r="U28" s="222">
        <v>239</v>
      </c>
      <c r="V28" s="177">
        <v>81.900000000000006</v>
      </c>
      <c r="W28" s="177">
        <v>77.5</v>
      </c>
      <c r="X28" s="177">
        <v>85.6</v>
      </c>
      <c r="Y28" s="222">
        <v>249</v>
      </c>
      <c r="Z28" s="177">
        <v>88.2</v>
      </c>
      <c r="AA28" s="177">
        <v>84.7</v>
      </c>
      <c r="AB28" s="177">
        <v>90.9</v>
      </c>
      <c r="AC28" s="222">
        <v>211</v>
      </c>
      <c r="AD28" s="177">
        <v>87.7</v>
      </c>
      <c r="AE28" s="177">
        <v>83.6</v>
      </c>
      <c r="AF28" s="177">
        <v>90.8</v>
      </c>
      <c r="AG28" s="222">
        <v>114</v>
      </c>
      <c r="AH28" s="177">
        <v>84.9</v>
      </c>
      <c r="AI28" s="177">
        <v>79.599999999999994</v>
      </c>
      <c r="AJ28" s="177">
        <v>88.9</v>
      </c>
      <c r="AK28" s="222">
        <v>54</v>
      </c>
      <c r="AL28" s="28"/>
      <c r="AM28" s="28"/>
      <c r="AN28" s="28"/>
    </row>
    <row r="29" spans="1:40" ht="15" customHeight="1" x14ac:dyDescent="0.35">
      <c r="A29" s="224" t="s">
        <v>108</v>
      </c>
      <c r="B29" s="177">
        <v>24.6</v>
      </c>
      <c r="C29" s="177">
        <v>20</v>
      </c>
      <c r="D29" s="177">
        <v>29.9</v>
      </c>
      <c r="E29" s="222">
        <v>134</v>
      </c>
      <c r="F29" s="177">
        <v>26.1</v>
      </c>
      <c r="G29" s="177">
        <v>21.4</v>
      </c>
      <c r="H29" s="177">
        <v>31.2</v>
      </c>
      <c r="I29" s="222">
        <v>216</v>
      </c>
      <c r="J29" s="177">
        <v>39.9</v>
      </c>
      <c r="K29" s="177">
        <v>34.299999999999997</v>
      </c>
      <c r="L29" s="177">
        <v>45.9</v>
      </c>
      <c r="M29" s="222">
        <v>537</v>
      </c>
      <c r="N29" s="177">
        <v>73.2</v>
      </c>
      <c r="O29" s="177">
        <v>67.900000000000006</v>
      </c>
      <c r="P29" s="177">
        <v>77.900000000000006</v>
      </c>
      <c r="Q29" s="222">
        <v>540</v>
      </c>
      <c r="R29" s="177">
        <v>72</v>
      </c>
      <c r="S29" s="177">
        <v>66.2</v>
      </c>
      <c r="T29" s="177">
        <v>77.099999999999994</v>
      </c>
      <c r="U29" s="222">
        <v>318</v>
      </c>
      <c r="V29" s="177">
        <v>85.1</v>
      </c>
      <c r="W29" s="177">
        <v>81.2</v>
      </c>
      <c r="X29" s="177">
        <v>88.2</v>
      </c>
      <c r="Y29" s="222">
        <v>308</v>
      </c>
      <c r="Z29" s="177">
        <v>91</v>
      </c>
      <c r="AA29" s="177">
        <v>88.2</v>
      </c>
      <c r="AB29" s="177">
        <v>93.3</v>
      </c>
      <c r="AC29" s="222">
        <v>277</v>
      </c>
      <c r="AD29" s="177">
        <v>89.1</v>
      </c>
      <c r="AE29" s="177">
        <v>85.4</v>
      </c>
      <c r="AF29" s="177">
        <v>91.8</v>
      </c>
      <c r="AG29" s="222">
        <v>131</v>
      </c>
      <c r="AH29" s="177">
        <v>83.8</v>
      </c>
      <c r="AI29" s="177">
        <v>78.3</v>
      </c>
      <c r="AJ29" s="177">
        <v>88</v>
      </c>
      <c r="AK29" s="222">
        <v>62</v>
      </c>
      <c r="AL29" s="28"/>
      <c r="AM29" s="28"/>
      <c r="AN29" s="28"/>
    </row>
    <row r="30" spans="1:40" ht="15" customHeight="1" x14ac:dyDescent="0.35">
      <c r="A30" s="224" t="s">
        <v>109</v>
      </c>
      <c r="B30" s="177">
        <v>26.8</v>
      </c>
      <c r="C30" s="177">
        <v>21.9</v>
      </c>
      <c r="D30" s="177">
        <v>32.4</v>
      </c>
      <c r="E30" s="222">
        <v>113</v>
      </c>
      <c r="F30" s="177">
        <v>29.9</v>
      </c>
      <c r="G30" s="177">
        <v>24.9</v>
      </c>
      <c r="H30" s="177">
        <v>35.6</v>
      </c>
      <c r="I30" s="222">
        <v>178</v>
      </c>
      <c r="J30" s="177">
        <v>48.8</v>
      </c>
      <c r="K30" s="177">
        <v>42.8</v>
      </c>
      <c r="L30" s="177">
        <v>54.8</v>
      </c>
      <c r="M30" s="222">
        <v>464</v>
      </c>
      <c r="N30" s="177">
        <v>74.7</v>
      </c>
      <c r="O30" s="177">
        <v>69.400000000000006</v>
      </c>
      <c r="P30" s="177">
        <v>79.2</v>
      </c>
      <c r="Q30" s="222">
        <v>460</v>
      </c>
      <c r="R30" s="177">
        <v>74.900000000000006</v>
      </c>
      <c r="S30" s="177">
        <v>69.5</v>
      </c>
      <c r="T30" s="177">
        <v>79.599999999999994</v>
      </c>
      <c r="U30" s="222">
        <v>286</v>
      </c>
      <c r="V30" s="177">
        <v>90.4</v>
      </c>
      <c r="W30" s="177">
        <v>87.6</v>
      </c>
      <c r="X30" s="177">
        <v>92.6</v>
      </c>
      <c r="Y30" s="222">
        <v>267</v>
      </c>
      <c r="Z30" s="177">
        <v>93.1</v>
      </c>
      <c r="AA30" s="177">
        <v>90.8</v>
      </c>
      <c r="AB30" s="177">
        <v>94.8</v>
      </c>
      <c r="AC30" s="222">
        <v>210</v>
      </c>
      <c r="AD30" s="177">
        <v>91</v>
      </c>
      <c r="AE30" s="177">
        <v>87.7</v>
      </c>
      <c r="AF30" s="177">
        <v>93.3</v>
      </c>
      <c r="AG30" s="222">
        <v>102</v>
      </c>
      <c r="AH30" s="177">
        <v>84.1</v>
      </c>
      <c r="AI30" s="177">
        <v>78.599999999999994</v>
      </c>
      <c r="AJ30" s="177">
        <v>88.2</v>
      </c>
      <c r="AK30" s="222">
        <v>76</v>
      </c>
      <c r="AL30" s="28"/>
      <c r="AM30" s="28"/>
      <c r="AN30" s="28"/>
    </row>
    <row r="31" spans="1:40" ht="15" customHeight="1" x14ac:dyDescent="0.35">
      <c r="A31" s="224" t="s">
        <v>110</v>
      </c>
      <c r="B31" s="177">
        <v>27.7</v>
      </c>
      <c r="C31" s="177">
        <v>22.8</v>
      </c>
      <c r="D31" s="177">
        <v>33.5</v>
      </c>
      <c r="E31" s="222">
        <v>84</v>
      </c>
      <c r="F31" s="177">
        <v>33.6</v>
      </c>
      <c r="G31" s="177">
        <v>28.1</v>
      </c>
      <c r="H31" s="177">
        <v>39.5</v>
      </c>
      <c r="I31" s="222">
        <v>159</v>
      </c>
      <c r="J31" s="177">
        <v>59.5</v>
      </c>
      <c r="K31" s="177">
        <v>53.7</v>
      </c>
      <c r="L31" s="177">
        <v>65.3</v>
      </c>
      <c r="M31" s="222">
        <v>469</v>
      </c>
      <c r="N31" s="177">
        <v>77.2</v>
      </c>
      <c r="O31" s="177">
        <v>72.2</v>
      </c>
      <c r="P31" s="177">
        <v>81.400000000000006</v>
      </c>
      <c r="Q31" s="222">
        <v>418</v>
      </c>
      <c r="R31" s="177">
        <v>78.8</v>
      </c>
      <c r="S31" s="177">
        <v>73.7</v>
      </c>
      <c r="T31" s="177">
        <v>83.1</v>
      </c>
      <c r="U31" s="222">
        <v>261</v>
      </c>
      <c r="V31" s="177">
        <v>92.8</v>
      </c>
      <c r="W31" s="177">
        <v>90.6</v>
      </c>
      <c r="X31" s="177">
        <v>94.5</v>
      </c>
      <c r="Y31" s="222">
        <v>239</v>
      </c>
      <c r="Z31" s="177">
        <v>93.6</v>
      </c>
      <c r="AA31" s="177">
        <v>91.4</v>
      </c>
      <c r="AB31" s="177">
        <v>95.2</v>
      </c>
      <c r="AC31" s="222">
        <v>229</v>
      </c>
      <c r="AD31" s="177">
        <v>91.5</v>
      </c>
      <c r="AE31" s="177">
        <v>88.4</v>
      </c>
      <c r="AF31" s="177">
        <v>93.8</v>
      </c>
      <c r="AG31" s="222">
        <v>126</v>
      </c>
      <c r="AH31" s="177">
        <v>83</v>
      </c>
      <c r="AI31" s="177">
        <v>77.099999999999994</v>
      </c>
      <c r="AJ31" s="177">
        <v>87.4</v>
      </c>
      <c r="AK31" s="222">
        <v>72</v>
      </c>
      <c r="AL31" s="28"/>
      <c r="AM31" s="28"/>
      <c r="AN31" s="28"/>
    </row>
    <row r="32" spans="1:40" ht="15" customHeight="1" x14ac:dyDescent="0.35">
      <c r="A32" s="224" t="s">
        <v>111</v>
      </c>
      <c r="B32" s="177">
        <v>27.4</v>
      </c>
      <c r="C32" s="177">
        <v>22.4</v>
      </c>
      <c r="D32" s="177">
        <v>33.200000000000003</v>
      </c>
      <c r="E32" s="222">
        <v>89</v>
      </c>
      <c r="F32" s="177">
        <v>36.200000000000003</v>
      </c>
      <c r="G32" s="177">
        <v>30.4</v>
      </c>
      <c r="H32" s="177">
        <v>42.2</v>
      </c>
      <c r="I32" s="222">
        <v>147</v>
      </c>
      <c r="J32" s="177">
        <v>69</v>
      </c>
      <c r="K32" s="177">
        <v>63.6</v>
      </c>
      <c r="L32" s="177">
        <v>73.900000000000006</v>
      </c>
      <c r="M32" s="222">
        <v>433</v>
      </c>
      <c r="N32" s="177">
        <v>79.400000000000006</v>
      </c>
      <c r="O32" s="177">
        <v>74.8</v>
      </c>
      <c r="P32" s="177">
        <v>83.3</v>
      </c>
      <c r="Q32" s="222">
        <v>393</v>
      </c>
      <c r="R32" s="177">
        <v>84.8</v>
      </c>
      <c r="S32" s="177">
        <v>80.7</v>
      </c>
      <c r="T32" s="177">
        <v>88.1</v>
      </c>
      <c r="U32" s="222">
        <v>212</v>
      </c>
      <c r="V32" s="177">
        <v>93.7</v>
      </c>
      <c r="W32" s="177">
        <v>91.7</v>
      </c>
      <c r="X32" s="177">
        <v>95.2</v>
      </c>
      <c r="Y32" s="222">
        <v>238</v>
      </c>
      <c r="Z32" s="177">
        <v>93.1</v>
      </c>
      <c r="AA32" s="177">
        <v>90.7</v>
      </c>
      <c r="AB32" s="177">
        <v>94.9</v>
      </c>
      <c r="AC32" s="222">
        <v>189</v>
      </c>
      <c r="AD32" s="177">
        <v>90.5</v>
      </c>
      <c r="AE32" s="177">
        <v>87.1</v>
      </c>
      <c r="AF32" s="177">
        <v>93</v>
      </c>
      <c r="AG32" s="222">
        <v>96</v>
      </c>
      <c r="AH32" s="177">
        <v>81.5</v>
      </c>
      <c r="AI32" s="177">
        <v>75.400000000000006</v>
      </c>
      <c r="AJ32" s="177">
        <v>86.3</v>
      </c>
      <c r="AK32" s="222">
        <v>41</v>
      </c>
      <c r="AL32" s="28"/>
      <c r="AM32" s="28"/>
      <c r="AN32" s="28"/>
    </row>
    <row r="33" spans="1:40" ht="15" customHeight="1" x14ac:dyDescent="0.35">
      <c r="A33" s="224" t="s">
        <v>112</v>
      </c>
      <c r="B33" s="177">
        <v>28.3</v>
      </c>
      <c r="C33" s="177">
        <v>23.3</v>
      </c>
      <c r="D33" s="177">
        <v>34</v>
      </c>
      <c r="E33" s="222">
        <v>172</v>
      </c>
      <c r="F33" s="177">
        <v>45.8</v>
      </c>
      <c r="G33" s="177">
        <v>39.5</v>
      </c>
      <c r="H33" s="177">
        <v>52.1</v>
      </c>
      <c r="I33" s="222">
        <v>219</v>
      </c>
      <c r="J33" s="177">
        <v>77.400000000000006</v>
      </c>
      <c r="K33" s="177">
        <v>72.900000000000006</v>
      </c>
      <c r="L33" s="177">
        <v>81.400000000000006</v>
      </c>
      <c r="M33" s="222">
        <v>673</v>
      </c>
      <c r="N33" s="177">
        <v>85.2</v>
      </c>
      <c r="O33" s="177">
        <v>81.599999999999994</v>
      </c>
      <c r="P33" s="177">
        <v>88.2</v>
      </c>
      <c r="Q33" s="222">
        <v>653</v>
      </c>
      <c r="R33" s="177">
        <v>89.6</v>
      </c>
      <c r="S33" s="177">
        <v>86.7</v>
      </c>
      <c r="T33" s="177">
        <v>92</v>
      </c>
      <c r="U33" s="222">
        <v>370</v>
      </c>
      <c r="V33" s="177">
        <v>94.2</v>
      </c>
      <c r="W33" s="177">
        <v>92.4</v>
      </c>
      <c r="X33" s="177">
        <v>95.6</v>
      </c>
      <c r="Y33" s="222">
        <v>359</v>
      </c>
      <c r="Z33" s="177">
        <v>93.1</v>
      </c>
      <c r="AA33" s="177">
        <v>90.9</v>
      </c>
      <c r="AB33" s="177">
        <v>94.9</v>
      </c>
      <c r="AC33" s="222">
        <v>274</v>
      </c>
      <c r="AD33" s="177">
        <v>90.1</v>
      </c>
      <c r="AE33" s="177">
        <v>86.7</v>
      </c>
      <c r="AF33" s="177">
        <v>92.6</v>
      </c>
      <c r="AG33" s="222">
        <v>147</v>
      </c>
      <c r="AH33" s="177">
        <v>81.7</v>
      </c>
      <c r="AI33" s="177">
        <v>75.900000000000006</v>
      </c>
      <c r="AJ33" s="177">
        <v>86.4</v>
      </c>
      <c r="AK33" s="222">
        <v>60</v>
      </c>
      <c r="AL33" s="28"/>
      <c r="AM33" s="28"/>
      <c r="AN33" s="28"/>
    </row>
    <row r="34" spans="1:40" ht="15" customHeight="1" x14ac:dyDescent="0.35">
      <c r="A34" s="224" t="s">
        <v>113</v>
      </c>
      <c r="B34" s="177">
        <v>33.5</v>
      </c>
      <c r="C34" s="177">
        <v>27.7</v>
      </c>
      <c r="D34" s="177">
        <v>39.799999999999997</v>
      </c>
      <c r="E34" s="222">
        <v>109</v>
      </c>
      <c r="F34" s="177">
        <v>58.9</v>
      </c>
      <c r="G34" s="177">
        <v>52.6</v>
      </c>
      <c r="H34" s="177">
        <v>64.900000000000006</v>
      </c>
      <c r="I34" s="222">
        <v>213</v>
      </c>
      <c r="J34" s="177">
        <v>83.3</v>
      </c>
      <c r="K34" s="177">
        <v>79.599999999999994</v>
      </c>
      <c r="L34" s="177">
        <v>86.4</v>
      </c>
      <c r="M34" s="222">
        <v>558</v>
      </c>
      <c r="N34" s="177">
        <v>90.9</v>
      </c>
      <c r="O34" s="177">
        <v>88.3</v>
      </c>
      <c r="P34" s="177">
        <v>92.8</v>
      </c>
      <c r="Q34" s="222">
        <v>565</v>
      </c>
      <c r="R34" s="177">
        <v>92.6</v>
      </c>
      <c r="S34" s="177">
        <v>90.4</v>
      </c>
      <c r="T34" s="177">
        <v>94.4</v>
      </c>
      <c r="U34" s="222">
        <v>299</v>
      </c>
      <c r="V34" s="177">
        <v>94.6</v>
      </c>
      <c r="W34" s="177">
        <v>92.8</v>
      </c>
      <c r="X34" s="177">
        <v>95.9</v>
      </c>
      <c r="Y34" s="222">
        <v>322</v>
      </c>
      <c r="Z34" s="177">
        <v>93.3</v>
      </c>
      <c r="AA34" s="177">
        <v>91.2</v>
      </c>
      <c r="AB34" s="177">
        <v>95</v>
      </c>
      <c r="AC34" s="222">
        <v>264</v>
      </c>
      <c r="AD34" s="177">
        <v>90.8</v>
      </c>
      <c r="AE34" s="177">
        <v>87.7</v>
      </c>
      <c r="AF34" s="177">
        <v>93.2</v>
      </c>
      <c r="AG34" s="222">
        <v>132</v>
      </c>
      <c r="AH34" s="177">
        <v>82.9</v>
      </c>
      <c r="AI34" s="177">
        <v>77.3</v>
      </c>
      <c r="AJ34" s="177">
        <v>87.2</v>
      </c>
      <c r="AK34" s="222">
        <v>88</v>
      </c>
      <c r="AL34" s="28"/>
      <c r="AM34" s="28"/>
      <c r="AN34" s="28"/>
    </row>
    <row r="35" spans="1:40" ht="15" customHeight="1" x14ac:dyDescent="0.35">
      <c r="A35" s="224" t="s">
        <v>114</v>
      </c>
      <c r="B35" s="177">
        <v>38.299999999999997</v>
      </c>
      <c r="C35" s="177">
        <v>32.4</v>
      </c>
      <c r="D35" s="177">
        <v>44.8</v>
      </c>
      <c r="E35" s="222">
        <v>112</v>
      </c>
      <c r="F35" s="177">
        <v>71</v>
      </c>
      <c r="G35" s="177">
        <v>65.5</v>
      </c>
      <c r="H35" s="177">
        <v>76.099999999999994</v>
      </c>
      <c r="I35" s="222">
        <v>213</v>
      </c>
      <c r="J35" s="177">
        <v>86.2</v>
      </c>
      <c r="K35" s="177">
        <v>83.1</v>
      </c>
      <c r="L35" s="177">
        <v>88.9</v>
      </c>
      <c r="M35" s="222">
        <v>588</v>
      </c>
      <c r="N35" s="177">
        <v>92.7</v>
      </c>
      <c r="O35" s="177">
        <v>90.6</v>
      </c>
      <c r="P35" s="177">
        <v>94.3</v>
      </c>
      <c r="Q35" s="222">
        <v>588</v>
      </c>
      <c r="R35" s="177">
        <v>93.1</v>
      </c>
      <c r="S35" s="177">
        <v>91.1</v>
      </c>
      <c r="T35" s="177">
        <v>94.8</v>
      </c>
      <c r="U35" s="222">
        <v>374</v>
      </c>
      <c r="V35" s="177">
        <v>94.7</v>
      </c>
      <c r="W35" s="177">
        <v>93</v>
      </c>
      <c r="X35" s="177">
        <v>96</v>
      </c>
      <c r="Y35" s="222">
        <v>345</v>
      </c>
      <c r="Z35" s="177">
        <v>92.8</v>
      </c>
      <c r="AA35" s="177">
        <v>90.4</v>
      </c>
      <c r="AB35" s="177">
        <v>94.6</v>
      </c>
      <c r="AC35" s="222">
        <v>292</v>
      </c>
      <c r="AD35" s="177">
        <v>90.3</v>
      </c>
      <c r="AE35" s="177">
        <v>87</v>
      </c>
      <c r="AF35" s="177">
        <v>92.8</v>
      </c>
      <c r="AG35" s="222">
        <v>169</v>
      </c>
      <c r="AH35" s="177">
        <v>82.3</v>
      </c>
      <c r="AI35" s="177">
        <v>76.7</v>
      </c>
      <c r="AJ35" s="177">
        <v>86.8</v>
      </c>
      <c r="AK35" s="222">
        <v>88</v>
      </c>
      <c r="AL35" s="28"/>
      <c r="AM35" s="28"/>
      <c r="AN35" s="28"/>
    </row>
    <row r="36" spans="1:40" ht="15" customHeight="1" x14ac:dyDescent="0.35">
      <c r="A36" s="224" t="s">
        <v>115</v>
      </c>
      <c r="B36" s="177">
        <v>43.3</v>
      </c>
      <c r="C36" s="177">
        <v>37</v>
      </c>
      <c r="D36" s="177">
        <v>50</v>
      </c>
      <c r="E36" s="222">
        <v>104</v>
      </c>
      <c r="F36" s="177">
        <v>79.2</v>
      </c>
      <c r="G36" s="177">
        <v>74.599999999999994</v>
      </c>
      <c r="H36" s="177">
        <v>83.2</v>
      </c>
      <c r="I36" s="222">
        <v>219</v>
      </c>
      <c r="J36" s="177">
        <v>86.9</v>
      </c>
      <c r="K36" s="177">
        <v>83.7</v>
      </c>
      <c r="L36" s="177">
        <v>89.5</v>
      </c>
      <c r="M36" s="222">
        <v>550</v>
      </c>
      <c r="N36" s="177">
        <v>92.6</v>
      </c>
      <c r="O36" s="177">
        <v>90.5</v>
      </c>
      <c r="P36" s="177">
        <v>94.2</v>
      </c>
      <c r="Q36" s="222">
        <v>543</v>
      </c>
      <c r="R36" s="177">
        <v>92.2</v>
      </c>
      <c r="S36" s="177">
        <v>89.8</v>
      </c>
      <c r="T36" s="177">
        <v>94</v>
      </c>
      <c r="U36" s="222">
        <v>289</v>
      </c>
      <c r="V36" s="177">
        <v>93.9</v>
      </c>
      <c r="W36" s="177">
        <v>92</v>
      </c>
      <c r="X36" s="177">
        <v>95.4</v>
      </c>
      <c r="Y36" s="222">
        <v>321</v>
      </c>
      <c r="Z36" s="177">
        <v>91.3</v>
      </c>
      <c r="AA36" s="177">
        <v>88.5</v>
      </c>
      <c r="AB36" s="177">
        <v>93.4</v>
      </c>
      <c r="AC36" s="222">
        <v>273</v>
      </c>
      <c r="AD36" s="177">
        <v>87.2</v>
      </c>
      <c r="AE36" s="177">
        <v>83.2</v>
      </c>
      <c r="AF36" s="177">
        <v>90.3</v>
      </c>
      <c r="AG36" s="222">
        <v>116</v>
      </c>
      <c r="AH36" s="177">
        <v>79.8</v>
      </c>
      <c r="AI36" s="177">
        <v>73.900000000000006</v>
      </c>
      <c r="AJ36" s="177">
        <v>84.7</v>
      </c>
      <c r="AK36" s="222">
        <v>75</v>
      </c>
      <c r="AL36" s="28"/>
      <c r="AM36" s="28"/>
      <c r="AN36" s="28"/>
    </row>
    <row r="37" spans="1:40" ht="15" customHeight="1" x14ac:dyDescent="0.35">
      <c r="A37" s="224" t="s">
        <v>116</v>
      </c>
      <c r="B37" s="177">
        <v>56.8</v>
      </c>
      <c r="C37" s="177">
        <v>50.4</v>
      </c>
      <c r="D37" s="177">
        <v>63.2</v>
      </c>
      <c r="E37" s="222">
        <v>145</v>
      </c>
      <c r="F37" s="177">
        <v>86.3</v>
      </c>
      <c r="G37" s="177">
        <v>82.8</v>
      </c>
      <c r="H37" s="177">
        <v>89.2</v>
      </c>
      <c r="I37" s="222">
        <v>268</v>
      </c>
      <c r="J37" s="177">
        <v>89.2</v>
      </c>
      <c r="K37" s="177">
        <v>86.5</v>
      </c>
      <c r="L37" s="177">
        <v>91.5</v>
      </c>
      <c r="M37" s="222">
        <v>682</v>
      </c>
      <c r="N37" s="177">
        <v>93.4</v>
      </c>
      <c r="O37" s="177">
        <v>91.5</v>
      </c>
      <c r="P37" s="177">
        <v>94.8</v>
      </c>
      <c r="Q37" s="222">
        <v>713</v>
      </c>
      <c r="R37" s="177">
        <v>93.1</v>
      </c>
      <c r="S37" s="177">
        <v>91</v>
      </c>
      <c r="T37" s="177">
        <v>94.7</v>
      </c>
      <c r="U37" s="222">
        <v>428</v>
      </c>
      <c r="V37" s="177">
        <v>94.7</v>
      </c>
      <c r="W37" s="177">
        <v>93</v>
      </c>
      <c r="X37" s="177">
        <v>96</v>
      </c>
      <c r="Y37" s="222">
        <v>397</v>
      </c>
      <c r="Z37" s="177">
        <v>92.2</v>
      </c>
      <c r="AA37" s="177">
        <v>89.6</v>
      </c>
      <c r="AB37" s="177">
        <v>94</v>
      </c>
      <c r="AC37" s="222">
        <v>308</v>
      </c>
      <c r="AD37" s="177">
        <v>87.6</v>
      </c>
      <c r="AE37" s="177">
        <v>83.8</v>
      </c>
      <c r="AF37" s="177">
        <v>90.6</v>
      </c>
      <c r="AG37" s="222">
        <v>166</v>
      </c>
      <c r="AH37" s="177">
        <v>80.900000000000006</v>
      </c>
      <c r="AI37" s="177">
        <v>75.2</v>
      </c>
      <c r="AJ37" s="177">
        <v>85.6</v>
      </c>
      <c r="AK37" s="222">
        <v>70</v>
      </c>
      <c r="AL37" s="28"/>
      <c r="AM37" s="28"/>
      <c r="AN37" s="28"/>
    </row>
    <row r="38" spans="1:40" ht="15" customHeight="1" x14ac:dyDescent="0.35">
      <c r="A38" s="224" t="s">
        <v>117</v>
      </c>
      <c r="B38" s="177">
        <v>63.9</v>
      </c>
      <c r="C38" s="177">
        <v>57.6</v>
      </c>
      <c r="D38" s="177">
        <v>69.8</v>
      </c>
      <c r="E38" s="222">
        <v>136</v>
      </c>
      <c r="F38" s="177">
        <v>88.2</v>
      </c>
      <c r="G38" s="177">
        <v>85</v>
      </c>
      <c r="H38" s="177">
        <v>90.8</v>
      </c>
      <c r="I38" s="222">
        <v>219</v>
      </c>
      <c r="J38" s="177">
        <v>89.4</v>
      </c>
      <c r="K38" s="177">
        <v>86.8</v>
      </c>
      <c r="L38" s="177">
        <v>91.5</v>
      </c>
      <c r="M38" s="222">
        <v>576</v>
      </c>
      <c r="N38" s="177">
        <v>92.2</v>
      </c>
      <c r="O38" s="177">
        <v>90.1</v>
      </c>
      <c r="P38" s="177">
        <v>93.9</v>
      </c>
      <c r="Q38" s="222">
        <v>611</v>
      </c>
      <c r="R38" s="177">
        <v>92.5</v>
      </c>
      <c r="S38" s="177">
        <v>90.2</v>
      </c>
      <c r="T38" s="177">
        <v>94.3</v>
      </c>
      <c r="U38" s="222">
        <v>341</v>
      </c>
      <c r="V38" s="177">
        <v>94</v>
      </c>
      <c r="W38" s="177">
        <v>92.2</v>
      </c>
      <c r="X38" s="177">
        <v>95.4</v>
      </c>
      <c r="Y38" s="222">
        <v>349</v>
      </c>
      <c r="Z38" s="177">
        <v>91.4</v>
      </c>
      <c r="AA38" s="177">
        <v>88.7</v>
      </c>
      <c r="AB38" s="177">
        <v>93.4</v>
      </c>
      <c r="AC38" s="222">
        <v>280</v>
      </c>
      <c r="AD38" s="177">
        <v>86.9</v>
      </c>
      <c r="AE38" s="177">
        <v>82.8</v>
      </c>
      <c r="AF38" s="177">
        <v>90</v>
      </c>
      <c r="AG38" s="222">
        <v>123</v>
      </c>
      <c r="AH38" s="177">
        <v>79.8</v>
      </c>
      <c r="AI38" s="177">
        <v>74</v>
      </c>
      <c r="AJ38" s="177">
        <v>84.7</v>
      </c>
      <c r="AK38" s="222">
        <v>88</v>
      </c>
      <c r="AL38" s="28"/>
      <c r="AM38" s="28"/>
      <c r="AN38" s="28"/>
    </row>
    <row r="39" spans="1:40" ht="15" customHeight="1" x14ac:dyDescent="0.35">
      <c r="A39" s="224" t="s">
        <v>118</v>
      </c>
      <c r="B39" s="177">
        <v>70</v>
      </c>
      <c r="C39" s="177">
        <v>64.2</v>
      </c>
      <c r="D39" s="177">
        <v>75.400000000000006</v>
      </c>
      <c r="E39" s="222">
        <v>113</v>
      </c>
      <c r="F39" s="177">
        <v>90.4</v>
      </c>
      <c r="G39" s="177">
        <v>87.8</v>
      </c>
      <c r="H39" s="177">
        <v>92.5</v>
      </c>
      <c r="I39" s="222">
        <v>233</v>
      </c>
      <c r="J39" s="177">
        <v>91</v>
      </c>
      <c r="K39" s="177">
        <v>88.7</v>
      </c>
      <c r="L39" s="177">
        <v>92.9</v>
      </c>
      <c r="M39" s="222">
        <v>647</v>
      </c>
      <c r="N39" s="177">
        <v>92.6</v>
      </c>
      <c r="O39" s="177">
        <v>90.5</v>
      </c>
      <c r="P39" s="177">
        <v>94.2</v>
      </c>
      <c r="Q39" s="222">
        <v>683</v>
      </c>
      <c r="R39" s="177">
        <v>92.5</v>
      </c>
      <c r="S39" s="177">
        <v>90.2</v>
      </c>
      <c r="T39" s="177">
        <v>94.3</v>
      </c>
      <c r="U39" s="222">
        <v>410</v>
      </c>
      <c r="V39" s="177">
        <v>93.5</v>
      </c>
      <c r="W39" s="177">
        <v>91.6</v>
      </c>
      <c r="X39" s="177">
        <v>95</v>
      </c>
      <c r="Y39" s="222">
        <v>423</v>
      </c>
      <c r="Z39" s="177">
        <v>90.9</v>
      </c>
      <c r="AA39" s="177">
        <v>88.1</v>
      </c>
      <c r="AB39" s="177">
        <v>93</v>
      </c>
      <c r="AC39" s="222">
        <v>364</v>
      </c>
      <c r="AD39" s="177">
        <v>86.9</v>
      </c>
      <c r="AE39" s="177">
        <v>83</v>
      </c>
      <c r="AF39" s="177">
        <v>90.1</v>
      </c>
      <c r="AG39" s="222">
        <v>206</v>
      </c>
      <c r="AH39" s="177">
        <v>79.5</v>
      </c>
      <c r="AI39" s="177">
        <v>73.3</v>
      </c>
      <c r="AJ39" s="177">
        <v>84.4</v>
      </c>
      <c r="AK39" s="222">
        <v>86</v>
      </c>
      <c r="AL39" s="28"/>
      <c r="AM39" s="28"/>
      <c r="AN39" s="28"/>
    </row>
    <row r="40" spans="1:40" ht="15" customHeight="1" x14ac:dyDescent="0.35">
      <c r="A40" s="224" t="s">
        <v>119</v>
      </c>
      <c r="B40" s="177">
        <v>72.599999999999994</v>
      </c>
      <c r="C40" s="177">
        <v>66.900000000000006</v>
      </c>
      <c r="D40" s="177">
        <v>77.599999999999994</v>
      </c>
      <c r="E40" s="222">
        <v>109</v>
      </c>
      <c r="F40" s="177">
        <v>91.5</v>
      </c>
      <c r="G40" s="177">
        <v>89.1</v>
      </c>
      <c r="H40" s="177">
        <v>93.5</v>
      </c>
      <c r="I40" s="222">
        <v>239</v>
      </c>
      <c r="J40" s="177">
        <v>92.5</v>
      </c>
      <c r="K40" s="177">
        <v>90.6</v>
      </c>
      <c r="L40" s="177">
        <v>94.1</v>
      </c>
      <c r="M40" s="222">
        <v>634</v>
      </c>
      <c r="N40" s="177">
        <v>93.4</v>
      </c>
      <c r="O40" s="177">
        <v>91.5</v>
      </c>
      <c r="P40" s="177">
        <v>94.9</v>
      </c>
      <c r="Q40" s="222">
        <v>656</v>
      </c>
      <c r="R40" s="177">
        <v>92.8</v>
      </c>
      <c r="S40" s="177">
        <v>90.6</v>
      </c>
      <c r="T40" s="177">
        <v>94.5</v>
      </c>
      <c r="U40" s="222">
        <v>377</v>
      </c>
      <c r="V40" s="177">
        <v>93</v>
      </c>
      <c r="W40" s="177">
        <v>90.9</v>
      </c>
      <c r="X40" s="177">
        <v>94.6</v>
      </c>
      <c r="Y40" s="222">
        <v>391</v>
      </c>
      <c r="Z40" s="177">
        <v>90.4</v>
      </c>
      <c r="AA40" s="177">
        <v>87.5</v>
      </c>
      <c r="AB40" s="177">
        <v>92.6</v>
      </c>
      <c r="AC40" s="222">
        <v>326</v>
      </c>
      <c r="AD40" s="177">
        <v>86.4</v>
      </c>
      <c r="AE40" s="177">
        <v>82.3</v>
      </c>
      <c r="AF40" s="177">
        <v>89.6</v>
      </c>
      <c r="AG40" s="222">
        <v>153</v>
      </c>
      <c r="AH40" s="177">
        <v>78.3</v>
      </c>
      <c r="AI40" s="177">
        <v>72.099999999999994</v>
      </c>
      <c r="AJ40" s="177">
        <v>83.4</v>
      </c>
      <c r="AK40" s="222">
        <v>87</v>
      </c>
      <c r="AL40" s="28"/>
      <c r="AM40" s="28"/>
      <c r="AN40" s="28"/>
    </row>
    <row r="41" spans="1:40" ht="15" customHeight="1" x14ac:dyDescent="0.35">
      <c r="A41" s="224" t="s">
        <v>120</v>
      </c>
      <c r="B41" s="177">
        <v>71.2</v>
      </c>
      <c r="C41" s="177">
        <v>65.5</v>
      </c>
      <c r="D41" s="177">
        <v>76.599999999999994</v>
      </c>
      <c r="E41" s="222">
        <v>123</v>
      </c>
      <c r="F41" s="177">
        <v>91.4</v>
      </c>
      <c r="G41" s="177">
        <v>89</v>
      </c>
      <c r="H41" s="177">
        <v>93.4</v>
      </c>
      <c r="I41" s="222">
        <v>244</v>
      </c>
      <c r="J41" s="177">
        <v>92.1</v>
      </c>
      <c r="K41" s="177">
        <v>90.1</v>
      </c>
      <c r="L41" s="177">
        <v>93.8</v>
      </c>
      <c r="M41" s="222">
        <v>680</v>
      </c>
      <c r="N41" s="177">
        <v>92.4</v>
      </c>
      <c r="O41" s="177">
        <v>90.3</v>
      </c>
      <c r="P41" s="177">
        <v>94.1</v>
      </c>
      <c r="Q41" s="222">
        <v>719</v>
      </c>
      <c r="R41" s="177">
        <v>91.7</v>
      </c>
      <c r="S41" s="177">
        <v>89.2</v>
      </c>
      <c r="T41" s="177">
        <v>93.6</v>
      </c>
      <c r="U41" s="222">
        <v>446</v>
      </c>
      <c r="V41" s="177">
        <v>91.9</v>
      </c>
      <c r="W41" s="177">
        <v>89.6</v>
      </c>
      <c r="X41" s="177">
        <v>93.8</v>
      </c>
      <c r="Y41" s="222">
        <v>387</v>
      </c>
      <c r="Z41" s="177">
        <v>88.6</v>
      </c>
      <c r="AA41" s="177">
        <v>85.3</v>
      </c>
      <c r="AB41" s="177">
        <v>91.2</v>
      </c>
      <c r="AC41" s="222">
        <v>312</v>
      </c>
      <c r="AD41" s="177">
        <v>84.6</v>
      </c>
      <c r="AE41" s="177">
        <v>80</v>
      </c>
      <c r="AF41" s="177">
        <v>88.1</v>
      </c>
      <c r="AG41" s="222">
        <v>167</v>
      </c>
      <c r="AH41" s="177">
        <v>74.599999999999994</v>
      </c>
      <c r="AI41" s="177">
        <v>67.900000000000006</v>
      </c>
      <c r="AJ41" s="177">
        <v>80.3</v>
      </c>
      <c r="AK41" s="222">
        <v>72</v>
      </c>
      <c r="AL41" s="28"/>
      <c r="AM41" s="28"/>
      <c r="AN41" s="28"/>
    </row>
    <row r="42" spans="1:40" ht="15" customHeight="1" x14ac:dyDescent="0.35">
      <c r="A42" s="224" t="s">
        <v>121</v>
      </c>
      <c r="B42" s="177">
        <v>75.3</v>
      </c>
      <c r="C42" s="177">
        <v>69.900000000000006</v>
      </c>
      <c r="D42" s="177">
        <v>80.099999999999994</v>
      </c>
      <c r="E42" s="222">
        <v>104</v>
      </c>
      <c r="F42" s="177">
        <v>93.1</v>
      </c>
      <c r="G42" s="177">
        <v>91</v>
      </c>
      <c r="H42" s="177">
        <v>94.7</v>
      </c>
      <c r="I42" s="222">
        <v>213</v>
      </c>
      <c r="J42" s="177">
        <v>93.1</v>
      </c>
      <c r="K42" s="177">
        <v>91.3</v>
      </c>
      <c r="L42" s="177">
        <v>94.6</v>
      </c>
      <c r="M42" s="222">
        <v>622</v>
      </c>
      <c r="N42" s="177">
        <v>93.5</v>
      </c>
      <c r="O42" s="177">
        <v>91.6</v>
      </c>
      <c r="P42" s="177">
        <v>94.9</v>
      </c>
      <c r="Q42" s="222">
        <v>614</v>
      </c>
      <c r="R42" s="177">
        <v>92.7</v>
      </c>
      <c r="S42" s="177">
        <v>90.5</v>
      </c>
      <c r="T42" s="177">
        <v>94.4</v>
      </c>
      <c r="U42" s="222">
        <v>344</v>
      </c>
      <c r="V42" s="177">
        <v>93.2</v>
      </c>
      <c r="W42" s="177">
        <v>91.1</v>
      </c>
      <c r="X42" s="177">
        <v>94.7</v>
      </c>
      <c r="Y42" s="222">
        <v>394</v>
      </c>
      <c r="Z42" s="177">
        <v>89.6</v>
      </c>
      <c r="AA42" s="177">
        <v>86.6</v>
      </c>
      <c r="AB42" s="177">
        <v>92.1</v>
      </c>
      <c r="AC42" s="222">
        <v>298</v>
      </c>
      <c r="AD42" s="177">
        <v>85.8</v>
      </c>
      <c r="AE42" s="177">
        <v>81.599999999999994</v>
      </c>
      <c r="AF42" s="177">
        <v>89.2</v>
      </c>
      <c r="AG42" s="222">
        <v>129</v>
      </c>
      <c r="AH42" s="177">
        <v>77.599999999999994</v>
      </c>
      <c r="AI42" s="177">
        <v>71.2</v>
      </c>
      <c r="AJ42" s="177">
        <v>82.7</v>
      </c>
      <c r="AK42" s="222">
        <v>93</v>
      </c>
      <c r="AL42" s="28"/>
      <c r="AM42" s="28"/>
      <c r="AN42" s="28"/>
    </row>
    <row r="43" spans="1:40" ht="15" customHeight="1" x14ac:dyDescent="0.35">
      <c r="A43" s="224" t="s">
        <v>122</v>
      </c>
      <c r="B43" s="177">
        <v>77.900000000000006</v>
      </c>
      <c r="C43" s="177">
        <v>72.900000000000006</v>
      </c>
      <c r="D43" s="177">
        <v>82.4</v>
      </c>
      <c r="E43" s="222">
        <v>93</v>
      </c>
      <c r="F43" s="177">
        <v>93.3</v>
      </c>
      <c r="G43" s="177">
        <v>91.3</v>
      </c>
      <c r="H43" s="177">
        <v>94.9</v>
      </c>
      <c r="I43" s="222">
        <v>229</v>
      </c>
      <c r="J43" s="177">
        <v>93.2</v>
      </c>
      <c r="K43" s="177">
        <v>91.4</v>
      </c>
      <c r="L43" s="177">
        <v>94.7</v>
      </c>
      <c r="M43" s="222">
        <v>655</v>
      </c>
      <c r="N43" s="177">
        <v>93.1</v>
      </c>
      <c r="O43" s="177">
        <v>91.2</v>
      </c>
      <c r="P43" s="177">
        <v>94.6</v>
      </c>
      <c r="Q43" s="222">
        <v>617</v>
      </c>
      <c r="R43" s="177">
        <v>92.1</v>
      </c>
      <c r="S43" s="177">
        <v>89.7</v>
      </c>
      <c r="T43" s="177">
        <v>93.9</v>
      </c>
      <c r="U43" s="222">
        <v>402</v>
      </c>
      <c r="V43" s="177">
        <v>92.7</v>
      </c>
      <c r="W43" s="177">
        <v>90.5</v>
      </c>
      <c r="X43" s="177">
        <v>94.4</v>
      </c>
      <c r="Y43" s="222">
        <v>385</v>
      </c>
      <c r="Z43" s="177">
        <v>89.5</v>
      </c>
      <c r="AA43" s="177">
        <v>86.4</v>
      </c>
      <c r="AB43" s="177">
        <v>91.9</v>
      </c>
      <c r="AC43" s="222">
        <v>338</v>
      </c>
      <c r="AD43" s="177">
        <v>84.3</v>
      </c>
      <c r="AE43" s="177">
        <v>79.8</v>
      </c>
      <c r="AF43" s="177">
        <v>87.9</v>
      </c>
      <c r="AG43" s="222">
        <v>182</v>
      </c>
      <c r="AH43" s="177">
        <v>78.400000000000006</v>
      </c>
      <c r="AI43" s="177">
        <v>72.3</v>
      </c>
      <c r="AJ43" s="177">
        <v>83.5</v>
      </c>
      <c r="AK43" s="222">
        <v>71</v>
      </c>
      <c r="AL43" s="28"/>
      <c r="AM43" s="28"/>
      <c r="AN43" s="28"/>
    </row>
    <row r="44" spans="1:40" ht="15" customHeight="1" x14ac:dyDescent="0.35">
      <c r="A44" s="224" t="s">
        <v>123</v>
      </c>
      <c r="B44" s="177">
        <v>82.2</v>
      </c>
      <c r="C44" s="177">
        <v>77.7</v>
      </c>
      <c r="D44" s="177">
        <v>86</v>
      </c>
      <c r="E44" s="222">
        <v>110</v>
      </c>
      <c r="F44" s="177">
        <v>92.9</v>
      </c>
      <c r="G44" s="177">
        <v>90.9</v>
      </c>
      <c r="H44" s="177">
        <v>94.6</v>
      </c>
      <c r="I44" s="222">
        <v>206</v>
      </c>
      <c r="J44" s="177">
        <v>93.4</v>
      </c>
      <c r="K44" s="177">
        <v>91.6</v>
      </c>
      <c r="L44" s="177">
        <v>94.8</v>
      </c>
      <c r="M44" s="222">
        <v>605</v>
      </c>
      <c r="N44" s="177">
        <v>92.3</v>
      </c>
      <c r="O44" s="177">
        <v>90.1</v>
      </c>
      <c r="P44" s="177">
        <v>94</v>
      </c>
      <c r="Q44" s="222">
        <v>621</v>
      </c>
      <c r="R44" s="177">
        <v>91.6</v>
      </c>
      <c r="S44" s="177">
        <v>89.1</v>
      </c>
      <c r="T44" s="177">
        <v>93.5</v>
      </c>
      <c r="U44" s="222">
        <v>337</v>
      </c>
      <c r="V44" s="177">
        <v>91.9</v>
      </c>
      <c r="W44" s="177">
        <v>89.5</v>
      </c>
      <c r="X44" s="177">
        <v>93.7</v>
      </c>
      <c r="Y44" s="222">
        <v>343</v>
      </c>
      <c r="Z44" s="177">
        <v>88.7</v>
      </c>
      <c r="AA44" s="177">
        <v>85.4</v>
      </c>
      <c r="AB44" s="177">
        <v>91.4</v>
      </c>
      <c r="AC44" s="222">
        <v>268</v>
      </c>
      <c r="AD44" s="177">
        <v>83.6</v>
      </c>
      <c r="AE44" s="177">
        <v>78.8</v>
      </c>
      <c r="AF44" s="177">
        <v>87.4</v>
      </c>
      <c r="AG44" s="222">
        <v>131</v>
      </c>
      <c r="AH44" s="177">
        <v>79</v>
      </c>
      <c r="AI44" s="177">
        <v>72.7</v>
      </c>
      <c r="AJ44" s="177">
        <v>84</v>
      </c>
      <c r="AK44" s="222">
        <v>80</v>
      </c>
      <c r="AL44" s="28"/>
      <c r="AM44" s="28"/>
      <c r="AN44" s="28"/>
    </row>
    <row r="45" spans="1:40" ht="15" customHeight="1" x14ac:dyDescent="0.35">
      <c r="A45" s="224" t="s">
        <v>124</v>
      </c>
      <c r="B45" s="177">
        <v>86.4</v>
      </c>
      <c r="C45" s="177">
        <v>82.7</v>
      </c>
      <c r="D45" s="177">
        <v>89.5</v>
      </c>
      <c r="E45" s="222">
        <v>86</v>
      </c>
      <c r="F45" s="177">
        <v>92.5</v>
      </c>
      <c r="G45" s="177">
        <v>90.3</v>
      </c>
      <c r="H45" s="177">
        <v>94.3</v>
      </c>
      <c r="I45" s="222">
        <v>185</v>
      </c>
      <c r="J45" s="177">
        <v>92.8</v>
      </c>
      <c r="K45" s="177">
        <v>90.8</v>
      </c>
      <c r="L45" s="177">
        <v>94.3</v>
      </c>
      <c r="M45" s="222">
        <v>578</v>
      </c>
      <c r="N45" s="177">
        <v>91.3</v>
      </c>
      <c r="O45" s="177">
        <v>89</v>
      </c>
      <c r="P45" s="177">
        <v>93.2</v>
      </c>
      <c r="Q45" s="222">
        <v>621</v>
      </c>
      <c r="R45" s="177">
        <v>90.4</v>
      </c>
      <c r="S45" s="177">
        <v>87.6</v>
      </c>
      <c r="T45" s="177">
        <v>92.6</v>
      </c>
      <c r="U45" s="222">
        <v>337</v>
      </c>
      <c r="V45" s="177">
        <v>90.8</v>
      </c>
      <c r="W45" s="177">
        <v>88.2</v>
      </c>
      <c r="X45" s="177">
        <v>92.9</v>
      </c>
      <c r="Y45" s="222">
        <v>317</v>
      </c>
      <c r="Z45" s="177">
        <v>87.3</v>
      </c>
      <c r="AA45" s="177">
        <v>83.7</v>
      </c>
      <c r="AB45" s="177">
        <v>90.2</v>
      </c>
      <c r="AC45" s="222">
        <v>282</v>
      </c>
      <c r="AD45" s="177">
        <v>82.9</v>
      </c>
      <c r="AE45" s="177">
        <v>78.099999999999994</v>
      </c>
      <c r="AF45" s="177">
        <v>86.8</v>
      </c>
      <c r="AG45" s="222">
        <v>136</v>
      </c>
      <c r="AH45" s="177">
        <v>78</v>
      </c>
      <c r="AI45" s="177">
        <v>71.599999999999994</v>
      </c>
      <c r="AJ45" s="177">
        <v>83.2</v>
      </c>
      <c r="AK45" s="222">
        <v>61</v>
      </c>
      <c r="AL45" s="28"/>
      <c r="AM45" s="28"/>
      <c r="AN45" s="28"/>
    </row>
    <row r="46" spans="1:40" ht="15" customHeight="1" x14ac:dyDescent="0.35">
      <c r="A46" s="224" t="s">
        <v>125</v>
      </c>
      <c r="B46" s="177">
        <v>91.8</v>
      </c>
      <c r="C46" s="177">
        <v>89.4</v>
      </c>
      <c r="D46" s="177">
        <v>93.9</v>
      </c>
      <c r="E46" s="222">
        <v>87</v>
      </c>
      <c r="F46" s="177">
        <v>94</v>
      </c>
      <c r="G46" s="177">
        <v>92.1</v>
      </c>
      <c r="H46" s="177">
        <v>95.4</v>
      </c>
      <c r="I46" s="222">
        <v>177</v>
      </c>
      <c r="J46" s="177">
        <v>93.6</v>
      </c>
      <c r="K46" s="177">
        <v>91.9</v>
      </c>
      <c r="L46" s="177">
        <v>95</v>
      </c>
      <c r="M46" s="222">
        <v>583</v>
      </c>
      <c r="N46" s="177">
        <v>92.5</v>
      </c>
      <c r="O46" s="177">
        <v>90.4</v>
      </c>
      <c r="P46" s="177">
        <v>94.2</v>
      </c>
      <c r="Q46" s="222">
        <v>551</v>
      </c>
      <c r="R46" s="177">
        <v>91.6</v>
      </c>
      <c r="S46" s="177">
        <v>89.1</v>
      </c>
      <c r="T46" s="177">
        <v>93.5</v>
      </c>
      <c r="U46" s="222">
        <v>333</v>
      </c>
      <c r="V46" s="177">
        <v>92.5</v>
      </c>
      <c r="W46" s="177">
        <v>90.2</v>
      </c>
      <c r="X46" s="177">
        <v>94.2</v>
      </c>
      <c r="Y46" s="222">
        <v>343</v>
      </c>
      <c r="Z46" s="177">
        <v>89.3</v>
      </c>
      <c r="AA46" s="177">
        <v>86.1</v>
      </c>
      <c r="AB46" s="177">
        <v>91.8</v>
      </c>
      <c r="AC46" s="222">
        <v>256</v>
      </c>
      <c r="AD46" s="177">
        <v>85.2</v>
      </c>
      <c r="AE46" s="177">
        <v>80.8</v>
      </c>
      <c r="AF46" s="177">
        <v>88.7</v>
      </c>
      <c r="AG46" s="222">
        <v>140</v>
      </c>
      <c r="AH46" s="177">
        <v>80.7</v>
      </c>
      <c r="AI46" s="177">
        <v>74.8</v>
      </c>
      <c r="AJ46" s="177">
        <v>85.4</v>
      </c>
      <c r="AK46" s="222">
        <v>85</v>
      </c>
      <c r="AL46" s="28"/>
      <c r="AM46" s="28"/>
      <c r="AN46" s="28"/>
    </row>
    <row r="47" spans="1:40" ht="15" customHeight="1" x14ac:dyDescent="0.35">
      <c r="A47" s="224" t="s">
        <v>126</v>
      </c>
      <c r="B47" s="177">
        <v>93.6</v>
      </c>
      <c r="C47" s="177">
        <v>91.5</v>
      </c>
      <c r="D47" s="177">
        <v>95.2</v>
      </c>
      <c r="E47" s="222">
        <v>77</v>
      </c>
      <c r="F47" s="177">
        <v>94.2</v>
      </c>
      <c r="G47" s="177">
        <v>92.4</v>
      </c>
      <c r="H47" s="177">
        <v>95.5</v>
      </c>
      <c r="I47" s="222">
        <v>224</v>
      </c>
      <c r="J47" s="177">
        <v>92.6</v>
      </c>
      <c r="K47" s="177">
        <v>90.7</v>
      </c>
      <c r="L47" s="177">
        <v>94.2</v>
      </c>
      <c r="M47" s="222">
        <v>553</v>
      </c>
      <c r="N47" s="177">
        <v>92</v>
      </c>
      <c r="O47" s="177">
        <v>89.8</v>
      </c>
      <c r="P47" s="177">
        <v>93.7</v>
      </c>
      <c r="Q47" s="222">
        <v>564</v>
      </c>
      <c r="R47" s="177">
        <v>90.8</v>
      </c>
      <c r="S47" s="177">
        <v>88.2</v>
      </c>
      <c r="T47" s="177">
        <v>92.9</v>
      </c>
      <c r="U47" s="222">
        <v>362</v>
      </c>
      <c r="V47" s="177">
        <v>91.9</v>
      </c>
      <c r="W47" s="177">
        <v>89.5</v>
      </c>
      <c r="X47" s="177">
        <v>93.7</v>
      </c>
      <c r="Y47" s="222">
        <v>356</v>
      </c>
      <c r="Z47" s="177">
        <v>88.1</v>
      </c>
      <c r="AA47" s="177">
        <v>84.8</v>
      </c>
      <c r="AB47" s="177">
        <v>90.9</v>
      </c>
      <c r="AC47" s="222">
        <v>306</v>
      </c>
      <c r="AD47" s="177">
        <v>83.1</v>
      </c>
      <c r="AE47" s="177">
        <v>78.3</v>
      </c>
      <c r="AF47" s="177">
        <v>87</v>
      </c>
      <c r="AG47" s="222">
        <v>145</v>
      </c>
      <c r="AH47" s="177">
        <v>79.2</v>
      </c>
      <c r="AI47" s="177">
        <v>73.2</v>
      </c>
      <c r="AJ47" s="177">
        <v>84.1</v>
      </c>
      <c r="AK47" s="222">
        <v>62</v>
      </c>
      <c r="AL47" s="28"/>
      <c r="AM47" s="28"/>
      <c r="AN47" s="28"/>
    </row>
    <row r="48" spans="1:40" ht="15" customHeight="1" x14ac:dyDescent="0.35">
      <c r="A48" s="224" t="s">
        <v>127</v>
      </c>
      <c r="B48" s="177">
        <v>94.1</v>
      </c>
      <c r="C48" s="177">
        <v>92.2</v>
      </c>
      <c r="D48" s="177">
        <v>95.6</v>
      </c>
      <c r="E48" s="222">
        <v>89</v>
      </c>
      <c r="F48" s="177">
        <v>93.9</v>
      </c>
      <c r="G48" s="177">
        <v>92.1</v>
      </c>
      <c r="H48" s="177">
        <v>95.4</v>
      </c>
      <c r="I48" s="222">
        <v>197</v>
      </c>
      <c r="J48" s="177">
        <v>92</v>
      </c>
      <c r="K48" s="177">
        <v>90</v>
      </c>
      <c r="L48" s="177">
        <v>93.7</v>
      </c>
      <c r="M48" s="222">
        <v>607</v>
      </c>
      <c r="N48" s="177">
        <v>90.6</v>
      </c>
      <c r="O48" s="177">
        <v>88.1</v>
      </c>
      <c r="P48" s="177">
        <v>92.6</v>
      </c>
      <c r="Q48" s="222">
        <v>633</v>
      </c>
      <c r="R48" s="177">
        <v>88.2</v>
      </c>
      <c r="S48" s="177">
        <v>85</v>
      </c>
      <c r="T48" s="177">
        <v>90.7</v>
      </c>
      <c r="U48" s="222">
        <v>372</v>
      </c>
      <c r="V48" s="177">
        <v>90.2</v>
      </c>
      <c r="W48" s="177">
        <v>87.4</v>
      </c>
      <c r="X48" s="177">
        <v>92.4</v>
      </c>
      <c r="Y48" s="222">
        <v>335</v>
      </c>
      <c r="Z48" s="177">
        <v>85.4</v>
      </c>
      <c r="AA48" s="177">
        <v>81.400000000000006</v>
      </c>
      <c r="AB48" s="177">
        <v>88.7</v>
      </c>
      <c r="AC48" s="222">
        <v>293</v>
      </c>
      <c r="AD48" s="177">
        <v>80.599999999999994</v>
      </c>
      <c r="AE48" s="177">
        <v>75.3</v>
      </c>
      <c r="AF48" s="177">
        <v>85</v>
      </c>
      <c r="AG48" s="222">
        <v>163</v>
      </c>
      <c r="AH48" s="177">
        <v>76</v>
      </c>
      <c r="AI48" s="177">
        <v>69.2</v>
      </c>
      <c r="AJ48" s="177">
        <v>81.599999999999994</v>
      </c>
      <c r="AK48" s="222">
        <v>74</v>
      </c>
      <c r="AL48" s="28"/>
      <c r="AM48" s="28"/>
      <c r="AN48" s="28"/>
    </row>
    <row r="49" spans="1:40" ht="15" customHeight="1" x14ac:dyDescent="0.35">
      <c r="A49" s="224" t="s">
        <v>128</v>
      </c>
      <c r="B49" s="177">
        <v>93.5</v>
      </c>
      <c r="C49" s="177">
        <v>91.4</v>
      </c>
      <c r="D49" s="177">
        <v>95.1</v>
      </c>
      <c r="E49" s="222">
        <v>88</v>
      </c>
      <c r="F49" s="177">
        <v>93.4</v>
      </c>
      <c r="G49" s="177">
        <v>91.4</v>
      </c>
      <c r="H49" s="177">
        <v>94.9</v>
      </c>
      <c r="I49" s="222">
        <v>243</v>
      </c>
      <c r="J49" s="177">
        <v>91</v>
      </c>
      <c r="K49" s="177">
        <v>88.8</v>
      </c>
      <c r="L49" s="177">
        <v>92.9</v>
      </c>
      <c r="M49" s="222">
        <v>668</v>
      </c>
      <c r="N49" s="177">
        <v>88.4</v>
      </c>
      <c r="O49" s="177">
        <v>85.5</v>
      </c>
      <c r="P49" s="177">
        <v>90.8</v>
      </c>
      <c r="Q49" s="222">
        <v>682</v>
      </c>
      <c r="R49" s="177">
        <v>85.8</v>
      </c>
      <c r="S49" s="177">
        <v>82.1</v>
      </c>
      <c r="T49" s="177">
        <v>88.8</v>
      </c>
      <c r="U49" s="222">
        <v>337</v>
      </c>
      <c r="V49" s="177">
        <v>87.8</v>
      </c>
      <c r="W49" s="177">
        <v>84.5</v>
      </c>
      <c r="X49" s="177">
        <v>90.5</v>
      </c>
      <c r="Y49" s="222">
        <v>367</v>
      </c>
      <c r="Z49" s="177">
        <v>82.9</v>
      </c>
      <c r="AA49" s="177">
        <v>78.599999999999994</v>
      </c>
      <c r="AB49" s="177">
        <v>86.7</v>
      </c>
      <c r="AC49" s="222">
        <v>309</v>
      </c>
      <c r="AD49" s="177">
        <v>77.400000000000006</v>
      </c>
      <c r="AE49" s="177">
        <v>71.5</v>
      </c>
      <c r="AF49" s="177">
        <v>82.3</v>
      </c>
      <c r="AG49" s="222">
        <v>139</v>
      </c>
      <c r="AH49" s="177">
        <v>73</v>
      </c>
      <c r="AI49" s="177">
        <v>65.900000000000006</v>
      </c>
      <c r="AJ49" s="177">
        <v>79</v>
      </c>
      <c r="AK49" s="222">
        <v>63</v>
      </c>
      <c r="AL49" s="28"/>
      <c r="AM49" s="28"/>
      <c r="AN49" s="28"/>
    </row>
    <row r="50" spans="1:40" ht="15" customHeight="1" x14ac:dyDescent="0.35">
      <c r="A50" s="224" t="s">
        <v>129</v>
      </c>
      <c r="B50" s="177">
        <v>93.8</v>
      </c>
      <c r="C50" s="177">
        <v>91.8</v>
      </c>
      <c r="D50" s="177">
        <v>95.4</v>
      </c>
      <c r="E50" s="222">
        <v>98</v>
      </c>
      <c r="F50" s="177">
        <v>93.5</v>
      </c>
      <c r="G50" s="177">
        <v>91.6</v>
      </c>
      <c r="H50" s="177">
        <v>95</v>
      </c>
      <c r="I50" s="222">
        <v>217</v>
      </c>
      <c r="J50" s="177">
        <v>91.6</v>
      </c>
      <c r="K50" s="177">
        <v>89.5</v>
      </c>
      <c r="L50" s="177">
        <v>93.4</v>
      </c>
      <c r="M50" s="222">
        <v>654</v>
      </c>
      <c r="N50" s="177">
        <v>88.7</v>
      </c>
      <c r="O50" s="177">
        <v>85.8</v>
      </c>
      <c r="P50" s="177">
        <v>91</v>
      </c>
      <c r="Q50" s="222">
        <v>699</v>
      </c>
      <c r="R50" s="177">
        <v>86.8</v>
      </c>
      <c r="S50" s="177">
        <v>83.4</v>
      </c>
      <c r="T50" s="177">
        <v>89.6</v>
      </c>
      <c r="U50" s="222">
        <v>400</v>
      </c>
      <c r="V50" s="177">
        <v>88.1</v>
      </c>
      <c r="W50" s="177">
        <v>84.8</v>
      </c>
      <c r="X50" s="177">
        <v>90.7</v>
      </c>
      <c r="Y50" s="222">
        <v>409</v>
      </c>
      <c r="Z50" s="177">
        <v>84.1</v>
      </c>
      <c r="AA50" s="177">
        <v>79.900000000000006</v>
      </c>
      <c r="AB50" s="177">
        <v>87.6</v>
      </c>
      <c r="AC50" s="222">
        <v>314</v>
      </c>
      <c r="AD50" s="177">
        <v>79.7</v>
      </c>
      <c r="AE50" s="177">
        <v>74.2</v>
      </c>
      <c r="AF50" s="177">
        <v>84.2</v>
      </c>
      <c r="AG50" s="222">
        <v>143</v>
      </c>
      <c r="AH50" s="177">
        <v>75.8</v>
      </c>
      <c r="AI50" s="177">
        <v>69.099999999999994</v>
      </c>
      <c r="AJ50" s="177">
        <v>81.3</v>
      </c>
      <c r="AK50" s="222">
        <v>72</v>
      </c>
      <c r="AL50" s="28"/>
      <c r="AM50" s="28"/>
      <c r="AN50" s="28"/>
    </row>
    <row r="51" spans="1:40" ht="15" customHeight="1" x14ac:dyDescent="0.35">
      <c r="A51" s="224" t="s">
        <v>130</v>
      </c>
      <c r="B51" s="177">
        <v>94.9</v>
      </c>
      <c r="C51" s="177">
        <v>93.1</v>
      </c>
      <c r="D51" s="177">
        <v>96.2</v>
      </c>
      <c r="E51" s="222">
        <v>112</v>
      </c>
      <c r="F51" s="177">
        <v>94.3</v>
      </c>
      <c r="G51" s="177">
        <v>92.5</v>
      </c>
      <c r="H51" s="177">
        <v>95.7</v>
      </c>
      <c r="I51" s="222">
        <v>219</v>
      </c>
      <c r="J51" s="177">
        <v>92.4</v>
      </c>
      <c r="K51" s="177">
        <v>90.5</v>
      </c>
      <c r="L51" s="177">
        <v>94.1</v>
      </c>
      <c r="M51" s="222">
        <v>617</v>
      </c>
      <c r="N51" s="177">
        <v>91.1</v>
      </c>
      <c r="O51" s="177">
        <v>88.6</v>
      </c>
      <c r="P51" s="177">
        <v>92.9</v>
      </c>
      <c r="Q51" s="222">
        <v>639</v>
      </c>
      <c r="R51" s="177">
        <v>89</v>
      </c>
      <c r="S51" s="177">
        <v>86</v>
      </c>
      <c r="T51" s="177">
        <v>91.4</v>
      </c>
      <c r="U51" s="222">
        <v>384</v>
      </c>
      <c r="V51" s="177">
        <v>90.2</v>
      </c>
      <c r="W51" s="177">
        <v>87.5</v>
      </c>
      <c r="X51" s="177">
        <v>92.4</v>
      </c>
      <c r="Y51" s="222">
        <v>366</v>
      </c>
      <c r="Z51" s="177">
        <v>87.1</v>
      </c>
      <c r="AA51" s="177">
        <v>83.5</v>
      </c>
      <c r="AB51" s="177">
        <v>90</v>
      </c>
      <c r="AC51" s="222">
        <v>310</v>
      </c>
      <c r="AD51" s="177">
        <v>84.6</v>
      </c>
      <c r="AE51" s="177">
        <v>80.099999999999994</v>
      </c>
      <c r="AF51" s="177">
        <v>88.2</v>
      </c>
      <c r="AG51" s="222">
        <v>162</v>
      </c>
      <c r="AH51" s="177">
        <v>82.3</v>
      </c>
      <c r="AI51" s="177">
        <v>76.599999999999994</v>
      </c>
      <c r="AJ51" s="177">
        <v>86.7</v>
      </c>
      <c r="AK51" s="222">
        <v>68</v>
      </c>
      <c r="AL51" s="28"/>
      <c r="AM51" s="28"/>
      <c r="AN51" s="28"/>
    </row>
    <row r="52" spans="1:40" ht="15" customHeight="1" x14ac:dyDescent="0.35">
      <c r="A52" s="223" t="s">
        <v>131</v>
      </c>
      <c r="B52" s="177">
        <v>94.7</v>
      </c>
      <c r="C52" s="177">
        <v>93</v>
      </c>
      <c r="D52" s="177">
        <v>96.1</v>
      </c>
      <c r="E52" s="222">
        <v>104</v>
      </c>
      <c r="F52" s="177">
        <v>93.8</v>
      </c>
      <c r="G52" s="177">
        <v>91.9</v>
      </c>
      <c r="H52" s="177">
        <v>95.3</v>
      </c>
      <c r="I52" s="222">
        <v>227</v>
      </c>
      <c r="J52" s="177">
        <v>91.6</v>
      </c>
      <c r="K52" s="177">
        <v>89.5</v>
      </c>
      <c r="L52" s="177">
        <v>93.4</v>
      </c>
      <c r="M52" s="222">
        <v>660</v>
      </c>
      <c r="N52" s="177">
        <v>89.7</v>
      </c>
      <c r="O52" s="177">
        <v>87</v>
      </c>
      <c r="P52" s="177">
        <v>91.9</v>
      </c>
      <c r="Q52" s="222">
        <v>722</v>
      </c>
      <c r="R52" s="177">
        <v>87.4</v>
      </c>
      <c r="S52" s="177">
        <v>84</v>
      </c>
      <c r="T52" s="177">
        <v>90.1</v>
      </c>
      <c r="U52" s="222">
        <v>415</v>
      </c>
      <c r="V52" s="177">
        <v>90.2</v>
      </c>
      <c r="W52" s="177">
        <v>87.4</v>
      </c>
      <c r="X52" s="177">
        <v>92.5</v>
      </c>
      <c r="Y52" s="222">
        <v>379</v>
      </c>
      <c r="Z52" s="177">
        <v>86.6</v>
      </c>
      <c r="AA52" s="177">
        <v>82.9</v>
      </c>
      <c r="AB52" s="177">
        <v>89.6</v>
      </c>
      <c r="AC52" s="222">
        <v>332</v>
      </c>
      <c r="AD52" s="177">
        <v>85.5</v>
      </c>
      <c r="AE52" s="177">
        <v>81.099999999999994</v>
      </c>
      <c r="AF52" s="177">
        <v>88.9</v>
      </c>
      <c r="AG52" s="222">
        <v>189</v>
      </c>
      <c r="AH52" s="177">
        <v>84.8</v>
      </c>
      <c r="AI52" s="177">
        <v>79.7</v>
      </c>
      <c r="AJ52" s="177">
        <v>88.7</v>
      </c>
      <c r="AK52" s="222">
        <v>85</v>
      </c>
      <c r="AL52" s="28"/>
      <c r="AM52" s="28"/>
      <c r="AN52" s="28"/>
    </row>
    <row r="53" spans="1:40" ht="15" customHeight="1" x14ac:dyDescent="0.35">
      <c r="A53" s="223" t="s">
        <v>132</v>
      </c>
      <c r="B53" s="177">
        <v>94.9</v>
      </c>
      <c r="C53" s="177">
        <v>93.2</v>
      </c>
      <c r="D53" s="177">
        <v>96.3</v>
      </c>
      <c r="E53" s="222">
        <v>91</v>
      </c>
      <c r="F53" s="177">
        <v>94.1</v>
      </c>
      <c r="G53" s="177">
        <v>92.3</v>
      </c>
      <c r="H53" s="177">
        <v>95.5</v>
      </c>
      <c r="I53" s="222">
        <v>194</v>
      </c>
      <c r="J53" s="177">
        <v>91.3</v>
      </c>
      <c r="K53" s="177">
        <v>89.2</v>
      </c>
      <c r="L53" s="177">
        <v>93.1</v>
      </c>
      <c r="M53" s="222">
        <v>532</v>
      </c>
      <c r="N53" s="177">
        <v>88.4</v>
      </c>
      <c r="O53" s="177">
        <v>85.5</v>
      </c>
      <c r="P53" s="177">
        <v>90.8</v>
      </c>
      <c r="Q53" s="222">
        <v>571</v>
      </c>
      <c r="R53" s="177">
        <v>86.8</v>
      </c>
      <c r="S53" s="177">
        <v>83.5</v>
      </c>
      <c r="T53" s="177">
        <v>89.6</v>
      </c>
      <c r="U53" s="222">
        <v>302</v>
      </c>
      <c r="V53" s="177">
        <v>90.7</v>
      </c>
      <c r="W53" s="177">
        <v>88.1</v>
      </c>
      <c r="X53" s="177">
        <v>92.9</v>
      </c>
      <c r="Y53" s="222">
        <v>310</v>
      </c>
      <c r="Z53" s="177">
        <v>87.8</v>
      </c>
      <c r="AA53" s="177">
        <v>84.3</v>
      </c>
      <c r="AB53" s="177">
        <v>90.6</v>
      </c>
      <c r="AC53" s="222">
        <v>230</v>
      </c>
      <c r="AD53" s="177">
        <v>88.6</v>
      </c>
      <c r="AE53" s="177">
        <v>84.9</v>
      </c>
      <c r="AF53" s="177">
        <v>91.4</v>
      </c>
      <c r="AG53" s="222">
        <v>131</v>
      </c>
      <c r="AH53" s="177">
        <v>88.1</v>
      </c>
      <c r="AI53" s="177">
        <v>83.8</v>
      </c>
      <c r="AJ53" s="177">
        <v>91.4</v>
      </c>
      <c r="AK53" s="222">
        <v>62</v>
      </c>
      <c r="AL53" s="28"/>
      <c r="AM53" s="28"/>
      <c r="AN53" s="28"/>
    </row>
    <row r="54" spans="1:40" ht="15" customHeight="1" x14ac:dyDescent="0.35">
      <c r="A54" s="223" t="s">
        <v>133</v>
      </c>
      <c r="B54" s="177">
        <v>94.8</v>
      </c>
      <c r="C54" s="177">
        <v>92.9</v>
      </c>
      <c r="D54" s="177">
        <v>96.1</v>
      </c>
      <c r="E54" s="222">
        <v>104</v>
      </c>
      <c r="F54" s="177">
        <v>94</v>
      </c>
      <c r="G54" s="177">
        <v>92.2</v>
      </c>
      <c r="H54" s="177">
        <v>95.4</v>
      </c>
      <c r="I54" s="222">
        <v>271</v>
      </c>
      <c r="J54" s="177">
        <v>90.5</v>
      </c>
      <c r="K54" s="177">
        <v>88.2</v>
      </c>
      <c r="L54" s="177">
        <v>92.5</v>
      </c>
      <c r="M54" s="222">
        <v>708</v>
      </c>
      <c r="N54" s="177">
        <v>88.2</v>
      </c>
      <c r="O54" s="177">
        <v>85.2</v>
      </c>
      <c r="P54" s="177">
        <v>90.7</v>
      </c>
      <c r="Q54" s="222">
        <v>766</v>
      </c>
      <c r="R54" s="177">
        <v>86.2</v>
      </c>
      <c r="S54" s="177">
        <v>82.6</v>
      </c>
      <c r="T54" s="177">
        <v>89.1</v>
      </c>
      <c r="U54" s="222">
        <v>424</v>
      </c>
      <c r="V54" s="177">
        <v>90.9</v>
      </c>
      <c r="W54" s="177">
        <v>88.4</v>
      </c>
      <c r="X54" s="177">
        <v>93</v>
      </c>
      <c r="Y54" s="222">
        <v>425</v>
      </c>
      <c r="Z54" s="177">
        <v>90.1</v>
      </c>
      <c r="AA54" s="177">
        <v>87.2</v>
      </c>
      <c r="AB54" s="177">
        <v>92.5</v>
      </c>
      <c r="AC54" s="222">
        <v>331</v>
      </c>
      <c r="AD54" s="177">
        <v>91.5</v>
      </c>
      <c r="AE54" s="177">
        <v>88.7</v>
      </c>
      <c r="AF54" s="177">
        <v>93.6</v>
      </c>
      <c r="AG54" s="222">
        <v>151</v>
      </c>
      <c r="AH54" s="177">
        <v>90.5</v>
      </c>
      <c r="AI54" s="177">
        <v>86.7</v>
      </c>
      <c r="AJ54" s="177">
        <v>93.2</v>
      </c>
      <c r="AK54" s="222">
        <v>84</v>
      </c>
      <c r="AL54" s="28"/>
      <c r="AM54" s="28"/>
      <c r="AN54" s="28"/>
    </row>
    <row r="55" spans="1:40" ht="15" customHeight="1" x14ac:dyDescent="0.35">
      <c r="A55" s="223" t="s">
        <v>134</v>
      </c>
      <c r="B55" s="177">
        <v>94.9</v>
      </c>
      <c r="C55" s="177">
        <v>93.1</v>
      </c>
      <c r="D55" s="177">
        <v>96.2</v>
      </c>
      <c r="E55" s="222">
        <v>111</v>
      </c>
      <c r="F55" s="177">
        <v>94.2</v>
      </c>
      <c r="G55" s="177">
        <v>92.5</v>
      </c>
      <c r="H55" s="177">
        <v>95.6</v>
      </c>
      <c r="I55" s="222">
        <v>248</v>
      </c>
      <c r="J55" s="177">
        <v>90.8</v>
      </c>
      <c r="K55" s="177">
        <v>88.5</v>
      </c>
      <c r="L55" s="177">
        <v>92.7</v>
      </c>
      <c r="M55" s="222">
        <v>771</v>
      </c>
      <c r="N55" s="177">
        <v>88.7</v>
      </c>
      <c r="O55" s="177">
        <v>85.8</v>
      </c>
      <c r="P55" s="177">
        <v>91</v>
      </c>
      <c r="Q55" s="222">
        <v>803</v>
      </c>
      <c r="R55" s="177">
        <v>87.2</v>
      </c>
      <c r="S55" s="177">
        <v>83.8</v>
      </c>
      <c r="T55" s="177">
        <v>90</v>
      </c>
      <c r="U55" s="222">
        <v>445</v>
      </c>
      <c r="V55" s="177">
        <v>92.5</v>
      </c>
      <c r="W55" s="177">
        <v>90.3</v>
      </c>
      <c r="X55" s="177">
        <v>94.3</v>
      </c>
      <c r="Y55" s="222">
        <v>427</v>
      </c>
      <c r="Z55" s="177">
        <v>93.1</v>
      </c>
      <c r="AA55" s="177">
        <v>91</v>
      </c>
      <c r="AB55" s="177">
        <v>94.8</v>
      </c>
      <c r="AC55" s="222">
        <v>336</v>
      </c>
      <c r="AD55" s="177">
        <v>93.9</v>
      </c>
      <c r="AE55" s="177">
        <v>91.7</v>
      </c>
      <c r="AF55" s="177">
        <v>95.5</v>
      </c>
      <c r="AG55" s="222">
        <v>182</v>
      </c>
      <c r="AH55" s="177">
        <v>92.7</v>
      </c>
      <c r="AI55" s="177">
        <v>89.7</v>
      </c>
      <c r="AJ55" s="177">
        <v>94.8</v>
      </c>
      <c r="AK55" s="222">
        <v>76</v>
      </c>
      <c r="AL55" s="28"/>
      <c r="AM55" s="28"/>
      <c r="AN55" s="28"/>
    </row>
    <row r="56" spans="1:40" ht="15" customHeight="1" x14ac:dyDescent="0.35">
      <c r="A56" s="223" t="s">
        <v>135</v>
      </c>
      <c r="B56" s="177">
        <v>95.7</v>
      </c>
      <c r="C56" s="177">
        <v>94.2</v>
      </c>
      <c r="D56" s="177">
        <v>96.9</v>
      </c>
      <c r="E56" s="222">
        <v>97</v>
      </c>
      <c r="F56" s="177">
        <v>95.3</v>
      </c>
      <c r="G56" s="177">
        <v>93.8</v>
      </c>
      <c r="H56" s="177">
        <v>96.5</v>
      </c>
      <c r="I56" s="222">
        <v>209</v>
      </c>
      <c r="J56" s="177">
        <v>93</v>
      </c>
      <c r="K56" s="177">
        <v>91.2</v>
      </c>
      <c r="L56" s="177">
        <v>94.5</v>
      </c>
      <c r="M56" s="222">
        <v>652</v>
      </c>
      <c r="N56" s="177">
        <v>91.1</v>
      </c>
      <c r="O56" s="177">
        <v>88.7</v>
      </c>
      <c r="P56" s="177">
        <v>93</v>
      </c>
      <c r="Q56" s="222">
        <v>688</v>
      </c>
      <c r="R56" s="177">
        <v>90.2</v>
      </c>
      <c r="S56" s="177">
        <v>87.4</v>
      </c>
      <c r="T56" s="177">
        <v>92.4</v>
      </c>
      <c r="U56" s="222">
        <v>399</v>
      </c>
      <c r="V56" s="177">
        <v>95.4</v>
      </c>
      <c r="W56" s="177">
        <v>94</v>
      </c>
      <c r="X56" s="177">
        <v>96.5</v>
      </c>
      <c r="Y56" s="222">
        <v>383</v>
      </c>
      <c r="Z56" s="177">
        <v>96</v>
      </c>
      <c r="AA56" s="177">
        <v>94.6</v>
      </c>
      <c r="AB56" s="177">
        <v>97</v>
      </c>
      <c r="AC56" s="222">
        <v>321</v>
      </c>
      <c r="AD56" s="177">
        <v>96.4</v>
      </c>
      <c r="AE56" s="177">
        <v>95.1</v>
      </c>
      <c r="AF56" s="177">
        <v>97.5</v>
      </c>
      <c r="AG56" s="222">
        <v>178</v>
      </c>
      <c r="AH56" s="177">
        <v>95.2</v>
      </c>
      <c r="AI56" s="177">
        <v>93</v>
      </c>
      <c r="AJ56" s="177">
        <v>96.7</v>
      </c>
      <c r="AK56" s="222">
        <v>74</v>
      </c>
      <c r="AL56" s="28"/>
      <c r="AM56" s="28"/>
      <c r="AN56" s="28"/>
    </row>
    <row r="57" spans="1:40" ht="15" customHeight="1" x14ac:dyDescent="0.35">
      <c r="A57" s="223" t="s">
        <v>136</v>
      </c>
      <c r="B57" s="177">
        <v>95</v>
      </c>
      <c r="C57" s="177">
        <v>93.3</v>
      </c>
      <c r="D57" s="177">
        <v>96.4</v>
      </c>
      <c r="E57" s="222">
        <v>89</v>
      </c>
      <c r="F57" s="177">
        <v>94.7</v>
      </c>
      <c r="G57" s="177">
        <v>93.1</v>
      </c>
      <c r="H57" s="177">
        <v>96</v>
      </c>
      <c r="I57" s="222">
        <v>205</v>
      </c>
      <c r="J57" s="177">
        <v>92.2</v>
      </c>
      <c r="K57" s="177">
        <v>90.2</v>
      </c>
      <c r="L57" s="177">
        <v>93.9</v>
      </c>
      <c r="M57" s="222">
        <v>526</v>
      </c>
      <c r="N57" s="177">
        <v>91</v>
      </c>
      <c r="O57" s="177">
        <v>88.5</v>
      </c>
      <c r="P57" s="177">
        <v>92.9</v>
      </c>
      <c r="Q57" s="222">
        <v>637</v>
      </c>
      <c r="R57" s="177">
        <v>90.5</v>
      </c>
      <c r="S57" s="177">
        <v>87.8</v>
      </c>
      <c r="T57" s="177">
        <v>92.6</v>
      </c>
      <c r="U57" s="222">
        <v>325</v>
      </c>
      <c r="V57" s="177">
        <v>96.3</v>
      </c>
      <c r="W57" s="177">
        <v>95.1</v>
      </c>
      <c r="X57" s="177">
        <v>97.2</v>
      </c>
      <c r="Y57" s="222">
        <v>347</v>
      </c>
      <c r="Z57" s="177">
        <v>96.9</v>
      </c>
      <c r="AA57" s="177">
        <v>95.7</v>
      </c>
      <c r="AB57" s="177">
        <v>97.7</v>
      </c>
      <c r="AC57" s="222">
        <v>294</v>
      </c>
      <c r="AD57" s="177">
        <v>96.8</v>
      </c>
      <c r="AE57" s="177">
        <v>95.5</v>
      </c>
      <c r="AF57" s="177">
        <v>97.8</v>
      </c>
      <c r="AG57" s="222">
        <v>145</v>
      </c>
      <c r="AH57" s="177">
        <v>95.4</v>
      </c>
      <c r="AI57" s="177">
        <v>93.2</v>
      </c>
      <c r="AJ57" s="177">
        <v>96.9</v>
      </c>
      <c r="AK57" s="222">
        <v>72</v>
      </c>
      <c r="AL57" s="28"/>
      <c r="AM57" s="28"/>
      <c r="AN57" s="28"/>
    </row>
    <row r="58" spans="1:40" ht="15" customHeight="1" x14ac:dyDescent="0.35">
      <c r="A58" s="223" t="s">
        <v>137</v>
      </c>
      <c r="B58" s="177">
        <v>95.1</v>
      </c>
      <c r="C58" s="177">
        <v>93.5</v>
      </c>
      <c r="D58" s="177">
        <v>96.5</v>
      </c>
      <c r="E58" s="222">
        <v>78</v>
      </c>
      <c r="F58" s="177">
        <v>94.7</v>
      </c>
      <c r="G58" s="177">
        <v>93</v>
      </c>
      <c r="H58" s="177">
        <v>96</v>
      </c>
      <c r="I58" s="222">
        <v>235</v>
      </c>
      <c r="J58" s="177">
        <v>92.4</v>
      </c>
      <c r="K58" s="177">
        <v>90.4</v>
      </c>
      <c r="L58" s="177">
        <v>94</v>
      </c>
      <c r="M58" s="222">
        <v>619</v>
      </c>
      <c r="N58" s="177">
        <v>91.9</v>
      </c>
      <c r="O58" s="177">
        <v>89.7</v>
      </c>
      <c r="P58" s="177">
        <v>93.7</v>
      </c>
      <c r="Q58" s="222">
        <v>681</v>
      </c>
      <c r="R58" s="177">
        <v>92.7</v>
      </c>
      <c r="S58" s="177">
        <v>90.4</v>
      </c>
      <c r="T58" s="177">
        <v>94.4</v>
      </c>
      <c r="U58" s="222">
        <v>362</v>
      </c>
      <c r="V58" s="177">
        <v>97.2</v>
      </c>
      <c r="W58" s="177">
        <v>96.2</v>
      </c>
      <c r="X58" s="177">
        <v>97.9</v>
      </c>
      <c r="Y58" s="222">
        <v>349</v>
      </c>
      <c r="Z58" s="177">
        <v>97.7</v>
      </c>
      <c r="AA58" s="177">
        <v>96.9</v>
      </c>
      <c r="AB58" s="177">
        <v>98.4</v>
      </c>
      <c r="AC58" s="222">
        <v>269</v>
      </c>
      <c r="AD58" s="177">
        <v>97.1</v>
      </c>
      <c r="AE58" s="177">
        <v>95.9</v>
      </c>
      <c r="AF58" s="177">
        <v>97.9</v>
      </c>
      <c r="AG58" s="222">
        <v>143</v>
      </c>
      <c r="AH58" s="177">
        <v>95.7</v>
      </c>
      <c r="AI58" s="177">
        <v>93.7</v>
      </c>
      <c r="AJ58" s="177">
        <v>97.1</v>
      </c>
      <c r="AK58" s="222">
        <v>72</v>
      </c>
      <c r="AL58" s="28"/>
      <c r="AM58" s="28"/>
      <c r="AN58" s="28"/>
    </row>
    <row r="59" spans="1:40" ht="15" customHeight="1" x14ac:dyDescent="0.35">
      <c r="A59" s="223" t="s">
        <v>138</v>
      </c>
      <c r="B59" s="177">
        <v>96.3</v>
      </c>
      <c r="C59" s="177">
        <v>95</v>
      </c>
      <c r="D59" s="177">
        <v>97.3</v>
      </c>
      <c r="E59" s="222">
        <v>98</v>
      </c>
      <c r="F59" s="177">
        <v>95.7</v>
      </c>
      <c r="G59" s="177">
        <v>94.3</v>
      </c>
      <c r="H59" s="177">
        <v>96.7</v>
      </c>
      <c r="I59" s="222">
        <v>218</v>
      </c>
      <c r="J59" s="177">
        <v>94.3</v>
      </c>
      <c r="K59" s="177">
        <v>92.7</v>
      </c>
      <c r="L59" s="177">
        <v>95.6</v>
      </c>
      <c r="M59" s="222">
        <v>688</v>
      </c>
      <c r="N59" s="177">
        <v>94.7</v>
      </c>
      <c r="O59" s="177">
        <v>93.2</v>
      </c>
      <c r="P59" s="177">
        <v>95.9</v>
      </c>
      <c r="Q59" s="222">
        <v>720</v>
      </c>
      <c r="R59" s="177">
        <v>95.7</v>
      </c>
      <c r="S59" s="177">
        <v>94.3</v>
      </c>
      <c r="T59" s="177">
        <v>96.8</v>
      </c>
      <c r="U59" s="222">
        <v>401</v>
      </c>
      <c r="V59" s="177">
        <v>98.3</v>
      </c>
      <c r="W59" s="177">
        <v>97.6</v>
      </c>
      <c r="X59" s="177">
        <v>98.8</v>
      </c>
      <c r="Y59" s="222">
        <v>405</v>
      </c>
      <c r="Z59" s="177">
        <v>98.4</v>
      </c>
      <c r="AA59" s="177">
        <v>97.8</v>
      </c>
      <c r="AB59" s="177">
        <v>98.9</v>
      </c>
      <c r="AC59" s="222">
        <v>313</v>
      </c>
      <c r="AD59" s="177">
        <v>97.8</v>
      </c>
      <c r="AE59" s="177">
        <v>96.8</v>
      </c>
      <c r="AF59" s="177">
        <v>98.5</v>
      </c>
      <c r="AG59" s="222">
        <v>167</v>
      </c>
      <c r="AH59" s="177">
        <v>96.5</v>
      </c>
      <c r="AI59" s="177">
        <v>94.7</v>
      </c>
      <c r="AJ59" s="177">
        <v>97.7</v>
      </c>
      <c r="AK59" s="222">
        <v>74</v>
      </c>
      <c r="AL59" s="28"/>
      <c r="AM59" s="28"/>
      <c r="AN59" s="28"/>
    </row>
    <row r="60" spans="1:40" ht="15" customHeight="1" x14ac:dyDescent="0.35">
      <c r="A60" s="223" t="s">
        <v>139</v>
      </c>
      <c r="B60" s="177">
        <v>96.9</v>
      </c>
      <c r="C60" s="177">
        <v>95.7</v>
      </c>
      <c r="D60" s="177">
        <v>97.8</v>
      </c>
      <c r="E60" s="222">
        <v>90</v>
      </c>
      <c r="F60" s="177">
        <v>96.1</v>
      </c>
      <c r="G60" s="177">
        <v>94.8</v>
      </c>
      <c r="H60" s="177">
        <v>97.1</v>
      </c>
      <c r="I60" s="222">
        <v>221</v>
      </c>
      <c r="J60" s="177">
        <v>95.2</v>
      </c>
      <c r="K60" s="177">
        <v>93.8</v>
      </c>
      <c r="L60" s="177">
        <v>96.3</v>
      </c>
      <c r="M60" s="222">
        <v>660</v>
      </c>
      <c r="N60" s="177">
        <v>96.2</v>
      </c>
      <c r="O60" s="177">
        <v>95.1</v>
      </c>
      <c r="P60" s="177">
        <v>97.1</v>
      </c>
      <c r="Q60" s="222">
        <v>719</v>
      </c>
      <c r="R60" s="177">
        <v>97.1</v>
      </c>
      <c r="S60" s="177">
        <v>96.1</v>
      </c>
      <c r="T60" s="177">
        <v>97.9</v>
      </c>
      <c r="U60" s="222">
        <v>429</v>
      </c>
      <c r="V60" s="177">
        <v>98.7</v>
      </c>
      <c r="W60" s="177">
        <v>98.2</v>
      </c>
      <c r="X60" s="177">
        <v>99</v>
      </c>
      <c r="Y60" s="222">
        <v>432</v>
      </c>
      <c r="Z60" s="177">
        <v>98.6</v>
      </c>
      <c r="AA60" s="177">
        <v>98</v>
      </c>
      <c r="AB60" s="177">
        <v>99</v>
      </c>
      <c r="AC60" s="222">
        <v>343</v>
      </c>
      <c r="AD60" s="177">
        <v>98</v>
      </c>
      <c r="AE60" s="177">
        <v>97.1</v>
      </c>
      <c r="AF60" s="177">
        <v>98.6</v>
      </c>
      <c r="AG60" s="222">
        <v>200</v>
      </c>
      <c r="AH60" s="177">
        <v>96.6</v>
      </c>
      <c r="AI60" s="177">
        <v>94.9</v>
      </c>
      <c r="AJ60" s="177">
        <v>97.7</v>
      </c>
      <c r="AK60" s="222">
        <v>91</v>
      </c>
      <c r="AL60" s="28"/>
      <c r="AM60" s="28"/>
      <c r="AN60" s="28"/>
    </row>
    <row r="61" spans="1:40" ht="15" customHeight="1" x14ac:dyDescent="0.35">
      <c r="A61" s="223" t="s">
        <v>140</v>
      </c>
      <c r="B61" s="177">
        <v>97.2</v>
      </c>
      <c r="C61" s="177">
        <v>96</v>
      </c>
      <c r="D61" s="177">
        <v>98</v>
      </c>
      <c r="E61" s="222">
        <v>59</v>
      </c>
      <c r="F61" s="177">
        <v>96.4</v>
      </c>
      <c r="G61" s="177">
        <v>95.1</v>
      </c>
      <c r="H61" s="177">
        <v>97.3</v>
      </c>
      <c r="I61" s="222">
        <v>130</v>
      </c>
      <c r="J61" s="177">
        <v>96.4</v>
      </c>
      <c r="K61" s="177">
        <v>95.3</v>
      </c>
      <c r="L61" s="177">
        <v>97.3</v>
      </c>
      <c r="M61" s="222">
        <v>408</v>
      </c>
      <c r="N61" s="177">
        <v>97.1</v>
      </c>
      <c r="O61" s="177">
        <v>96.1</v>
      </c>
      <c r="P61" s="177">
        <v>97.9</v>
      </c>
      <c r="Q61" s="222">
        <v>390</v>
      </c>
      <c r="R61" s="177">
        <v>97.8</v>
      </c>
      <c r="S61" s="177">
        <v>97</v>
      </c>
      <c r="T61" s="177">
        <v>98.4</v>
      </c>
      <c r="U61" s="222">
        <v>258</v>
      </c>
      <c r="V61" s="177">
        <v>98.8</v>
      </c>
      <c r="W61" s="177">
        <v>98.3</v>
      </c>
      <c r="X61" s="177">
        <v>99.2</v>
      </c>
      <c r="Y61" s="222">
        <v>256</v>
      </c>
      <c r="Z61" s="177">
        <v>98.6</v>
      </c>
      <c r="AA61" s="177">
        <v>98</v>
      </c>
      <c r="AB61" s="177">
        <v>99</v>
      </c>
      <c r="AC61" s="222">
        <v>175</v>
      </c>
      <c r="AD61" s="177">
        <v>98.1</v>
      </c>
      <c r="AE61" s="177">
        <v>97.2</v>
      </c>
      <c r="AF61" s="177">
        <v>98.7</v>
      </c>
      <c r="AG61" s="222">
        <v>96</v>
      </c>
      <c r="AH61" s="177">
        <v>96.6</v>
      </c>
      <c r="AI61" s="177">
        <v>94.8</v>
      </c>
      <c r="AJ61" s="177">
        <v>97.8</v>
      </c>
      <c r="AK61" s="222">
        <v>47</v>
      </c>
      <c r="AL61" s="28"/>
      <c r="AM61" s="28"/>
      <c r="AN61" s="28"/>
    </row>
    <row r="62" spans="1:40" ht="15" customHeight="1" x14ac:dyDescent="0.35">
      <c r="A62" s="223" t="s">
        <v>141</v>
      </c>
      <c r="B62" s="177">
        <v>97.6</v>
      </c>
      <c r="C62" s="177">
        <v>96.5</v>
      </c>
      <c r="D62" s="177">
        <v>98.3</v>
      </c>
      <c r="E62" s="222">
        <v>67</v>
      </c>
      <c r="F62" s="177">
        <v>97</v>
      </c>
      <c r="G62" s="177">
        <v>95.9</v>
      </c>
      <c r="H62" s="177">
        <v>97.9</v>
      </c>
      <c r="I62" s="222">
        <v>138</v>
      </c>
      <c r="J62" s="177">
        <v>97.1</v>
      </c>
      <c r="K62" s="177">
        <v>96.1</v>
      </c>
      <c r="L62" s="177">
        <v>97.8</v>
      </c>
      <c r="M62" s="222">
        <v>366</v>
      </c>
      <c r="N62" s="177">
        <v>97.8</v>
      </c>
      <c r="O62" s="177">
        <v>97.1</v>
      </c>
      <c r="P62" s="177">
        <v>98.4</v>
      </c>
      <c r="Q62" s="222">
        <v>442</v>
      </c>
      <c r="R62" s="177">
        <v>98.3</v>
      </c>
      <c r="S62" s="177">
        <v>97.5</v>
      </c>
      <c r="T62" s="177">
        <v>98.8</v>
      </c>
      <c r="U62" s="222">
        <v>250</v>
      </c>
      <c r="V62" s="177">
        <v>98.9</v>
      </c>
      <c r="W62" s="177">
        <v>98.5</v>
      </c>
      <c r="X62" s="177">
        <v>99.3</v>
      </c>
      <c r="Y62" s="222">
        <v>213</v>
      </c>
      <c r="Z62" s="177">
        <v>98.7</v>
      </c>
      <c r="AA62" s="177">
        <v>98.1</v>
      </c>
      <c r="AB62" s="177">
        <v>99.1</v>
      </c>
      <c r="AC62" s="222">
        <v>200</v>
      </c>
      <c r="AD62" s="177">
        <v>98.2</v>
      </c>
      <c r="AE62" s="177">
        <v>97.4</v>
      </c>
      <c r="AF62" s="177">
        <v>98.8</v>
      </c>
      <c r="AG62" s="222">
        <v>81</v>
      </c>
      <c r="AH62" s="177">
        <v>96.9</v>
      </c>
      <c r="AI62" s="177">
        <v>95.2</v>
      </c>
      <c r="AJ62" s="177">
        <v>98</v>
      </c>
      <c r="AK62" s="222">
        <v>47</v>
      </c>
      <c r="AL62" s="28"/>
      <c r="AM62" s="28"/>
      <c r="AN62" s="28"/>
    </row>
    <row r="63" spans="1:40" ht="15" customHeight="1" x14ac:dyDescent="0.35">
      <c r="A63" s="223" t="s">
        <v>142</v>
      </c>
      <c r="B63" s="177">
        <v>97.7</v>
      </c>
      <c r="C63" s="177">
        <v>96.8</v>
      </c>
      <c r="D63" s="177">
        <v>98.4</v>
      </c>
      <c r="E63" s="222">
        <v>112</v>
      </c>
      <c r="F63" s="177">
        <v>97.2</v>
      </c>
      <c r="G63" s="177">
        <v>96.2</v>
      </c>
      <c r="H63" s="177">
        <v>98</v>
      </c>
      <c r="I63" s="222">
        <v>261</v>
      </c>
      <c r="J63" s="177">
        <v>97.4</v>
      </c>
      <c r="K63" s="177">
        <v>96.6</v>
      </c>
      <c r="L63" s="177">
        <v>98.1</v>
      </c>
      <c r="M63" s="222">
        <v>794</v>
      </c>
      <c r="N63" s="177">
        <v>98.1</v>
      </c>
      <c r="O63" s="177">
        <v>97.4</v>
      </c>
      <c r="P63" s="177">
        <v>98.6</v>
      </c>
      <c r="Q63" s="222">
        <v>873</v>
      </c>
      <c r="R63" s="177">
        <v>98.3</v>
      </c>
      <c r="S63" s="177">
        <v>97.7</v>
      </c>
      <c r="T63" s="177">
        <v>98.8</v>
      </c>
      <c r="U63" s="222">
        <v>404</v>
      </c>
      <c r="V63" s="177">
        <v>98.9</v>
      </c>
      <c r="W63" s="177">
        <v>98.5</v>
      </c>
      <c r="X63" s="177">
        <v>99.2</v>
      </c>
      <c r="Y63" s="222">
        <v>440</v>
      </c>
      <c r="Z63" s="177">
        <v>98.6</v>
      </c>
      <c r="AA63" s="177">
        <v>97.9</v>
      </c>
      <c r="AB63" s="177">
        <v>99</v>
      </c>
      <c r="AC63" s="222">
        <v>351</v>
      </c>
      <c r="AD63" s="177">
        <v>98.2</v>
      </c>
      <c r="AE63" s="177">
        <v>97.3</v>
      </c>
      <c r="AF63" s="177">
        <v>98.8</v>
      </c>
      <c r="AG63" s="222">
        <v>214</v>
      </c>
      <c r="AH63" s="177">
        <v>96.7</v>
      </c>
      <c r="AI63" s="177">
        <v>94.9</v>
      </c>
      <c r="AJ63" s="177">
        <v>97.8</v>
      </c>
      <c r="AK63" s="222">
        <v>87</v>
      </c>
      <c r="AL63" s="28"/>
      <c r="AM63" s="28"/>
      <c r="AN63" s="28"/>
    </row>
    <row r="64" spans="1:40" ht="15" customHeight="1" x14ac:dyDescent="0.35">
      <c r="A64" s="223" t="s">
        <v>143</v>
      </c>
      <c r="B64" s="177">
        <v>98</v>
      </c>
      <c r="C64" s="177">
        <v>97.1</v>
      </c>
      <c r="D64" s="177">
        <v>98.6</v>
      </c>
      <c r="E64" s="222">
        <v>119</v>
      </c>
      <c r="F64" s="177">
        <v>97.6</v>
      </c>
      <c r="G64" s="177">
        <v>96.6</v>
      </c>
      <c r="H64" s="177">
        <v>98.3</v>
      </c>
      <c r="I64" s="222">
        <v>268</v>
      </c>
      <c r="J64" s="177">
        <v>97.7</v>
      </c>
      <c r="K64" s="177">
        <v>97</v>
      </c>
      <c r="L64" s="177">
        <v>98.3</v>
      </c>
      <c r="M64" s="222">
        <v>787</v>
      </c>
      <c r="N64" s="177">
        <v>98.5</v>
      </c>
      <c r="O64" s="177">
        <v>97.9</v>
      </c>
      <c r="P64" s="177">
        <v>98.9</v>
      </c>
      <c r="Q64" s="222">
        <v>936</v>
      </c>
      <c r="R64" s="177">
        <v>98.5</v>
      </c>
      <c r="S64" s="177">
        <v>97.8</v>
      </c>
      <c r="T64" s="177">
        <v>98.9</v>
      </c>
      <c r="U64" s="222">
        <v>559</v>
      </c>
      <c r="V64" s="177">
        <v>99</v>
      </c>
      <c r="W64" s="177">
        <v>98.6</v>
      </c>
      <c r="X64" s="177">
        <v>99.3</v>
      </c>
      <c r="Y64" s="222">
        <v>543</v>
      </c>
      <c r="Z64" s="177">
        <v>98.6</v>
      </c>
      <c r="AA64" s="177">
        <v>98</v>
      </c>
      <c r="AB64" s="177">
        <v>99</v>
      </c>
      <c r="AC64" s="222">
        <v>410</v>
      </c>
      <c r="AD64" s="177">
        <v>98.2</v>
      </c>
      <c r="AE64" s="177">
        <v>97.3</v>
      </c>
      <c r="AF64" s="177">
        <v>98.8</v>
      </c>
      <c r="AG64" s="222">
        <v>246</v>
      </c>
      <c r="AH64" s="177">
        <v>96.5</v>
      </c>
      <c r="AI64" s="177">
        <v>94.5</v>
      </c>
      <c r="AJ64" s="177">
        <v>97.7</v>
      </c>
      <c r="AK64" s="222">
        <v>101</v>
      </c>
      <c r="AL64" s="28"/>
      <c r="AM64" s="28"/>
      <c r="AN64" s="28"/>
    </row>
    <row r="65" spans="1:40" ht="15" customHeight="1" x14ac:dyDescent="0.35">
      <c r="A65" s="223" t="s">
        <v>144</v>
      </c>
      <c r="B65" s="177">
        <v>99.5</v>
      </c>
      <c r="C65" s="177">
        <v>99.1</v>
      </c>
      <c r="D65" s="177">
        <v>99.7</v>
      </c>
      <c r="E65" s="222">
        <v>121</v>
      </c>
      <c r="F65" s="177">
        <v>99.4</v>
      </c>
      <c r="G65" s="177">
        <v>99.1</v>
      </c>
      <c r="H65" s="177">
        <v>99.6</v>
      </c>
      <c r="I65" s="222">
        <v>232</v>
      </c>
      <c r="J65" s="177">
        <v>99.5</v>
      </c>
      <c r="K65" s="177">
        <v>99.3</v>
      </c>
      <c r="L65" s="177">
        <v>99.7</v>
      </c>
      <c r="M65" s="222">
        <v>780</v>
      </c>
      <c r="N65" s="177">
        <v>99.6</v>
      </c>
      <c r="O65" s="177">
        <v>99.5</v>
      </c>
      <c r="P65" s="177">
        <v>99.8</v>
      </c>
      <c r="Q65" s="222">
        <v>770</v>
      </c>
      <c r="R65" s="177">
        <v>99.6</v>
      </c>
      <c r="S65" s="177">
        <v>99.4</v>
      </c>
      <c r="T65" s="177">
        <v>99.7</v>
      </c>
      <c r="U65" s="222">
        <v>426</v>
      </c>
      <c r="V65" s="177">
        <v>99.7</v>
      </c>
      <c r="W65" s="177">
        <v>99.6</v>
      </c>
      <c r="X65" s="177">
        <v>99.8</v>
      </c>
      <c r="Y65" s="222">
        <v>445</v>
      </c>
      <c r="Z65" s="177">
        <v>99.6</v>
      </c>
      <c r="AA65" s="177">
        <v>99.4</v>
      </c>
      <c r="AB65" s="177">
        <v>99.8</v>
      </c>
      <c r="AC65" s="222">
        <v>333</v>
      </c>
      <c r="AD65" s="177">
        <v>99.5</v>
      </c>
      <c r="AE65" s="177">
        <v>99.2</v>
      </c>
      <c r="AF65" s="177">
        <v>99.7</v>
      </c>
      <c r="AG65" s="222">
        <v>180</v>
      </c>
      <c r="AH65" s="177">
        <v>98.9</v>
      </c>
      <c r="AI65" s="177">
        <v>98.2</v>
      </c>
      <c r="AJ65" s="177">
        <v>99.3</v>
      </c>
      <c r="AK65" s="222">
        <v>96</v>
      </c>
      <c r="AL65" s="28"/>
      <c r="AM65" s="28"/>
      <c r="AN65" s="28"/>
    </row>
    <row r="66" spans="1:40" ht="15" customHeight="1" x14ac:dyDescent="0.35">
      <c r="A66" s="223" t="s">
        <v>145</v>
      </c>
      <c r="B66" s="177">
        <v>99.5</v>
      </c>
      <c r="C66" s="177">
        <v>99.2</v>
      </c>
      <c r="D66" s="177">
        <v>99.7</v>
      </c>
      <c r="E66" s="222">
        <v>90</v>
      </c>
      <c r="F66" s="177">
        <v>99.5</v>
      </c>
      <c r="G66" s="177">
        <v>99.2</v>
      </c>
      <c r="H66" s="177">
        <v>99.7</v>
      </c>
      <c r="I66" s="222">
        <v>223</v>
      </c>
      <c r="J66" s="177">
        <v>99.6</v>
      </c>
      <c r="K66" s="177">
        <v>99.4</v>
      </c>
      <c r="L66" s="177">
        <v>99.7</v>
      </c>
      <c r="M66" s="222">
        <v>644</v>
      </c>
      <c r="N66" s="177">
        <v>99.7</v>
      </c>
      <c r="O66" s="177">
        <v>99.6</v>
      </c>
      <c r="P66" s="177">
        <v>99.8</v>
      </c>
      <c r="Q66" s="222">
        <v>650</v>
      </c>
      <c r="R66" s="177">
        <v>99.6</v>
      </c>
      <c r="S66" s="177">
        <v>99.4</v>
      </c>
      <c r="T66" s="177">
        <v>99.8</v>
      </c>
      <c r="U66" s="222">
        <v>347</v>
      </c>
      <c r="V66" s="177">
        <v>99.8</v>
      </c>
      <c r="W66" s="177">
        <v>99.6</v>
      </c>
      <c r="X66" s="177">
        <v>99.8</v>
      </c>
      <c r="Y66" s="222">
        <v>320</v>
      </c>
      <c r="Z66" s="177">
        <v>99.7</v>
      </c>
      <c r="AA66" s="177">
        <v>99.4</v>
      </c>
      <c r="AB66" s="177">
        <v>99.8</v>
      </c>
      <c r="AC66" s="222">
        <v>283</v>
      </c>
      <c r="AD66" s="177">
        <v>99.5</v>
      </c>
      <c r="AE66" s="177">
        <v>99.2</v>
      </c>
      <c r="AF66" s="177">
        <v>99.7</v>
      </c>
      <c r="AG66" s="222">
        <v>129</v>
      </c>
      <c r="AH66" s="177">
        <v>98.9</v>
      </c>
      <c r="AI66" s="177">
        <v>98.1</v>
      </c>
      <c r="AJ66" s="177">
        <v>99.3</v>
      </c>
      <c r="AK66" s="222">
        <v>68</v>
      </c>
      <c r="AL66" s="28"/>
      <c r="AM66" s="28"/>
      <c r="AN66" s="28"/>
    </row>
    <row r="67" spans="1:40" ht="15" customHeight="1" x14ac:dyDescent="0.35">
      <c r="A67" s="113" t="s">
        <v>146</v>
      </c>
      <c r="B67" s="177">
        <v>99.5</v>
      </c>
      <c r="C67" s="177">
        <v>99.1</v>
      </c>
      <c r="D67" s="177">
        <v>99.7</v>
      </c>
      <c r="E67" s="222">
        <v>96</v>
      </c>
      <c r="F67" s="177">
        <v>99.5</v>
      </c>
      <c r="G67" s="177">
        <v>99.2</v>
      </c>
      <c r="H67" s="177">
        <v>99.7</v>
      </c>
      <c r="I67" s="222">
        <v>249</v>
      </c>
      <c r="J67" s="177">
        <v>99.7</v>
      </c>
      <c r="K67" s="177">
        <v>99.5</v>
      </c>
      <c r="L67" s="177">
        <v>99.8</v>
      </c>
      <c r="M67" s="222">
        <v>732</v>
      </c>
      <c r="N67" s="177">
        <v>99.8</v>
      </c>
      <c r="O67" s="177">
        <v>99.6</v>
      </c>
      <c r="P67" s="177">
        <v>99.8</v>
      </c>
      <c r="Q67" s="222">
        <v>869</v>
      </c>
      <c r="R67" s="177">
        <v>99.6</v>
      </c>
      <c r="S67" s="177">
        <v>99.4</v>
      </c>
      <c r="T67" s="177">
        <v>99.8</v>
      </c>
      <c r="U67" s="222">
        <v>439</v>
      </c>
      <c r="V67" s="177">
        <v>99.8</v>
      </c>
      <c r="W67" s="177">
        <v>99.6</v>
      </c>
      <c r="X67" s="177">
        <v>99.9</v>
      </c>
      <c r="Y67" s="222">
        <v>459</v>
      </c>
      <c r="Z67" s="177">
        <v>99.7</v>
      </c>
      <c r="AA67" s="177">
        <v>99.5</v>
      </c>
      <c r="AB67" s="177">
        <v>99.8</v>
      </c>
      <c r="AC67" s="222">
        <v>370</v>
      </c>
      <c r="AD67" s="177">
        <v>99.5</v>
      </c>
      <c r="AE67" s="177">
        <v>99.2</v>
      </c>
      <c r="AF67" s="177">
        <v>99.7</v>
      </c>
      <c r="AG67" s="222">
        <v>214</v>
      </c>
      <c r="AH67" s="177">
        <v>98.9</v>
      </c>
      <c r="AI67" s="177">
        <v>98</v>
      </c>
      <c r="AJ67" s="177">
        <v>99.3</v>
      </c>
      <c r="AK67" s="222">
        <v>107</v>
      </c>
      <c r="AL67" s="28"/>
      <c r="AM67" s="28"/>
      <c r="AN67" s="28"/>
    </row>
    <row r="68" spans="1:40" ht="15" customHeight="1" x14ac:dyDescent="0.35">
      <c r="A68" s="113" t="s">
        <v>147</v>
      </c>
      <c r="B68" s="177">
        <v>99.4</v>
      </c>
      <c r="C68" s="177">
        <v>98.9</v>
      </c>
      <c r="D68" s="177">
        <v>99.6</v>
      </c>
      <c r="E68" s="222">
        <v>102</v>
      </c>
      <c r="F68" s="177">
        <v>99.5</v>
      </c>
      <c r="G68" s="177">
        <v>99.1</v>
      </c>
      <c r="H68" s="177">
        <v>99.7</v>
      </c>
      <c r="I68" s="222">
        <v>248</v>
      </c>
      <c r="J68" s="177">
        <v>99.7</v>
      </c>
      <c r="K68" s="177">
        <v>99.5</v>
      </c>
      <c r="L68" s="177">
        <v>99.8</v>
      </c>
      <c r="M68" s="222">
        <v>774</v>
      </c>
      <c r="N68" s="177">
        <v>99.7</v>
      </c>
      <c r="O68" s="177">
        <v>99.6</v>
      </c>
      <c r="P68" s="177">
        <v>99.8</v>
      </c>
      <c r="Q68" s="222">
        <v>830</v>
      </c>
      <c r="R68" s="177">
        <v>99.6</v>
      </c>
      <c r="S68" s="177">
        <v>99.4</v>
      </c>
      <c r="T68" s="177">
        <v>99.8</v>
      </c>
      <c r="U68" s="222">
        <v>499</v>
      </c>
      <c r="V68" s="177">
        <v>99.7</v>
      </c>
      <c r="W68" s="177">
        <v>99.6</v>
      </c>
      <c r="X68" s="177">
        <v>99.9</v>
      </c>
      <c r="Y68" s="222">
        <v>508</v>
      </c>
      <c r="Z68" s="177">
        <v>99.6</v>
      </c>
      <c r="AA68" s="177">
        <v>99.4</v>
      </c>
      <c r="AB68" s="177">
        <v>99.8</v>
      </c>
      <c r="AC68" s="222">
        <v>386</v>
      </c>
      <c r="AD68" s="177">
        <v>99.5</v>
      </c>
      <c r="AE68" s="177">
        <v>99.1</v>
      </c>
      <c r="AF68" s="177">
        <v>99.7</v>
      </c>
      <c r="AG68" s="222">
        <v>232</v>
      </c>
      <c r="AH68" s="177">
        <v>98.7</v>
      </c>
      <c r="AI68" s="177">
        <v>97.6</v>
      </c>
      <c r="AJ68" s="177">
        <v>99.3</v>
      </c>
      <c r="AK68" s="222">
        <v>90</v>
      </c>
      <c r="AL68" s="28"/>
      <c r="AM68" s="28"/>
      <c r="AN68" s="28"/>
    </row>
    <row r="69" spans="1:40" ht="15" customHeight="1" x14ac:dyDescent="0.35">
      <c r="A69" s="162" t="s">
        <v>148</v>
      </c>
      <c r="B69" s="189">
        <v>99.4</v>
      </c>
      <c r="C69" s="189">
        <v>98.8</v>
      </c>
      <c r="D69" s="189">
        <v>99.7</v>
      </c>
      <c r="E69" s="221">
        <v>85</v>
      </c>
      <c r="F69" s="189">
        <v>99.5</v>
      </c>
      <c r="G69" s="189">
        <v>99.1</v>
      </c>
      <c r="H69" s="189">
        <v>99.8</v>
      </c>
      <c r="I69" s="221">
        <v>184</v>
      </c>
      <c r="J69" s="189">
        <v>99.7</v>
      </c>
      <c r="K69" s="189">
        <v>99.5</v>
      </c>
      <c r="L69" s="189">
        <v>99.9</v>
      </c>
      <c r="M69" s="221">
        <v>607</v>
      </c>
      <c r="N69" s="189">
        <v>99.8</v>
      </c>
      <c r="O69" s="189">
        <v>99.6</v>
      </c>
      <c r="P69" s="189">
        <v>99.9</v>
      </c>
      <c r="Q69" s="221">
        <v>639</v>
      </c>
      <c r="R69" s="189">
        <v>99.7</v>
      </c>
      <c r="S69" s="189">
        <v>99.4</v>
      </c>
      <c r="T69" s="189">
        <v>99.8</v>
      </c>
      <c r="U69" s="221">
        <v>344</v>
      </c>
      <c r="V69" s="189">
        <v>99.8</v>
      </c>
      <c r="W69" s="189">
        <v>99.6</v>
      </c>
      <c r="X69" s="189">
        <v>99.9</v>
      </c>
      <c r="Y69" s="221">
        <v>362</v>
      </c>
      <c r="Z69" s="189">
        <v>99.7</v>
      </c>
      <c r="AA69" s="189">
        <v>99.4</v>
      </c>
      <c r="AB69" s="189">
        <v>99.8</v>
      </c>
      <c r="AC69" s="221">
        <v>271</v>
      </c>
      <c r="AD69" s="189">
        <v>99.6</v>
      </c>
      <c r="AE69" s="189">
        <v>99.1</v>
      </c>
      <c r="AF69" s="189">
        <v>99.8</v>
      </c>
      <c r="AG69" s="221">
        <v>145</v>
      </c>
      <c r="AH69" s="189">
        <v>98.8</v>
      </c>
      <c r="AI69" s="189">
        <v>97.4</v>
      </c>
      <c r="AJ69" s="189">
        <v>99.4</v>
      </c>
      <c r="AK69" s="221">
        <v>75</v>
      </c>
      <c r="AL69" s="28"/>
      <c r="AM69" s="28"/>
      <c r="AN69" s="28"/>
    </row>
    <row r="70" spans="1:40" ht="15" customHeight="1" x14ac:dyDescent="0.35">
      <c r="A70" s="15" t="s">
        <v>149</v>
      </c>
      <c r="B70" s="97"/>
      <c r="C70" s="97"/>
      <c r="D70" s="97"/>
      <c r="E70" s="28"/>
      <c r="F70" s="97"/>
      <c r="G70" s="97"/>
      <c r="H70" s="97"/>
      <c r="I70" s="28"/>
      <c r="J70" s="97"/>
      <c r="K70" s="97"/>
      <c r="L70" s="97"/>
      <c r="M70" s="28"/>
      <c r="N70" s="97"/>
      <c r="O70" s="97"/>
      <c r="P70" s="220"/>
      <c r="Q70" s="150"/>
      <c r="R70" s="220"/>
      <c r="S70" s="220"/>
      <c r="T70" s="220"/>
      <c r="U70" s="150"/>
      <c r="V70" s="97"/>
      <c r="W70" s="220"/>
      <c r="X70" s="220"/>
      <c r="Y70" s="150"/>
      <c r="Z70" s="220"/>
      <c r="AA70" s="220"/>
      <c r="AB70" s="220"/>
      <c r="AC70" s="150"/>
      <c r="AD70" s="220"/>
      <c r="AE70" s="97"/>
      <c r="AF70" s="97"/>
      <c r="AG70" s="28"/>
      <c r="AH70" s="97"/>
      <c r="AI70" s="97"/>
      <c r="AJ70" s="97"/>
      <c r="AK70" s="28"/>
      <c r="AL70" s="28"/>
      <c r="AM70" s="28"/>
      <c r="AN70" s="28"/>
    </row>
    <row r="71" spans="1:40" ht="15" customHeight="1" x14ac:dyDescent="0.35">
      <c r="A71" s="151"/>
      <c r="B71" s="28"/>
      <c r="C71" s="28"/>
      <c r="D71" s="28"/>
      <c r="E71" s="28"/>
      <c r="F71" s="28"/>
      <c r="G71" s="28"/>
      <c r="H71" s="28"/>
      <c r="I71" s="28"/>
      <c r="J71" s="28"/>
      <c r="K71" s="28"/>
      <c r="L71" s="28"/>
      <c r="M71" s="28"/>
      <c r="N71" s="28"/>
      <c r="O71" s="28"/>
      <c r="P71" s="150"/>
      <c r="Q71" s="150"/>
      <c r="R71" s="150"/>
      <c r="S71" s="150"/>
      <c r="T71" s="150"/>
      <c r="U71" s="150"/>
      <c r="V71" s="28"/>
      <c r="W71" s="150"/>
      <c r="X71" s="150"/>
      <c r="Y71" s="150"/>
      <c r="Z71" s="150"/>
      <c r="AA71" s="150"/>
      <c r="AB71" s="150"/>
      <c r="AC71" s="150"/>
      <c r="AD71" s="150"/>
      <c r="AE71" s="28"/>
      <c r="AF71" s="28"/>
      <c r="AG71" s="28"/>
      <c r="AH71" s="28"/>
      <c r="AI71" s="28"/>
      <c r="AJ71" s="28"/>
      <c r="AK71" s="28"/>
      <c r="AL71" s="28"/>
      <c r="AM71" s="28"/>
      <c r="AN71" s="28"/>
    </row>
    <row r="72" spans="1:40" ht="15" customHeight="1" x14ac:dyDescent="0.35">
      <c r="A72" s="81" t="s">
        <v>71</v>
      </c>
      <c r="B72" s="28"/>
      <c r="C72" s="28"/>
      <c r="D72" s="28"/>
      <c r="E72" s="28"/>
      <c r="F72" s="28"/>
      <c r="G72" s="28"/>
      <c r="H72" s="28"/>
      <c r="I72" s="28"/>
      <c r="J72" s="28"/>
      <c r="K72" s="28"/>
      <c r="L72" s="28"/>
      <c r="M72" s="28"/>
      <c r="N72" s="28"/>
      <c r="O72" s="28"/>
      <c r="P72" s="150"/>
      <c r="Q72" s="150"/>
      <c r="R72" s="150"/>
      <c r="S72" s="150"/>
      <c r="T72" s="150"/>
      <c r="U72" s="150"/>
      <c r="V72" s="28"/>
      <c r="W72" s="150"/>
      <c r="X72" s="150"/>
      <c r="Y72" s="150"/>
      <c r="Z72" s="150"/>
      <c r="AA72" s="150"/>
      <c r="AB72" s="150"/>
      <c r="AC72" s="150"/>
      <c r="AD72" s="150"/>
      <c r="AE72" s="28"/>
      <c r="AF72" s="28"/>
      <c r="AG72" s="28"/>
      <c r="AH72" s="28"/>
      <c r="AI72" s="28"/>
      <c r="AJ72" s="28"/>
      <c r="AK72" s="28"/>
      <c r="AL72" s="28"/>
      <c r="AM72" s="28"/>
      <c r="AN72" s="28"/>
    </row>
    <row r="73" spans="1:40" ht="15" customHeight="1" x14ac:dyDescent="0.45">
      <c r="A73" s="81" t="s">
        <v>150</v>
      </c>
      <c r="B73" s="28"/>
      <c r="C73" s="28"/>
      <c r="D73" s="28"/>
      <c r="E73" s="28"/>
      <c r="F73" s="28"/>
      <c r="G73" s="28"/>
      <c r="H73" s="28"/>
      <c r="I73" s="78"/>
      <c r="J73" s="78"/>
      <c r="M73" s="76"/>
      <c r="N73" s="76"/>
      <c r="O73" s="76"/>
      <c r="P73" s="76"/>
      <c r="Q73" s="150"/>
      <c r="R73" s="150"/>
      <c r="S73" s="150"/>
      <c r="T73" s="150"/>
      <c r="U73" s="150"/>
      <c r="V73" s="28"/>
      <c r="W73" s="150"/>
      <c r="X73" s="150"/>
      <c r="Y73" s="150"/>
      <c r="Z73" s="150"/>
      <c r="AA73" s="150"/>
      <c r="AB73" s="150"/>
      <c r="AC73" s="150"/>
      <c r="AD73" s="150"/>
      <c r="AE73" s="28"/>
      <c r="AF73" s="28"/>
      <c r="AG73" s="28"/>
      <c r="AH73" s="28"/>
      <c r="AI73" s="28"/>
      <c r="AJ73" s="28"/>
      <c r="AK73" s="28"/>
      <c r="AL73" s="28"/>
      <c r="AM73" s="28"/>
      <c r="AN73" s="28"/>
    </row>
    <row r="74" spans="1:40" ht="15" customHeight="1" x14ac:dyDescent="0.45">
      <c r="A74" s="81" t="s">
        <v>151</v>
      </c>
      <c r="B74" s="28"/>
      <c r="C74" s="28"/>
      <c r="D74" s="28"/>
      <c r="E74" s="28"/>
      <c r="F74" s="28"/>
      <c r="G74" s="28"/>
      <c r="H74" s="28"/>
      <c r="I74" s="78"/>
      <c r="J74" s="78"/>
      <c r="M74" s="76"/>
      <c r="N74" s="76"/>
      <c r="O74" s="76"/>
      <c r="P74" s="76"/>
      <c r="Q74" s="150"/>
      <c r="R74" s="150"/>
      <c r="S74" s="150"/>
      <c r="T74" s="150"/>
      <c r="U74" s="150"/>
      <c r="V74" s="28"/>
      <c r="W74" s="150"/>
      <c r="X74" s="150"/>
      <c r="Y74" s="150"/>
      <c r="Z74" s="150"/>
      <c r="AA74" s="150"/>
      <c r="AB74" s="150"/>
      <c r="AC74" s="150"/>
      <c r="AD74" s="150"/>
      <c r="AE74" s="28"/>
      <c r="AF74" s="28"/>
      <c r="AG74" s="28"/>
      <c r="AH74" s="28"/>
      <c r="AI74" s="28"/>
      <c r="AJ74" s="28"/>
      <c r="AK74" s="28"/>
      <c r="AL74" s="28"/>
      <c r="AM74" s="28"/>
      <c r="AN74" s="28"/>
    </row>
    <row r="75" spans="1:40" ht="15" customHeight="1" x14ac:dyDescent="0.35">
      <c r="A75" s="253" t="s">
        <v>302</v>
      </c>
      <c r="B75" s="253"/>
      <c r="C75" s="253"/>
      <c r="D75" s="253"/>
      <c r="E75" s="253"/>
      <c r="F75" s="253"/>
      <c r="G75" s="253"/>
      <c r="H75" s="253"/>
      <c r="I75" s="253"/>
      <c r="J75" s="253"/>
      <c r="K75" s="253"/>
      <c r="L75" s="253"/>
      <c r="M75" s="253"/>
      <c r="N75" s="253"/>
      <c r="O75" s="253"/>
      <c r="P75" s="253"/>
      <c r="Q75" s="150"/>
      <c r="R75" s="150"/>
      <c r="S75" s="150"/>
      <c r="T75" s="150"/>
      <c r="U75" s="150"/>
      <c r="V75" s="28"/>
      <c r="W75" s="150"/>
      <c r="X75" s="150"/>
      <c r="Y75" s="150"/>
      <c r="Z75" s="150"/>
      <c r="AA75" s="150"/>
      <c r="AB75" s="150"/>
      <c r="AC75" s="150"/>
      <c r="AD75" s="150"/>
      <c r="AE75" s="28"/>
      <c r="AF75" s="28"/>
      <c r="AG75" s="28"/>
      <c r="AH75" s="28"/>
      <c r="AI75" s="28"/>
      <c r="AJ75" s="28"/>
      <c r="AK75" s="28"/>
      <c r="AL75" s="28"/>
      <c r="AM75" s="28"/>
      <c r="AN75" s="28"/>
    </row>
    <row r="76" spans="1:40" ht="15" customHeight="1" x14ac:dyDescent="0.35">
      <c r="A76" s="79" t="s">
        <v>153</v>
      </c>
      <c r="B76" s="81"/>
      <c r="C76" s="81"/>
      <c r="D76" s="81"/>
      <c r="E76" s="81"/>
      <c r="F76" s="118"/>
      <c r="G76" s="118"/>
      <c r="H76" s="118"/>
      <c r="J76" s="91"/>
      <c r="K76" s="91"/>
      <c r="L76" s="91"/>
      <c r="Q76" s="150"/>
      <c r="R76" s="150"/>
      <c r="S76" s="150"/>
      <c r="T76" s="150"/>
      <c r="U76" s="150"/>
      <c r="V76" s="28"/>
      <c r="W76" s="150"/>
      <c r="X76" s="150"/>
      <c r="Y76" s="150"/>
      <c r="Z76" s="150"/>
      <c r="AA76" s="150"/>
      <c r="AB76" s="150"/>
      <c r="AC76" s="150"/>
      <c r="AD76" s="150"/>
      <c r="AE76" s="28"/>
      <c r="AF76" s="28"/>
      <c r="AG76" s="28"/>
      <c r="AH76" s="28"/>
      <c r="AI76" s="28"/>
      <c r="AJ76" s="28"/>
      <c r="AK76" s="28"/>
      <c r="AL76" s="28"/>
      <c r="AM76" s="28"/>
      <c r="AN76" s="28"/>
    </row>
    <row r="77" spans="1:40" ht="15" customHeight="1" x14ac:dyDescent="0.35">
      <c r="A77" s="81"/>
      <c r="B77" s="28"/>
      <c r="C77" s="28"/>
      <c r="D77" s="28"/>
      <c r="E77" s="28"/>
      <c r="F77" s="28"/>
      <c r="G77" s="28"/>
      <c r="H77" s="28"/>
      <c r="I77" s="28"/>
      <c r="J77" s="28"/>
      <c r="K77" s="28"/>
      <c r="L77" s="28"/>
      <c r="M77" s="28"/>
      <c r="N77" s="28"/>
      <c r="O77" s="28"/>
      <c r="P77" s="150"/>
      <c r="Q77" s="150"/>
      <c r="R77" s="150"/>
      <c r="S77" s="150"/>
      <c r="T77" s="150"/>
      <c r="U77" s="150"/>
      <c r="V77" s="28"/>
      <c r="W77" s="150"/>
      <c r="X77" s="150"/>
      <c r="Y77" s="150"/>
      <c r="Z77" s="150"/>
      <c r="AA77" s="150"/>
      <c r="AB77" s="150"/>
      <c r="AC77" s="150"/>
      <c r="AD77" s="150"/>
      <c r="AE77" s="28"/>
      <c r="AF77" s="28"/>
      <c r="AG77" s="28"/>
      <c r="AH77" s="28"/>
      <c r="AI77" s="28"/>
      <c r="AJ77" s="28"/>
      <c r="AK77" s="28"/>
      <c r="AL77" s="28"/>
      <c r="AM77" s="28"/>
      <c r="AN77" s="28"/>
    </row>
    <row r="78" spans="1:40" ht="15" customHeight="1" x14ac:dyDescent="0.35">
      <c r="A78" s="253"/>
      <c r="B78" s="253"/>
      <c r="C78" s="253"/>
      <c r="D78" s="253"/>
      <c r="E78" s="253"/>
      <c r="F78" s="253"/>
      <c r="G78" s="253"/>
      <c r="H78" s="253"/>
      <c r="I78" s="253"/>
      <c r="J78" s="253"/>
      <c r="K78" s="253"/>
      <c r="L78" s="253"/>
      <c r="M78" s="253"/>
      <c r="N78" s="253"/>
      <c r="O78" s="253"/>
      <c r="P78" s="253"/>
      <c r="Q78" s="150"/>
      <c r="R78" s="150"/>
      <c r="S78" s="150"/>
      <c r="T78" s="150"/>
      <c r="U78" s="150"/>
      <c r="V78" s="28"/>
      <c r="W78" s="150"/>
      <c r="X78" s="150"/>
      <c r="Y78" s="150"/>
      <c r="Z78" s="150"/>
      <c r="AA78" s="150"/>
      <c r="AB78" s="150"/>
      <c r="AC78" s="150"/>
      <c r="AD78" s="150"/>
      <c r="AE78" s="28"/>
      <c r="AF78" s="28"/>
      <c r="AG78" s="28"/>
      <c r="AH78" s="28"/>
      <c r="AI78" s="28"/>
      <c r="AJ78" s="28"/>
      <c r="AK78" s="28"/>
      <c r="AL78" s="28"/>
      <c r="AM78" s="28"/>
      <c r="AN78" s="28"/>
    </row>
    <row r="79" spans="1:40" ht="15" customHeight="1" x14ac:dyDescent="0.35">
      <c r="A79" s="81"/>
      <c r="B79" s="28"/>
      <c r="C79" s="28"/>
      <c r="D79" s="28"/>
      <c r="E79" s="28"/>
      <c r="F79" s="28"/>
      <c r="G79" s="28"/>
      <c r="H79" s="28"/>
      <c r="I79" s="28"/>
      <c r="J79" s="28"/>
      <c r="K79" s="28"/>
      <c r="L79" s="28"/>
      <c r="M79" s="28"/>
      <c r="N79" s="28"/>
      <c r="O79" s="28"/>
      <c r="P79" s="150"/>
      <c r="Q79" s="150"/>
      <c r="R79" s="150"/>
      <c r="S79" s="150"/>
      <c r="T79" s="150"/>
      <c r="U79" s="150"/>
      <c r="V79" s="28"/>
      <c r="W79" s="150"/>
      <c r="X79" s="150"/>
      <c r="Y79" s="150"/>
      <c r="Z79" s="150"/>
      <c r="AA79" s="150"/>
      <c r="AB79" s="150"/>
      <c r="AC79" s="150"/>
      <c r="AD79" s="150"/>
      <c r="AE79" s="28"/>
      <c r="AF79" s="28"/>
      <c r="AG79" s="28"/>
      <c r="AH79" s="28"/>
      <c r="AI79" s="28"/>
      <c r="AJ79" s="28"/>
      <c r="AK79" s="28"/>
      <c r="AL79" s="28"/>
      <c r="AM79" s="28"/>
      <c r="AN79" s="28"/>
    </row>
    <row r="80" spans="1:40" ht="15" customHeight="1" x14ac:dyDescent="0.35">
      <c r="A80" s="148"/>
      <c r="B80" s="28"/>
      <c r="C80" s="28"/>
      <c r="D80" s="28"/>
      <c r="E80" s="28"/>
      <c r="F80" s="28"/>
      <c r="G80" s="28"/>
      <c r="H80" s="28"/>
      <c r="I80" s="28"/>
      <c r="J80" s="28"/>
      <c r="K80" s="28"/>
      <c r="L80" s="28"/>
      <c r="M80" s="28"/>
      <c r="N80" s="28"/>
      <c r="O80" s="28"/>
      <c r="P80" s="150"/>
      <c r="Q80" s="28"/>
      <c r="R80" s="28"/>
      <c r="S80" s="28"/>
      <c r="T80" s="28"/>
      <c r="U80" s="150"/>
      <c r="V80" s="28"/>
      <c r="W80" s="150"/>
      <c r="X80" s="150"/>
      <c r="Y80" s="150"/>
      <c r="Z80" s="150"/>
      <c r="AA80" s="150"/>
      <c r="AB80" s="150"/>
      <c r="AC80" s="28"/>
      <c r="AD80" s="28"/>
      <c r="AE80" s="28"/>
      <c r="AF80" s="28"/>
      <c r="AG80" s="28"/>
      <c r="AH80" s="28"/>
      <c r="AI80" s="28"/>
      <c r="AJ80" s="28"/>
      <c r="AK80" s="28"/>
      <c r="AL80" s="28"/>
      <c r="AM80" s="28"/>
      <c r="AN80" s="28"/>
    </row>
    <row r="81" spans="1:28" ht="15" customHeight="1" x14ac:dyDescent="0.35">
      <c r="A81" s="81"/>
      <c r="B81" s="28"/>
      <c r="C81" s="28"/>
      <c r="D81" s="28"/>
      <c r="E81" s="28"/>
      <c r="F81" s="28"/>
      <c r="G81" s="28"/>
      <c r="H81" s="28"/>
      <c r="I81" s="28"/>
      <c r="J81" s="28"/>
      <c r="K81" s="28"/>
      <c r="L81" s="28"/>
      <c r="M81" s="28"/>
      <c r="N81" s="28"/>
      <c r="O81" s="28"/>
      <c r="P81" s="150"/>
      <c r="AB81" s="91"/>
    </row>
    <row r="82" spans="1:28" ht="14.9" customHeight="1" x14ac:dyDescent="0.35">
      <c r="A82" s="79"/>
      <c r="P82" s="91"/>
      <c r="AB82" s="91"/>
    </row>
    <row r="83" spans="1:28" ht="14.9" customHeight="1" x14ac:dyDescent="0.35">
      <c r="A83" s="81"/>
      <c r="P83" s="91"/>
      <c r="AB83" s="91"/>
    </row>
    <row r="84" spans="1:28" ht="14.9" customHeight="1" x14ac:dyDescent="0.35">
      <c r="A84" s="24"/>
      <c r="P84" s="91"/>
      <c r="AB84" s="91"/>
    </row>
    <row r="85" spans="1:28" ht="14.9" customHeight="1" x14ac:dyDescent="0.35">
      <c r="A85" s="24"/>
      <c r="P85" s="91"/>
      <c r="AB85" s="91"/>
    </row>
    <row r="86" spans="1:28" ht="14.9" customHeight="1" x14ac:dyDescent="0.35">
      <c r="A86" s="24"/>
      <c r="P86" s="91"/>
      <c r="AB86" s="91"/>
    </row>
    <row r="87" spans="1:28" ht="14.9" customHeight="1" x14ac:dyDescent="0.35">
      <c r="A87" s="24"/>
      <c r="P87" s="91"/>
      <c r="AB87" s="91"/>
    </row>
    <row r="88" spans="1:28" ht="14.9" customHeight="1" x14ac:dyDescent="0.35">
      <c r="A88" s="24"/>
      <c r="P88" s="91"/>
      <c r="AB88" s="91"/>
    </row>
    <row r="89" spans="1:28" ht="14.9" customHeight="1" x14ac:dyDescent="0.35">
      <c r="A89" s="24"/>
      <c r="P89" s="91"/>
      <c r="AB89" s="91"/>
    </row>
    <row r="90" spans="1:28" ht="14.9" customHeight="1" x14ac:dyDescent="0.35">
      <c r="A90" s="24"/>
      <c r="P90" s="91"/>
      <c r="AB90" s="91"/>
    </row>
    <row r="91" spans="1:28" ht="14.9" customHeight="1" x14ac:dyDescent="0.35">
      <c r="A91" s="24"/>
      <c r="P91" s="91"/>
      <c r="AB91" s="91"/>
    </row>
    <row r="92" spans="1:28" ht="14.9" customHeight="1" x14ac:dyDescent="0.35">
      <c r="A92" s="24"/>
      <c r="P92" s="91"/>
      <c r="AB92" s="91"/>
    </row>
    <row r="93" spans="1:28" ht="14.9" customHeight="1" x14ac:dyDescent="0.35">
      <c r="A93" s="24"/>
      <c r="P93" s="91"/>
      <c r="AB93" s="91"/>
    </row>
    <row r="94" spans="1:28" ht="14.9" customHeight="1" x14ac:dyDescent="0.35">
      <c r="A94" s="24"/>
      <c r="P94" s="91"/>
      <c r="AB94" s="91"/>
    </row>
    <row r="95" spans="1:28" ht="14.9" customHeight="1" x14ac:dyDescent="0.35">
      <c r="A95" s="24"/>
      <c r="P95" s="91"/>
      <c r="AB95" s="91"/>
    </row>
    <row r="96" spans="1:28" ht="14.9" customHeight="1" x14ac:dyDescent="0.35">
      <c r="A96" s="24"/>
      <c r="P96" s="91"/>
      <c r="AB96" s="91"/>
    </row>
    <row r="97" spans="1:30" ht="14.9" customHeight="1" x14ac:dyDescent="0.35">
      <c r="A97" s="24"/>
      <c r="P97" s="91"/>
      <c r="AB97" s="91"/>
    </row>
    <row r="98" spans="1:30" ht="14.9" customHeight="1" x14ac:dyDescent="0.35">
      <c r="A98" s="24"/>
      <c r="P98" s="91"/>
      <c r="AB98" s="91"/>
    </row>
    <row r="99" spans="1:30" ht="14.9" customHeight="1" x14ac:dyDescent="0.35">
      <c r="A99" s="24"/>
      <c r="P99" s="91"/>
      <c r="AB99" s="91"/>
    </row>
    <row r="100" spans="1:30" ht="14.9" customHeight="1" x14ac:dyDescent="0.35">
      <c r="A100" s="24"/>
      <c r="P100" s="91"/>
      <c r="AB100" s="91"/>
    </row>
    <row r="101" spans="1:30" ht="14.9" customHeight="1" x14ac:dyDescent="0.35">
      <c r="A101" s="24"/>
      <c r="P101" s="91"/>
      <c r="AB101" s="91"/>
    </row>
    <row r="102" spans="1:30" ht="14.9" customHeight="1" x14ac:dyDescent="0.35">
      <c r="A102" s="24"/>
      <c r="P102" s="91"/>
      <c r="AB102" s="91"/>
    </row>
    <row r="103" spans="1:30" ht="14.9" customHeight="1" x14ac:dyDescent="0.35">
      <c r="A103" s="24"/>
      <c r="P103" s="91"/>
      <c r="AB103" s="91"/>
    </row>
    <row r="104" spans="1:30" ht="14.9" customHeight="1" x14ac:dyDescent="0.35">
      <c r="A104" s="24"/>
      <c r="P104" s="91"/>
      <c r="AB104" s="91"/>
    </row>
    <row r="105" spans="1:30" ht="14.9" customHeight="1" x14ac:dyDescent="0.35">
      <c r="A105" s="24"/>
      <c r="P105" s="91"/>
      <c r="Q105" s="91"/>
      <c r="R105" s="91"/>
      <c r="S105" s="91"/>
      <c r="T105" s="91"/>
      <c r="U105" s="91"/>
      <c r="W105" s="91"/>
      <c r="X105" s="91"/>
      <c r="Y105" s="91"/>
      <c r="Z105" s="91"/>
      <c r="AA105" s="91"/>
      <c r="AB105" s="91"/>
      <c r="AC105" s="91"/>
      <c r="AD105" s="91"/>
    </row>
    <row r="106" spans="1:30" ht="14.9" customHeight="1" x14ac:dyDescent="0.35">
      <c r="A106" s="24"/>
      <c r="P106" s="91"/>
      <c r="Q106" s="91"/>
      <c r="R106" s="91"/>
      <c r="S106" s="91"/>
      <c r="T106" s="91"/>
      <c r="U106" s="91"/>
      <c r="W106" s="91"/>
      <c r="X106" s="91"/>
      <c r="Y106" s="91"/>
      <c r="Z106" s="91"/>
      <c r="AA106" s="91"/>
      <c r="AB106" s="91"/>
      <c r="AC106" s="91"/>
      <c r="AD106" s="91"/>
    </row>
    <row r="107" spans="1:30" ht="14.9" customHeight="1" x14ac:dyDescent="0.35">
      <c r="A107" s="24"/>
      <c r="P107" s="91"/>
      <c r="Q107" s="91"/>
      <c r="R107" s="91"/>
      <c r="S107" s="91"/>
      <c r="T107" s="91"/>
      <c r="U107" s="91"/>
      <c r="W107" s="91"/>
      <c r="X107" s="91"/>
      <c r="Y107" s="91"/>
      <c r="Z107" s="91"/>
      <c r="AA107" s="91"/>
      <c r="AB107" s="91"/>
      <c r="AC107" s="91"/>
      <c r="AD107" s="91"/>
    </row>
    <row r="108" spans="1:30" ht="14.9" customHeight="1" x14ac:dyDescent="0.35">
      <c r="A108" s="24"/>
      <c r="P108" s="91"/>
      <c r="Q108" s="91"/>
      <c r="R108" s="91"/>
      <c r="S108" s="91"/>
      <c r="T108" s="91"/>
      <c r="U108" s="91"/>
      <c r="W108" s="91"/>
      <c r="X108" s="91"/>
      <c r="Y108" s="91"/>
      <c r="Z108" s="91"/>
      <c r="AA108" s="91"/>
      <c r="AB108" s="91"/>
      <c r="AC108" s="91"/>
      <c r="AD108" s="91"/>
    </row>
    <row r="109" spans="1:30" ht="14.9" customHeight="1" x14ac:dyDescent="0.35">
      <c r="A109" s="24"/>
      <c r="P109" s="91"/>
      <c r="Q109" s="91"/>
      <c r="R109" s="91"/>
      <c r="S109" s="91"/>
      <c r="T109" s="91"/>
      <c r="U109" s="91"/>
      <c r="W109" s="91"/>
      <c r="X109" s="91"/>
      <c r="Y109" s="91"/>
      <c r="Z109" s="91"/>
      <c r="AA109" s="91"/>
      <c r="AB109" s="91"/>
      <c r="AC109" s="91"/>
      <c r="AD109" s="91"/>
    </row>
    <row r="110" spans="1:30" ht="14.9" customHeight="1" x14ac:dyDescent="0.35">
      <c r="A110" s="24"/>
      <c r="P110" s="91"/>
      <c r="Q110" s="91"/>
      <c r="R110" s="91"/>
      <c r="S110" s="91"/>
      <c r="T110" s="91"/>
      <c r="U110" s="91"/>
      <c r="W110" s="91"/>
      <c r="X110" s="91"/>
      <c r="Y110" s="91"/>
      <c r="Z110" s="91"/>
      <c r="AA110" s="91"/>
      <c r="AB110" s="91"/>
      <c r="AC110" s="91"/>
      <c r="AD110" s="91"/>
    </row>
    <row r="111" spans="1:30" ht="14.9" customHeight="1" x14ac:dyDescent="0.35">
      <c r="A111" s="24"/>
      <c r="P111" s="91"/>
      <c r="Q111" s="91"/>
      <c r="R111" s="91"/>
      <c r="S111" s="91"/>
      <c r="T111" s="91"/>
      <c r="U111" s="91"/>
      <c r="W111" s="91"/>
      <c r="X111" s="91"/>
      <c r="Y111" s="91"/>
      <c r="Z111" s="91"/>
      <c r="AA111" s="91"/>
      <c r="AB111" s="91"/>
      <c r="AC111" s="91"/>
      <c r="AD111" s="91"/>
    </row>
    <row r="112" spans="1:30" ht="14.9" customHeight="1" x14ac:dyDescent="0.35">
      <c r="A112" s="24"/>
      <c r="P112" s="91"/>
      <c r="Q112" s="91"/>
      <c r="R112" s="91"/>
      <c r="S112" s="91"/>
      <c r="T112" s="91"/>
      <c r="U112" s="91"/>
      <c r="W112" s="91"/>
      <c r="X112" s="91"/>
      <c r="Y112" s="91"/>
      <c r="Z112" s="91"/>
      <c r="AA112" s="91"/>
      <c r="AB112" s="91"/>
      <c r="AC112" s="91"/>
      <c r="AD112" s="91"/>
    </row>
    <row r="113" spans="1:30" ht="14.9" customHeight="1" x14ac:dyDescent="0.35">
      <c r="A113" s="24"/>
      <c r="P113" s="91"/>
      <c r="Q113" s="91"/>
      <c r="R113" s="91"/>
      <c r="S113" s="91"/>
      <c r="T113" s="91"/>
      <c r="U113" s="91"/>
      <c r="W113" s="91"/>
      <c r="X113" s="91"/>
      <c r="Y113" s="91"/>
      <c r="Z113" s="91"/>
      <c r="AA113" s="91"/>
      <c r="AB113" s="91"/>
      <c r="AC113" s="91"/>
      <c r="AD113" s="91"/>
    </row>
    <row r="114" spans="1:30" ht="14.9" customHeight="1" x14ac:dyDescent="0.35">
      <c r="A114" s="24"/>
      <c r="P114" s="91"/>
      <c r="Q114" s="91"/>
      <c r="R114" s="91"/>
      <c r="S114" s="91"/>
      <c r="T114" s="91"/>
      <c r="U114" s="91"/>
      <c r="W114" s="91"/>
      <c r="X114" s="91"/>
      <c r="Y114" s="91"/>
      <c r="Z114" s="91"/>
      <c r="AA114" s="91"/>
      <c r="AB114" s="91"/>
      <c r="AC114" s="91"/>
      <c r="AD114" s="91"/>
    </row>
    <row r="115" spans="1:30" ht="14.9" customHeight="1" x14ac:dyDescent="0.35">
      <c r="A115" s="24"/>
      <c r="P115" s="91"/>
      <c r="Q115" s="91"/>
      <c r="R115" s="91"/>
      <c r="S115" s="91"/>
      <c r="T115" s="91"/>
      <c r="U115" s="91"/>
      <c r="W115" s="91"/>
      <c r="X115" s="91"/>
      <c r="Y115" s="91"/>
      <c r="Z115" s="91"/>
      <c r="AA115" s="91"/>
      <c r="AB115" s="91"/>
      <c r="AC115" s="91"/>
      <c r="AD115" s="91"/>
    </row>
    <row r="116" spans="1:30" ht="14.9" customHeight="1" x14ac:dyDescent="0.35">
      <c r="A116" s="24"/>
      <c r="P116" s="91"/>
      <c r="Q116" s="91"/>
      <c r="R116" s="91"/>
      <c r="S116" s="91"/>
      <c r="T116" s="91"/>
      <c r="U116" s="91"/>
      <c r="W116" s="91"/>
      <c r="X116" s="91"/>
      <c r="Y116" s="91"/>
      <c r="Z116" s="91"/>
      <c r="AA116" s="91"/>
      <c r="AB116" s="91"/>
      <c r="AC116" s="91"/>
      <c r="AD116" s="91"/>
    </row>
    <row r="117" spans="1:30" ht="14.9" customHeight="1" x14ac:dyDescent="0.35">
      <c r="A117" s="24"/>
      <c r="P117" s="91"/>
      <c r="Q117" s="91"/>
      <c r="R117" s="91"/>
      <c r="S117" s="91"/>
      <c r="T117" s="91"/>
      <c r="U117" s="91"/>
      <c r="W117" s="91"/>
      <c r="X117" s="91"/>
      <c r="Y117" s="91"/>
      <c r="Z117" s="91"/>
      <c r="AA117" s="91"/>
      <c r="AB117" s="91"/>
      <c r="AC117" s="91"/>
      <c r="AD117" s="91"/>
    </row>
    <row r="118" spans="1:30" ht="14.9" customHeight="1" x14ac:dyDescent="0.35">
      <c r="A118" s="24"/>
      <c r="P118" s="91"/>
      <c r="Q118" s="91"/>
      <c r="R118" s="91"/>
      <c r="S118" s="91"/>
      <c r="T118" s="91"/>
      <c r="U118" s="91"/>
      <c r="W118" s="91"/>
      <c r="X118" s="91"/>
      <c r="Y118" s="91"/>
      <c r="Z118" s="91"/>
      <c r="AA118" s="91"/>
      <c r="AB118" s="91"/>
      <c r="AC118" s="91"/>
      <c r="AD118" s="91"/>
    </row>
    <row r="119" spans="1:30" ht="14.9" customHeight="1" x14ac:dyDescent="0.35">
      <c r="A119" s="24"/>
      <c r="P119" s="91"/>
      <c r="Q119" s="91"/>
      <c r="R119" s="91"/>
      <c r="S119" s="91"/>
      <c r="T119" s="91"/>
      <c r="U119" s="91"/>
      <c r="W119" s="91"/>
      <c r="X119" s="91"/>
      <c r="Y119" s="91"/>
      <c r="Z119" s="91"/>
      <c r="AA119" s="91"/>
      <c r="AB119" s="91"/>
      <c r="AC119" s="91"/>
      <c r="AD119" s="91"/>
    </row>
    <row r="120" spans="1:30" ht="14.9" customHeight="1" x14ac:dyDescent="0.35">
      <c r="A120" s="24"/>
      <c r="P120" s="91"/>
      <c r="Q120" s="91"/>
      <c r="R120" s="91"/>
      <c r="S120" s="91"/>
      <c r="T120" s="91"/>
      <c r="U120" s="91"/>
      <c r="W120" s="91"/>
      <c r="X120" s="91"/>
      <c r="Y120" s="91"/>
      <c r="Z120" s="91"/>
      <c r="AA120" s="91"/>
      <c r="AB120" s="91"/>
      <c r="AC120" s="91"/>
      <c r="AD120" s="91"/>
    </row>
    <row r="121" spans="1:30" ht="14.9" customHeight="1" x14ac:dyDescent="0.35">
      <c r="A121" s="24"/>
      <c r="P121" s="91"/>
      <c r="Q121" s="91"/>
      <c r="R121" s="91"/>
      <c r="S121" s="91"/>
      <c r="T121" s="91"/>
      <c r="U121" s="91"/>
      <c r="W121" s="91"/>
      <c r="X121" s="91"/>
      <c r="Y121" s="91"/>
      <c r="Z121" s="91"/>
      <c r="AA121" s="91"/>
      <c r="AB121" s="91"/>
      <c r="AC121" s="91"/>
      <c r="AD121" s="91"/>
    </row>
    <row r="122" spans="1:30" ht="14.9" customHeight="1" x14ac:dyDescent="0.35">
      <c r="A122" s="24"/>
      <c r="P122" s="91"/>
      <c r="Q122" s="91"/>
      <c r="R122" s="91"/>
      <c r="S122" s="91"/>
      <c r="T122" s="91"/>
      <c r="U122" s="91"/>
      <c r="W122" s="91"/>
      <c r="X122" s="91"/>
      <c r="Y122" s="91"/>
      <c r="Z122" s="91"/>
      <c r="AA122" s="91"/>
      <c r="AB122" s="91"/>
      <c r="AC122" s="91"/>
      <c r="AD122" s="91"/>
    </row>
    <row r="123" spans="1:30" ht="14.9" customHeight="1" x14ac:dyDescent="0.35">
      <c r="A123" s="24"/>
    </row>
    <row r="124" spans="1:30" ht="14.9" customHeight="1" x14ac:dyDescent="0.35">
      <c r="A124" s="24"/>
    </row>
    <row r="125" spans="1:30" ht="14.9" customHeight="1" x14ac:dyDescent="0.35">
      <c r="A125" s="24"/>
    </row>
    <row r="126" spans="1:30" ht="14.9" customHeight="1" x14ac:dyDescent="0.35">
      <c r="A126" s="24"/>
    </row>
    <row r="127" spans="1:30" ht="14.9" customHeight="1" x14ac:dyDescent="0.35">
      <c r="A127" s="24"/>
    </row>
    <row r="128" spans="1:30" ht="14.9" customHeight="1" x14ac:dyDescent="0.35">
      <c r="A128" s="24"/>
    </row>
    <row r="129" spans="1:1" ht="14.9" customHeight="1" x14ac:dyDescent="0.35">
      <c r="A129" s="24"/>
    </row>
    <row r="130" spans="1:1" ht="14.9" customHeight="1" x14ac:dyDescent="0.35">
      <c r="A130" s="24"/>
    </row>
    <row r="131" spans="1:1" ht="14.9" customHeight="1" x14ac:dyDescent="0.35">
      <c r="A131" s="24"/>
    </row>
    <row r="132" spans="1:1" ht="14.9" customHeight="1" x14ac:dyDescent="0.35">
      <c r="A132" s="24"/>
    </row>
  </sheetData>
  <mergeCells count="11">
    <mergeCell ref="A75:P75"/>
    <mergeCell ref="Z5:AC5"/>
    <mergeCell ref="AD5:AG5"/>
    <mergeCell ref="AH5:AK5"/>
    <mergeCell ref="A78:P78"/>
    <mergeCell ref="B5:E5"/>
    <mergeCell ref="F5:I5"/>
    <mergeCell ref="J5:M5"/>
    <mergeCell ref="N5:Q5"/>
    <mergeCell ref="R5:U5"/>
    <mergeCell ref="V5:Y5"/>
  </mergeCells>
  <conditionalFormatting sqref="E7:E69 I7:I69 M7:M69 Q7:Q69 U7:U69 Y7:Y69 AC7:AC69 AG7:AG69 AK7:AK69">
    <cfRule type="cellIs" dxfId="4" priority="1" operator="lessThan">
      <formula>3</formula>
    </cfRule>
  </conditionalFormatting>
  <hyperlinks>
    <hyperlink ref="A1" location="Contents!A1" display="Contents" xr:uid="{00000000-0004-0000-28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A9D08E"/>
  </sheetPr>
  <dimension ref="A1:AL82"/>
  <sheetViews>
    <sheetView showGridLines="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10" max="10" width="11.84375" customWidth="1"/>
    <col min="13" max="13" width="11.84375" customWidth="1"/>
    <col min="37" max="37" width="11.84375" customWidth="1"/>
  </cols>
  <sheetData>
    <row r="1" spans="1:38" ht="15" customHeight="1" x14ac:dyDescent="0.35">
      <c r="A1" s="25" t="s">
        <v>11</v>
      </c>
      <c r="B1" s="28"/>
      <c r="C1" s="28"/>
      <c r="D1" s="28"/>
      <c r="E1" s="28"/>
      <c r="F1" s="28"/>
      <c r="G1" s="28"/>
      <c r="H1" s="28"/>
      <c r="I1" s="28"/>
      <c r="J1" s="28"/>
      <c r="K1" s="28"/>
    </row>
    <row r="2" spans="1:38" ht="15" customHeight="1" x14ac:dyDescent="0.35">
      <c r="A2" s="233" t="s">
        <v>304</v>
      </c>
      <c r="B2" s="28"/>
      <c r="C2" s="28"/>
      <c r="D2" s="28"/>
      <c r="E2" s="28"/>
      <c r="F2" s="28"/>
      <c r="G2" s="28"/>
      <c r="H2" s="28"/>
      <c r="I2" s="28"/>
      <c r="J2" s="28"/>
      <c r="K2" s="28"/>
    </row>
    <row r="3" spans="1:38" ht="15" customHeight="1" x14ac:dyDescent="0.35">
      <c r="A3" s="28" t="s">
        <v>63</v>
      </c>
      <c r="B3" s="28"/>
      <c r="C3" s="28"/>
      <c r="D3" s="28"/>
      <c r="E3" s="28"/>
      <c r="F3" s="28"/>
      <c r="G3" s="28"/>
      <c r="H3" s="28"/>
      <c r="I3" s="28"/>
      <c r="J3" s="28"/>
      <c r="K3" s="28"/>
    </row>
    <row r="4" spans="1:38" ht="15" customHeight="1" x14ac:dyDescent="0.35">
      <c r="A4" s="28" t="s">
        <v>176</v>
      </c>
      <c r="B4" s="28"/>
      <c r="C4" s="28"/>
      <c r="D4" s="28"/>
      <c r="E4" s="28"/>
      <c r="F4" s="28"/>
      <c r="G4" s="28"/>
      <c r="H4" s="28"/>
      <c r="I4" s="28"/>
      <c r="J4" s="28"/>
      <c r="K4" s="28"/>
      <c r="AE4" s="15"/>
      <c r="AF4" s="15"/>
      <c r="AG4" s="15"/>
      <c r="AH4" s="15"/>
      <c r="AI4" s="15"/>
      <c r="AJ4" s="15"/>
      <c r="AK4" s="15"/>
      <c r="AL4" s="15"/>
    </row>
    <row r="5" spans="1:38" ht="15" customHeight="1" x14ac:dyDescent="0.35">
      <c r="A5" s="230"/>
      <c r="B5" s="273" t="s">
        <v>177</v>
      </c>
      <c r="C5" s="273"/>
      <c r="D5" s="273"/>
      <c r="E5" s="273"/>
      <c r="F5" s="273" t="s">
        <v>187</v>
      </c>
      <c r="G5" s="273"/>
      <c r="H5" s="273"/>
      <c r="I5" s="273"/>
      <c r="J5" s="28"/>
      <c r="K5" s="28"/>
      <c r="AE5" s="77"/>
      <c r="AF5" s="77"/>
      <c r="AG5" s="77"/>
      <c r="AH5" s="77"/>
      <c r="AI5" s="77"/>
      <c r="AJ5" s="77"/>
      <c r="AK5" s="77"/>
      <c r="AL5" s="77"/>
    </row>
    <row r="6" spans="1:38" ht="43.5" customHeight="1" x14ac:dyDescent="0.35">
      <c r="A6" s="151" t="s">
        <v>81</v>
      </c>
      <c r="B6" s="229" t="s">
        <v>82</v>
      </c>
      <c r="C6" s="228" t="s">
        <v>83</v>
      </c>
      <c r="D6" s="228" t="s">
        <v>84</v>
      </c>
      <c r="E6" s="227" t="s">
        <v>85</v>
      </c>
      <c r="F6" s="229" t="s">
        <v>82</v>
      </c>
      <c r="G6" s="228" t="s">
        <v>83</v>
      </c>
      <c r="H6" s="228" t="s">
        <v>84</v>
      </c>
      <c r="I6" s="227" t="s">
        <v>85</v>
      </c>
      <c r="J6" s="28"/>
      <c r="K6" s="28"/>
    </row>
    <row r="7" spans="1:38" ht="15" customHeight="1" x14ac:dyDescent="0.35">
      <c r="A7" s="226" t="s">
        <v>137</v>
      </c>
      <c r="B7" s="194">
        <v>51.8</v>
      </c>
      <c r="C7" s="194">
        <v>36.4</v>
      </c>
      <c r="D7" s="193">
        <v>67.2</v>
      </c>
      <c r="E7" s="225">
        <v>8</v>
      </c>
      <c r="F7" s="194">
        <v>86.4</v>
      </c>
      <c r="G7" s="194">
        <v>76.900000000000006</v>
      </c>
      <c r="H7" s="193">
        <v>92.3</v>
      </c>
      <c r="I7" s="225">
        <v>14</v>
      </c>
      <c r="J7" s="28"/>
      <c r="K7" s="28"/>
    </row>
    <row r="8" spans="1:38" ht="15" customHeight="1" x14ac:dyDescent="0.35">
      <c r="A8" s="224" t="s">
        <v>138</v>
      </c>
      <c r="B8" s="177">
        <v>54.1</v>
      </c>
      <c r="C8" s="177">
        <v>39.5</v>
      </c>
      <c r="D8" s="177">
        <v>68.599999999999994</v>
      </c>
      <c r="E8" s="222">
        <v>17</v>
      </c>
      <c r="F8" s="177">
        <v>87.9</v>
      </c>
      <c r="G8" s="177">
        <v>80.099999999999994</v>
      </c>
      <c r="H8" s="177">
        <v>92.8</v>
      </c>
      <c r="I8" s="222">
        <v>19</v>
      </c>
      <c r="J8" s="28"/>
      <c r="K8" s="28"/>
    </row>
    <row r="9" spans="1:38" ht="15" customHeight="1" x14ac:dyDescent="0.35">
      <c r="A9" s="224" t="s">
        <v>139</v>
      </c>
      <c r="B9" s="177">
        <v>55</v>
      </c>
      <c r="C9" s="177">
        <v>40.299999999999997</v>
      </c>
      <c r="D9" s="177">
        <v>69.400000000000006</v>
      </c>
      <c r="E9" s="222">
        <v>20</v>
      </c>
      <c r="F9" s="177">
        <v>88.7</v>
      </c>
      <c r="G9" s="177">
        <v>81</v>
      </c>
      <c r="H9" s="177">
        <v>93.4</v>
      </c>
      <c r="I9" s="222">
        <v>21</v>
      </c>
      <c r="J9" s="28"/>
      <c r="K9" s="28"/>
    </row>
    <row r="10" spans="1:38" ht="15" customHeight="1" x14ac:dyDescent="0.35">
      <c r="A10" s="224" t="s">
        <v>140</v>
      </c>
      <c r="B10" s="177">
        <v>54.1</v>
      </c>
      <c r="C10" s="177">
        <v>39.1</v>
      </c>
      <c r="D10" s="177">
        <v>68.599999999999994</v>
      </c>
      <c r="E10" s="222">
        <v>11</v>
      </c>
      <c r="F10" s="177">
        <v>89.5</v>
      </c>
      <c r="G10" s="177">
        <v>82.2</v>
      </c>
      <c r="H10" s="177">
        <v>93.9</v>
      </c>
      <c r="I10" s="222">
        <v>8</v>
      </c>
      <c r="J10" s="28"/>
      <c r="K10" s="28"/>
    </row>
    <row r="11" spans="1:38" ht="15" customHeight="1" x14ac:dyDescent="0.35">
      <c r="A11" s="224" t="s">
        <v>141</v>
      </c>
      <c r="B11" s="177">
        <v>57.2</v>
      </c>
      <c r="C11" s="177">
        <v>42.2</v>
      </c>
      <c r="D11" s="177">
        <v>71</v>
      </c>
      <c r="E11" s="222">
        <v>5</v>
      </c>
      <c r="F11" s="177">
        <v>90.9</v>
      </c>
      <c r="G11" s="177">
        <v>84.4</v>
      </c>
      <c r="H11" s="177">
        <v>94.7</v>
      </c>
      <c r="I11" s="222">
        <v>12</v>
      </c>
      <c r="J11" s="28"/>
      <c r="K11" s="28"/>
    </row>
    <row r="12" spans="1:38" ht="15" customHeight="1" x14ac:dyDescent="0.35">
      <c r="A12" s="224" t="s">
        <v>142</v>
      </c>
      <c r="B12" s="177">
        <v>61.4</v>
      </c>
      <c r="C12" s="177">
        <v>46.6</v>
      </c>
      <c r="D12" s="177">
        <v>74.3</v>
      </c>
      <c r="E12" s="222">
        <v>23</v>
      </c>
      <c r="F12" s="177">
        <v>91.2</v>
      </c>
      <c r="G12" s="177">
        <v>85.1</v>
      </c>
      <c r="H12" s="177">
        <v>94.9</v>
      </c>
      <c r="I12" s="222">
        <v>33</v>
      </c>
      <c r="J12" s="28"/>
      <c r="K12" s="28"/>
    </row>
    <row r="13" spans="1:38" ht="15" customHeight="1" x14ac:dyDescent="0.35">
      <c r="A13" s="224" t="s">
        <v>143</v>
      </c>
      <c r="B13" s="177">
        <v>71.5</v>
      </c>
      <c r="C13" s="177">
        <v>58.3</v>
      </c>
      <c r="D13" s="177">
        <v>82.2</v>
      </c>
      <c r="E13" s="222">
        <v>14</v>
      </c>
      <c r="F13" s="177">
        <v>92.3</v>
      </c>
      <c r="G13" s="177">
        <v>86.8</v>
      </c>
      <c r="H13" s="177">
        <v>95.6</v>
      </c>
      <c r="I13" s="222">
        <v>20</v>
      </c>
      <c r="J13" s="28"/>
      <c r="K13" s="28"/>
    </row>
    <row r="14" spans="1:38" ht="15" customHeight="1" x14ac:dyDescent="0.35">
      <c r="A14" s="224" t="s">
        <v>144</v>
      </c>
      <c r="B14" s="177">
        <v>93.7</v>
      </c>
      <c r="C14" s="177">
        <v>88.8</v>
      </c>
      <c r="D14" s="177">
        <v>96.6</v>
      </c>
      <c r="E14" s="222">
        <v>16</v>
      </c>
      <c r="F14" s="177">
        <v>98</v>
      </c>
      <c r="G14" s="177">
        <v>96.2</v>
      </c>
      <c r="H14" s="177">
        <v>98.9</v>
      </c>
      <c r="I14" s="222">
        <v>40</v>
      </c>
      <c r="J14" s="28"/>
      <c r="K14" s="28"/>
    </row>
    <row r="15" spans="1:38" ht="15" customHeight="1" x14ac:dyDescent="0.35">
      <c r="A15" s="224" t="s">
        <v>145</v>
      </c>
      <c r="B15" s="177">
        <v>96.1</v>
      </c>
      <c r="C15" s="177">
        <v>92.8</v>
      </c>
      <c r="D15" s="177">
        <v>98</v>
      </c>
      <c r="E15" s="222">
        <v>9</v>
      </c>
      <c r="F15" s="177">
        <v>98.3</v>
      </c>
      <c r="G15" s="177">
        <v>96.6</v>
      </c>
      <c r="H15" s="177">
        <v>99.1</v>
      </c>
      <c r="I15" s="222">
        <v>25</v>
      </c>
      <c r="J15" s="28"/>
      <c r="K15" s="28"/>
    </row>
    <row r="16" spans="1:38" ht="15" customHeight="1" x14ac:dyDescent="0.35">
      <c r="A16" s="224" t="s">
        <v>146</v>
      </c>
      <c r="B16" s="177">
        <v>97.2</v>
      </c>
      <c r="C16" s="177">
        <v>94.6</v>
      </c>
      <c r="D16" s="177">
        <v>98.6</v>
      </c>
      <c r="E16" s="222">
        <v>10</v>
      </c>
      <c r="F16" s="177">
        <v>98.4</v>
      </c>
      <c r="G16" s="177">
        <v>96.9</v>
      </c>
      <c r="H16" s="177">
        <v>99.2</v>
      </c>
      <c r="I16" s="222">
        <v>20</v>
      </c>
      <c r="J16" s="28"/>
      <c r="K16" s="28"/>
    </row>
    <row r="17" spans="1:11" ht="15" customHeight="1" x14ac:dyDescent="0.35">
      <c r="A17" s="224" t="s">
        <v>147</v>
      </c>
      <c r="B17" s="177">
        <v>97.5</v>
      </c>
      <c r="C17" s="177">
        <v>94.8</v>
      </c>
      <c r="D17" s="177">
        <v>98.8</v>
      </c>
      <c r="E17" s="222">
        <v>8</v>
      </c>
      <c r="F17" s="177">
        <v>98.2</v>
      </c>
      <c r="G17" s="177">
        <v>96.3</v>
      </c>
      <c r="H17" s="177">
        <v>99.1</v>
      </c>
      <c r="I17" s="222">
        <v>29</v>
      </c>
      <c r="J17" s="28"/>
      <c r="K17" s="28"/>
    </row>
    <row r="18" spans="1:11" ht="15" customHeight="1" x14ac:dyDescent="0.35">
      <c r="A18" s="231" t="s">
        <v>148</v>
      </c>
      <c r="B18" s="189">
        <v>98.1</v>
      </c>
      <c r="C18" s="189">
        <v>95.4</v>
      </c>
      <c r="D18" s="189">
        <v>99.2</v>
      </c>
      <c r="E18" s="221">
        <v>14</v>
      </c>
      <c r="F18" s="189">
        <v>98.3</v>
      </c>
      <c r="G18" s="189">
        <v>96</v>
      </c>
      <c r="H18" s="189">
        <v>99.3</v>
      </c>
      <c r="I18" s="221">
        <v>19</v>
      </c>
      <c r="J18" s="28"/>
      <c r="K18" s="28"/>
    </row>
    <row r="19" spans="1:11" ht="15" customHeight="1" x14ac:dyDescent="0.35">
      <c r="A19" s="15" t="s">
        <v>149</v>
      </c>
      <c r="B19" s="97"/>
      <c r="C19" s="97"/>
      <c r="D19" s="97"/>
      <c r="E19" s="28"/>
      <c r="F19" s="97"/>
      <c r="G19" s="97"/>
      <c r="H19" s="97"/>
      <c r="I19" s="28"/>
      <c r="J19" s="28"/>
      <c r="K19" s="28"/>
    </row>
    <row r="20" spans="1:11" ht="15" customHeight="1" x14ac:dyDescent="0.35">
      <c r="A20" s="151"/>
      <c r="B20" s="28"/>
      <c r="C20" s="28"/>
      <c r="D20" s="28"/>
      <c r="E20" s="28"/>
      <c r="F20" s="28"/>
      <c r="G20" s="28"/>
      <c r="H20" s="28"/>
      <c r="I20" s="28"/>
      <c r="J20" s="28"/>
      <c r="K20" s="28"/>
    </row>
    <row r="21" spans="1:11" ht="15" customHeight="1" x14ac:dyDescent="0.35">
      <c r="A21" s="81" t="s">
        <v>71</v>
      </c>
      <c r="B21" s="28"/>
      <c r="C21" s="28"/>
      <c r="D21" s="28"/>
      <c r="E21" s="28"/>
      <c r="F21" s="28"/>
      <c r="G21" s="28"/>
      <c r="H21" s="28"/>
      <c r="I21" s="28"/>
      <c r="J21" s="28"/>
      <c r="K21" s="28"/>
    </row>
    <row r="22" spans="1:11" ht="15" customHeight="1" x14ac:dyDescent="0.45">
      <c r="A22" s="96" t="s">
        <v>150</v>
      </c>
      <c r="B22" s="28"/>
      <c r="C22" s="28"/>
      <c r="D22" s="28"/>
      <c r="E22" s="28"/>
      <c r="F22" s="28"/>
      <c r="G22" s="28"/>
      <c r="H22" s="28"/>
      <c r="I22" s="78"/>
      <c r="J22" s="28"/>
      <c r="K22" s="28"/>
    </row>
    <row r="23" spans="1:11" ht="15" customHeight="1" x14ac:dyDescent="0.45">
      <c r="A23" s="96" t="s">
        <v>151</v>
      </c>
      <c r="B23" s="28"/>
      <c r="C23" s="28"/>
      <c r="D23" s="28"/>
      <c r="E23" s="28"/>
      <c r="F23" s="28"/>
      <c r="G23" s="28"/>
      <c r="H23" s="28"/>
      <c r="I23" s="78"/>
      <c r="J23" s="28"/>
      <c r="K23" s="28"/>
    </row>
    <row r="24" spans="1:11" ht="15" customHeight="1" x14ac:dyDescent="0.35">
      <c r="A24" s="81" t="s">
        <v>305</v>
      </c>
      <c r="B24" s="28"/>
      <c r="C24" s="28"/>
      <c r="D24" s="28"/>
      <c r="E24" s="28"/>
      <c r="F24" s="28"/>
      <c r="G24" s="28"/>
      <c r="H24" s="28"/>
      <c r="I24" s="28"/>
      <c r="J24" s="28"/>
      <c r="K24" s="28"/>
    </row>
    <row r="25" spans="1:11" ht="15" customHeight="1" x14ac:dyDescent="0.35">
      <c r="A25" s="79" t="s">
        <v>180</v>
      </c>
      <c r="B25" s="28"/>
      <c r="C25" s="28"/>
      <c r="D25" s="28"/>
      <c r="E25" s="28"/>
      <c r="F25" s="28"/>
      <c r="G25" s="28"/>
      <c r="H25" s="28"/>
      <c r="I25" s="28"/>
      <c r="J25" s="28"/>
      <c r="K25" s="28"/>
    </row>
    <row r="26" spans="1:11" ht="15" customHeight="1" x14ac:dyDescent="0.35">
      <c r="A26" s="120" t="s">
        <v>181</v>
      </c>
      <c r="B26" s="28"/>
      <c r="C26" s="28"/>
      <c r="D26" s="28"/>
      <c r="E26" s="28"/>
      <c r="F26" s="28"/>
      <c r="G26" s="28"/>
      <c r="H26" s="28"/>
      <c r="I26" s="28"/>
      <c r="J26" s="28"/>
      <c r="K26" s="28"/>
    </row>
    <row r="27" spans="1:11" ht="15" customHeight="1" x14ac:dyDescent="0.35">
      <c r="A27" s="96"/>
      <c r="B27" s="81"/>
      <c r="C27" s="81"/>
      <c r="D27" s="81"/>
      <c r="E27" s="81"/>
      <c r="F27" s="81"/>
      <c r="G27" s="81"/>
      <c r="H27" s="81"/>
      <c r="I27" s="81"/>
      <c r="J27" s="28"/>
      <c r="K27" s="28"/>
    </row>
    <row r="28" spans="1:11" ht="15" customHeight="1" x14ac:dyDescent="0.35">
      <c r="A28" s="81"/>
      <c r="B28" s="28"/>
      <c r="C28" s="28"/>
      <c r="D28" s="28"/>
      <c r="E28" s="28"/>
      <c r="F28" s="28"/>
      <c r="G28" s="28"/>
      <c r="H28" s="28"/>
      <c r="I28" s="28"/>
      <c r="J28" s="28"/>
      <c r="K28" s="28"/>
    </row>
    <row r="29" spans="1:11" ht="15" customHeight="1" x14ac:dyDescent="0.35">
      <c r="A29" s="148"/>
      <c r="B29" s="28"/>
      <c r="C29" s="28"/>
      <c r="D29" s="28"/>
      <c r="E29" s="28"/>
      <c r="F29" s="28"/>
      <c r="G29" s="28"/>
      <c r="H29" s="28"/>
      <c r="I29" s="28"/>
      <c r="J29" s="28"/>
      <c r="K29" s="28"/>
    </row>
    <row r="30" spans="1:11" ht="15" customHeight="1" x14ac:dyDescent="0.35">
      <c r="A30" s="81"/>
      <c r="B30" s="28"/>
      <c r="C30" s="28"/>
      <c r="D30" s="28"/>
      <c r="E30" s="28"/>
      <c r="F30" s="28"/>
      <c r="G30" s="28"/>
      <c r="H30" s="28"/>
      <c r="I30" s="28"/>
    </row>
    <row r="31" spans="1:11" ht="15" customHeight="1" x14ac:dyDescent="0.35">
      <c r="A31" s="79"/>
      <c r="B31" s="28"/>
      <c r="C31" s="28"/>
      <c r="D31" s="28"/>
      <c r="E31" s="28"/>
      <c r="F31" s="28"/>
      <c r="G31" s="28"/>
      <c r="H31" s="28"/>
      <c r="I31" s="28"/>
    </row>
    <row r="32" spans="1:11" ht="15" customHeight="1" x14ac:dyDescent="0.35">
      <c r="A32" s="120"/>
    </row>
    <row r="33" spans="1:1" ht="15" customHeight="1" x14ac:dyDescent="0.35">
      <c r="A33" s="81"/>
    </row>
    <row r="34" spans="1:1" ht="14.9" customHeight="1" x14ac:dyDescent="0.35">
      <c r="A34" s="24"/>
    </row>
    <row r="35" spans="1:1" ht="14.9" customHeight="1" x14ac:dyDescent="0.35">
      <c r="A35" s="96"/>
    </row>
    <row r="36" spans="1:1" ht="14.9" customHeight="1" x14ac:dyDescent="0.35">
      <c r="A36" s="96"/>
    </row>
    <row r="37" spans="1:1" ht="14.9" customHeight="1" x14ac:dyDescent="0.35">
      <c r="A37" s="81"/>
    </row>
    <row r="38" spans="1:1" ht="14.9" customHeight="1" x14ac:dyDescent="0.35">
      <c r="A38" s="79"/>
    </row>
    <row r="39" spans="1:1" ht="14.9" customHeight="1" x14ac:dyDescent="0.35">
      <c r="A39" s="120"/>
    </row>
    <row r="40" spans="1:1" ht="14.9" customHeight="1" x14ac:dyDescent="0.35">
      <c r="A40" s="96"/>
    </row>
    <row r="41" spans="1:1" ht="14.9" customHeight="1" x14ac:dyDescent="0.35">
      <c r="A41" s="24"/>
    </row>
    <row r="42" spans="1:1" ht="14.9" customHeight="1" x14ac:dyDescent="0.35">
      <c r="A42" s="24"/>
    </row>
    <row r="43" spans="1:1" ht="14.9" customHeight="1" x14ac:dyDescent="0.35">
      <c r="A43" s="24"/>
    </row>
    <row r="44" spans="1:1" ht="14.9" customHeight="1" x14ac:dyDescent="0.35">
      <c r="A44" s="24"/>
    </row>
    <row r="45" spans="1:1" ht="14.9" customHeight="1" x14ac:dyDescent="0.35">
      <c r="A45" s="24"/>
    </row>
    <row r="46" spans="1:1" ht="14.9" customHeight="1" x14ac:dyDescent="0.35">
      <c r="A46" s="24"/>
    </row>
    <row r="47" spans="1:1" ht="14.9" customHeight="1" x14ac:dyDescent="0.35">
      <c r="A47" s="24"/>
    </row>
    <row r="48" spans="1:1" ht="14.9" customHeight="1" x14ac:dyDescent="0.35">
      <c r="A48" s="24"/>
    </row>
    <row r="49" spans="1:1" ht="14.9" customHeight="1" x14ac:dyDescent="0.35">
      <c r="A49" s="24"/>
    </row>
    <row r="50" spans="1:1" ht="14.9" customHeight="1" x14ac:dyDescent="0.35">
      <c r="A50" s="24"/>
    </row>
    <row r="51" spans="1:1" ht="14.9" customHeight="1" x14ac:dyDescent="0.35">
      <c r="A51" s="24"/>
    </row>
    <row r="52" spans="1:1" ht="14.9" customHeight="1" x14ac:dyDescent="0.35">
      <c r="A52" s="24"/>
    </row>
    <row r="53" spans="1:1" ht="14.9" customHeight="1" x14ac:dyDescent="0.35">
      <c r="A53" s="24"/>
    </row>
    <row r="54" spans="1:1" ht="14.9" customHeight="1" x14ac:dyDescent="0.35">
      <c r="A54" s="24"/>
    </row>
    <row r="55" spans="1:1" ht="14.9" customHeight="1" x14ac:dyDescent="0.35">
      <c r="A55" s="24"/>
    </row>
    <row r="56" spans="1:1" ht="14.9" customHeight="1" x14ac:dyDescent="0.35">
      <c r="A56" s="24"/>
    </row>
    <row r="57" spans="1:1" ht="14.9" customHeight="1" x14ac:dyDescent="0.35">
      <c r="A57" s="24"/>
    </row>
    <row r="58" spans="1:1" ht="14.9" customHeight="1" x14ac:dyDescent="0.35">
      <c r="A58" s="24"/>
    </row>
    <row r="59" spans="1:1" ht="14.9" customHeight="1" x14ac:dyDescent="0.35">
      <c r="A59" s="24"/>
    </row>
    <row r="60" spans="1:1" ht="14.9" customHeight="1" x14ac:dyDescent="0.35">
      <c r="A60" s="24"/>
    </row>
    <row r="61" spans="1:1" ht="14.9" customHeight="1" x14ac:dyDescent="0.35">
      <c r="A61" s="24"/>
    </row>
    <row r="62" spans="1:1" ht="14.9" customHeight="1" x14ac:dyDescent="0.35">
      <c r="A62" s="24"/>
    </row>
    <row r="63" spans="1:1" ht="14.9" customHeight="1" x14ac:dyDescent="0.35">
      <c r="A63" s="24"/>
    </row>
    <row r="64" spans="1:1" ht="14.9" customHeight="1" x14ac:dyDescent="0.35">
      <c r="A64" s="24"/>
    </row>
    <row r="65" spans="1:1" ht="14.9" customHeight="1" x14ac:dyDescent="0.35">
      <c r="A65" s="24"/>
    </row>
    <row r="66" spans="1:1" ht="14.9" customHeight="1" x14ac:dyDescent="0.35">
      <c r="A66" s="24"/>
    </row>
    <row r="67" spans="1:1" ht="14.9" customHeight="1" x14ac:dyDescent="0.35">
      <c r="A67" s="24"/>
    </row>
    <row r="68" spans="1:1" ht="14.9" customHeight="1" x14ac:dyDescent="0.35">
      <c r="A68" s="24"/>
    </row>
    <row r="69" spans="1:1" ht="14.9" customHeight="1" x14ac:dyDescent="0.35">
      <c r="A69" s="24"/>
    </row>
    <row r="70" spans="1:1" ht="14.9" customHeight="1" x14ac:dyDescent="0.35">
      <c r="A70" s="24"/>
    </row>
    <row r="71" spans="1:1" ht="14.9" customHeight="1" x14ac:dyDescent="0.35">
      <c r="A71" s="24"/>
    </row>
    <row r="72" spans="1:1" ht="14.9" customHeight="1" x14ac:dyDescent="0.35">
      <c r="A72" s="24"/>
    </row>
    <row r="73" spans="1:1" ht="14.9" customHeight="1" x14ac:dyDescent="0.35">
      <c r="A73" s="24"/>
    </row>
    <row r="74" spans="1:1" ht="14.9" customHeight="1" x14ac:dyDescent="0.35">
      <c r="A74" s="24"/>
    </row>
    <row r="75" spans="1:1" ht="14.9" customHeight="1" x14ac:dyDescent="0.35">
      <c r="A75" s="24"/>
    </row>
    <row r="76" spans="1:1" ht="14.9" customHeight="1" x14ac:dyDescent="0.35">
      <c r="A76" s="24"/>
    </row>
    <row r="77" spans="1:1" ht="14.9" customHeight="1" x14ac:dyDescent="0.35">
      <c r="A77" s="24"/>
    </row>
    <row r="78" spans="1:1" ht="14.9" customHeight="1" x14ac:dyDescent="0.35">
      <c r="A78" s="24"/>
    </row>
    <row r="79" spans="1:1" ht="14.9" customHeight="1" x14ac:dyDescent="0.35">
      <c r="A79" s="24"/>
    </row>
    <row r="80" spans="1:1" ht="14.9" customHeight="1" x14ac:dyDescent="0.35">
      <c r="A80" s="24"/>
    </row>
    <row r="81" spans="1:1" ht="14.9" customHeight="1" x14ac:dyDescent="0.35">
      <c r="A81" s="24"/>
    </row>
    <row r="82" spans="1:1" ht="14.9" customHeight="1" x14ac:dyDescent="0.35">
      <c r="A82" s="24"/>
    </row>
  </sheetData>
  <mergeCells count="2">
    <mergeCell ref="B5:E5"/>
    <mergeCell ref="F5:I5"/>
  </mergeCells>
  <conditionalFormatting sqref="E7:E18 I7:I18">
    <cfRule type="cellIs" dxfId="3" priority="2" operator="lessThan">
      <formula>3</formula>
    </cfRule>
  </conditionalFormatting>
  <hyperlinks>
    <hyperlink ref="A1" location="Contents!A1" display="Contents" xr:uid="{00000000-0004-0000-2900-000000000000}"/>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4"/>
  <sheetViews>
    <sheetView showGridLines="0" workbookViewId="0"/>
  </sheetViews>
  <sheetFormatPr defaultColWidth="11.07421875" defaultRowHeight="15.5" x14ac:dyDescent="0.35"/>
  <cols>
    <col min="1" max="1" width="88.69140625" customWidth="1"/>
  </cols>
  <sheetData>
    <row r="1" spans="1:6" x14ac:dyDescent="0.35">
      <c r="A1" s="66" t="s">
        <v>11</v>
      </c>
    </row>
    <row r="2" spans="1:6" x14ac:dyDescent="0.35">
      <c r="A2" s="65"/>
    </row>
    <row r="3" spans="1:6" x14ac:dyDescent="0.35">
      <c r="A3" s="64" t="s">
        <v>71</v>
      </c>
    </row>
    <row r="4" spans="1:6" x14ac:dyDescent="0.35">
      <c r="A4" s="63" t="s">
        <v>72</v>
      </c>
    </row>
    <row r="5" spans="1:6" x14ac:dyDescent="0.35">
      <c r="A5" s="62" t="s">
        <v>73</v>
      </c>
    </row>
    <row r="6" spans="1:6" x14ac:dyDescent="0.35">
      <c r="A6" s="61" t="s">
        <v>74</v>
      </c>
    </row>
    <row r="7" spans="1:6" ht="26.5" x14ac:dyDescent="0.35">
      <c r="A7" s="60" t="s">
        <v>75</v>
      </c>
    </row>
    <row r="8" spans="1:6" ht="52.5" x14ac:dyDescent="0.35">
      <c r="A8" s="59" t="s">
        <v>76</v>
      </c>
    </row>
    <row r="9" spans="1:6" ht="13" customHeight="1" x14ac:dyDescent="0.35">
      <c r="A9" s="240" t="s">
        <v>318</v>
      </c>
      <c r="B9" s="58"/>
      <c r="C9" s="58"/>
      <c r="D9" s="58"/>
      <c r="E9" s="58"/>
      <c r="F9" s="58"/>
    </row>
    <row r="10" spans="1:6" x14ac:dyDescent="0.35">
      <c r="A10" s="57" t="s">
        <v>77</v>
      </c>
    </row>
    <row r="11" spans="1:6" x14ac:dyDescent="0.35">
      <c r="A11" s="238" t="s">
        <v>319</v>
      </c>
    </row>
    <row r="12" spans="1:6" ht="13" customHeight="1" x14ac:dyDescent="0.35">
      <c r="A12" s="56"/>
    </row>
    <row r="13" spans="1:6" ht="13" customHeight="1" x14ac:dyDescent="0.35">
      <c r="A13" s="56"/>
    </row>
    <row r="14" spans="1:6" ht="13" customHeight="1" x14ac:dyDescent="0.35">
      <c r="A14" s="54"/>
    </row>
    <row r="15" spans="1:6" ht="13" customHeight="1" x14ac:dyDescent="0.35">
      <c r="A15" s="54"/>
    </row>
    <row r="16" spans="1:6" ht="13" customHeight="1" x14ac:dyDescent="0.35">
      <c r="A16" s="55"/>
    </row>
    <row r="17" spans="1:1" ht="13" customHeight="1" x14ac:dyDescent="0.35">
      <c r="A17" s="54"/>
    </row>
    <row r="18" spans="1:1" ht="13" customHeight="1" x14ac:dyDescent="0.35">
      <c r="A18" s="51"/>
    </row>
    <row r="19" spans="1:1" ht="13" customHeight="1" x14ac:dyDescent="0.35">
      <c r="A19" s="53"/>
    </row>
    <row r="20" spans="1:1" ht="13" customHeight="1" x14ac:dyDescent="0.35">
      <c r="A20" s="52"/>
    </row>
    <row r="21" spans="1:1" ht="13" customHeight="1" x14ac:dyDescent="0.35">
      <c r="A21" s="51"/>
    </row>
    <row r="22" spans="1:1" ht="13" customHeight="1" x14ac:dyDescent="0.35">
      <c r="A22" s="51"/>
    </row>
    <row r="23" spans="1:1" ht="13" customHeight="1" x14ac:dyDescent="0.35">
      <c r="A23" s="51"/>
    </row>
    <row r="24" spans="1:1" ht="13" customHeight="1" x14ac:dyDescent="0.35">
      <c r="A24" s="50"/>
    </row>
  </sheetData>
  <hyperlinks>
    <hyperlink ref="A1" location="Contents!A1" display="Contents" xr:uid="{00000000-0004-0000-0200-000000000000}"/>
    <hyperlink ref="A10" r:id="rId1" xr:uid="{00000000-0004-0000-0200-000001000000}"/>
  </hyperlinks>
  <pageMargins left="0.7" right="0.7" top="0.75" bottom="0.75" header="0.3" footer="0.3"/>
  <pageSetup paperSize="9" orientation="portrait" horizontalDpi="300" verticalDpi="3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A9D08E"/>
    <pageSetUpPr fitToPage="1"/>
  </sheetPr>
  <dimension ref="A1:R88"/>
  <sheetViews>
    <sheetView showGridLines="0" zoomScaleNormal="100" workbookViewId="0"/>
  </sheetViews>
  <sheetFormatPr defaultColWidth="11.07421875" defaultRowHeight="15.5" x14ac:dyDescent="0.35"/>
  <cols>
    <col min="1" max="1" width="34.3046875" customWidth="1"/>
    <col min="2" max="2" width="16.84375" customWidth="1"/>
    <col min="3" max="4" width="9.765625" customWidth="1"/>
    <col min="9" max="9" width="22.4609375" customWidth="1"/>
  </cols>
  <sheetData>
    <row r="1" spans="1:6" ht="15" customHeight="1" x14ac:dyDescent="0.35">
      <c r="A1" s="25" t="s">
        <v>11</v>
      </c>
    </row>
    <row r="2" spans="1:6" ht="15" customHeight="1" x14ac:dyDescent="0.35">
      <c r="A2" s="143" t="s">
        <v>306</v>
      </c>
    </row>
    <row r="3" spans="1:6" ht="15" customHeight="1" x14ac:dyDescent="0.35">
      <c r="A3" s="15" t="s">
        <v>65</v>
      </c>
      <c r="C3" s="24"/>
    </row>
    <row r="4" spans="1:6" ht="15" customHeight="1" x14ac:dyDescent="0.35">
      <c r="A4" s="15" t="s">
        <v>79</v>
      </c>
      <c r="B4" s="24"/>
      <c r="C4" s="24"/>
    </row>
    <row r="5" spans="1:6" ht="15" customHeight="1" x14ac:dyDescent="0.35">
      <c r="A5" s="169"/>
      <c r="B5" s="270" t="s">
        <v>80</v>
      </c>
      <c r="C5" s="254"/>
      <c r="D5" s="254"/>
      <c r="E5" s="255"/>
    </row>
    <row r="6" spans="1:6" ht="43.5" customHeight="1" x14ac:dyDescent="0.35">
      <c r="A6" s="168" t="s">
        <v>81</v>
      </c>
      <c r="B6" s="70" t="s">
        <v>82</v>
      </c>
      <c r="C6" s="70" t="s">
        <v>83</v>
      </c>
      <c r="D6" s="69" t="s">
        <v>84</v>
      </c>
      <c r="E6" s="69" t="s">
        <v>85</v>
      </c>
    </row>
    <row r="7" spans="1:6" ht="15" customHeight="1" x14ac:dyDescent="0.35">
      <c r="A7" s="167" t="s">
        <v>86</v>
      </c>
      <c r="B7" s="97">
        <v>5.4</v>
      </c>
      <c r="C7" s="97">
        <v>4.0999999999999996</v>
      </c>
      <c r="D7" s="218">
        <v>7</v>
      </c>
      <c r="E7" s="219">
        <v>279</v>
      </c>
      <c r="F7" s="164"/>
    </row>
    <row r="8" spans="1:6" ht="15" customHeight="1" x14ac:dyDescent="0.35">
      <c r="A8" s="67" t="s">
        <v>87</v>
      </c>
      <c r="B8" s="97">
        <v>5.4</v>
      </c>
      <c r="C8" s="97">
        <v>4.3</v>
      </c>
      <c r="D8" s="218">
        <v>6.9</v>
      </c>
      <c r="E8" s="217">
        <v>253</v>
      </c>
      <c r="F8" s="164"/>
    </row>
    <row r="9" spans="1:6" ht="15" customHeight="1" x14ac:dyDescent="0.35">
      <c r="A9" s="67" t="s">
        <v>88</v>
      </c>
      <c r="B9" s="97">
        <v>5.2</v>
      </c>
      <c r="C9" s="97">
        <v>4.0999999999999996</v>
      </c>
      <c r="D9" s="218">
        <v>6.4</v>
      </c>
      <c r="E9" s="217">
        <v>236</v>
      </c>
      <c r="F9" s="164"/>
    </row>
    <row r="10" spans="1:6" ht="15" customHeight="1" x14ac:dyDescent="0.35">
      <c r="A10" s="67" t="s">
        <v>89</v>
      </c>
      <c r="B10" s="97">
        <v>4.9000000000000004</v>
      </c>
      <c r="C10" s="97">
        <v>4</v>
      </c>
      <c r="D10" s="218">
        <v>6</v>
      </c>
      <c r="E10" s="217">
        <v>386</v>
      </c>
      <c r="F10" s="164"/>
    </row>
    <row r="11" spans="1:6" ht="15" customHeight="1" x14ac:dyDescent="0.35">
      <c r="A11" s="67" t="s">
        <v>90</v>
      </c>
      <c r="B11" s="97">
        <v>6</v>
      </c>
      <c r="C11" s="97">
        <v>5.0999999999999996</v>
      </c>
      <c r="D11" s="218">
        <v>7.2</v>
      </c>
      <c r="E11" s="217">
        <v>648</v>
      </c>
    </row>
    <row r="12" spans="1:6" ht="15" customHeight="1" x14ac:dyDescent="0.35">
      <c r="A12" s="67" t="s">
        <v>91</v>
      </c>
      <c r="B12" s="97">
        <v>6</v>
      </c>
      <c r="C12" s="97">
        <v>5.0999999999999996</v>
      </c>
      <c r="D12" s="218">
        <v>7.1</v>
      </c>
      <c r="E12" s="217">
        <v>686</v>
      </c>
    </row>
    <row r="13" spans="1:6" ht="15" customHeight="1" x14ac:dyDescent="0.35">
      <c r="A13" s="67" t="s">
        <v>92</v>
      </c>
      <c r="B13" s="97">
        <v>6.1</v>
      </c>
      <c r="C13" s="97">
        <v>5.2</v>
      </c>
      <c r="D13" s="218">
        <v>7.1</v>
      </c>
      <c r="E13" s="217">
        <v>683</v>
      </c>
    </row>
    <row r="14" spans="1:6" ht="15" customHeight="1" x14ac:dyDescent="0.35">
      <c r="A14" s="67" t="s">
        <v>93</v>
      </c>
      <c r="B14" s="97">
        <v>7.4</v>
      </c>
      <c r="C14" s="97">
        <v>6.3</v>
      </c>
      <c r="D14" s="218">
        <v>8.5</v>
      </c>
      <c r="E14" s="217">
        <v>677</v>
      </c>
    </row>
    <row r="15" spans="1:6" ht="15" customHeight="1" x14ac:dyDescent="0.35">
      <c r="A15" s="67" t="s">
        <v>94</v>
      </c>
      <c r="B15" s="97">
        <v>8.4</v>
      </c>
      <c r="C15" s="97">
        <v>7.3</v>
      </c>
      <c r="D15" s="218">
        <v>9.6</v>
      </c>
      <c r="E15" s="217">
        <v>713</v>
      </c>
    </row>
    <row r="16" spans="1:6" ht="15" customHeight="1" x14ac:dyDescent="0.35">
      <c r="A16" s="67" t="s">
        <v>95</v>
      </c>
      <c r="B16" s="97">
        <v>10.6</v>
      </c>
      <c r="C16" s="97">
        <v>9.3000000000000007</v>
      </c>
      <c r="D16" s="218">
        <v>12.1</v>
      </c>
      <c r="E16" s="217">
        <v>611</v>
      </c>
    </row>
    <row r="17" spans="1:14" ht="15" customHeight="1" x14ac:dyDescent="0.35">
      <c r="A17" s="67" t="s">
        <v>96</v>
      </c>
      <c r="B17" s="97">
        <v>12.8</v>
      </c>
      <c r="C17" s="97">
        <v>11.3</v>
      </c>
      <c r="D17" s="218">
        <v>14.4</v>
      </c>
      <c r="E17" s="217">
        <v>739</v>
      </c>
    </row>
    <row r="18" spans="1:14" ht="15" customHeight="1" x14ac:dyDescent="0.35">
      <c r="A18" s="67" t="s">
        <v>97</v>
      </c>
      <c r="B18" s="97">
        <v>12.2</v>
      </c>
      <c r="C18" s="97">
        <v>10.8</v>
      </c>
      <c r="D18" s="218">
        <v>13.8</v>
      </c>
      <c r="E18" s="217">
        <v>682</v>
      </c>
      <c r="F18" s="91"/>
      <c r="G18" s="91"/>
      <c r="H18" s="91"/>
      <c r="I18" s="91"/>
      <c r="K18" s="91"/>
      <c r="L18" s="91"/>
      <c r="M18" s="91"/>
      <c r="N18" s="91"/>
    </row>
    <row r="19" spans="1:14" ht="15" customHeight="1" x14ac:dyDescent="0.35">
      <c r="A19" s="67" t="s">
        <v>98</v>
      </c>
      <c r="B19" s="97">
        <v>14.6</v>
      </c>
      <c r="C19" s="97">
        <v>13</v>
      </c>
      <c r="D19" s="218">
        <v>16.3</v>
      </c>
      <c r="E19" s="217">
        <v>822</v>
      </c>
      <c r="F19" s="91"/>
      <c r="G19" s="91"/>
      <c r="H19" s="91"/>
      <c r="I19" s="91"/>
      <c r="K19" s="91"/>
      <c r="L19" s="91"/>
      <c r="M19" s="91"/>
      <c r="N19" s="91"/>
    </row>
    <row r="20" spans="1:14" ht="15" customHeight="1" x14ac:dyDescent="0.35">
      <c r="A20" s="67" t="s">
        <v>99</v>
      </c>
      <c r="B20" s="97">
        <v>15.8</v>
      </c>
      <c r="C20" s="97">
        <v>14.1</v>
      </c>
      <c r="D20" s="218">
        <v>17.5</v>
      </c>
      <c r="E20" s="217">
        <v>863</v>
      </c>
    </row>
    <row r="21" spans="1:14" ht="15" customHeight="1" x14ac:dyDescent="0.35">
      <c r="A21" s="67" t="s">
        <v>100</v>
      </c>
      <c r="B21" s="97">
        <v>15.6</v>
      </c>
      <c r="C21" s="97">
        <v>13.9</v>
      </c>
      <c r="D21" s="218">
        <v>17.399999999999999</v>
      </c>
      <c r="E21" s="217">
        <v>797</v>
      </c>
      <c r="F21" s="91"/>
      <c r="G21" s="91"/>
      <c r="H21" s="91"/>
      <c r="I21" s="91"/>
      <c r="K21" s="91"/>
      <c r="L21" s="91"/>
      <c r="M21" s="91"/>
      <c r="N21" s="91"/>
    </row>
    <row r="22" spans="1:14" ht="15" customHeight="1" x14ac:dyDescent="0.35">
      <c r="A22" s="67" t="s">
        <v>101</v>
      </c>
      <c r="B22" s="97">
        <v>16.600000000000001</v>
      </c>
      <c r="C22" s="97">
        <v>14.9</v>
      </c>
      <c r="D22" s="218">
        <v>18.3</v>
      </c>
      <c r="E22" s="217">
        <v>1607</v>
      </c>
      <c r="F22" s="91"/>
      <c r="G22" s="91"/>
      <c r="H22" s="91"/>
      <c r="I22" s="91"/>
      <c r="K22" s="91"/>
      <c r="L22" s="91"/>
      <c r="M22" s="91"/>
      <c r="N22" s="91"/>
    </row>
    <row r="23" spans="1:14" ht="15" customHeight="1" x14ac:dyDescent="0.35">
      <c r="A23" s="67" t="s">
        <v>102</v>
      </c>
      <c r="B23" s="97">
        <v>21.3</v>
      </c>
      <c r="C23" s="97">
        <v>19.399999999999999</v>
      </c>
      <c r="D23" s="218">
        <v>23.4</v>
      </c>
      <c r="E23" s="217">
        <v>1595</v>
      </c>
      <c r="F23" s="91"/>
      <c r="G23" s="91"/>
      <c r="H23" s="91"/>
      <c r="I23" s="91"/>
      <c r="K23" s="91"/>
      <c r="L23" s="91"/>
      <c r="M23" s="91"/>
      <c r="N23" s="91"/>
    </row>
    <row r="24" spans="1:14" ht="15" customHeight="1" x14ac:dyDescent="0.35">
      <c r="A24" s="67" t="s">
        <v>103</v>
      </c>
      <c r="B24" s="97">
        <v>22.9</v>
      </c>
      <c r="C24" s="97">
        <v>20.8</v>
      </c>
      <c r="D24" s="218">
        <v>25</v>
      </c>
      <c r="E24" s="217">
        <v>1679</v>
      </c>
      <c r="F24" s="91"/>
      <c r="G24" s="91"/>
      <c r="H24" s="91"/>
      <c r="I24" s="91"/>
      <c r="K24" s="91"/>
      <c r="L24" s="91"/>
      <c r="M24" s="91"/>
      <c r="N24" s="91"/>
    </row>
    <row r="25" spans="1:14" ht="15" customHeight="1" x14ac:dyDescent="0.35">
      <c r="A25" s="67" t="s">
        <v>104</v>
      </c>
      <c r="B25" s="97">
        <v>24.7</v>
      </c>
      <c r="C25" s="97">
        <v>22.6</v>
      </c>
      <c r="D25" s="218">
        <v>27</v>
      </c>
      <c r="E25" s="217">
        <v>1885</v>
      </c>
      <c r="F25" s="91"/>
      <c r="G25" s="91"/>
      <c r="H25" s="91"/>
      <c r="I25" s="91"/>
      <c r="K25" s="91"/>
      <c r="L25" s="91"/>
      <c r="M25" s="91"/>
      <c r="N25" s="91"/>
    </row>
    <row r="26" spans="1:14" ht="15" customHeight="1" x14ac:dyDescent="0.35">
      <c r="A26" s="67" t="s">
        <v>105</v>
      </c>
      <c r="B26" s="97">
        <v>25.3</v>
      </c>
      <c r="C26" s="97">
        <v>23.1</v>
      </c>
      <c r="D26" s="218">
        <v>27.5</v>
      </c>
      <c r="E26" s="217">
        <v>2341</v>
      </c>
      <c r="F26" s="91"/>
      <c r="G26" s="91"/>
      <c r="H26" s="91"/>
      <c r="I26" s="91"/>
      <c r="K26" s="91"/>
      <c r="L26" s="91"/>
      <c r="M26" s="91"/>
      <c r="N26" s="91"/>
    </row>
    <row r="27" spans="1:14" ht="15" customHeight="1" x14ac:dyDescent="0.35">
      <c r="A27" s="67" t="s">
        <v>106</v>
      </c>
      <c r="B27" s="97">
        <v>32</v>
      </c>
      <c r="C27" s="97">
        <v>29.6</v>
      </c>
      <c r="D27" s="218">
        <v>34.299999999999997</v>
      </c>
      <c r="E27" s="217">
        <v>1781</v>
      </c>
      <c r="F27" s="91"/>
      <c r="G27" s="91"/>
      <c r="H27" s="91"/>
      <c r="I27" s="91"/>
      <c r="K27" s="91"/>
      <c r="L27" s="91"/>
      <c r="M27" s="91"/>
      <c r="N27" s="91"/>
    </row>
    <row r="28" spans="1:14" ht="15" customHeight="1" x14ac:dyDescent="0.35">
      <c r="A28" s="67" t="s">
        <v>107</v>
      </c>
      <c r="B28" s="97">
        <v>35.9</v>
      </c>
      <c r="C28" s="97">
        <v>33.5</v>
      </c>
      <c r="D28" s="218">
        <v>38.299999999999997</v>
      </c>
      <c r="E28" s="217">
        <v>1955</v>
      </c>
      <c r="F28" s="91"/>
      <c r="G28" s="91"/>
      <c r="H28" s="91"/>
      <c r="I28" s="91"/>
      <c r="K28" s="91"/>
      <c r="L28" s="91"/>
      <c r="M28" s="91"/>
      <c r="N28" s="91"/>
    </row>
    <row r="29" spans="1:14" ht="15" customHeight="1" x14ac:dyDescent="0.35">
      <c r="A29" s="67" t="s">
        <v>108</v>
      </c>
      <c r="B29" s="97">
        <v>36.9</v>
      </c>
      <c r="C29" s="97">
        <v>34.6</v>
      </c>
      <c r="D29" s="218">
        <v>39.200000000000003</v>
      </c>
      <c r="E29" s="217">
        <v>2523</v>
      </c>
      <c r="F29" s="91"/>
      <c r="G29" s="91"/>
      <c r="H29" s="91"/>
      <c r="I29" s="91"/>
      <c r="K29" s="91"/>
      <c r="L29" s="91"/>
      <c r="M29" s="91"/>
      <c r="N29" s="91"/>
    </row>
    <row r="30" spans="1:14" ht="15" customHeight="1" x14ac:dyDescent="0.35">
      <c r="A30" s="67" t="s">
        <v>109</v>
      </c>
      <c r="B30" s="97">
        <v>41.3</v>
      </c>
      <c r="C30" s="97">
        <v>38.700000000000003</v>
      </c>
      <c r="D30" s="218">
        <v>43.7</v>
      </c>
      <c r="E30" s="217">
        <v>2156</v>
      </c>
      <c r="F30" s="91"/>
      <c r="G30" s="91"/>
      <c r="H30" s="91"/>
      <c r="I30" s="91"/>
      <c r="K30" s="91"/>
      <c r="L30" s="91"/>
      <c r="M30" s="91"/>
      <c r="N30" s="91"/>
    </row>
    <row r="31" spans="1:14" ht="15" customHeight="1" x14ac:dyDescent="0.35">
      <c r="A31" s="67" t="s">
        <v>110</v>
      </c>
      <c r="B31" s="97">
        <v>43.8</v>
      </c>
      <c r="C31" s="97">
        <v>41.1</v>
      </c>
      <c r="D31" s="218">
        <v>46.4</v>
      </c>
      <c r="E31" s="217">
        <v>2057</v>
      </c>
      <c r="F31" s="91"/>
      <c r="G31" s="91"/>
      <c r="H31" s="91"/>
      <c r="I31" s="91"/>
      <c r="K31" s="91"/>
      <c r="L31" s="91"/>
      <c r="M31" s="91"/>
      <c r="N31" s="91"/>
    </row>
    <row r="32" spans="1:14" ht="15" customHeight="1" x14ac:dyDescent="0.35">
      <c r="A32" s="67" t="s">
        <v>111</v>
      </c>
      <c r="B32" s="97">
        <v>47.6</v>
      </c>
      <c r="C32" s="97">
        <v>44.9</v>
      </c>
      <c r="D32" s="218">
        <v>50.2</v>
      </c>
      <c r="E32" s="217">
        <v>1838</v>
      </c>
      <c r="F32" s="91"/>
      <c r="G32" s="91"/>
      <c r="H32" s="91"/>
      <c r="I32" s="91"/>
      <c r="K32" s="91"/>
      <c r="L32" s="91"/>
      <c r="M32" s="91"/>
      <c r="N32" s="91"/>
    </row>
    <row r="33" spans="1:14" ht="15" customHeight="1" x14ac:dyDescent="0.35">
      <c r="A33" s="67" t="s">
        <v>112</v>
      </c>
      <c r="B33" s="97">
        <v>51.7</v>
      </c>
      <c r="C33" s="97">
        <v>49</v>
      </c>
      <c r="D33" s="218">
        <v>54.4</v>
      </c>
      <c r="E33" s="217">
        <v>2927</v>
      </c>
      <c r="F33" s="91"/>
      <c r="G33" s="91"/>
      <c r="H33" s="91"/>
      <c r="I33" s="91"/>
      <c r="K33" s="91"/>
      <c r="L33" s="91"/>
      <c r="M33" s="91"/>
      <c r="N33" s="91"/>
    </row>
    <row r="34" spans="1:14" ht="15" customHeight="1" x14ac:dyDescent="0.35">
      <c r="A34" s="67" t="s">
        <v>113</v>
      </c>
      <c r="B34" s="97">
        <v>57.6</v>
      </c>
      <c r="C34" s="97">
        <v>54.9</v>
      </c>
      <c r="D34" s="218">
        <v>60.2</v>
      </c>
      <c r="E34" s="217">
        <v>2550</v>
      </c>
      <c r="F34" s="91"/>
      <c r="G34" s="91"/>
      <c r="H34" s="91"/>
      <c r="I34" s="91"/>
      <c r="K34" s="91"/>
      <c r="L34" s="91"/>
      <c r="M34" s="91"/>
      <c r="N34" s="91"/>
    </row>
    <row r="35" spans="1:14" ht="15" customHeight="1" x14ac:dyDescent="0.35">
      <c r="A35" s="149" t="s">
        <v>114</v>
      </c>
      <c r="B35" s="97">
        <v>61.2</v>
      </c>
      <c r="C35" s="97">
        <v>58.5</v>
      </c>
      <c r="D35" s="218">
        <v>63.7</v>
      </c>
      <c r="E35" s="217">
        <v>2769</v>
      </c>
      <c r="F35" s="91"/>
      <c r="G35" s="91"/>
      <c r="H35" s="91"/>
      <c r="I35" s="91"/>
      <c r="K35" s="91"/>
      <c r="L35" s="91"/>
      <c r="M35" s="91"/>
      <c r="N35" s="91"/>
    </row>
    <row r="36" spans="1:14" ht="15" customHeight="1" x14ac:dyDescent="0.35">
      <c r="A36" s="149" t="s">
        <v>115</v>
      </c>
      <c r="B36" s="97">
        <v>61</v>
      </c>
      <c r="C36" s="97">
        <v>58.3</v>
      </c>
      <c r="D36" s="218">
        <v>63.5</v>
      </c>
      <c r="E36" s="217">
        <v>2490</v>
      </c>
      <c r="F36" s="91"/>
      <c r="G36" s="91"/>
      <c r="H36" s="91"/>
      <c r="I36" s="91"/>
      <c r="K36" s="91"/>
      <c r="L36" s="91"/>
      <c r="M36" s="91"/>
      <c r="N36" s="91"/>
    </row>
    <row r="37" spans="1:14" ht="15" customHeight="1" x14ac:dyDescent="0.35">
      <c r="A37" s="149" t="s">
        <v>116</v>
      </c>
      <c r="B37" s="97">
        <v>62.7</v>
      </c>
      <c r="C37" s="97">
        <v>59.9</v>
      </c>
      <c r="D37" s="218">
        <v>65.099999999999994</v>
      </c>
      <c r="E37" s="217">
        <v>3177</v>
      </c>
      <c r="F37" s="91"/>
      <c r="G37" s="91"/>
      <c r="H37" s="91"/>
      <c r="I37" s="91"/>
      <c r="K37" s="91"/>
      <c r="L37" s="91"/>
      <c r="M37" s="91"/>
      <c r="N37" s="91"/>
    </row>
    <row r="38" spans="1:14" ht="15" customHeight="1" x14ac:dyDescent="0.35">
      <c r="A38" s="149" t="s">
        <v>117</v>
      </c>
      <c r="B38" s="97">
        <v>65.400000000000006</v>
      </c>
      <c r="C38" s="97">
        <v>62.7</v>
      </c>
      <c r="D38" s="218">
        <v>67.900000000000006</v>
      </c>
      <c r="E38" s="217">
        <v>2723</v>
      </c>
      <c r="F38" s="91"/>
      <c r="G38" s="91"/>
      <c r="H38" s="91"/>
      <c r="I38" s="91"/>
      <c r="K38" s="91"/>
      <c r="L38" s="91"/>
      <c r="M38" s="91"/>
      <c r="N38" s="91"/>
    </row>
    <row r="39" spans="1:14" ht="15" customHeight="1" x14ac:dyDescent="0.35">
      <c r="A39" s="149" t="s">
        <v>118</v>
      </c>
      <c r="B39" s="97">
        <v>65</v>
      </c>
      <c r="C39" s="97">
        <v>62.4</v>
      </c>
      <c r="D39" s="218">
        <v>67.5</v>
      </c>
      <c r="E39" s="217">
        <v>3165</v>
      </c>
      <c r="F39" s="91"/>
      <c r="G39" s="91"/>
      <c r="H39" s="91"/>
      <c r="I39" s="91"/>
      <c r="K39" s="91"/>
      <c r="L39" s="91"/>
      <c r="M39" s="91"/>
      <c r="N39" s="91"/>
    </row>
    <row r="40" spans="1:14" ht="15" customHeight="1" x14ac:dyDescent="0.35">
      <c r="A40" s="149" t="s">
        <v>119</v>
      </c>
      <c r="B40" s="97">
        <v>62.5</v>
      </c>
      <c r="C40" s="97">
        <v>59.7</v>
      </c>
      <c r="D40" s="218">
        <v>65</v>
      </c>
      <c r="E40" s="217">
        <v>2972</v>
      </c>
      <c r="F40" s="91"/>
      <c r="G40" s="91"/>
      <c r="H40" s="91"/>
      <c r="I40" s="91"/>
      <c r="K40" s="91"/>
      <c r="L40" s="91"/>
      <c r="M40" s="91"/>
      <c r="N40" s="91"/>
    </row>
    <row r="41" spans="1:14" ht="15" customHeight="1" x14ac:dyDescent="0.35">
      <c r="A41" s="149" t="s">
        <v>120</v>
      </c>
      <c r="B41" s="97">
        <v>60.6</v>
      </c>
      <c r="C41" s="97">
        <v>57.8</v>
      </c>
      <c r="D41" s="218">
        <v>63.1</v>
      </c>
      <c r="E41" s="217">
        <v>3150</v>
      </c>
      <c r="F41" s="91"/>
      <c r="G41" s="91"/>
      <c r="H41" s="91"/>
      <c r="I41" s="91"/>
      <c r="K41" s="91"/>
      <c r="L41" s="91"/>
      <c r="M41" s="91"/>
      <c r="N41" s="91"/>
    </row>
    <row r="42" spans="1:14" ht="15" customHeight="1" x14ac:dyDescent="0.35">
      <c r="A42" s="149" t="s">
        <v>121</v>
      </c>
      <c r="B42" s="97">
        <v>63.7</v>
      </c>
      <c r="C42" s="97">
        <v>61</v>
      </c>
      <c r="D42" s="218">
        <v>66.099999999999994</v>
      </c>
      <c r="E42" s="217">
        <v>2811</v>
      </c>
      <c r="F42" s="91"/>
      <c r="G42" s="91"/>
      <c r="H42" s="91"/>
      <c r="I42" s="91"/>
      <c r="K42" s="91"/>
      <c r="L42" s="91"/>
      <c r="M42" s="91"/>
      <c r="N42" s="91"/>
    </row>
    <row r="43" spans="1:14" ht="15" customHeight="1" x14ac:dyDescent="0.35">
      <c r="A43" s="149" t="s">
        <v>122</v>
      </c>
      <c r="B43" s="97">
        <v>64</v>
      </c>
      <c r="C43" s="97">
        <v>61.4</v>
      </c>
      <c r="D43" s="218">
        <v>66.400000000000006</v>
      </c>
      <c r="E43" s="217">
        <v>2972</v>
      </c>
      <c r="F43" s="91"/>
      <c r="G43" s="91"/>
      <c r="H43" s="91"/>
      <c r="I43" s="91"/>
      <c r="K43" s="91"/>
      <c r="L43" s="91"/>
      <c r="M43" s="91"/>
      <c r="N43" s="91"/>
    </row>
    <row r="44" spans="1:14" ht="15" customHeight="1" x14ac:dyDescent="0.35">
      <c r="A44" s="149" t="s">
        <v>123</v>
      </c>
      <c r="B44" s="97">
        <v>65.400000000000006</v>
      </c>
      <c r="C44" s="97">
        <v>62.8</v>
      </c>
      <c r="D44" s="218">
        <v>67.8</v>
      </c>
      <c r="E44" s="217">
        <v>2701</v>
      </c>
      <c r="F44" s="91"/>
      <c r="G44" s="91"/>
      <c r="H44" s="91"/>
      <c r="I44" s="91"/>
      <c r="K44" s="91"/>
      <c r="L44" s="91"/>
      <c r="M44" s="91"/>
      <c r="N44" s="91"/>
    </row>
    <row r="45" spans="1:14" ht="15" customHeight="1" x14ac:dyDescent="0.35">
      <c r="A45" s="113" t="s">
        <v>124</v>
      </c>
      <c r="B45" s="97">
        <v>66.2</v>
      </c>
      <c r="C45" s="97">
        <v>63.6</v>
      </c>
      <c r="D45" s="218">
        <v>68.599999999999994</v>
      </c>
      <c r="E45" s="217">
        <v>2603</v>
      </c>
      <c r="F45" s="91"/>
      <c r="G45" s="91"/>
      <c r="H45" s="91"/>
      <c r="I45" s="91"/>
      <c r="K45" s="91"/>
      <c r="L45" s="91"/>
      <c r="M45" s="91"/>
      <c r="N45" s="91"/>
    </row>
    <row r="46" spans="1:14" ht="15" customHeight="1" x14ac:dyDescent="0.35">
      <c r="A46" s="113" t="s">
        <v>125</v>
      </c>
      <c r="B46" s="97">
        <v>66.400000000000006</v>
      </c>
      <c r="C46" s="97">
        <v>63.9</v>
      </c>
      <c r="D46" s="218">
        <v>68.8</v>
      </c>
      <c r="E46" s="217">
        <v>2555</v>
      </c>
      <c r="F46" s="91"/>
      <c r="G46" s="91"/>
      <c r="H46" s="91"/>
      <c r="I46" s="91"/>
      <c r="K46" s="91"/>
      <c r="L46" s="91"/>
      <c r="M46" s="91"/>
      <c r="N46" s="91"/>
    </row>
    <row r="47" spans="1:14" ht="15" customHeight="1" x14ac:dyDescent="0.35">
      <c r="A47" s="149" t="s">
        <v>126</v>
      </c>
      <c r="B47" s="97">
        <v>63.6</v>
      </c>
      <c r="C47" s="97">
        <v>61.1</v>
      </c>
      <c r="D47" s="218">
        <v>66</v>
      </c>
      <c r="E47" s="217">
        <v>2649</v>
      </c>
      <c r="F47" s="91"/>
      <c r="G47" s="91"/>
      <c r="H47" s="91"/>
      <c r="I47" s="91"/>
      <c r="K47" s="91"/>
      <c r="L47" s="91"/>
      <c r="M47" s="91"/>
      <c r="N47" s="91"/>
    </row>
    <row r="48" spans="1:14" ht="15" customHeight="1" x14ac:dyDescent="0.35">
      <c r="A48" s="149" t="s">
        <v>127</v>
      </c>
      <c r="B48" s="97">
        <v>61.2</v>
      </c>
      <c r="C48" s="97">
        <v>58.5</v>
      </c>
      <c r="D48" s="218">
        <v>63.5</v>
      </c>
      <c r="E48" s="217">
        <v>2763</v>
      </c>
      <c r="F48" s="91"/>
      <c r="G48" s="91"/>
      <c r="H48" s="91"/>
      <c r="I48" s="91"/>
      <c r="K48" s="91"/>
      <c r="L48" s="91"/>
      <c r="M48" s="91"/>
      <c r="N48" s="91"/>
    </row>
    <row r="49" spans="1:14" ht="15" customHeight="1" x14ac:dyDescent="0.35">
      <c r="A49" s="149" t="s">
        <v>128</v>
      </c>
      <c r="B49" s="97">
        <v>60.4</v>
      </c>
      <c r="C49" s="97">
        <v>57.7</v>
      </c>
      <c r="D49" s="218">
        <v>62.7</v>
      </c>
      <c r="E49" s="217">
        <v>2896</v>
      </c>
      <c r="F49" s="91"/>
      <c r="G49" s="91"/>
      <c r="H49" s="91"/>
      <c r="I49" s="91"/>
      <c r="K49" s="91"/>
      <c r="L49" s="91"/>
      <c r="M49" s="91"/>
      <c r="N49" s="91"/>
    </row>
    <row r="50" spans="1:14" ht="15" customHeight="1" x14ac:dyDescent="0.35">
      <c r="A50" s="149" t="s">
        <v>129</v>
      </c>
      <c r="B50" s="97">
        <v>59.9</v>
      </c>
      <c r="C50" s="97">
        <v>57.2</v>
      </c>
      <c r="D50" s="218">
        <v>62.2</v>
      </c>
      <c r="E50" s="217">
        <v>3006</v>
      </c>
      <c r="F50" s="91"/>
      <c r="G50" s="91"/>
      <c r="H50" s="91"/>
      <c r="I50" s="91"/>
      <c r="K50" s="91"/>
      <c r="L50" s="91"/>
      <c r="M50" s="91"/>
      <c r="N50" s="91"/>
    </row>
    <row r="51" spans="1:14" ht="15" customHeight="1" x14ac:dyDescent="0.35">
      <c r="A51" s="149" t="s">
        <v>130</v>
      </c>
      <c r="B51" s="97">
        <v>65.099999999999994</v>
      </c>
      <c r="C51" s="97">
        <v>62.5</v>
      </c>
      <c r="D51" s="218">
        <v>67.400000000000006</v>
      </c>
      <c r="E51" s="217">
        <v>2877</v>
      </c>
      <c r="F51" s="91"/>
      <c r="G51" s="91"/>
      <c r="H51" s="91"/>
      <c r="I51" s="91"/>
      <c r="K51" s="91"/>
      <c r="L51" s="91"/>
      <c r="M51" s="91"/>
      <c r="N51" s="91"/>
    </row>
    <row r="52" spans="1:14" ht="15" customHeight="1" x14ac:dyDescent="0.35">
      <c r="A52" s="149" t="s">
        <v>131</v>
      </c>
      <c r="B52" s="97">
        <v>64.2</v>
      </c>
      <c r="C52" s="97">
        <v>61.7</v>
      </c>
      <c r="D52" s="218">
        <v>66.7</v>
      </c>
      <c r="E52" s="217">
        <v>3113</v>
      </c>
      <c r="F52" s="91"/>
      <c r="G52" s="91"/>
      <c r="H52" s="91"/>
      <c r="I52" s="91"/>
      <c r="K52" s="91"/>
      <c r="L52" s="91"/>
      <c r="M52" s="91"/>
      <c r="N52" s="91"/>
    </row>
    <row r="53" spans="1:14" ht="15" customHeight="1" x14ac:dyDescent="0.35">
      <c r="A53" s="149" t="s">
        <v>132</v>
      </c>
      <c r="B53" s="97">
        <v>65.3</v>
      </c>
      <c r="C53" s="97">
        <v>62.7</v>
      </c>
      <c r="D53" s="218">
        <v>67.7</v>
      </c>
      <c r="E53" s="217">
        <v>2423</v>
      </c>
      <c r="F53" s="91"/>
      <c r="G53" s="91"/>
      <c r="H53" s="91"/>
      <c r="I53" s="91"/>
      <c r="K53" s="91"/>
      <c r="L53" s="91"/>
      <c r="M53" s="91"/>
      <c r="N53" s="91"/>
    </row>
    <row r="54" spans="1:14" ht="15" customHeight="1" x14ac:dyDescent="0.35">
      <c r="A54" s="149" t="s">
        <v>133</v>
      </c>
      <c r="B54" s="97">
        <v>67.5</v>
      </c>
      <c r="C54" s="97">
        <v>65</v>
      </c>
      <c r="D54" s="218">
        <v>69.8</v>
      </c>
      <c r="E54" s="217">
        <v>3264</v>
      </c>
      <c r="F54" s="91"/>
      <c r="G54" s="91"/>
      <c r="H54" s="91"/>
      <c r="I54" s="91"/>
      <c r="K54" s="91"/>
      <c r="L54" s="91"/>
      <c r="M54" s="91"/>
      <c r="N54" s="91"/>
    </row>
    <row r="55" spans="1:14" ht="15" customHeight="1" x14ac:dyDescent="0.35">
      <c r="A55" s="149" t="s">
        <v>134</v>
      </c>
      <c r="B55" s="97">
        <v>69.099999999999994</v>
      </c>
      <c r="C55" s="97">
        <v>66.7</v>
      </c>
      <c r="D55" s="218">
        <v>71.3</v>
      </c>
      <c r="E55" s="217">
        <v>3399</v>
      </c>
      <c r="F55" s="91"/>
      <c r="G55" s="91"/>
      <c r="H55" s="91"/>
      <c r="I55" s="91"/>
      <c r="K55" s="91"/>
      <c r="L55" s="91"/>
      <c r="M55" s="91"/>
      <c r="N55" s="91"/>
    </row>
    <row r="56" spans="1:14" ht="15" customHeight="1" x14ac:dyDescent="0.35">
      <c r="A56" s="149" t="s">
        <v>135</v>
      </c>
      <c r="B56" s="97">
        <v>73.5</v>
      </c>
      <c r="C56" s="97">
        <v>71.3</v>
      </c>
      <c r="D56" s="218">
        <v>75.5</v>
      </c>
      <c r="E56" s="217">
        <v>3001</v>
      </c>
      <c r="F56" s="91"/>
      <c r="G56" s="91"/>
      <c r="H56" s="91"/>
      <c r="I56" s="91"/>
      <c r="K56" s="91"/>
      <c r="L56" s="91"/>
      <c r="M56" s="91"/>
      <c r="N56" s="91"/>
    </row>
    <row r="57" spans="1:14" ht="15" customHeight="1" x14ac:dyDescent="0.35">
      <c r="A57" s="149" t="s">
        <v>136</v>
      </c>
      <c r="B57" s="97">
        <v>75.8</v>
      </c>
      <c r="C57" s="97">
        <v>73.7</v>
      </c>
      <c r="D57" s="218">
        <v>77.8</v>
      </c>
      <c r="E57" s="217">
        <v>2640</v>
      </c>
      <c r="F57" s="91"/>
      <c r="G57" s="91"/>
      <c r="H57" s="91"/>
      <c r="I57" s="91"/>
      <c r="K57" s="91"/>
      <c r="L57" s="91"/>
      <c r="M57" s="91"/>
      <c r="N57" s="91"/>
    </row>
    <row r="58" spans="1:14" ht="15" customHeight="1" x14ac:dyDescent="0.35">
      <c r="A58" s="149" t="s">
        <v>137</v>
      </c>
      <c r="B58" s="97">
        <v>78.2</v>
      </c>
      <c r="C58" s="97">
        <v>76.099999999999994</v>
      </c>
      <c r="D58" s="218">
        <v>80</v>
      </c>
      <c r="E58" s="217">
        <v>2830</v>
      </c>
      <c r="F58" s="91"/>
      <c r="G58" s="91"/>
      <c r="H58" s="91"/>
      <c r="I58" s="91"/>
      <c r="K58" s="91"/>
      <c r="L58" s="91"/>
      <c r="M58" s="91"/>
      <c r="N58" s="91"/>
    </row>
    <row r="59" spans="1:14" ht="15" customHeight="1" x14ac:dyDescent="0.35">
      <c r="A59" s="149" t="s">
        <v>138</v>
      </c>
      <c r="B59" s="97">
        <v>82.9</v>
      </c>
      <c r="C59" s="97">
        <v>81</v>
      </c>
      <c r="D59" s="218">
        <v>84.5</v>
      </c>
      <c r="E59" s="217">
        <v>3120</v>
      </c>
      <c r="F59" s="91"/>
      <c r="G59" s="91"/>
      <c r="H59" s="91"/>
      <c r="I59" s="91"/>
      <c r="K59" s="91"/>
      <c r="L59" s="91"/>
      <c r="M59" s="91"/>
      <c r="N59" s="91"/>
    </row>
    <row r="60" spans="1:14" ht="15" customHeight="1" x14ac:dyDescent="0.35">
      <c r="A60" s="149" t="s">
        <v>139</v>
      </c>
      <c r="B60" s="97">
        <v>87.7</v>
      </c>
      <c r="C60" s="97">
        <v>86.3</v>
      </c>
      <c r="D60" s="218">
        <v>89</v>
      </c>
      <c r="E60" s="217">
        <v>3226</v>
      </c>
      <c r="F60" s="91"/>
      <c r="G60" s="91"/>
      <c r="H60" s="91"/>
      <c r="I60" s="91"/>
      <c r="K60" s="91"/>
      <c r="L60" s="91"/>
      <c r="M60" s="91"/>
      <c r="N60" s="91"/>
    </row>
    <row r="61" spans="1:14" ht="15" customHeight="1" x14ac:dyDescent="0.35">
      <c r="A61" s="149" t="s">
        <v>140</v>
      </c>
      <c r="B61" s="97">
        <v>91.2</v>
      </c>
      <c r="C61" s="97">
        <v>90</v>
      </c>
      <c r="D61" s="218">
        <v>92.2</v>
      </c>
      <c r="E61" s="217">
        <v>1838</v>
      </c>
      <c r="F61" s="91"/>
      <c r="G61" s="91"/>
      <c r="H61" s="91"/>
      <c r="I61" s="91"/>
      <c r="K61" s="91"/>
      <c r="L61" s="91"/>
      <c r="M61" s="91"/>
      <c r="N61" s="91"/>
    </row>
    <row r="62" spans="1:14" ht="15" customHeight="1" x14ac:dyDescent="0.35">
      <c r="A62" s="149" t="s">
        <v>141</v>
      </c>
      <c r="B62" s="97">
        <v>94.8</v>
      </c>
      <c r="C62" s="97">
        <v>94.1</v>
      </c>
      <c r="D62" s="218">
        <v>95.5</v>
      </c>
      <c r="E62" s="217">
        <v>1821</v>
      </c>
      <c r="F62" s="91"/>
      <c r="G62" s="91"/>
      <c r="H62" s="91"/>
      <c r="I62" s="91"/>
      <c r="K62" s="91"/>
      <c r="L62" s="91"/>
      <c r="M62" s="91"/>
      <c r="N62" s="91"/>
    </row>
    <row r="63" spans="1:14" ht="15" customHeight="1" x14ac:dyDescent="0.35">
      <c r="A63" s="149" t="s">
        <v>142</v>
      </c>
      <c r="B63" s="97">
        <v>95.6</v>
      </c>
      <c r="C63" s="97">
        <v>95</v>
      </c>
      <c r="D63" s="218">
        <v>96.2</v>
      </c>
      <c r="E63" s="217">
        <v>3592</v>
      </c>
      <c r="F63" s="91"/>
      <c r="G63" s="91"/>
      <c r="H63" s="91"/>
      <c r="I63" s="91"/>
      <c r="K63" s="91"/>
      <c r="L63" s="91"/>
      <c r="M63" s="91"/>
      <c r="N63" s="91"/>
    </row>
    <row r="64" spans="1:14" ht="15" customHeight="1" x14ac:dyDescent="0.35">
      <c r="A64" s="149" t="s">
        <v>143</v>
      </c>
      <c r="B64" s="97">
        <v>96.1</v>
      </c>
      <c r="C64" s="97">
        <v>95.5</v>
      </c>
      <c r="D64" s="218">
        <v>96.6</v>
      </c>
      <c r="E64" s="217">
        <v>4003</v>
      </c>
      <c r="F64" s="91"/>
      <c r="G64" s="91"/>
      <c r="H64" s="91"/>
      <c r="I64" s="91"/>
      <c r="K64" s="91"/>
      <c r="L64" s="91"/>
      <c r="M64" s="91"/>
      <c r="N64" s="91"/>
    </row>
    <row r="65" spans="1:18" ht="15" customHeight="1" x14ac:dyDescent="0.35">
      <c r="A65" s="149" t="s">
        <v>144</v>
      </c>
      <c r="B65" s="97">
        <v>97.9</v>
      </c>
      <c r="C65" s="97">
        <v>97.5</v>
      </c>
      <c r="D65" s="218">
        <v>98.2</v>
      </c>
      <c r="E65" s="217">
        <v>3439</v>
      </c>
      <c r="F65" s="91"/>
      <c r="G65" s="91"/>
      <c r="H65" s="91"/>
      <c r="I65" s="91"/>
      <c r="K65" s="91"/>
      <c r="L65" s="91"/>
      <c r="M65" s="91"/>
      <c r="N65" s="91"/>
    </row>
    <row r="66" spans="1:18" ht="15" customHeight="1" x14ac:dyDescent="0.35">
      <c r="A66" s="149" t="s">
        <v>145</v>
      </c>
      <c r="B66" s="97">
        <v>98</v>
      </c>
      <c r="C66" s="97">
        <v>97.6</v>
      </c>
      <c r="D66" s="218">
        <v>98.3</v>
      </c>
      <c r="E66" s="217">
        <v>2788</v>
      </c>
      <c r="F66" s="91"/>
      <c r="G66" s="91"/>
      <c r="H66" s="91"/>
      <c r="I66" s="91"/>
      <c r="K66" s="91"/>
      <c r="L66" s="91"/>
      <c r="M66" s="91"/>
      <c r="N66" s="91"/>
    </row>
    <row r="67" spans="1:18" ht="15" customHeight="1" x14ac:dyDescent="0.35">
      <c r="A67" s="149" t="s">
        <v>146</v>
      </c>
      <c r="B67" s="97">
        <v>98</v>
      </c>
      <c r="C67" s="97">
        <v>97.6</v>
      </c>
      <c r="D67" s="218">
        <v>98.3</v>
      </c>
      <c r="E67" s="217">
        <v>3565</v>
      </c>
      <c r="F67" s="91"/>
      <c r="G67" s="91"/>
      <c r="H67" s="91"/>
      <c r="I67" s="91"/>
      <c r="K67" s="91"/>
      <c r="L67" s="91"/>
      <c r="M67" s="91"/>
      <c r="N67" s="91"/>
    </row>
    <row r="68" spans="1:18" ht="15" customHeight="1" x14ac:dyDescent="0.35">
      <c r="A68" s="149" t="s">
        <v>147</v>
      </c>
      <c r="B68" s="97">
        <v>98.1</v>
      </c>
      <c r="C68" s="97">
        <v>97.7</v>
      </c>
      <c r="D68" s="218">
        <v>98.4</v>
      </c>
      <c r="E68" s="217">
        <v>3706</v>
      </c>
      <c r="F68" s="91"/>
      <c r="G68" s="91"/>
      <c r="H68" s="91"/>
      <c r="I68" s="91"/>
      <c r="K68" s="91"/>
      <c r="L68" s="91"/>
      <c r="M68" s="91"/>
      <c r="N68" s="91"/>
    </row>
    <row r="69" spans="1:18" ht="15" customHeight="1" x14ac:dyDescent="0.35">
      <c r="A69" s="216" t="s">
        <v>148</v>
      </c>
      <c r="B69" s="215">
        <v>98.3</v>
      </c>
      <c r="C69" s="215">
        <v>97.8</v>
      </c>
      <c r="D69" s="214">
        <v>98.6</v>
      </c>
      <c r="E69" s="213">
        <v>2745</v>
      </c>
      <c r="F69" s="91"/>
      <c r="G69" s="91"/>
      <c r="H69" s="91"/>
      <c r="I69" s="91"/>
      <c r="K69" s="91"/>
      <c r="L69" s="91"/>
      <c r="M69" s="91"/>
      <c r="N69" s="91"/>
    </row>
    <row r="70" spans="1:18" ht="15" customHeight="1" x14ac:dyDescent="0.35">
      <c r="A70" s="15" t="s">
        <v>149</v>
      </c>
      <c r="B70" s="97"/>
      <c r="C70" s="97"/>
      <c r="D70" s="97"/>
      <c r="F70" s="91"/>
      <c r="G70" s="91"/>
      <c r="H70" s="91"/>
      <c r="I70" s="91"/>
      <c r="K70" s="91"/>
      <c r="L70" s="91"/>
      <c r="M70" s="91"/>
      <c r="N70" s="91"/>
    </row>
    <row r="71" spans="1:18" ht="15" customHeight="1" x14ac:dyDescent="0.35">
      <c r="A71" s="83"/>
      <c r="B71" s="203"/>
      <c r="C71" s="203"/>
      <c r="D71" s="203"/>
      <c r="E71" s="81"/>
      <c r="F71" s="91"/>
      <c r="G71" s="91"/>
      <c r="H71" s="91"/>
      <c r="I71" s="91"/>
      <c r="K71" s="91"/>
      <c r="L71" s="91"/>
      <c r="M71" s="91"/>
      <c r="N71" s="91"/>
    </row>
    <row r="72" spans="1:18" ht="15" customHeight="1" x14ac:dyDescent="0.35">
      <c r="A72" s="81" t="s">
        <v>71</v>
      </c>
      <c r="B72" s="160"/>
      <c r="C72" s="160"/>
      <c r="D72" s="160"/>
      <c r="E72" s="81"/>
      <c r="F72" s="118"/>
      <c r="G72" s="118"/>
      <c r="H72" s="118"/>
      <c r="I72" s="118"/>
      <c r="K72" s="91"/>
      <c r="L72" s="91"/>
      <c r="M72" s="91"/>
      <c r="N72" s="91"/>
    </row>
    <row r="73" spans="1:18" ht="15" customHeight="1" x14ac:dyDescent="0.45">
      <c r="A73" s="81" t="s">
        <v>150</v>
      </c>
      <c r="B73" s="28"/>
      <c r="C73" s="28"/>
      <c r="D73" s="28"/>
      <c r="E73" s="28"/>
      <c r="F73" s="28"/>
      <c r="G73" s="28"/>
      <c r="H73" s="28"/>
      <c r="I73" s="28"/>
      <c r="J73" s="78"/>
      <c r="K73" s="78"/>
      <c r="O73" s="76"/>
      <c r="P73" s="76"/>
      <c r="Q73" s="76"/>
      <c r="R73" s="76"/>
    </row>
    <row r="74" spans="1:18" ht="15" customHeight="1" x14ac:dyDescent="0.45">
      <c r="A74" s="81" t="s">
        <v>151</v>
      </c>
      <c r="B74" s="28"/>
      <c r="C74" s="28"/>
      <c r="D74" s="28"/>
      <c r="E74" s="28"/>
      <c r="F74" s="28"/>
      <c r="G74" s="28"/>
      <c r="H74" s="28"/>
      <c r="I74" s="28"/>
      <c r="J74" s="78"/>
      <c r="K74" s="78"/>
      <c r="O74" s="76"/>
      <c r="P74" s="76"/>
      <c r="Q74" s="76"/>
      <c r="R74" s="76"/>
    </row>
    <row r="75" spans="1:18" ht="15" customHeight="1" x14ac:dyDescent="0.35">
      <c r="A75" s="253" t="s">
        <v>302</v>
      </c>
      <c r="B75" s="253"/>
      <c r="C75" s="253"/>
      <c r="D75" s="253"/>
      <c r="E75" s="253"/>
      <c r="F75" s="253"/>
      <c r="G75" s="253"/>
      <c r="H75" s="253"/>
      <c r="I75" s="253"/>
      <c r="J75" s="253"/>
      <c r="K75" s="253"/>
      <c r="L75" s="253"/>
      <c r="M75" s="253"/>
      <c r="N75" s="253"/>
      <c r="O75" s="253"/>
      <c r="P75" s="253"/>
      <c r="Q75" s="253"/>
      <c r="R75" s="253"/>
    </row>
    <row r="76" spans="1:18" ht="15" customHeight="1" x14ac:dyDescent="0.35">
      <c r="A76" s="79" t="s">
        <v>183</v>
      </c>
      <c r="B76" s="81"/>
      <c r="C76" s="81"/>
      <c r="D76" s="81"/>
      <c r="E76" s="81"/>
      <c r="F76" s="118"/>
      <c r="G76" s="118"/>
      <c r="H76" s="118"/>
      <c r="I76" s="118"/>
      <c r="K76" s="91"/>
      <c r="L76" s="91"/>
      <c r="M76" s="91"/>
      <c r="N76" s="91"/>
    </row>
    <row r="77" spans="1:18" ht="15" customHeight="1" x14ac:dyDescent="0.35">
      <c r="A77" s="81"/>
      <c r="B77" s="81"/>
      <c r="C77" s="81"/>
      <c r="D77" s="81"/>
      <c r="E77" s="81"/>
      <c r="F77" s="118"/>
      <c r="G77" s="118"/>
      <c r="H77" s="118"/>
      <c r="I77" s="118"/>
      <c r="K77" s="91"/>
      <c r="L77" s="91"/>
      <c r="M77" s="91"/>
      <c r="N77" s="91"/>
    </row>
    <row r="78" spans="1:18" ht="15" customHeight="1" x14ac:dyDescent="0.35">
      <c r="A78" s="253"/>
      <c r="B78" s="253"/>
      <c r="C78" s="253"/>
      <c r="D78" s="253"/>
      <c r="E78" s="253"/>
      <c r="F78" s="253"/>
      <c r="G78" s="253"/>
      <c r="H78" s="253"/>
      <c r="I78" s="253"/>
      <c r="J78" s="253"/>
      <c r="K78" s="253"/>
      <c r="L78" s="253"/>
      <c r="M78" s="253"/>
      <c r="N78" s="253"/>
      <c r="O78" s="253"/>
      <c r="P78" s="253"/>
      <c r="Q78" s="253"/>
      <c r="R78" s="253"/>
    </row>
    <row r="79" spans="1:18" ht="15" customHeight="1" x14ac:dyDescent="0.35">
      <c r="A79" s="81"/>
      <c r="B79" s="81"/>
      <c r="C79" s="81"/>
      <c r="D79" s="81"/>
      <c r="E79" s="81"/>
      <c r="F79" s="118"/>
      <c r="G79" s="118"/>
      <c r="H79" s="118"/>
      <c r="I79" s="118"/>
      <c r="K79" s="91"/>
      <c r="L79" s="91"/>
      <c r="M79" s="91"/>
      <c r="N79" s="91"/>
    </row>
    <row r="80" spans="1:18" ht="15" customHeight="1" x14ac:dyDescent="0.35">
      <c r="A80" s="148"/>
      <c r="B80" s="81"/>
      <c r="C80" s="81"/>
      <c r="D80" s="81"/>
      <c r="E80" s="81"/>
      <c r="F80" s="118"/>
      <c r="G80" s="118"/>
      <c r="H80" s="118"/>
      <c r="I80" s="118"/>
      <c r="K80" s="91"/>
      <c r="L80" s="91"/>
      <c r="M80" s="91"/>
      <c r="N80" s="91"/>
    </row>
    <row r="81" spans="1:14" ht="15" customHeight="1" x14ac:dyDescent="0.35">
      <c r="A81" s="81"/>
      <c r="B81" s="81"/>
      <c r="C81" s="81"/>
      <c r="D81" s="81"/>
      <c r="E81" s="81"/>
      <c r="F81" s="118"/>
      <c r="G81" s="118"/>
      <c r="H81" s="118"/>
      <c r="I81" s="118"/>
      <c r="K81" s="91"/>
      <c r="L81" s="91"/>
      <c r="M81" s="91"/>
      <c r="N81" s="91"/>
    </row>
    <row r="82" spans="1:14" ht="14.9" customHeight="1" x14ac:dyDescent="0.35">
      <c r="A82" s="79"/>
      <c r="B82" s="81"/>
      <c r="C82" s="81"/>
      <c r="D82" s="81"/>
      <c r="E82" s="81"/>
      <c r="F82" s="81"/>
      <c r="G82" s="81"/>
      <c r="H82" s="81"/>
      <c r="I82" s="81"/>
    </row>
    <row r="83" spans="1:14" ht="13.4" customHeight="1" x14ac:dyDescent="0.35">
      <c r="A83" s="81"/>
      <c r="B83" s="81"/>
      <c r="C83" s="81"/>
      <c r="D83" s="81"/>
      <c r="E83" s="81"/>
      <c r="F83" s="81"/>
      <c r="G83" s="81"/>
      <c r="H83" s="81"/>
      <c r="I83" s="81"/>
    </row>
    <row r="84" spans="1:14" ht="13" customHeight="1" x14ac:dyDescent="0.35">
      <c r="A84" s="81"/>
    </row>
    <row r="85" spans="1:14" ht="13" customHeight="1" x14ac:dyDescent="0.35">
      <c r="A85" s="81"/>
    </row>
    <row r="86" spans="1:14" ht="13" customHeight="1" x14ac:dyDescent="0.35">
      <c r="A86" s="81"/>
    </row>
    <row r="87" spans="1:14" ht="13" customHeight="1" x14ac:dyDescent="0.35">
      <c r="A87" s="79"/>
    </row>
    <row r="88" spans="1:14" ht="13" customHeight="1" x14ac:dyDescent="0.35">
      <c r="A88" s="96"/>
    </row>
  </sheetData>
  <mergeCells count="3">
    <mergeCell ref="A78:R78"/>
    <mergeCell ref="B5:E5"/>
    <mergeCell ref="A75:R75"/>
  </mergeCells>
  <conditionalFormatting sqref="E7:E69">
    <cfRule type="cellIs" dxfId="2" priority="1" operator="lessThan">
      <formula>3</formula>
    </cfRule>
  </conditionalFormatting>
  <hyperlinks>
    <hyperlink ref="A1" location="Contents!A1" display="Contents" xr:uid="{00000000-0004-0000-2A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A9D08E"/>
    <pageSetUpPr fitToPage="1"/>
  </sheetPr>
  <dimension ref="A1:BO132"/>
  <sheetViews>
    <sheetView showGridLines="0" zoomScaleNormal="10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10" max="10" width="16.53515625" customWidth="1"/>
    <col min="14" max="14" width="16.53515625" customWidth="1"/>
    <col min="16" max="17" width="11.84375" customWidth="1"/>
    <col min="18" max="18" width="16.53515625" customWidth="1"/>
    <col min="20" max="21" width="11.84375" customWidth="1"/>
    <col min="22" max="22" width="16.53515625" customWidth="1"/>
    <col min="24" max="25" width="11.84375" customWidth="1"/>
    <col min="26" max="26" width="17.3046875" customWidth="1"/>
    <col min="27" max="27" width="11.84375" customWidth="1"/>
    <col min="30" max="30" width="16.4609375" customWidth="1"/>
    <col min="31" max="31" width="11.84375" customWidth="1"/>
    <col min="34" max="34" width="16.4609375" customWidth="1"/>
    <col min="35" max="35" width="11.84375" customWidth="1"/>
    <col min="39" max="39" width="11.84375" customWidth="1"/>
    <col min="42" max="42" width="11.84375" customWidth="1"/>
    <col min="66" max="66" width="11.84375" customWidth="1"/>
  </cols>
  <sheetData>
    <row r="1" spans="1:67" ht="15" customHeight="1" x14ac:dyDescent="0.35">
      <c r="A1" s="25" t="s">
        <v>11</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row>
    <row r="2" spans="1:67" ht="15" customHeight="1" x14ac:dyDescent="0.35">
      <c r="A2" s="233" t="s">
        <v>307</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row>
    <row r="3" spans="1:67" ht="15" customHeight="1" x14ac:dyDescent="0.35">
      <c r="A3" s="28" t="s">
        <v>308</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67" ht="15" customHeight="1" x14ac:dyDescent="0.35">
      <c r="A4" s="28" t="s">
        <v>79</v>
      </c>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BH4" s="15"/>
      <c r="BI4" s="15"/>
      <c r="BJ4" s="15"/>
      <c r="BK4" s="15"/>
      <c r="BL4" s="15"/>
      <c r="BM4" s="15"/>
      <c r="BN4" s="15"/>
      <c r="BO4" s="15"/>
    </row>
    <row r="5" spans="1:67" ht="15" customHeight="1" x14ac:dyDescent="0.35">
      <c r="A5" s="230"/>
      <c r="B5" s="273" t="s">
        <v>166</v>
      </c>
      <c r="C5" s="273"/>
      <c r="D5" s="273"/>
      <c r="E5" s="273"/>
      <c r="F5" s="273" t="s">
        <v>167</v>
      </c>
      <c r="G5" s="273"/>
      <c r="H5" s="273"/>
      <c r="I5" s="273"/>
      <c r="J5" s="273" t="s">
        <v>168</v>
      </c>
      <c r="K5" s="273"/>
      <c r="L5" s="273"/>
      <c r="M5" s="273"/>
      <c r="N5" s="273" t="s">
        <v>169</v>
      </c>
      <c r="O5" s="273"/>
      <c r="P5" s="273"/>
      <c r="Q5" s="273"/>
      <c r="R5" s="273" t="s">
        <v>170</v>
      </c>
      <c r="S5" s="273"/>
      <c r="T5" s="273"/>
      <c r="U5" s="273"/>
      <c r="V5" s="273" t="s">
        <v>171</v>
      </c>
      <c r="W5" s="273"/>
      <c r="X5" s="273"/>
      <c r="Y5" s="273"/>
      <c r="Z5" s="273" t="s">
        <v>172</v>
      </c>
      <c r="AA5" s="273"/>
      <c r="AB5" s="273"/>
      <c r="AC5" s="273"/>
      <c r="AD5" s="273" t="s">
        <v>173</v>
      </c>
      <c r="AE5" s="273"/>
      <c r="AF5" s="273"/>
      <c r="AG5" s="273"/>
      <c r="AH5" s="273" t="s">
        <v>174</v>
      </c>
      <c r="AI5" s="273"/>
      <c r="AJ5" s="273"/>
      <c r="AK5" s="273"/>
      <c r="AL5" s="28"/>
      <c r="AM5" s="28"/>
      <c r="AN5" s="28"/>
      <c r="BH5" s="77"/>
      <c r="BI5" s="77"/>
      <c r="BJ5" s="77"/>
      <c r="BK5" s="77"/>
      <c r="BL5" s="77"/>
      <c r="BM5" s="77"/>
      <c r="BN5" s="77"/>
      <c r="BO5" s="77"/>
    </row>
    <row r="6" spans="1:67" ht="43.5" customHeight="1" x14ac:dyDescent="0.35">
      <c r="A6" s="151" t="s">
        <v>81</v>
      </c>
      <c r="B6" s="229" t="s">
        <v>82</v>
      </c>
      <c r="C6" s="228" t="s">
        <v>83</v>
      </c>
      <c r="D6" s="228" t="s">
        <v>84</v>
      </c>
      <c r="E6" s="227" t="s">
        <v>85</v>
      </c>
      <c r="F6" s="229" t="s">
        <v>82</v>
      </c>
      <c r="G6" s="228" t="s">
        <v>83</v>
      </c>
      <c r="H6" s="228" t="s">
        <v>84</v>
      </c>
      <c r="I6" s="227" t="s">
        <v>85</v>
      </c>
      <c r="J6" s="229" t="s">
        <v>82</v>
      </c>
      <c r="K6" s="228" t="s">
        <v>83</v>
      </c>
      <c r="L6" s="228" t="s">
        <v>84</v>
      </c>
      <c r="M6" s="227" t="s">
        <v>85</v>
      </c>
      <c r="N6" s="229" t="s">
        <v>82</v>
      </c>
      <c r="O6" s="228" t="s">
        <v>83</v>
      </c>
      <c r="P6" s="228" t="s">
        <v>84</v>
      </c>
      <c r="Q6" s="227" t="s">
        <v>85</v>
      </c>
      <c r="R6" s="229" t="s">
        <v>82</v>
      </c>
      <c r="S6" s="228" t="s">
        <v>83</v>
      </c>
      <c r="T6" s="228" t="s">
        <v>84</v>
      </c>
      <c r="U6" s="227" t="s">
        <v>85</v>
      </c>
      <c r="V6" s="229" t="s">
        <v>82</v>
      </c>
      <c r="W6" s="228" t="s">
        <v>83</v>
      </c>
      <c r="X6" s="228" t="s">
        <v>84</v>
      </c>
      <c r="Y6" s="227" t="s">
        <v>85</v>
      </c>
      <c r="Z6" s="229" t="s">
        <v>82</v>
      </c>
      <c r="AA6" s="228" t="s">
        <v>83</v>
      </c>
      <c r="AB6" s="228" t="s">
        <v>84</v>
      </c>
      <c r="AC6" s="227" t="s">
        <v>85</v>
      </c>
      <c r="AD6" s="229" t="s">
        <v>82</v>
      </c>
      <c r="AE6" s="228" t="s">
        <v>83</v>
      </c>
      <c r="AF6" s="228" t="s">
        <v>84</v>
      </c>
      <c r="AG6" s="227" t="s">
        <v>85</v>
      </c>
      <c r="AH6" s="229" t="s">
        <v>82</v>
      </c>
      <c r="AI6" s="228" t="s">
        <v>83</v>
      </c>
      <c r="AJ6" s="228" t="s">
        <v>84</v>
      </c>
      <c r="AK6" s="227" t="s">
        <v>85</v>
      </c>
      <c r="AL6" s="28"/>
      <c r="AM6" s="28"/>
      <c r="AN6" s="28"/>
    </row>
    <row r="7" spans="1:67" ht="15" customHeight="1" x14ac:dyDescent="0.35">
      <c r="A7" s="226" t="s">
        <v>86</v>
      </c>
      <c r="B7" s="194">
        <v>8.6</v>
      </c>
      <c r="C7" s="194">
        <v>5.6</v>
      </c>
      <c r="D7" s="193">
        <v>13</v>
      </c>
      <c r="E7" s="225">
        <v>15</v>
      </c>
      <c r="F7" s="194">
        <v>4.9000000000000004</v>
      </c>
      <c r="G7" s="194">
        <v>3.2</v>
      </c>
      <c r="H7" s="193">
        <v>7.3</v>
      </c>
      <c r="I7" s="225">
        <v>24</v>
      </c>
      <c r="J7" s="194">
        <v>5.7</v>
      </c>
      <c r="K7" s="194">
        <v>4</v>
      </c>
      <c r="L7" s="193">
        <v>8</v>
      </c>
      <c r="M7" s="225">
        <v>56</v>
      </c>
      <c r="N7" s="194">
        <v>6.5</v>
      </c>
      <c r="O7" s="194">
        <v>4.5999999999999996</v>
      </c>
      <c r="P7" s="193">
        <v>9.1</v>
      </c>
      <c r="Q7" s="225">
        <v>43</v>
      </c>
      <c r="R7" s="194">
        <v>4.7</v>
      </c>
      <c r="S7" s="194">
        <v>3.2</v>
      </c>
      <c r="T7" s="193">
        <v>6.9</v>
      </c>
      <c r="U7" s="225">
        <v>38</v>
      </c>
      <c r="V7" s="194">
        <v>4.3</v>
      </c>
      <c r="W7" s="194">
        <v>2.8</v>
      </c>
      <c r="X7" s="193">
        <v>6.6</v>
      </c>
      <c r="Y7" s="225">
        <v>32</v>
      </c>
      <c r="Z7" s="194">
        <v>4.2</v>
      </c>
      <c r="AA7" s="194">
        <v>2.7</v>
      </c>
      <c r="AB7" s="193">
        <v>6.3</v>
      </c>
      <c r="AC7" s="225">
        <v>41</v>
      </c>
      <c r="AD7" s="194">
        <v>2.1</v>
      </c>
      <c r="AE7" s="194">
        <v>1.2</v>
      </c>
      <c r="AF7" s="193">
        <v>3.5</v>
      </c>
      <c r="AG7" s="225">
        <v>17</v>
      </c>
      <c r="AH7" s="194">
        <v>0.9</v>
      </c>
      <c r="AI7" s="194">
        <v>0.5</v>
      </c>
      <c r="AJ7" s="193">
        <v>1.7</v>
      </c>
      <c r="AK7" s="225">
        <v>13</v>
      </c>
      <c r="AL7" s="28"/>
      <c r="AM7" s="28"/>
      <c r="AN7" s="28"/>
    </row>
    <row r="8" spans="1:67" ht="15" customHeight="1" x14ac:dyDescent="0.35">
      <c r="A8" s="224" t="s">
        <v>87</v>
      </c>
      <c r="B8" s="177">
        <v>8.4</v>
      </c>
      <c r="C8" s="177">
        <v>5.9</v>
      </c>
      <c r="D8" s="177">
        <v>11.8</v>
      </c>
      <c r="E8" s="222">
        <v>7</v>
      </c>
      <c r="F8" s="177">
        <v>5.4</v>
      </c>
      <c r="G8" s="177">
        <v>3.9</v>
      </c>
      <c r="H8" s="177">
        <v>7.6</v>
      </c>
      <c r="I8" s="222">
        <v>19</v>
      </c>
      <c r="J8" s="177">
        <v>5.6</v>
      </c>
      <c r="K8" s="177">
        <v>4.2</v>
      </c>
      <c r="L8" s="177">
        <v>7.5</v>
      </c>
      <c r="M8" s="222">
        <v>50</v>
      </c>
      <c r="N8" s="177">
        <v>6.4</v>
      </c>
      <c r="O8" s="177">
        <v>4.7</v>
      </c>
      <c r="P8" s="177">
        <v>8.6</v>
      </c>
      <c r="Q8" s="222">
        <v>56</v>
      </c>
      <c r="R8" s="177">
        <v>4.5</v>
      </c>
      <c r="S8" s="177">
        <v>3.2</v>
      </c>
      <c r="T8" s="177">
        <v>6.2</v>
      </c>
      <c r="U8" s="222">
        <v>30</v>
      </c>
      <c r="V8" s="177">
        <v>4.5999999999999996</v>
      </c>
      <c r="W8" s="177">
        <v>3.2</v>
      </c>
      <c r="X8" s="177">
        <v>6.4</v>
      </c>
      <c r="Y8" s="222">
        <v>33</v>
      </c>
      <c r="Z8" s="177">
        <v>4.3</v>
      </c>
      <c r="AA8" s="177">
        <v>2.9</v>
      </c>
      <c r="AB8" s="177">
        <v>6.1</v>
      </c>
      <c r="AC8" s="222">
        <v>24</v>
      </c>
      <c r="AD8" s="177">
        <v>2</v>
      </c>
      <c r="AE8" s="177">
        <v>1.3</v>
      </c>
      <c r="AF8" s="177">
        <v>3</v>
      </c>
      <c r="AG8" s="222">
        <v>22</v>
      </c>
      <c r="AH8" s="177">
        <v>1.3</v>
      </c>
      <c r="AI8" s="177">
        <v>0.8</v>
      </c>
      <c r="AJ8" s="177">
        <v>2.2000000000000002</v>
      </c>
      <c r="AK8" s="222">
        <v>12</v>
      </c>
      <c r="AL8" s="28"/>
      <c r="AM8" s="28"/>
      <c r="AN8" s="28"/>
    </row>
    <row r="9" spans="1:67" ht="15" customHeight="1" x14ac:dyDescent="0.35">
      <c r="A9" s="224" t="s">
        <v>88</v>
      </c>
      <c r="B9" s="177">
        <v>7.7</v>
      </c>
      <c r="C9" s="177">
        <v>5.5</v>
      </c>
      <c r="D9" s="177">
        <v>10.7</v>
      </c>
      <c r="E9" s="222">
        <v>11</v>
      </c>
      <c r="F9" s="177">
        <v>5.5</v>
      </c>
      <c r="G9" s="177">
        <v>4</v>
      </c>
      <c r="H9" s="177">
        <v>7.6</v>
      </c>
      <c r="I9" s="222">
        <v>30</v>
      </c>
      <c r="J9" s="177">
        <v>5.0999999999999996</v>
      </c>
      <c r="K9" s="177">
        <v>3.8</v>
      </c>
      <c r="L9" s="177">
        <v>7</v>
      </c>
      <c r="M9" s="222">
        <v>38</v>
      </c>
      <c r="N9" s="177">
        <v>5.9</v>
      </c>
      <c r="O9" s="177">
        <v>4.4000000000000004</v>
      </c>
      <c r="P9" s="177">
        <v>7.9</v>
      </c>
      <c r="Q9" s="222">
        <v>46</v>
      </c>
      <c r="R9" s="177">
        <v>4.0999999999999996</v>
      </c>
      <c r="S9" s="177">
        <v>3</v>
      </c>
      <c r="T9" s="177">
        <v>5.7</v>
      </c>
      <c r="U9" s="222">
        <v>24</v>
      </c>
      <c r="V9" s="177">
        <v>4.5999999999999996</v>
      </c>
      <c r="W9" s="177">
        <v>3.2</v>
      </c>
      <c r="X9" s="177">
        <v>6.4</v>
      </c>
      <c r="Y9" s="222">
        <v>37</v>
      </c>
      <c r="Z9" s="177">
        <v>4</v>
      </c>
      <c r="AA9" s="177">
        <v>2.8</v>
      </c>
      <c r="AB9" s="177">
        <v>5.6</v>
      </c>
      <c r="AC9" s="222">
        <v>33</v>
      </c>
      <c r="AD9" s="177">
        <v>1.8</v>
      </c>
      <c r="AE9" s="177">
        <v>1.2</v>
      </c>
      <c r="AF9" s="177">
        <v>2.7</v>
      </c>
      <c r="AG9" s="222">
        <v>11</v>
      </c>
      <c r="AH9" s="177">
        <v>1.9</v>
      </c>
      <c r="AI9" s="177">
        <v>1.2</v>
      </c>
      <c r="AJ9" s="177">
        <v>2.9</v>
      </c>
      <c r="AK9" s="222">
        <v>6</v>
      </c>
      <c r="AL9" s="28"/>
      <c r="AM9" s="28"/>
      <c r="AN9" s="28"/>
    </row>
    <row r="10" spans="1:67" ht="15" customHeight="1" x14ac:dyDescent="0.35">
      <c r="A10" s="224" t="s">
        <v>89</v>
      </c>
      <c r="B10" s="177">
        <v>6.9</v>
      </c>
      <c r="C10" s="177">
        <v>5</v>
      </c>
      <c r="D10" s="177">
        <v>9.5</v>
      </c>
      <c r="E10" s="222">
        <v>20</v>
      </c>
      <c r="F10" s="177">
        <v>5.7</v>
      </c>
      <c r="G10" s="177">
        <v>4.2</v>
      </c>
      <c r="H10" s="177">
        <v>7.6</v>
      </c>
      <c r="I10" s="222">
        <v>44</v>
      </c>
      <c r="J10" s="177">
        <v>5</v>
      </c>
      <c r="K10" s="177">
        <v>3.8</v>
      </c>
      <c r="L10" s="177">
        <v>6.7</v>
      </c>
      <c r="M10" s="222">
        <v>71</v>
      </c>
      <c r="N10" s="177">
        <v>5.3</v>
      </c>
      <c r="O10" s="177">
        <v>4</v>
      </c>
      <c r="P10" s="177">
        <v>6.9</v>
      </c>
      <c r="Q10" s="222">
        <v>95</v>
      </c>
      <c r="R10" s="177">
        <v>3.8</v>
      </c>
      <c r="S10" s="177">
        <v>2.8</v>
      </c>
      <c r="T10" s="177">
        <v>5.2</v>
      </c>
      <c r="U10" s="222">
        <v>49</v>
      </c>
      <c r="V10" s="177">
        <v>4.5</v>
      </c>
      <c r="W10" s="177">
        <v>3.2</v>
      </c>
      <c r="X10" s="177">
        <v>6.1</v>
      </c>
      <c r="Y10" s="222">
        <v>42</v>
      </c>
      <c r="Z10" s="177">
        <v>3.6</v>
      </c>
      <c r="AA10" s="177">
        <v>2.6</v>
      </c>
      <c r="AB10" s="177">
        <v>5</v>
      </c>
      <c r="AC10" s="222">
        <v>25</v>
      </c>
      <c r="AD10" s="177">
        <v>1.8</v>
      </c>
      <c r="AE10" s="177">
        <v>1.2</v>
      </c>
      <c r="AF10" s="177">
        <v>2.6</v>
      </c>
      <c r="AG10" s="222">
        <v>27</v>
      </c>
      <c r="AH10" s="177">
        <v>2.9</v>
      </c>
      <c r="AI10" s="177">
        <v>1.9</v>
      </c>
      <c r="AJ10" s="177">
        <v>4.0999999999999996</v>
      </c>
      <c r="AK10" s="222">
        <v>13</v>
      </c>
      <c r="AL10" s="28"/>
      <c r="AM10" s="28"/>
      <c r="AN10" s="28"/>
    </row>
    <row r="11" spans="1:67" ht="15" customHeight="1" x14ac:dyDescent="0.35">
      <c r="A11" s="224" t="s">
        <v>90</v>
      </c>
      <c r="B11" s="177">
        <v>7.9</v>
      </c>
      <c r="C11" s="177">
        <v>6</v>
      </c>
      <c r="D11" s="177">
        <v>10.5</v>
      </c>
      <c r="E11" s="222">
        <v>44</v>
      </c>
      <c r="F11" s="177">
        <v>7.1</v>
      </c>
      <c r="G11" s="177">
        <v>5.5</v>
      </c>
      <c r="H11" s="177">
        <v>9.1999999999999993</v>
      </c>
      <c r="I11" s="222">
        <v>53</v>
      </c>
      <c r="J11" s="177">
        <v>6.3</v>
      </c>
      <c r="K11" s="177">
        <v>4.9000000000000004</v>
      </c>
      <c r="L11" s="177">
        <v>8.1</v>
      </c>
      <c r="M11" s="222">
        <v>130</v>
      </c>
      <c r="N11" s="177">
        <v>6.1</v>
      </c>
      <c r="O11" s="177">
        <v>4.8</v>
      </c>
      <c r="P11" s="177">
        <v>7.8</v>
      </c>
      <c r="Q11" s="222">
        <v>118</v>
      </c>
      <c r="R11" s="177">
        <v>4.4000000000000004</v>
      </c>
      <c r="S11" s="177">
        <v>3.3</v>
      </c>
      <c r="T11" s="177">
        <v>5.8</v>
      </c>
      <c r="U11" s="222">
        <v>89</v>
      </c>
      <c r="V11" s="177">
        <v>5.4</v>
      </c>
      <c r="W11" s="177">
        <v>4</v>
      </c>
      <c r="X11" s="177">
        <v>7.2</v>
      </c>
      <c r="Y11" s="222">
        <v>78</v>
      </c>
      <c r="Z11" s="177">
        <v>4.2</v>
      </c>
      <c r="AA11" s="177">
        <v>3</v>
      </c>
      <c r="AB11" s="177">
        <v>5.6</v>
      </c>
      <c r="AC11" s="222">
        <v>78</v>
      </c>
      <c r="AD11" s="177">
        <v>2.4</v>
      </c>
      <c r="AE11" s="177">
        <v>1.7</v>
      </c>
      <c r="AF11" s="177">
        <v>3.4</v>
      </c>
      <c r="AG11" s="222">
        <v>36</v>
      </c>
      <c r="AH11" s="177">
        <v>5.3</v>
      </c>
      <c r="AI11" s="177">
        <v>3.7</v>
      </c>
      <c r="AJ11" s="177">
        <v>7.4</v>
      </c>
      <c r="AK11" s="222">
        <v>22</v>
      </c>
      <c r="AL11" s="28"/>
      <c r="AM11" s="28"/>
      <c r="AN11" s="28"/>
    </row>
    <row r="12" spans="1:67" ht="15" customHeight="1" x14ac:dyDescent="0.35">
      <c r="A12" s="224" t="s">
        <v>91</v>
      </c>
      <c r="B12" s="177">
        <v>8</v>
      </c>
      <c r="C12" s="177">
        <v>6.1</v>
      </c>
      <c r="D12" s="177">
        <v>10.4</v>
      </c>
      <c r="E12" s="222">
        <v>35</v>
      </c>
      <c r="F12" s="177">
        <v>6.8</v>
      </c>
      <c r="G12" s="177">
        <v>5.3</v>
      </c>
      <c r="H12" s="177">
        <v>8.8000000000000007</v>
      </c>
      <c r="I12" s="222">
        <v>60</v>
      </c>
      <c r="J12" s="177">
        <v>6.1</v>
      </c>
      <c r="K12" s="177">
        <v>4.8</v>
      </c>
      <c r="L12" s="177">
        <v>7.7</v>
      </c>
      <c r="M12" s="222">
        <v>141</v>
      </c>
      <c r="N12" s="177">
        <v>6</v>
      </c>
      <c r="O12" s="177">
        <v>4.7</v>
      </c>
      <c r="P12" s="177">
        <v>7.6</v>
      </c>
      <c r="Q12" s="222">
        <v>137</v>
      </c>
      <c r="R12" s="177">
        <v>4.3</v>
      </c>
      <c r="S12" s="177">
        <v>3.3</v>
      </c>
      <c r="T12" s="177">
        <v>5.6</v>
      </c>
      <c r="U12" s="222">
        <v>88</v>
      </c>
      <c r="V12" s="177">
        <v>5.0999999999999996</v>
      </c>
      <c r="W12" s="177">
        <v>3.8</v>
      </c>
      <c r="X12" s="177">
        <v>6.6</v>
      </c>
      <c r="Y12" s="222">
        <v>79</v>
      </c>
      <c r="Z12" s="177">
        <v>4</v>
      </c>
      <c r="AA12" s="177">
        <v>3</v>
      </c>
      <c r="AB12" s="177">
        <v>5.3</v>
      </c>
      <c r="AC12" s="222">
        <v>71</v>
      </c>
      <c r="AD12" s="177">
        <v>2.6</v>
      </c>
      <c r="AE12" s="177">
        <v>1.8</v>
      </c>
      <c r="AF12" s="177">
        <v>3.5</v>
      </c>
      <c r="AG12" s="222">
        <v>48</v>
      </c>
      <c r="AH12" s="177">
        <v>7.2</v>
      </c>
      <c r="AI12" s="177">
        <v>5.0999999999999996</v>
      </c>
      <c r="AJ12" s="177">
        <v>9.6999999999999993</v>
      </c>
      <c r="AK12" s="222">
        <v>27</v>
      </c>
      <c r="AL12" s="28"/>
      <c r="AM12" s="28"/>
      <c r="AN12" s="28"/>
    </row>
    <row r="13" spans="1:67" ht="15" customHeight="1" x14ac:dyDescent="0.35">
      <c r="A13" s="224" t="s">
        <v>92</v>
      </c>
      <c r="B13" s="177">
        <v>8</v>
      </c>
      <c r="C13" s="177">
        <v>6.1</v>
      </c>
      <c r="D13" s="177">
        <v>10.4</v>
      </c>
      <c r="E13" s="222">
        <v>33</v>
      </c>
      <c r="F13" s="177">
        <v>6.4</v>
      </c>
      <c r="G13" s="177">
        <v>5</v>
      </c>
      <c r="H13" s="177">
        <v>8.1999999999999993</v>
      </c>
      <c r="I13" s="222">
        <v>69</v>
      </c>
      <c r="J13" s="177">
        <v>6.1</v>
      </c>
      <c r="K13" s="177">
        <v>4.8</v>
      </c>
      <c r="L13" s="177">
        <v>7.7</v>
      </c>
      <c r="M13" s="222">
        <v>135</v>
      </c>
      <c r="N13" s="177">
        <v>6.1</v>
      </c>
      <c r="O13" s="177">
        <v>4.8</v>
      </c>
      <c r="P13" s="177">
        <v>7.7</v>
      </c>
      <c r="Q13" s="222">
        <v>132</v>
      </c>
      <c r="R13" s="177">
        <v>4.5999999999999996</v>
      </c>
      <c r="S13" s="177">
        <v>3.5</v>
      </c>
      <c r="T13" s="177">
        <v>6</v>
      </c>
      <c r="U13" s="222">
        <v>74</v>
      </c>
      <c r="V13" s="177">
        <v>4.5999999999999996</v>
      </c>
      <c r="W13" s="177">
        <v>3.5</v>
      </c>
      <c r="X13" s="177">
        <v>6</v>
      </c>
      <c r="Y13" s="222">
        <v>88</v>
      </c>
      <c r="Z13" s="177">
        <v>4.2</v>
      </c>
      <c r="AA13" s="177">
        <v>3.1</v>
      </c>
      <c r="AB13" s="177">
        <v>5.6</v>
      </c>
      <c r="AC13" s="222">
        <v>84</v>
      </c>
      <c r="AD13" s="177">
        <v>2.9</v>
      </c>
      <c r="AE13" s="177">
        <v>2.1</v>
      </c>
      <c r="AF13" s="177">
        <v>4</v>
      </c>
      <c r="AG13" s="222">
        <v>45</v>
      </c>
      <c r="AH13" s="177">
        <v>8.6999999999999993</v>
      </c>
      <c r="AI13" s="177">
        <v>6.3</v>
      </c>
      <c r="AJ13" s="177">
        <v>11.6</v>
      </c>
      <c r="AK13" s="222">
        <v>23</v>
      </c>
      <c r="AL13" s="28"/>
      <c r="AM13" s="28"/>
      <c r="AN13" s="28"/>
    </row>
    <row r="14" spans="1:67" ht="15" customHeight="1" x14ac:dyDescent="0.35">
      <c r="A14" s="224" t="s">
        <v>93</v>
      </c>
      <c r="B14" s="177">
        <v>9.1</v>
      </c>
      <c r="C14" s="177">
        <v>7</v>
      </c>
      <c r="D14" s="177">
        <v>11.8</v>
      </c>
      <c r="E14" s="222">
        <v>47</v>
      </c>
      <c r="F14" s="177">
        <v>7.1</v>
      </c>
      <c r="G14" s="177">
        <v>5.5</v>
      </c>
      <c r="H14" s="177">
        <v>9</v>
      </c>
      <c r="I14" s="222">
        <v>67</v>
      </c>
      <c r="J14" s="177">
        <v>7.5</v>
      </c>
      <c r="K14" s="177">
        <v>6</v>
      </c>
      <c r="L14" s="177">
        <v>9.4</v>
      </c>
      <c r="M14" s="222">
        <v>138</v>
      </c>
      <c r="N14" s="177">
        <v>7.5</v>
      </c>
      <c r="O14" s="177">
        <v>6</v>
      </c>
      <c r="P14" s="177">
        <v>9.4</v>
      </c>
      <c r="Q14" s="222">
        <v>128</v>
      </c>
      <c r="R14" s="177">
        <v>5.8</v>
      </c>
      <c r="S14" s="177">
        <v>4.5</v>
      </c>
      <c r="T14" s="177">
        <v>7.4</v>
      </c>
      <c r="U14" s="222">
        <v>77</v>
      </c>
      <c r="V14" s="177">
        <v>5</v>
      </c>
      <c r="W14" s="177">
        <v>3.8</v>
      </c>
      <c r="X14" s="177">
        <v>6.5</v>
      </c>
      <c r="Y14" s="222">
        <v>91</v>
      </c>
      <c r="Z14" s="177">
        <v>5.6</v>
      </c>
      <c r="AA14" s="177">
        <v>4.2</v>
      </c>
      <c r="AB14" s="177">
        <v>7.2</v>
      </c>
      <c r="AC14" s="222">
        <v>60</v>
      </c>
      <c r="AD14" s="177">
        <v>4.7</v>
      </c>
      <c r="AE14" s="177">
        <v>3.4</v>
      </c>
      <c r="AF14" s="177">
        <v>6.1</v>
      </c>
      <c r="AG14" s="222">
        <v>38</v>
      </c>
      <c r="AH14" s="177">
        <v>11.5</v>
      </c>
      <c r="AI14" s="177">
        <v>8.4</v>
      </c>
      <c r="AJ14" s="177">
        <v>14.9</v>
      </c>
      <c r="AK14" s="222">
        <v>31</v>
      </c>
      <c r="AL14" s="28"/>
      <c r="AM14" s="28"/>
      <c r="AN14" s="28"/>
    </row>
    <row r="15" spans="1:67" ht="15" customHeight="1" x14ac:dyDescent="0.35">
      <c r="A15" s="224" t="s">
        <v>94</v>
      </c>
      <c r="B15" s="177">
        <v>9.4</v>
      </c>
      <c r="C15" s="177">
        <v>7.3</v>
      </c>
      <c r="D15" s="177">
        <v>12.2</v>
      </c>
      <c r="E15" s="222">
        <v>32</v>
      </c>
      <c r="F15" s="177">
        <v>7.7</v>
      </c>
      <c r="G15" s="177">
        <v>6</v>
      </c>
      <c r="H15" s="177">
        <v>9.6999999999999993</v>
      </c>
      <c r="I15" s="222">
        <v>66</v>
      </c>
      <c r="J15" s="177">
        <v>8.5</v>
      </c>
      <c r="K15" s="177">
        <v>6.9</v>
      </c>
      <c r="L15" s="177">
        <v>10.5</v>
      </c>
      <c r="M15" s="222">
        <v>146</v>
      </c>
      <c r="N15" s="177">
        <v>8.6</v>
      </c>
      <c r="O15" s="177">
        <v>6.9</v>
      </c>
      <c r="P15" s="177">
        <v>10.6</v>
      </c>
      <c r="Q15" s="222">
        <v>151</v>
      </c>
      <c r="R15" s="177">
        <v>6.2</v>
      </c>
      <c r="S15" s="177">
        <v>4.8</v>
      </c>
      <c r="T15" s="177">
        <v>7.8</v>
      </c>
      <c r="U15" s="222">
        <v>94</v>
      </c>
      <c r="V15" s="177">
        <v>5.8</v>
      </c>
      <c r="W15" s="177">
        <v>4.4000000000000004</v>
      </c>
      <c r="X15" s="177">
        <v>7.5</v>
      </c>
      <c r="Y15" s="222">
        <v>86</v>
      </c>
      <c r="Z15" s="177">
        <v>7.8</v>
      </c>
      <c r="AA15" s="177">
        <v>5.9</v>
      </c>
      <c r="AB15" s="177">
        <v>9.9</v>
      </c>
      <c r="AC15" s="222">
        <v>71</v>
      </c>
      <c r="AD15" s="177">
        <v>7.9</v>
      </c>
      <c r="AE15" s="177">
        <v>5.8</v>
      </c>
      <c r="AF15" s="177">
        <v>10.1</v>
      </c>
      <c r="AG15" s="222">
        <v>37</v>
      </c>
      <c r="AH15" s="177">
        <v>13.9</v>
      </c>
      <c r="AI15" s="177">
        <v>10.3</v>
      </c>
      <c r="AJ15" s="177">
        <v>17.899999999999999</v>
      </c>
      <c r="AK15" s="222">
        <v>30</v>
      </c>
      <c r="AL15" s="28"/>
      <c r="AM15" s="28"/>
      <c r="AN15" s="28"/>
    </row>
    <row r="16" spans="1:67" ht="15" customHeight="1" x14ac:dyDescent="0.35">
      <c r="A16" s="224" t="s">
        <v>95</v>
      </c>
      <c r="B16" s="177">
        <v>11</v>
      </c>
      <c r="C16" s="177">
        <v>8.6</v>
      </c>
      <c r="D16" s="177">
        <v>14</v>
      </c>
      <c r="E16" s="222">
        <v>40</v>
      </c>
      <c r="F16" s="177">
        <v>9.6999999999999993</v>
      </c>
      <c r="G16" s="177">
        <v>7.7</v>
      </c>
      <c r="H16" s="177">
        <v>12</v>
      </c>
      <c r="I16" s="222">
        <v>46</v>
      </c>
      <c r="J16" s="177">
        <v>10.199999999999999</v>
      </c>
      <c r="K16" s="177">
        <v>8.4</v>
      </c>
      <c r="L16" s="177">
        <v>12.6</v>
      </c>
      <c r="M16" s="222">
        <v>119</v>
      </c>
      <c r="N16" s="177">
        <v>10</v>
      </c>
      <c r="O16" s="177">
        <v>8.1</v>
      </c>
      <c r="P16" s="177">
        <v>12.3</v>
      </c>
      <c r="Q16" s="222">
        <v>122</v>
      </c>
      <c r="R16" s="177">
        <v>7</v>
      </c>
      <c r="S16" s="177">
        <v>5.5</v>
      </c>
      <c r="T16" s="177">
        <v>8.8000000000000007</v>
      </c>
      <c r="U16" s="222">
        <v>85</v>
      </c>
      <c r="V16" s="177">
        <v>8.1999999999999993</v>
      </c>
      <c r="W16" s="177">
        <v>6.4</v>
      </c>
      <c r="X16" s="177">
        <v>10.4</v>
      </c>
      <c r="Y16" s="222">
        <v>76</v>
      </c>
      <c r="Z16" s="177">
        <v>13.4</v>
      </c>
      <c r="AA16" s="177">
        <v>10.4</v>
      </c>
      <c r="AB16" s="177">
        <v>16.5</v>
      </c>
      <c r="AC16" s="222">
        <v>66</v>
      </c>
      <c r="AD16" s="177">
        <v>13.9</v>
      </c>
      <c r="AE16" s="177">
        <v>10.6</v>
      </c>
      <c r="AF16" s="177">
        <v>17.3</v>
      </c>
      <c r="AG16" s="222">
        <v>37</v>
      </c>
      <c r="AH16" s="177">
        <v>17.2</v>
      </c>
      <c r="AI16" s="177">
        <v>12.8</v>
      </c>
      <c r="AJ16" s="177">
        <v>21.9</v>
      </c>
      <c r="AK16" s="222">
        <v>20</v>
      </c>
      <c r="AL16" s="28"/>
      <c r="AM16" s="28"/>
      <c r="AN16" s="28"/>
    </row>
    <row r="17" spans="1:40" ht="15" customHeight="1" x14ac:dyDescent="0.35">
      <c r="A17" s="224" t="s">
        <v>96</v>
      </c>
      <c r="B17" s="177">
        <v>12.3</v>
      </c>
      <c r="C17" s="177">
        <v>9.8000000000000007</v>
      </c>
      <c r="D17" s="177">
        <v>15.5</v>
      </c>
      <c r="E17" s="222">
        <v>41</v>
      </c>
      <c r="F17" s="177">
        <v>11.2</v>
      </c>
      <c r="G17" s="177">
        <v>8.9</v>
      </c>
      <c r="H17" s="177">
        <v>13.8</v>
      </c>
      <c r="I17" s="222">
        <v>66</v>
      </c>
      <c r="J17" s="177">
        <v>11.4</v>
      </c>
      <c r="K17" s="177">
        <v>9.4</v>
      </c>
      <c r="L17" s="177">
        <v>14</v>
      </c>
      <c r="M17" s="222">
        <v>154</v>
      </c>
      <c r="N17" s="177">
        <v>11.2</v>
      </c>
      <c r="O17" s="177">
        <v>9.1</v>
      </c>
      <c r="P17" s="177">
        <v>13.6</v>
      </c>
      <c r="Q17" s="222">
        <v>136</v>
      </c>
      <c r="R17" s="177">
        <v>8.6</v>
      </c>
      <c r="S17" s="177">
        <v>6.8</v>
      </c>
      <c r="T17" s="177">
        <v>10.6</v>
      </c>
      <c r="U17" s="222">
        <v>91</v>
      </c>
      <c r="V17" s="177">
        <v>12.4</v>
      </c>
      <c r="W17" s="177">
        <v>9.8000000000000007</v>
      </c>
      <c r="X17" s="177">
        <v>15.3</v>
      </c>
      <c r="Y17" s="222">
        <v>82</v>
      </c>
      <c r="Z17" s="177">
        <v>22.1</v>
      </c>
      <c r="AA17" s="177">
        <v>17.7</v>
      </c>
      <c r="AB17" s="177">
        <v>26.4</v>
      </c>
      <c r="AC17" s="222">
        <v>95</v>
      </c>
      <c r="AD17" s="177">
        <v>19.7</v>
      </c>
      <c r="AE17" s="177">
        <v>15.4</v>
      </c>
      <c r="AF17" s="177">
        <v>23.9</v>
      </c>
      <c r="AG17" s="222">
        <v>48</v>
      </c>
      <c r="AH17" s="177">
        <v>18</v>
      </c>
      <c r="AI17" s="177">
        <v>13.5</v>
      </c>
      <c r="AJ17" s="177">
        <v>22.7</v>
      </c>
      <c r="AK17" s="222">
        <v>26</v>
      </c>
      <c r="AL17" s="28"/>
      <c r="AM17" s="28"/>
      <c r="AN17" s="28"/>
    </row>
    <row r="18" spans="1:40" ht="15" customHeight="1" x14ac:dyDescent="0.35">
      <c r="A18" s="224" t="s">
        <v>97</v>
      </c>
      <c r="B18" s="177">
        <v>11.2</v>
      </c>
      <c r="C18" s="177">
        <v>8.9</v>
      </c>
      <c r="D18" s="177">
        <v>14.1</v>
      </c>
      <c r="E18" s="222">
        <v>34</v>
      </c>
      <c r="F18" s="177">
        <v>9.8000000000000007</v>
      </c>
      <c r="G18" s="177">
        <v>7.8</v>
      </c>
      <c r="H18" s="177">
        <v>12.2</v>
      </c>
      <c r="I18" s="222">
        <v>64</v>
      </c>
      <c r="J18" s="177">
        <v>10</v>
      </c>
      <c r="K18" s="177">
        <v>8.3000000000000007</v>
      </c>
      <c r="L18" s="177">
        <v>12.3</v>
      </c>
      <c r="M18" s="222">
        <v>139</v>
      </c>
      <c r="N18" s="177">
        <v>10.4</v>
      </c>
      <c r="O18" s="177">
        <v>8.5</v>
      </c>
      <c r="P18" s="177">
        <v>12.7</v>
      </c>
      <c r="Q18" s="222">
        <v>119</v>
      </c>
      <c r="R18" s="177">
        <v>9</v>
      </c>
      <c r="S18" s="177">
        <v>7.2</v>
      </c>
      <c r="T18" s="177">
        <v>11.1</v>
      </c>
      <c r="U18" s="222">
        <v>85</v>
      </c>
      <c r="V18" s="177">
        <v>17.3</v>
      </c>
      <c r="W18" s="177">
        <v>13.9</v>
      </c>
      <c r="X18" s="177">
        <v>20.8</v>
      </c>
      <c r="Y18" s="222">
        <v>90</v>
      </c>
      <c r="Z18" s="177">
        <v>26.8</v>
      </c>
      <c r="AA18" s="177">
        <v>21.7</v>
      </c>
      <c r="AB18" s="177">
        <v>31.5</v>
      </c>
      <c r="AC18" s="222">
        <v>79</v>
      </c>
      <c r="AD18" s="177">
        <v>17.899999999999999</v>
      </c>
      <c r="AE18" s="177">
        <v>13.9</v>
      </c>
      <c r="AF18" s="177">
        <v>21.9</v>
      </c>
      <c r="AG18" s="222">
        <v>40</v>
      </c>
      <c r="AH18" s="177">
        <v>13.3</v>
      </c>
      <c r="AI18" s="177">
        <v>9.9</v>
      </c>
      <c r="AJ18" s="177">
        <v>17</v>
      </c>
      <c r="AK18" s="222">
        <v>32</v>
      </c>
      <c r="AL18" s="28"/>
      <c r="AM18" s="28"/>
      <c r="AN18" s="28"/>
    </row>
    <row r="19" spans="1:40" ht="15" customHeight="1" x14ac:dyDescent="0.35">
      <c r="A19" s="224" t="s">
        <v>98</v>
      </c>
      <c r="B19" s="177">
        <v>12.5</v>
      </c>
      <c r="C19" s="177">
        <v>10</v>
      </c>
      <c r="D19" s="177">
        <v>15.7</v>
      </c>
      <c r="E19" s="222">
        <v>36</v>
      </c>
      <c r="F19" s="177">
        <v>11.1</v>
      </c>
      <c r="G19" s="177">
        <v>8.8000000000000007</v>
      </c>
      <c r="H19" s="177">
        <v>13.6</v>
      </c>
      <c r="I19" s="222">
        <v>67</v>
      </c>
      <c r="J19" s="177">
        <v>11.4</v>
      </c>
      <c r="K19" s="177">
        <v>9.4</v>
      </c>
      <c r="L19" s="177">
        <v>13.9</v>
      </c>
      <c r="M19" s="222">
        <v>139</v>
      </c>
      <c r="N19" s="177">
        <v>12.5</v>
      </c>
      <c r="O19" s="177">
        <v>10.3</v>
      </c>
      <c r="P19" s="177">
        <v>15.1</v>
      </c>
      <c r="Q19" s="222">
        <v>183</v>
      </c>
      <c r="R19" s="177">
        <v>12</v>
      </c>
      <c r="S19" s="177">
        <v>9.6999999999999993</v>
      </c>
      <c r="T19" s="177">
        <v>14.6</v>
      </c>
      <c r="U19" s="222">
        <v>109</v>
      </c>
      <c r="V19" s="177">
        <v>27.7</v>
      </c>
      <c r="W19" s="177">
        <v>23</v>
      </c>
      <c r="X19" s="177">
        <v>32.299999999999997</v>
      </c>
      <c r="Y19" s="222">
        <v>110</v>
      </c>
      <c r="Z19" s="177">
        <v>33.1</v>
      </c>
      <c r="AA19" s="177">
        <v>27.4</v>
      </c>
      <c r="AB19" s="177">
        <v>38.299999999999997</v>
      </c>
      <c r="AC19" s="222">
        <v>91</v>
      </c>
      <c r="AD19" s="177">
        <v>17.899999999999999</v>
      </c>
      <c r="AE19" s="177">
        <v>14</v>
      </c>
      <c r="AF19" s="177">
        <v>21.9</v>
      </c>
      <c r="AG19" s="222">
        <v>51</v>
      </c>
      <c r="AH19" s="177">
        <v>12.8</v>
      </c>
      <c r="AI19" s="177">
        <v>9.5</v>
      </c>
      <c r="AJ19" s="177">
        <v>16.399999999999999</v>
      </c>
      <c r="AK19" s="222">
        <v>36</v>
      </c>
      <c r="AL19" s="28"/>
      <c r="AM19" s="28"/>
      <c r="AN19" s="28"/>
    </row>
    <row r="20" spans="1:40" ht="15" customHeight="1" x14ac:dyDescent="0.35">
      <c r="A20" s="224" t="s">
        <v>99</v>
      </c>
      <c r="B20" s="177">
        <v>12.6</v>
      </c>
      <c r="C20" s="177">
        <v>10.1</v>
      </c>
      <c r="D20" s="177">
        <v>15.8</v>
      </c>
      <c r="E20" s="222">
        <v>42</v>
      </c>
      <c r="F20" s="177">
        <v>11.9</v>
      </c>
      <c r="G20" s="177">
        <v>9.5</v>
      </c>
      <c r="H20" s="177">
        <v>14.6</v>
      </c>
      <c r="I20" s="222">
        <v>84</v>
      </c>
      <c r="J20" s="177">
        <v>12.4</v>
      </c>
      <c r="K20" s="177">
        <v>10.3</v>
      </c>
      <c r="L20" s="177">
        <v>15.2</v>
      </c>
      <c r="M20" s="222">
        <v>176</v>
      </c>
      <c r="N20" s="177">
        <v>14</v>
      </c>
      <c r="O20" s="177">
        <v>11.6</v>
      </c>
      <c r="P20" s="177">
        <v>16.899999999999999</v>
      </c>
      <c r="Q20" s="222">
        <v>153</v>
      </c>
      <c r="R20" s="177">
        <v>15</v>
      </c>
      <c r="S20" s="177">
        <v>12.1</v>
      </c>
      <c r="T20" s="177">
        <v>18</v>
      </c>
      <c r="U20" s="222">
        <v>121</v>
      </c>
      <c r="V20" s="177">
        <v>33.799999999999997</v>
      </c>
      <c r="W20" s="177">
        <v>28.4</v>
      </c>
      <c r="X20" s="177">
        <v>38.700000000000003</v>
      </c>
      <c r="Y20" s="222">
        <v>116</v>
      </c>
      <c r="Z20" s="177">
        <v>33.200000000000003</v>
      </c>
      <c r="AA20" s="177">
        <v>27.5</v>
      </c>
      <c r="AB20" s="177">
        <v>38.200000000000003</v>
      </c>
      <c r="AC20" s="222">
        <v>95</v>
      </c>
      <c r="AD20" s="177">
        <v>15.6</v>
      </c>
      <c r="AE20" s="177">
        <v>12</v>
      </c>
      <c r="AF20" s="177">
        <v>19</v>
      </c>
      <c r="AG20" s="222">
        <v>51</v>
      </c>
      <c r="AH20" s="177">
        <v>12.6</v>
      </c>
      <c r="AI20" s="177">
        <v>9.4</v>
      </c>
      <c r="AJ20" s="177">
        <v>16.3</v>
      </c>
      <c r="AK20" s="222">
        <v>25</v>
      </c>
      <c r="AL20" s="28"/>
      <c r="AM20" s="28"/>
      <c r="AN20" s="28"/>
    </row>
    <row r="21" spans="1:40" ht="15" customHeight="1" x14ac:dyDescent="0.35">
      <c r="A21" s="224" t="s">
        <v>100</v>
      </c>
      <c r="B21" s="177">
        <v>11.4</v>
      </c>
      <c r="C21" s="177">
        <v>9.1</v>
      </c>
      <c r="D21" s="177">
        <v>14.3</v>
      </c>
      <c r="E21" s="222">
        <v>42</v>
      </c>
      <c r="F21" s="177">
        <v>11.8</v>
      </c>
      <c r="G21" s="177">
        <v>9.4</v>
      </c>
      <c r="H21" s="177">
        <v>14.5</v>
      </c>
      <c r="I21" s="222">
        <v>64</v>
      </c>
      <c r="J21" s="177">
        <v>13</v>
      </c>
      <c r="K21" s="177">
        <v>10.8</v>
      </c>
      <c r="L21" s="177">
        <v>15.8</v>
      </c>
      <c r="M21" s="222">
        <v>144</v>
      </c>
      <c r="N21" s="177">
        <v>14.9</v>
      </c>
      <c r="O21" s="177">
        <v>12.3</v>
      </c>
      <c r="P21" s="177">
        <v>17.899999999999999</v>
      </c>
      <c r="Q21" s="222">
        <v>160</v>
      </c>
      <c r="R21" s="177">
        <v>17.3</v>
      </c>
      <c r="S21" s="177">
        <v>14.2</v>
      </c>
      <c r="T21" s="177">
        <v>20.7</v>
      </c>
      <c r="U21" s="222">
        <v>101</v>
      </c>
      <c r="V21" s="177">
        <v>33.700000000000003</v>
      </c>
      <c r="W21" s="177">
        <v>28.4</v>
      </c>
      <c r="X21" s="177">
        <v>38.5</v>
      </c>
      <c r="Y21" s="222">
        <v>102</v>
      </c>
      <c r="Z21" s="177">
        <v>27.9</v>
      </c>
      <c r="AA21" s="177">
        <v>22.7</v>
      </c>
      <c r="AB21" s="177">
        <v>32.700000000000003</v>
      </c>
      <c r="AC21" s="222">
        <v>99</v>
      </c>
      <c r="AD21" s="177">
        <v>13.6</v>
      </c>
      <c r="AE21" s="177">
        <v>10.4</v>
      </c>
      <c r="AF21" s="177">
        <v>16.7</v>
      </c>
      <c r="AG21" s="222">
        <v>58</v>
      </c>
      <c r="AH21" s="177">
        <v>12.3</v>
      </c>
      <c r="AI21" s="177">
        <v>9.1</v>
      </c>
      <c r="AJ21" s="177">
        <v>15.8</v>
      </c>
      <c r="AK21" s="222">
        <v>27</v>
      </c>
      <c r="AL21" s="28"/>
      <c r="AM21" s="28"/>
      <c r="AN21" s="28"/>
    </row>
    <row r="22" spans="1:40" ht="15" customHeight="1" x14ac:dyDescent="0.35">
      <c r="A22" s="224" t="s">
        <v>101</v>
      </c>
      <c r="B22" s="177">
        <v>11.9</v>
      </c>
      <c r="C22" s="177">
        <v>9.5</v>
      </c>
      <c r="D22" s="177">
        <v>14.7</v>
      </c>
      <c r="E22" s="222">
        <v>97</v>
      </c>
      <c r="F22" s="177">
        <v>12.7</v>
      </c>
      <c r="G22" s="177">
        <v>10.4</v>
      </c>
      <c r="H22" s="177">
        <v>15.4</v>
      </c>
      <c r="I22" s="222">
        <v>154</v>
      </c>
      <c r="J22" s="177">
        <v>13.2</v>
      </c>
      <c r="K22" s="177">
        <v>11.1</v>
      </c>
      <c r="L22" s="177">
        <v>15.9</v>
      </c>
      <c r="M22" s="222">
        <v>310</v>
      </c>
      <c r="N22" s="177">
        <v>17.7</v>
      </c>
      <c r="O22" s="177">
        <v>14.8</v>
      </c>
      <c r="P22" s="177">
        <v>20.9</v>
      </c>
      <c r="Q22" s="222">
        <v>330</v>
      </c>
      <c r="R22" s="177">
        <v>21.2</v>
      </c>
      <c r="S22" s="177">
        <v>17.600000000000001</v>
      </c>
      <c r="T22" s="177">
        <v>24.9</v>
      </c>
      <c r="U22" s="222">
        <v>207</v>
      </c>
      <c r="V22" s="177">
        <v>33.4</v>
      </c>
      <c r="W22" s="177">
        <v>28.1</v>
      </c>
      <c r="X22" s="177">
        <v>38.1</v>
      </c>
      <c r="Y22" s="222">
        <v>194</v>
      </c>
      <c r="Z22" s="177">
        <v>26.4</v>
      </c>
      <c r="AA22" s="177">
        <v>21.5</v>
      </c>
      <c r="AB22" s="177">
        <v>30.8</v>
      </c>
      <c r="AC22" s="222">
        <v>181</v>
      </c>
      <c r="AD22" s="177">
        <v>13.5</v>
      </c>
      <c r="AE22" s="177">
        <v>10.5</v>
      </c>
      <c r="AF22" s="177">
        <v>16.600000000000001</v>
      </c>
      <c r="AG22" s="222">
        <v>79</v>
      </c>
      <c r="AH22" s="177">
        <v>13.9</v>
      </c>
      <c r="AI22" s="177">
        <v>10.4</v>
      </c>
      <c r="AJ22" s="177">
        <v>17.600000000000001</v>
      </c>
      <c r="AK22" s="222">
        <v>55</v>
      </c>
      <c r="AL22" s="28"/>
      <c r="AM22" s="28"/>
      <c r="AN22" s="28"/>
    </row>
    <row r="23" spans="1:40" ht="15" customHeight="1" x14ac:dyDescent="0.35">
      <c r="A23" s="224" t="s">
        <v>102</v>
      </c>
      <c r="B23" s="177">
        <v>15.2</v>
      </c>
      <c r="C23" s="177">
        <v>12.4</v>
      </c>
      <c r="D23" s="177">
        <v>18.5</v>
      </c>
      <c r="E23" s="222">
        <v>62</v>
      </c>
      <c r="F23" s="177">
        <v>16.399999999999999</v>
      </c>
      <c r="G23" s="177">
        <v>13.5</v>
      </c>
      <c r="H23" s="177">
        <v>19.5</v>
      </c>
      <c r="I23" s="222">
        <v>125</v>
      </c>
      <c r="J23" s="177">
        <v>17.5</v>
      </c>
      <c r="K23" s="177">
        <v>15</v>
      </c>
      <c r="L23" s="177">
        <v>20.9</v>
      </c>
      <c r="M23" s="222">
        <v>329</v>
      </c>
      <c r="N23" s="177">
        <v>24.1</v>
      </c>
      <c r="O23" s="177">
        <v>20.6</v>
      </c>
      <c r="P23" s="177">
        <v>28.1</v>
      </c>
      <c r="Q23" s="222">
        <v>324</v>
      </c>
      <c r="R23" s="177">
        <v>28.4</v>
      </c>
      <c r="S23" s="177">
        <v>24</v>
      </c>
      <c r="T23" s="177">
        <v>32.700000000000003</v>
      </c>
      <c r="U23" s="222">
        <v>219</v>
      </c>
      <c r="V23" s="177">
        <v>36.799999999999997</v>
      </c>
      <c r="W23" s="177">
        <v>31.5</v>
      </c>
      <c r="X23" s="177">
        <v>41.7</v>
      </c>
      <c r="Y23" s="222">
        <v>195</v>
      </c>
      <c r="Z23" s="177">
        <v>30.1</v>
      </c>
      <c r="AA23" s="177">
        <v>24.8</v>
      </c>
      <c r="AB23" s="177">
        <v>34.700000000000003</v>
      </c>
      <c r="AC23" s="222">
        <v>179</v>
      </c>
      <c r="AD23" s="177">
        <v>17.5</v>
      </c>
      <c r="AE23" s="177">
        <v>13.7</v>
      </c>
      <c r="AF23" s="177">
        <v>21.2</v>
      </c>
      <c r="AG23" s="222">
        <v>100</v>
      </c>
      <c r="AH23" s="177">
        <v>20.8</v>
      </c>
      <c r="AI23" s="177">
        <v>15.9</v>
      </c>
      <c r="AJ23" s="177">
        <v>25.7</v>
      </c>
      <c r="AK23" s="222">
        <v>62</v>
      </c>
      <c r="AL23" s="28"/>
      <c r="AM23" s="28"/>
      <c r="AN23" s="28"/>
    </row>
    <row r="24" spans="1:40" ht="15" customHeight="1" x14ac:dyDescent="0.35">
      <c r="A24" s="224" t="s">
        <v>103</v>
      </c>
      <c r="B24" s="177">
        <v>15.7</v>
      </c>
      <c r="C24" s="177">
        <v>12.8</v>
      </c>
      <c r="D24" s="177">
        <v>19.100000000000001</v>
      </c>
      <c r="E24" s="222">
        <v>83</v>
      </c>
      <c r="F24" s="177">
        <v>17.5</v>
      </c>
      <c r="G24" s="177">
        <v>14.4</v>
      </c>
      <c r="H24" s="177">
        <v>20.7</v>
      </c>
      <c r="I24" s="222">
        <v>143</v>
      </c>
      <c r="J24" s="177">
        <v>19.100000000000001</v>
      </c>
      <c r="K24" s="177">
        <v>16.3</v>
      </c>
      <c r="L24" s="177">
        <v>22.7</v>
      </c>
      <c r="M24" s="222">
        <v>367</v>
      </c>
      <c r="N24" s="177">
        <v>28.3</v>
      </c>
      <c r="O24" s="177">
        <v>24.3</v>
      </c>
      <c r="P24" s="177">
        <v>32.6</v>
      </c>
      <c r="Q24" s="222">
        <v>331</v>
      </c>
      <c r="R24" s="177">
        <v>28.7</v>
      </c>
      <c r="S24" s="177">
        <v>24.4</v>
      </c>
      <c r="T24" s="177">
        <v>33.1</v>
      </c>
      <c r="U24" s="222">
        <v>227</v>
      </c>
      <c r="V24" s="177">
        <v>31.7</v>
      </c>
      <c r="W24" s="177">
        <v>26.9</v>
      </c>
      <c r="X24" s="177">
        <v>36.299999999999997</v>
      </c>
      <c r="Y24" s="222">
        <v>203</v>
      </c>
      <c r="Z24" s="177">
        <v>28.8</v>
      </c>
      <c r="AA24" s="177">
        <v>23.8</v>
      </c>
      <c r="AB24" s="177">
        <v>33.299999999999997</v>
      </c>
      <c r="AC24" s="222">
        <v>190</v>
      </c>
      <c r="AD24" s="177">
        <v>20.9</v>
      </c>
      <c r="AE24" s="177">
        <v>16.600000000000001</v>
      </c>
      <c r="AF24" s="177">
        <v>24.9</v>
      </c>
      <c r="AG24" s="222">
        <v>91</v>
      </c>
      <c r="AH24" s="177">
        <v>28.6</v>
      </c>
      <c r="AI24" s="177">
        <v>22.4</v>
      </c>
      <c r="AJ24" s="177">
        <v>34.700000000000003</v>
      </c>
      <c r="AK24" s="222">
        <v>44</v>
      </c>
      <c r="AL24" s="28"/>
      <c r="AM24" s="28"/>
      <c r="AN24" s="28"/>
    </row>
    <row r="25" spans="1:40" ht="15" customHeight="1" x14ac:dyDescent="0.35">
      <c r="A25" s="224" t="s">
        <v>104</v>
      </c>
      <c r="B25" s="177">
        <v>16.3</v>
      </c>
      <c r="C25" s="177">
        <v>13.4</v>
      </c>
      <c r="D25" s="177">
        <v>19.8</v>
      </c>
      <c r="E25" s="222">
        <v>124</v>
      </c>
      <c r="F25" s="177">
        <v>17.8</v>
      </c>
      <c r="G25" s="177">
        <v>14.8</v>
      </c>
      <c r="H25" s="177">
        <v>21.1</v>
      </c>
      <c r="I25" s="222">
        <v>182</v>
      </c>
      <c r="J25" s="177">
        <v>19.899999999999999</v>
      </c>
      <c r="K25" s="177">
        <v>17.2</v>
      </c>
      <c r="L25" s="177">
        <v>23.7</v>
      </c>
      <c r="M25" s="222">
        <v>432</v>
      </c>
      <c r="N25" s="177">
        <v>31.1</v>
      </c>
      <c r="O25" s="177">
        <v>26.9</v>
      </c>
      <c r="P25" s="177">
        <v>35.6</v>
      </c>
      <c r="Q25" s="222">
        <v>399</v>
      </c>
      <c r="R25" s="177">
        <v>27.3</v>
      </c>
      <c r="S25" s="177">
        <v>23.1</v>
      </c>
      <c r="T25" s="177">
        <v>31.5</v>
      </c>
      <c r="U25" s="222">
        <v>213</v>
      </c>
      <c r="V25" s="177">
        <v>29.2</v>
      </c>
      <c r="W25" s="177">
        <v>24.4</v>
      </c>
      <c r="X25" s="177">
        <v>33.5</v>
      </c>
      <c r="Y25" s="222">
        <v>199</v>
      </c>
      <c r="Z25" s="177">
        <v>32</v>
      </c>
      <c r="AA25" s="177">
        <v>26.5</v>
      </c>
      <c r="AB25" s="177">
        <v>36.700000000000003</v>
      </c>
      <c r="AC25" s="222">
        <v>187</v>
      </c>
      <c r="AD25" s="177">
        <v>29.1</v>
      </c>
      <c r="AE25" s="177">
        <v>23.5</v>
      </c>
      <c r="AF25" s="177">
        <v>34</v>
      </c>
      <c r="AG25" s="222">
        <v>104</v>
      </c>
      <c r="AH25" s="177">
        <v>40.9</v>
      </c>
      <c r="AI25" s="177">
        <v>33.299999999999997</v>
      </c>
      <c r="AJ25" s="177">
        <v>47.9</v>
      </c>
      <c r="AK25" s="222">
        <v>45</v>
      </c>
      <c r="AL25" s="28"/>
      <c r="AM25" s="28"/>
      <c r="AN25" s="28"/>
    </row>
    <row r="26" spans="1:40" ht="15" customHeight="1" x14ac:dyDescent="0.35">
      <c r="A26" s="224" t="s">
        <v>105</v>
      </c>
      <c r="B26" s="177">
        <v>14.3</v>
      </c>
      <c r="C26" s="177">
        <v>11.8</v>
      </c>
      <c r="D26" s="177">
        <v>17.399999999999999</v>
      </c>
      <c r="E26" s="222">
        <v>160</v>
      </c>
      <c r="F26" s="177">
        <v>16.600000000000001</v>
      </c>
      <c r="G26" s="177">
        <v>13.7</v>
      </c>
      <c r="H26" s="177">
        <v>19.600000000000001</v>
      </c>
      <c r="I26" s="222">
        <v>218</v>
      </c>
      <c r="J26" s="177">
        <v>19.600000000000001</v>
      </c>
      <c r="K26" s="177">
        <v>16.899999999999999</v>
      </c>
      <c r="L26" s="177">
        <v>23.4</v>
      </c>
      <c r="M26" s="222">
        <v>505</v>
      </c>
      <c r="N26" s="177">
        <v>30.5</v>
      </c>
      <c r="O26" s="177">
        <v>26.5</v>
      </c>
      <c r="P26" s="177">
        <v>35.1</v>
      </c>
      <c r="Q26" s="222">
        <v>485</v>
      </c>
      <c r="R26" s="177">
        <v>24.4</v>
      </c>
      <c r="S26" s="177">
        <v>20.5</v>
      </c>
      <c r="T26" s="177">
        <v>28.2</v>
      </c>
      <c r="U26" s="222">
        <v>289</v>
      </c>
      <c r="V26" s="177">
        <v>28.5</v>
      </c>
      <c r="W26" s="177">
        <v>23.8</v>
      </c>
      <c r="X26" s="177">
        <v>32.6</v>
      </c>
      <c r="Y26" s="222">
        <v>297</v>
      </c>
      <c r="Z26" s="177">
        <v>39.1</v>
      </c>
      <c r="AA26" s="177">
        <v>33.1</v>
      </c>
      <c r="AB26" s="177">
        <v>44</v>
      </c>
      <c r="AC26" s="222">
        <v>193</v>
      </c>
      <c r="AD26" s="177">
        <v>40.200000000000003</v>
      </c>
      <c r="AE26" s="177">
        <v>33.6</v>
      </c>
      <c r="AF26" s="177">
        <v>45.7</v>
      </c>
      <c r="AG26" s="222">
        <v>111</v>
      </c>
      <c r="AH26" s="177">
        <v>49.9</v>
      </c>
      <c r="AI26" s="177">
        <v>41.9</v>
      </c>
      <c r="AJ26" s="177">
        <v>56.8</v>
      </c>
      <c r="AK26" s="222">
        <v>83</v>
      </c>
      <c r="AL26" s="28"/>
      <c r="AM26" s="28"/>
      <c r="AN26" s="28"/>
    </row>
    <row r="27" spans="1:40" ht="15" customHeight="1" x14ac:dyDescent="0.35">
      <c r="A27" s="224" t="s">
        <v>106</v>
      </c>
      <c r="B27" s="177">
        <v>16.100000000000001</v>
      </c>
      <c r="C27" s="177">
        <v>13.2</v>
      </c>
      <c r="D27" s="177">
        <v>19.5</v>
      </c>
      <c r="E27" s="222">
        <v>66</v>
      </c>
      <c r="F27" s="177">
        <v>19.600000000000001</v>
      </c>
      <c r="G27" s="177">
        <v>16.2</v>
      </c>
      <c r="H27" s="177">
        <v>23</v>
      </c>
      <c r="I27" s="222">
        <v>136</v>
      </c>
      <c r="J27" s="177">
        <v>24.5</v>
      </c>
      <c r="K27" s="177">
        <v>21.2</v>
      </c>
      <c r="L27" s="177">
        <v>28.8</v>
      </c>
      <c r="M27" s="222">
        <v>357</v>
      </c>
      <c r="N27" s="177">
        <v>35.799999999999997</v>
      </c>
      <c r="O27" s="177">
        <v>31.4</v>
      </c>
      <c r="P27" s="177">
        <v>40.6</v>
      </c>
      <c r="Q27" s="222">
        <v>350</v>
      </c>
      <c r="R27" s="177">
        <v>29.7</v>
      </c>
      <c r="S27" s="177">
        <v>25.4</v>
      </c>
      <c r="T27" s="177">
        <v>34.1</v>
      </c>
      <c r="U27" s="222">
        <v>259</v>
      </c>
      <c r="V27" s="177">
        <v>41.5</v>
      </c>
      <c r="W27" s="177">
        <v>35.9</v>
      </c>
      <c r="X27" s="177">
        <v>46.2</v>
      </c>
      <c r="Y27" s="222">
        <v>216</v>
      </c>
      <c r="Z27" s="177">
        <v>58.4</v>
      </c>
      <c r="AA27" s="177">
        <v>52.1</v>
      </c>
      <c r="AB27" s="177">
        <v>63.4</v>
      </c>
      <c r="AC27" s="222">
        <v>224</v>
      </c>
      <c r="AD27" s="177">
        <v>59.5</v>
      </c>
      <c r="AE27" s="177">
        <v>52.6</v>
      </c>
      <c r="AF27" s="177">
        <v>64.900000000000006</v>
      </c>
      <c r="AG27" s="222">
        <v>111</v>
      </c>
      <c r="AH27" s="177">
        <v>60.1</v>
      </c>
      <c r="AI27" s="177">
        <v>52</v>
      </c>
      <c r="AJ27" s="177">
        <v>66.5</v>
      </c>
      <c r="AK27" s="222">
        <v>62</v>
      </c>
      <c r="AL27" s="28"/>
      <c r="AM27" s="28"/>
      <c r="AN27" s="28"/>
    </row>
    <row r="28" spans="1:40" ht="15" customHeight="1" x14ac:dyDescent="0.35">
      <c r="A28" s="224" t="s">
        <v>107</v>
      </c>
      <c r="B28" s="177">
        <v>17.3</v>
      </c>
      <c r="C28" s="177">
        <v>14.3</v>
      </c>
      <c r="D28" s="177">
        <v>20.8</v>
      </c>
      <c r="E28" s="222">
        <v>101</v>
      </c>
      <c r="F28" s="177">
        <v>20.6</v>
      </c>
      <c r="G28" s="177">
        <v>17.2</v>
      </c>
      <c r="H28" s="177">
        <v>24.1</v>
      </c>
      <c r="I28" s="222">
        <v>187</v>
      </c>
      <c r="J28" s="177">
        <v>27.5</v>
      </c>
      <c r="K28" s="177">
        <v>24</v>
      </c>
      <c r="L28" s="177">
        <v>32</v>
      </c>
      <c r="M28" s="222">
        <v>413</v>
      </c>
      <c r="N28" s="177">
        <v>37</v>
      </c>
      <c r="O28" s="177">
        <v>32.5</v>
      </c>
      <c r="P28" s="177">
        <v>41.8</v>
      </c>
      <c r="Q28" s="222">
        <v>387</v>
      </c>
      <c r="R28" s="177">
        <v>33.1</v>
      </c>
      <c r="S28" s="177">
        <v>28.5</v>
      </c>
      <c r="T28" s="177">
        <v>37.700000000000003</v>
      </c>
      <c r="U28" s="222">
        <v>239</v>
      </c>
      <c r="V28" s="177">
        <v>54.8</v>
      </c>
      <c r="W28" s="177">
        <v>48.8</v>
      </c>
      <c r="X28" s="177">
        <v>59.4</v>
      </c>
      <c r="Y28" s="222">
        <v>249</v>
      </c>
      <c r="Z28" s="177">
        <v>74.7</v>
      </c>
      <c r="AA28" s="177">
        <v>69.5</v>
      </c>
      <c r="AB28" s="177">
        <v>78.400000000000006</v>
      </c>
      <c r="AC28" s="222">
        <v>211</v>
      </c>
      <c r="AD28" s="177">
        <v>68.8</v>
      </c>
      <c r="AE28" s="177">
        <v>62.2</v>
      </c>
      <c r="AF28" s="177">
        <v>73.5</v>
      </c>
      <c r="AG28" s="222">
        <v>114</v>
      </c>
      <c r="AH28" s="177">
        <v>62.3</v>
      </c>
      <c r="AI28" s="177">
        <v>54.3</v>
      </c>
      <c r="AJ28" s="177">
        <v>68.599999999999994</v>
      </c>
      <c r="AK28" s="222">
        <v>54</v>
      </c>
      <c r="AL28" s="28"/>
      <c r="AM28" s="28"/>
      <c r="AN28" s="28"/>
    </row>
    <row r="29" spans="1:40" ht="15" customHeight="1" x14ac:dyDescent="0.35">
      <c r="A29" s="224" t="s">
        <v>108</v>
      </c>
      <c r="B29" s="177">
        <v>16.899999999999999</v>
      </c>
      <c r="C29" s="177">
        <v>14</v>
      </c>
      <c r="D29" s="177">
        <v>20.399999999999999</v>
      </c>
      <c r="E29" s="222">
        <v>134</v>
      </c>
      <c r="F29" s="177">
        <v>20.3</v>
      </c>
      <c r="G29" s="177">
        <v>16.8</v>
      </c>
      <c r="H29" s="177">
        <v>23.8</v>
      </c>
      <c r="I29" s="222">
        <v>216</v>
      </c>
      <c r="J29" s="177">
        <v>29.6</v>
      </c>
      <c r="K29" s="177">
        <v>26</v>
      </c>
      <c r="L29" s="177">
        <v>34.299999999999997</v>
      </c>
      <c r="M29" s="222">
        <v>537</v>
      </c>
      <c r="N29" s="177">
        <v>35.200000000000003</v>
      </c>
      <c r="O29" s="177">
        <v>30.8</v>
      </c>
      <c r="P29" s="177">
        <v>39.9</v>
      </c>
      <c r="Q29" s="222">
        <v>540</v>
      </c>
      <c r="R29" s="177">
        <v>34.5</v>
      </c>
      <c r="S29" s="177">
        <v>29.8</v>
      </c>
      <c r="T29" s="177">
        <v>39.1</v>
      </c>
      <c r="U29" s="222">
        <v>318</v>
      </c>
      <c r="V29" s="177">
        <v>66.2</v>
      </c>
      <c r="W29" s="177">
        <v>60.6</v>
      </c>
      <c r="X29" s="177">
        <v>70.3</v>
      </c>
      <c r="Y29" s="222">
        <v>308</v>
      </c>
      <c r="Z29" s="177">
        <v>79.5</v>
      </c>
      <c r="AA29" s="177">
        <v>75</v>
      </c>
      <c r="AB29" s="177">
        <v>82.7</v>
      </c>
      <c r="AC29" s="222">
        <v>277</v>
      </c>
      <c r="AD29" s="177">
        <v>68.8</v>
      </c>
      <c r="AE29" s="177">
        <v>62.3</v>
      </c>
      <c r="AF29" s="177">
        <v>73.5</v>
      </c>
      <c r="AG29" s="222">
        <v>131</v>
      </c>
      <c r="AH29" s="177">
        <v>59</v>
      </c>
      <c r="AI29" s="177">
        <v>51</v>
      </c>
      <c r="AJ29" s="177">
        <v>65.400000000000006</v>
      </c>
      <c r="AK29" s="222">
        <v>62</v>
      </c>
      <c r="AL29" s="28"/>
      <c r="AM29" s="28"/>
      <c r="AN29" s="28"/>
    </row>
    <row r="30" spans="1:40" ht="15" customHeight="1" x14ac:dyDescent="0.35">
      <c r="A30" s="224" t="s">
        <v>109</v>
      </c>
      <c r="B30" s="177">
        <v>19</v>
      </c>
      <c r="C30" s="177">
        <v>15.8</v>
      </c>
      <c r="D30" s="177">
        <v>22.7</v>
      </c>
      <c r="E30" s="222">
        <v>113</v>
      </c>
      <c r="F30" s="177">
        <v>24.7</v>
      </c>
      <c r="G30" s="177">
        <v>20.8</v>
      </c>
      <c r="H30" s="177">
        <v>28.6</v>
      </c>
      <c r="I30" s="222">
        <v>178</v>
      </c>
      <c r="J30" s="177">
        <v>35.799999999999997</v>
      </c>
      <c r="K30" s="177">
        <v>31.8</v>
      </c>
      <c r="L30" s="177">
        <v>40.799999999999997</v>
      </c>
      <c r="M30" s="222">
        <v>464</v>
      </c>
      <c r="N30" s="177">
        <v>39</v>
      </c>
      <c r="O30" s="177">
        <v>34.299999999999997</v>
      </c>
      <c r="P30" s="177">
        <v>43.8</v>
      </c>
      <c r="Q30" s="222">
        <v>460</v>
      </c>
      <c r="R30" s="177">
        <v>41</v>
      </c>
      <c r="S30" s="177">
        <v>35.9</v>
      </c>
      <c r="T30" s="177">
        <v>46</v>
      </c>
      <c r="U30" s="222">
        <v>286</v>
      </c>
      <c r="V30" s="177">
        <v>75.7</v>
      </c>
      <c r="W30" s="177">
        <v>71</v>
      </c>
      <c r="X30" s="177">
        <v>79.099999999999994</v>
      </c>
      <c r="Y30" s="222">
        <v>267</v>
      </c>
      <c r="Z30" s="177">
        <v>82.1</v>
      </c>
      <c r="AA30" s="177">
        <v>77.900000000000006</v>
      </c>
      <c r="AB30" s="177">
        <v>84.9</v>
      </c>
      <c r="AC30" s="222">
        <v>210</v>
      </c>
      <c r="AD30" s="177">
        <v>68.599999999999994</v>
      </c>
      <c r="AE30" s="177">
        <v>62</v>
      </c>
      <c r="AF30" s="177">
        <v>73.2</v>
      </c>
      <c r="AG30" s="222">
        <v>102</v>
      </c>
      <c r="AH30" s="177">
        <v>58.8</v>
      </c>
      <c r="AI30" s="177">
        <v>50.8</v>
      </c>
      <c r="AJ30" s="177">
        <v>65.400000000000006</v>
      </c>
      <c r="AK30" s="222">
        <v>76</v>
      </c>
      <c r="AL30" s="28"/>
      <c r="AM30" s="28"/>
      <c r="AN30" s="28"/>
    </row>
    <row r="31" spans="1:40" ht="15" customHeight="1" x14ac:dyDescent="0.35">
      <c r="A31" s="224" t="s">
        <v>110</v>
      </c>
      <c r="B31" s="177">
        <v>19.3</v>
      </c>
      <c r="C31" s="177">
        <v>16.100000000000001</v>
      </c>
      <c r="D31" s="177">
        <v>23</v>
      </c>
      <c r="E31" s="222">
        <v>84</v>
      </c>
      <c r="F31" s="177">
        <v>28</v>
      </c>
      <c r="G31" s="177">
        <v>23.7</v>
      </c>
      <c r="H31" s="177">
        <v>32.200000000000003</v>
      </c>
      <c r="I31" s="222">
        <v>159</v>
      </c>
      <c r="J31" s="177">
        <v>40.9</v>
      </c>
      <c r="K31" s="177">
        <v>36.6</v>
      </c>
      <c r="L31" s="177">
        <v>46.2</v>
      </c>
      <c r="M31" s="222">
        <v>469</v>
      </c>
      <c r="N31" s="177">
        <v>42.7</v>
      </c>
      <c r="O31" s="177">
        <v>37.9</v>
      </c>
      <c r="P31" s="177">
        <v>47.7</v>
      </c>
      <c r="Q31" s="222">
        <v>418</v>
      </c>
      <c r="R31" s="177">
        <v>48.3</v>
      </c>
      <c r="S31" s="177">
        <v>42.8</v>
      </c>
      <c r="T31" s="177">
        <v>53.3</v>
      </c>
      <c r="U31" s="222">
        <v>261</v>
      </c>
      <c r="V31" s="177">
        <v>78.8</v>
      </c>
      <c r="W31" s="177">
        <v>74.5</v>
      </c>
      <c r="X31" s="177">
        <v>81.900000000000006</v>
      </c>
      <c r="Y31" s="222">
        <v>239</v>
      </c>
      <c r="Z31" s="177">
        <v>79.900000000000006</v>
      </c>
      <c r="AA31" s="177">
        <v>75.400000000000006</v>
      </c>
      <c r="AB31" s="177">
        <v>83</v>
      </c>
      <c r="AC31" s="222">
        <v>229</v>
      </c>
      <c r="AD31" s="177">
        <v>65.2</v>
      </c>
      <c r="AE31" s="177">
        <v>58.5</v>
      </c>
      <c r="AF31" s="177">
        <v>70.099999999999994</v>
      </c>
      <c r="AG31" s="222">
        <v>126</v>
      </c>
      <c r="AH31" s="177">
        <v>53.5</v>
      </c>
      <c r="AI31" s="177">
        <v>45.5</v>
      </c>
      <c r="AJ31" s="177">
        <v>60.6</v>
      </c>
      <c r="AK31" s="222">
        <v>72</v>
      </c>
      <c r="AL31" s="28"/>
      <c r="AM31" s="28"/>
      <c r="AN31" s="28"/>
    </row>
    <row r="32" spans="1:40" ht="15" customHeight="1" x14ac:dyDescent="0.35">
      <c r="A32" s="224" t="s">
        <v>111</v>
      </c>
      <c r="B32" s="177">
        <v>20.5</v>
      </c>
      <c r="C32" s="177">
        <v>17.100000000000001</v>
      </c>
      <c r="D32" s="177">
        <v>24.6</v>
      </c>
      <c r="E32" s="222">
        <v>89</v>
      </c>
      <c r="F32" s="177">
        <v>32.200000000000003</v>
      </c>
      <c r="G32" s="177">
        <v>27.5</v>
      </c>
      <c r="H32" s="177">
        <v>36.799999999999997</v>
      </c>
      <c r="I32" s="222">
        <v>147</v>
      </c>
      <c r="J32" s="177">
        <v>47</v>
      </c>
      <c r="K32" s="177">
        <v>42.4</v>
      </c>
      <c r="L32" s="177">
        <v>52.2</v>
      </c>
      <c r="M32" s="222">
        <v>433</v>
      </c>
      <c r="N32" s="177">
        <v>49.7</v>
      </c>
      <c r="O32" s="177">
        <v>44.8</v>
      </c>
      <c r="P32" s="177">
        <v>54.7</v>
      </c>
      <c r="Q32" s="222">
        <v>393</v>
      </c>
      <c r="R32" s="177">
        <v>59.2</v>
      </c>
      <c r="S32" s="177">
        <v>53.8</v>
      </c>
      <c r="T32" s="177">
        <v>63.9</v>
      </c>
      <c r="U32" s="222">
        <v>212</v>
      </c>
      <c r="V32" s="177">
        <v>78.5</v>
      </c>
      <c r="W32" s="177">
        <v>74.2</v>
      </c>
      <c r="X32" s="177">
        <v>81.7</v>
      </c>
      <c r="Y32" s="222">
        <v>238</v>
      </c>
      <c r="Z32" s="177">
        <v>77.5</v>
      </c>
      <c r="AA32" s="177">
        <v>72.599999999999994</v>
      </c>
      <c r="AB32" s="177">
        <v>80.900000000000006</v>
      </c>
      <c r="AC32" s="222">
        <v>189</v>
      </c>
      <c r="AD32" s="177">
        <v>62.7</v>
      </c>
      <c r="AE32" s="177">
        <v>55.8</v>
      </c>
      <c r="AF32" s="177">
        <v>67.8</v>
      </c>
      <c r="AG32" s="222">
        <v>96</v>
      </c>
      <c r="AH32" s="177">
        <v>50.4</v>
      </c>
      <c r="AI32" s="177">
        <v>42.4</v>
      </c>
      <c r="AJ32" s="177">
        <v>57.3</v>
      </c>
      <c r="AK32" s="222">
        <v>41</v>
      </c>
      <c r="AL32" s="28"/>
      <c r="AM32" s="28"/>
      <c r="AN32" s="28"/>
    </row>
    <row r="33" spans="1:40" ht="15" customHeight="1" x14ac:dyDescent="0.35">
      <c r="A33" s="224" t="s">
        <v>112</v>
      </c>
      <c r="B33" s="177">
        <v>22.1</v>
      </c>
      <c r="C33" s="177">
        <v>18.5</v>
      </c>
      <c r="D33" s="177">
        <v>26.2</v>
      </c>
      <c r="E33" s="222">
        <v>172</v>
      </c>
      <c r="F33" s="177">
        <v>41.2</v>
      </c>
      <c r="G33" s="177">
        <v>35.9</v>
      </c>
      <c r="H33" s="177">
        <v>46.1</v>
      </c>
      <c r="I33" s="222">
        <v>219</v>
      </c>
      <c r="J33" s="177">
        <v>51.2</v>
      </c>
      <c r="K33" s="177">
        <v>46.6</v>
      </c>
      <c r="L33" s="177">
        <v>56.5</v>
      </c>
      <c r="M33" s="222">
        <v>673</v>
      </c>
      <c r="N33" s="177">
        <v>57.1</v>
      </c>
      <c r="O33" s="177">
        <v>52.2</v>
      </c>
      <c r="P33" s="177">
        <v>62</v>
      </c>
      <c r="Q33" s="222">
        <v>653</v>
      </c>
      <c r="R33" s="177">
        <v>66.8</v>
      </c>
      <c r="S33" s="177">
        <v>61.8</v>
      </c>
      <c r="T33" s="177">
        <v>71.099999999999994</v>
      </c>
      <c r="U33" s="222">
        <v>370</v>
      </c>
      <c r="V33" s="177">
        <v>77.8</v>
      </c>
      <c r="W33" s="177">
        <v>73.3</v>
      </c>
      <c r="X33" s="177">
        <v>81</v>
      </c>
      <c r="Y33" s="222">
        <v>359</v>
      </c>
      <c r="Z33" s="177">
        <v>74.900000000000006</v>
      </c>
      <c r="AA33" s="177">
        <v>69.599999999999994</v>
      </c>
      <c r="AB33" s="177">
        <v>78.5</v>
      </c>
      <c r="AC33" s="222">
        <v>274</v>
      </c>
      <c r="AD33" s="177">
        <v>61</v>
      </c>
      <c r="AE33" s="177">
        <v>54</v>
      </c>
      <c r="AF33" s="177">
        <v>66.099999999999994</v>
      </c>
      <c r="AG33" s="222">
        <v>147</v>
      </c>
      <c r="AH33" s="177">
        <v>48.6</v>
      </c>
      <c r="AI33" s="177">
        <v>40.700000000000003</v>
      </c>
      <c r="AJ33" s="177">
        <v>55.4</v>
      </c>
      <c r="AK33" s="222">
        <v>60</v>
      </c>
      <c r="AL33" s="28"/>
      <c r="AM33" s="28"/>
      <c r="AN33" s="28"/>
    </row>
    <row r="34" spans="1:40" ht="15" customHeight="1" x14ac:dyDescent="0.35">
      <c r="A34" s="224" t="s">
        <v>113</v>
      </c>
      <c r="B34" s="177">
        <v>26.8</v>
      </c>
      <c r="C34" s="177">
        <v>22.7</v>
      </c>
      <c r="D34" s="177">
        <v>31.4</v>
      </c>
      <c r="E34" s="222">
        <v>109</v>
      </c>
      <c r="F34" s="177">
        <v>54.2</v>
      </c>
      <c r="G34" s="177">
        <v>48.8</v>
      </c>
      <c r="H34" s="177">
        <v>59</v>
      </c>
      <c r="I34" s="222">
        <v>213</v>
      </c>
      <c r="J34" s="177">
        <v>57.5</v>
      </c>
      <c r="K34" s="177">
        <v>53</v>
      </c>
      <c r="L34" s="177">
        <v>62.6</v>
      </c>
      <c r="M34" s="222">
        <v>558</v>
      </c>
      <c r="N34" s="177">
        <v>66.3</v>
      </c>
      <c r="O34" s="177">
        <v>61.8</v>
      </c>
      <c r="P34" s="177">
        <v>70.7</v>
      </c>
      <c r="Q34" s="222">
        <v>565</v>
      </c>
      <c r="R34" s="177">
        <v>69.8</v>
      </c>
      <c r="S34" s="177">
        <v>64.900000000000006</v>
      </c>
      <c r="T34" s="177">
        <v>73.8</v>
      </c>
      <c r="U34" s="222">
        <v>299</v>
      </c>
      <c r="V34" s="177">
        <v>77.400000000000006</v>
      </c>
      <c r="W34" s="177">
        <v>72.8</v>
      </c>
      <c r="X34" s="177">
        <v>80.599999999999994</v>
      </c>
      <c r="Y34" s="222">
        <v>322</v>
      </c>
      <c r="Z34" s="177">
        <v>74.099999999999994</v>
      </c>
      <c r="AA34" s="177">
        <v>68.8</v>
      </c>
      <c r="AB34" s="177">
        <v>77.7</v>
      </c>
      <c r="AC34" s="222">
        <v>264</v>
      </c>
      <c r="AD34" s="177">
        <v>60.9</v>
      </c>
      <c r="AE34" s="177">
        <v>54</v>
      </c>
      <c r="AF34" s="177">
        <v>66</v>
      </c>
      <c r="AG34" s="222">
        <v>132</v>
      </c>
      <c r="AH34" s="177">
        <v>48.1</v>
      </c>
      <c r="AI34" s="177">
        <v>40.200000000000003</v>
      </c>
      <c r="AJ34" s="177">
        <v>54.7</v>
      </c>
      <c r="AK34" s="222">
        <v>88</v>
      </c>
      <c r="AL34" s="28"/>
      <c r="AM34" s="28"/>
      <c r="AN34" s="28"/>
    </row>
    <row r="35" spans="1:40" ht="15" customHeight="1" x14ac:dyDescent="0.35">
      <c r="A35" s="224" t="s">
        <v>114</v>
      </c>
      <c r="B35" s="177">
        <v>32.299999999999997</v>
      </c>
      <c r="C35" s="177">
        <v>27.6</v>
      </c>
      <c r="D35" s="177">
        <v>37.200000000000003</v>
      </c>
      <c r="E35" s="222">
        <v>112</v>
      </c>
      <c r="F35" s="177">
        <v>64.099999999999994</v>
      </c>
      <c r="G35" s="177">
        <v>59</v>
      </c>
      <c r="H35" s="177">
        <v>68.5</v>
      </c>
      <c r="I35" s="222">
        <v>213</v>
      </c>
      <c r="J35" s="177">
        <v>61</v>
      </c>
      <c r="K35" s="177">
        <v>56.7</v>
      </c>
      <c r="L35" s="177">
        <v>66</v>
      </c>
      <c r="M35" s="222">
        <v>588</v>
      </c>
      <c r="N35" s="177">
        <v>70.5</v>
      </c>
      <c r="O35" s="177">
        <v>66.3</v>
      </c>
      <c r="P35" s="177">
        <v>74.599999999999994</v>
      </c>
      <c r="Q35" s="222">
        <v>588</v>
      </c>
      <c r="R35" s="177">
        <v>70.2</v>
      </c>
      <c r="S35" s="177">
        <v>65.400000000000006</v>
      </c>
      <c r="T35" s="177">
        <v>74.2</v>
      </c>
      <c r="U35" s="222">
        <v>374</v>
      </c>
      <c r="V35" s="177">
        <v>76.7</v>
      </c>
      <c r="W35" s="177">
        <v>72.099999999999994</v>
      </c>
      <c r="X35" s="177">
        <v>80</v>
      </c>
      <c r="Y35" s="222">
        <v>345</v>
      </c>
      <c r="Z35" s="177">
        <v>73.099999999999994</v>
      </c>
      <c r="AA35" s="177">
        <v>67.8</v>
      </c>
      <c r="AB35" s="177">
        <v>76.900000000000006</v>
      </c>
      <c r="AC35" s="222">
        <v>292</v>
      </c>
      <c r="AD35" s="177">
        <v>59.5</v>
      </c>
      <c r="AE35" s="177">
        <v>52.5</v>
      </c>
      <c r="AF35" s="177">
        <v>64.7</v>
      </c>
      <c r="AG35" s="222">
        <v>169</v>
      </c>
      <c r="AH35" s="177">
        <v>46.9</v>
      </c>
      <c r="AI35" s="177">
        <v>39.1</v>
      </c>
      <c r="AJ35" s="177">
        <v>53.6</v>
      </c>
      <c r="AK35" s="222">
        <v>88</v>
      </c>
      <c r="AL35" s="28"/>
      <c r="AM35" s="28"/>
      <c r="AN35" s="28"/>
    </row>
    <row r="36" spans="1:40" ht="15" customHeight="1" x14ac:dyDescent="0.35">
      <c r="A36" s="224" t="s">
        <v>115</v>
      </c>
      <c r="B36" s="177">
        <v>38.1</v>
      </c>
      <c r="C36" s="177">
        <v>33.1</v>
      </c>
      <c r="D36" s="177">
        <v>43.6</v>
      </c>
      <c r="E36" s="222">
        <v>104</v>
      </c>
      <c r="F36" s="177">
        <v>69.3</v>
      </c>
      <c r="G36" s="177">
        <v>64.5</v>
      </c>
      <c r="H36" s="177">
        <v>73.400000000000006</v>
      </c>
      <c r="I36" s="222">
        <v>219</v>
      </c>
      <c r="J36" s="177">
        <v>60.7</v>
      </c>
      <c r="K36" s="177">
        <v>56.4</v>
      </c>
      <c r="L36" s="177">
        <v>65.7</v>
      </c>
      <c r="M36" s="222">
        <v>550</v>
      </c>
      <c r="N36" s="177">
        <v>68.8</v>
      </c>
      <c r="O36" s="177">
        <v>64.5</v>
      </c>
      <c r="P36" s="177">
        <v>73</v>
      </c>
      <c r="Q36" s="222">
        <v>543</v>
      </c>
      <c r="R36" s="177">
        <v>66</v>
      </c>
      <c r="S36" s="177">
        <v>60.9</v>
      </c>
      <c r="T36" s="177">
        <v>70.2</v>
      </c>
      <c r="U36" s="222">
        <v>289</v>
      </c>
      <c r="V36" s="177">
        <v>72.5</v>
      </c>
      <c r="W36" s="177">
        <v>67.400000000000006</v>
      </c>
      <c r="X36" s="177">
        <v>76.3</v>
      </c>
      <c r="Y36" s="222">
        <v>321</v>
      </c>
      <c r="Z36" s="177">
        <v>68.099999999999994</v>
      </c>
      <c r="AA36" s="177">
        <v>62.4</v>
      </c>
      <c r="AB36" s="177">
        <v>72.3</v>
      </c>
      <c r="AC36" s="222">
        <v>273</v>
      </c>
      <c r="AD36" s="177">
        <v>53.4</v>
      </c>
      <c r="AE36" s="177">
        <v>46.4</v>
      </c>
      <c r="AF36" s="177">
        <v>58.7</v>
      </c>
      <c r="AG36" s="222">
        <v>116</v>
      </c>
      <c r="AH36" s="177">
        <v>42.7</v>
      </c>
      <c r="AI36" s="177">
        <v>35.299999999999997</v>
      </c>
      <c r="AJ36" s="177">
        <v>49.3</v>
      </c>
      <c r="AK36" s="222">
        <v>75</v>
      </c>
      <c r="AL36" s="28"/>
      <c r="AM36" s="28"/>
      <c r="AN36" s="28"/>
    </row>
    <row r="37" spans="1:40" ht="15" customHeight="1" x14ac:dyDescent="0.35">
      <c r="A37" s="224" t="s">
        <v>116</v>
      </c>
      <c r="B37" s="177">
        <v>49.9</v>
      </c>
      <c r="C37" s="177">
        <v>44.7</v>
      </c>
      <c r="D37" s="177">
        <v>55.5</v>
      </c>
      <c r="E37" s="222">
        <v>145</v>
      </c>
      <c r="F37" s="177">
        <v>73.7</v>
      </c>
      <c r="G37" s="177">
        <v>69.3</v>
      </c>
      <c r="H37" s="177">
        <v>77.400000000000006</v>
      </c>
      <c r="I37" s="222">
        <v>268</v>
      </c>
      <c r="J37" s="177">
        <v>62.8</v>
      </c>
      <c r="K37" s="177">
        <v>58.5</v>
      </c>
      <c r="L37" s="177">
        <v>67.599999999999994</v>
      </c>
      <c r="M37" s="222">
        <v>682</v>
      </c>
      <c r="N37" s="177">
        <v>66.2</v>
      </c>
      <c r="O37" s="177">
        <v>61.7</v>
      </c>
      <c r="P37" s="177">
        <v>70.599999999999994</v>
      </c>
      <c r="Q37" s="222">
        <v>713</v>
      </c>
      <c r="R37" s="177">
        <v>63.9</v>
      </c>
      <c r="S37" s="177">
        <v>58.7</v>
      </c>
      <c r="T37" s="177">
        <v>68.3</v>
      </c>
      <c r="U37" s="222">
        <v>428</v>
      </c>
      <c r="V37" s="177">
        <v>71.099999999999994</v>
      </c>
      <c r="W37" s="177">
        <v>66</v>
      </c>
      <c r="X37" s="177">
        <v>74.900000000000006</v>
      </c>
      <c r="Y37" s="222">
        <v>397</v>
      </c>
      <c r="Z37" s="177">
        <v>67.400000000000006</v>
      </c>
      <c r="AA37" s="177">
        <v>61.5</v>
      </c>
      <c r="AB37" s="177">
        <v>71.7</v>
      </c>
      <c r="AC37" s="222">
        <v>308</v>
      </c>
      <c r="AD37" s="177">
        <v>51.6</v>
      </c>
      <c r="AE37" s="177">
        <v>44.6</v>
      </c>
      <c r="AF37" s="177">
        <v>56.9</v>
      </c>
      <c r="AG37" s="222">
        <v>166</v>
      </c>
      <c r="AH37" s="177">
        <v>40.700000000000003</v>
      </c>
      <c r="AI37" s="177">
        <v>33.4</v>
      </c>
      <c r="AJ37" s="177">
        <v>47.2</v>
      </c>
      <c r="AK37" s="222">
        <v>70</v>
      </c>
      <c r="AL37" s="28"/>
      <c r="AM37" s="28"/>
      <c r="AN37" s="28"/>
    </row>
    <row r="38" spans="1:40" ht="15" customHeight="1" x14ac:dyDescent="0.35">
      <c r="A38" s="224" t="s">
        <v>117</v>
      </c>
      <c r="B38" s="177">
        <v>59.4</v>
      </c>
      <c r="C38" s="177">
        <v>54</v>
      </c>
      <c r="D38" s="177">
        <v>64.5</v>
      </c>
      <c r="E38" s="222">
        <v>136</v>
      </c>
      <c r="F38" s="177">
        <v>76.3</v>
      </c>
      <c r="G38" s="177">
        <v>72</v>
      </c>
      <c r="H38" s="177">
        <v>79.8</v>
      </c>
      <c r="I38" s="222">
        <v>219</v>
      </c>
      <c r="J38" s="177">
        <v>67.400000000000006</v>
      </c>
      <c r="K38" s="177">
        <v>63.3</v>
      </c>
      <c r="L38" s="177">
        <v>71.900000000000006</v>
      </c>
      <c r="M38" s="222">
        <v>576</v>
      </c>
      <c r="N38" s="177">
        <v>66.099999999999994</v>
      </c>
      <c r="O38" s="177">
        <v>61.5</v>
      </c>
      <c r="P38" s="177">
        <v>70.5</v>
      </c>
      <c r="Q38" s="222">
        <v>611</v>
      </c>
      <c r="R38" s="177">
        <v>64.5</v>
      </c>
      <c r="S38" s="177">
        <v>59.3</v>
      </c>
      <c r="T38" s="177">
        <v>68.8</v>
      </c>
      <c r="U38" s="222">
        <v>341</v>
      </c>
      <c r="V38" s="177">
        <v>70.8</v>
      </c>
      <c r="W38" s="177">
        <v>65.599999999999994</v>
      </c>
      <c r="X38" s="177">
        <v>74.599999999999994</v>
      </c>
      <c r="Y38" s="222">
        <v>349</v>
      </c>
      <c r="Z38" s="177">
        <v>68.2</v>
      </c>
      <c r="AA38" s="177">
        <v>62.5</v>
      </c>
      <c r="AB38" s="177">
        <v>72.400000000000006</v>
      </c>
      <c r="AC38" s="222">
        <v>280</v>
      </c>
      <c r="AD38" s="177">
        <v>52.3</v>
      </c>
      <c r="AE38" s="177">
        <v>45.3</v>
      </c>
      <c r="AF38" s="177">
        <v>57.6</v>
      </c>
      <c r="AG38" s="222">
        <v>123</v>
      </c>
      <c r="AH38" s="177">
        <v>41.2</v>
      </c>
      <c r="AI38" s="177">
        <v>33.9</v>
      </c>
      <c r="AJ38" s="177">
        <v>47.7</v>
      </c>
      <c r="AK38" s="222">
        <v>88</v>
      </c>
      <c r="AL38" s="28"/>
      <c r="AM38" s="28"/>
      <c r="AN38" s="28"/>
    </row>
    <row r="39" spans="1:40" ht="15" customHeight="1" x14ac:dyDescent="0.35">
      <c r="A39" s="224" t="s">
        <v>118</v>
      </c>
      <c r="B39" s="177">
        <v>63.7</v>
      </c>
      <c r="C39" s="177">
        <v>58.5</v>
      </c>
      <c r="D39" s="177">
        <v>68.599999999999994</v>
      </c>
      <c r="E39" s="222">
        <v>113</v>
      </c>
      <c r="F39" s="177">
        <v>75.7</v>
      </c>
      <c r="G39" s="177">
        <v>71.400000000000006</v>
      </c>
      <c r="H39" s="177">
        <v>79.2</v>
      </c>
      <c r="I39" s="222">
        <v>233</v>
      </c>
      <c r="J39" s="177">
        <v>68.5</v>
      </c>
      <c r="K39" s="177">
        <v>64.5</v>
      </c>
      <c r="L39" s="177">
        <v>72.8</v>
      </c>
      <c r="M39" s="222">
        <v>647</v>
      </c>
      <c r="N39" s="177">
        <v>64.8</v>
      </c>
      <c r="O39" s="177">
        <v>60.1</v>
      </c>
      <c r="P39" s="177">
        <v>69.2</v>
      </c>
      <c r="Q39" s="222">
        <v>683</v>
      </c>
      <c r="R39" s="177">
        <v>61.8</v>
      </c>
      <c r="S39" s="177">
        <v>56.6</v>
      </c>
      <c r="T39" s="177">
        <v>66.2</v>
      </c>
      <c r="U39" s="222">
        <v>410</v>
      </c>
      <c r="V39" s="177">
        <v>69</v>
      </c>
      <c r="W39" s="177">
        <v>63.6</v>
      </c>
      <c r="X39" s="177">
        <v>72.900000000000006</v>
      </c>
      <c r="Y39" s="222">
        <v>423</v>
      </c>
      <c r="Z39" s="177">
        <v>65.599999999999994</v>
      </c>
      <c r="AA39" s="177">
        <v>59.6</v>
      </c>
      <c r="AB39" s="177">
        <v>69.900000000000006</v>
      </c>
      <c r="AC39" s="222">
        <v>364</v>
      </c>
      <c r="AD39" s="177">
        <v>50</v>
      </c>
      <c r="AE39" s="177">
        <v>42.9</v>
      </c>
      <c r="AF39" s="177">
        <v>55.4</v>
      </c>
      <c r="AG39" s="222">
        <v>206</v>
      </c>
      <c r="AH39" s="177">
        <v>37.4</v>
      </c>
      <c r="AI39" s="177">
        <v>30.5</v>
      </c>
      <c r="AJ39" s="177">
        <v>44</v>
      </c>
      <c r="AK39" s="222">
        <v>86</v>
      </c>
      <c r="AL39" s="28"/>
      <c r="AM39" s="28"/>
      <c r="AN39" s="28"/>
    </row>
    <row r="40" spans="1:40" ht="15" customHeight="1" x14ac:dyDescent="0.35">
      <c r="A40" s="224" t="s">
        <v>119</v>
      </c>
      <c r="B40" s="177">
        <v>63.4</v>
      </c>
      <c r="C40" s="177">
        <v>58.2</v>
      </c>
      <c r="D40" s="177">
        <v>68.400000000000006</v>
      </c>
      <c r="E40" s="222">
        <v>109</v>
      </c>
      <c r="F40" s="177">
        <v>73.8</v>
      </c>
      <c r="G40" s="177">
        <v>69.3</v>
      </c>
      <c r="H40" s="177">
        <v>77.5</v>
      </c>
      <c r="I40" s="222">
        <v>239</v>
      </c>
      <c r="J40" s="177">
        <v>67.7</v>
      </c>
      <c r="K40" s="177">
        <v>63.5</v>
      </c>
      <c r="L40" s="177">
        <v>72</v>
      </c>
      <c r="M40" s="222">
        <v>634</v>
      </c>
      <c r="N40" s="177">
        <v>60.8</v>
      </c>
      <c r="O40" s="177">
        <v>56</v>
      </c>
      <c r="P40" s="177">
        <v>65.5</v>
      </c>
      <c r="Q40" s="222">
        <v>656</v>
      </c>
      <c r="R40" s="177">
        <v>56.4</v>
      </c>
      <c r="S40" s="177">
        <v>51</v>
      </c>
      <c r="T40" s="177">
        <v>61.1</v>
      </c>
      <c r="U40" s="222">
        <v>377</v>
      </c>
      <c r="V40" s="177">
        <v>65.2</v>
      </c>
      <c r="W40" s="177">
        <v>59.5</v>
      </c>
      <c r="X40" s="177">
        <v>69.400000000000006</v>
      </c>
      <c r="Y40" s="222">
        <v>391</v>
      </c>
      <c r="Z40" s="177">
        <v>61.4</v>
      </c>
      <c r="AA40" s="177">
        <v>55.3</v>
      </c>
      <c r="AB40" s="177">
        <v>66</v>
      </c>
      <c r="AC40" s="222">
        <v>326</v>
      </c>
      <c r="AD40" s="177">
        <v>45.5</v>
      </c>
      <c r="AE40" s="177">
        <v>38.700000000000003</v>
      </c>
      <c r="AF40" s="177">
        <v>51</v>
      </c>
      <c r="AG40" s="222">
        <v>153</v>
      </c>
      <c r="AH40" s="177">
        <v>33.9</v>
      </c>
      <c r="AI40" s="177">
        <v>27.3</v>
      </c>
      <c r="AJ40" s="177">
        <v>40.200000000000003</v>
      </c>
      <c r="AK40" s="222">
        <v>87</v>
      </c>
      <c r="AL40" s="28"/>
      <c r="AM40" s="28"/>
      <c r="AN40" s="28"/>
    </row>
    <row r="41" spans="1:40" ht="15" customHeight="1" x14ac:dyDescent="0.35">
      <c r="A41" s="224" t="s">
        <v>120</v>
      </c>
      <c r="B41" s="177">
        <v>62.2</v>
      </c>
      <c r="C41" s="177">
        <v>57</v>
      </c>
      <c r="D41" s="177">
        <v>67.400000000000006</v>
      </c>
      <c r="E41" s="222">
        <v>123</v>
      </c>
      <c r="F41" s="177">
        <v>74.2</v>
      </c>
      <c r="G41" s="177">
        <v>69.7</v>
      </c>
      <c r="H41" s="177">
        <v>77.8</v>
      </c>
      <c r="I41" s="222">
        <v>244</v>
      </c>
      <c r="J41" s="177">
        <v>66.5</v>
      </c>
      <c r="K41" s="177">
        <v>62.5</v>
      </c>
      <c r="L41" s="177">
        <v>71</v>
      </c>
      <c r="M41" s="222">
        <v>680</v>
      </c>
      <c r="N41" s="177">
        <v>57.4</v>
      </c>
      <c r="O41" s="177">
        <v>52.5</v>
      </c>
      <c r="P41" s="177">
        <v>62.2</v>
      </c>
      <c r="Q41" s="222">
        <v>719</v>
      </c>
      <c r="R41" s="177">
        <v>52.8</v>
      </c>
      <c r="S41" s="177">
        <v>47.4</v>
      </c>
      <c r="T41" s="177">
        <v>57.7</v>
      </c>
      <c r="U41" s="222">
        <v>446</v>
      </c>
      <c r="V41" s="177">
        <v>62.1</v>
      </c>
      <c r="W41" s="177">
        <v>56.3</v>
      </c>
      <c r="X41" s="177">
        <v>66.5</v>
      </c>
      <c r="Y41" s="222">
        <v>387</v>
      </c>
      <c r="Z41" s="177">
        <v>58.2</v>
      </c>
      <c r="AA41" s="177">
        <v>51.9</v>
      </c>
      <c r="AB41" s="177">
        <v>62.9</v>
      </c>
      <c r="AC41" s="222">
        <v>312</v>
      </c>
      <c r="AD41" s="177">
        <v>42.5</v>
      </c>
      <c r="AE41" s="177">
        <v>35.9</v>
      </c>
      <c r="AF41" s="177">
        <v>47.8</v>
      </c>
      <c r="AG41" s="222">
        <v>167</v>
      </c>
      <c r="AH41" s="177">
        <v>31.4</v>
      </c>
      <c r="AI41" s="177">
        <v>25.1</v>
      </c>
      <c r="AJ41" s="177">
        <v>37.4</v>
      </c>
      <c r="AK41" s="222">
        <v>72</v>
      </c>
      <c r="AL41" s="28"/>
      <c r="AM41" s="28"/>
      <c r="AN41" s="28"/>
    </row>
    <row r="42" spans="1:40" ht="15" customHeight="1" x14ac:dyDescent="0.35">
      <c r="A42" s="224" t="s">
        <v>121</v>
      </c>
      <c r="B42" s="177">
        <v>66.2</v>
      </c>
      <c r="C42" s="177">
        <v>61.2</v>
      </c>
      <c r="D42" s="177">
        <v>71.099999999999994</v>
      </c>
      <c r="E42" s="222">
        <v>104</v>
      </c>
      <c r="F42" s="177">
        <v>79.5</v>
      </c>
      <c r="G42" s="177">
        <v>75.599999999999994</v>
      </c>
      <c r="H42" s="177">
        <v>82.7</v>
      </c>
      <c r="I42" s="222">
        <v>213</v>
      </c>
      <c r="J42" s="177">
        <v>69.599999999999994</v>
      </c>
      <c r="K42" s="177">
        <v>65.7</v>
      </c>
      <c r="L42" s="177">
        <v>73.8</v>
      </c>
      <c r="M42" s="222">
        <v>622</v>
      </c>
      <c r="N42" s="177">
        <v>59.2</v>
      </c>
      <c r="O42" s="177">
        <v>54.3</v>
      </c>
      <c r="P42" s="177">
        <v>63.9</v>
      </c>
      <c r="Q42" s="222">
        <v>614</v>
      </c>
      <c r="R42" s="177">
        <v>55.7</v>
      </c>
      <c r="S42" s="177">
        <v>50.2</v>
      </c>
      <c r="T42" s="177">
        <v>60.5</v>
      </c>
      <c r="U42" s="222">
        <v>344</v>
      </c>
      <c r="V42" s="177">
        <v>63.7</v>
      </c>
      <c r="W42" s="177">
        <v>58.1</v>
      </c>
      <c r="X42" s="177">
        <v>68</v>
      </c>
      <c r="Y42" s="222">
        <v>394</v>
      </c>
      <c r="Z42" s="177">
        <v>59.6</v>
      </c>
      <c r="AA42" s="177">
        <v>53.3</v>
      </c>
      <c r="AB42" s="177">
        <v>64.400000000000006</v>
      </c>
      <c r="AC42" s="222">
        <v>298</v>
      </c>
      <c r="AD42" s="177">
        <v>44.8</v>
      </c>
      <c r="AE42" s="177">
        <v>38.1</v>
      </c>
      <c r="AF42" s="177">
        <v>50.2</v>
      </c>
      <c r="AG42" s="222">
        <v>129</v>
      </c>
      <c r="AH42" s="177">
        <v>34.200000000000003</v>
      </c>
      <c r="AI42" s="177">
        <v>27.5</v>
      </c>
      <c r="AJ42" s="177">
        <v>40.299999999999997</v>
      </c>
      <c r="AK42" s="222">
        <v>93</v>
      </c>
      <c r="AL42" s="28"/>
      <c r="AM42" s="28"/>
      <c r="AN42" s="28"/>
    </row>
    <row r="43" spans="1:40" ht="15" customHeight="1" x14ac:dyDescent="0.35">
      <c r="A43" s="224" t="s">
        <v>122</v>
      </c>
      <c r="B43" s="177">
        <v>68.2</v>
      </c>
      <c r="C43" s="177">
        <v>63.1</v>
      </c>
      <c r="D43" s="177">
        <v>72.900000000000006</v>
      </c>
      <c r="E43" s="222">
        <v>93</v>
      </c>
      <c r="F43" s="177">
        <v>81.2</v>
      </c>
      <c r="G43" s="177">
        <v>77.5</v>
      </c>
      <c r="H43" s="177">
        <v>84.1</v>
      </c>
      <c r="I43" s="222">
        <v>229</v>
      </c>
      <c r="J43" s="177">
        <v>70.400000000000006</v>
      </c>
      <c r="K43" s="177">
        <v>66.599999999999994</v>
      </c>
      <c r="L43" s="177">
        <v>74.599999999999994</v>
      </c>
      <c r="M43" s="222">
        <v>655</v>
      </c>
      <c r="N43" s="177">
        <v>58.8</v>
      </c>
      <c r="O43" s="177">
        <v>54</v>
      </c>
      <c r="P43" s="177">
        <v>63.6</v>
      </c>
      <c r="Q43" s="222">
        <v>617</v>
      </c>
      <c r="R43" s="177">
        <v>54.7</v>
      </c>
      <c r="S43" s="177">
        <v>49.2</v>
      </c>
      <c r="T43" s="177">
        <v>59.4</v>
      </c>
      <c r="U43" s="222">
        <v>402</v>
      </c>
      <c r="V43" s="177">
        <v>62.6</v>
      </c>
      <c r="W43" s="177">
        <v>57</v>
      </c>
      <c r="X43" s="177">
        <v>67</v>
      </c>
      <c r="Y43" s="222">
        <v>385</v>
      </c>
      <c r="Z43" s="177">
        <v>58.6</v>
      </c>
      <c r="AA43" s="177">
        <v>52.3</v>
      </c>
      <c r="AB43" s="177">
        <v>63.4</v>
      </c>
      <c r="AC43" s="222">
        <v>338</v>
      </c>
      <c r="AD43" s="177">
        <v>44</v>
      </c>
      <c r="AE43" s="177">
        <v>37.299999999999997</v>
      </c>
      <c r="AF43" s="177">
        <v>49.3</v>
      </c>
      <c r="AG43" s="222">
        <v>182</v>
      </c>
      <c r="AH43" s="177">
        <v>33.6</v>
      </c>
      <c r="AI43" s="177">
        <v>27</v>
      </c>
      <c r="AJ43" s="177">
        <v>39.700000000000003</v>
      </c>
      <c r="AK43" s="222">
        <v>71</v>
      </c>
      <c r="AL43" s="28"/>
      <c r="AM43" s="28"/>
      <c r="AN43" s="28"/>
    </row>
    <row r="44" spans="1:40" ht="15" customHeight="1" x14ac:dyDescent="0.35">
      <c r="A44" s="224" t="s">
        <v>123</v>
      </c>
      <c r="B44" s="177">
        <v>73.3</v>
      </c>
      <c r="C44" s="177">
        <v>68.7</v>
      </c>
      <c r="D44" s="177">
        <v>77.5</v>
      </c>
      <c r="E44" s="222">
        <v>110</v>
      </c>
      <c r="F44" s="177">
        <v>82.3</v>
      </c>
      <c r="G44" s="177">
        <v>78.7</v>
      </c>
      <c r="H44" s="177">
        <v>85.1</v>
      </c>
      <c r="I44" s="222">
        <v>206</v>
      </c>
      <c r="J44" s="177">
        <v>71.2</v>
      </c>
      <c r="K44" s="177">
        <v>67.400000000000006</v>
      </c>
      <c r="L44" s="177">
        <v>75.400000000000006</v>
      </c>
      <c r="M44" s="222">
        <v>605</v>
      </c>
      <c r="N44" s="177">
        <v>59.3</v>
      </c>
      <c r="O44" s="177">
        <v>54.5</v>
      </c>
      <c r="P44" s="177">
        <v>64.099999999999994</v>
      </c>
      <c r="Q44" s="222">
        <v>621</v>
      </c>
      <c r="R44" s="177">
        <v>54.9</v>
      </c>
      <c r="S44" s="177">
        <v>49.4</v>
      </c>
      <c r="T44" s="177">
        <v>59.7</v>
      </c>
      <c r="U44" s="222">
        <v>337</v>
      </c>
      <c r="V44" s="177">
        <v>64.099999999999994</v>
      </c>
      <c r="W44" s="177">
        <v>58.6</v>
      </c>
      <c r="X44" s="177">
        <v>68.400000000000006</v>
      </c>
      <c r="Y44" s="222">
        <v>343</v>
      </c>
      <c r="Z44" s="177">
        <v>59.9</v>
      </c>
      <c r="AA44" s="177">
        <v>53.5</v>
      </c>
      <c r="AB44" s="177">
        <v>64.599999999999994</v>
      </c>
      <c r="AC44" s="222">
        <v>268</v>
      </c>
      <c r="AD44" s="177">
        <v>44.7</v>
      </c>
      <c r="AE44" s="177">
        <v>37.9</v>
      </c>
      <c r="AF44" s="177">
        <v>50</v>
      </c>
      <c r="AG44" s="222">
        <v>131</v>
      </c>
      <c r="AH44" s="177">
        <v>35.4</v>
      </c>
      <c r="AI44" s="177">
        <v>28.5</v>
      </c>
      <c r="AJ44" s="177">
        <v>41.7</v>
      </c>
      <c r="AK44" s="222">
        <v>80</v>
      </c>
      <c r="AL44" s="28"/>
      <c r="AM44" s="28"/>
      <c r="AN44" s="28"/>
    </row>
    <row r="45" spans="1:40" ht="15" customHeight="1" x14ac:dyDescent="0.35">
      <c r="A45" s="224" t="s">
        <v>124</v>
      </c>
      <c r="B45" s="177">
        <v>79.5</v>
      </c>
      <c r="C45" s="177">
        <v>75.400000000000006</v>
      </c>
      <c r="D45" s="177">
        <v>82.9</v>
      </c>
      <c r="E45" s="222">
        <v>86</v>
      </c>
      <c r="F45" s="177">
        <v>82.7</v>
      </c>
      <c r="G45" s="177">
        <v>79.2</v>
      </c>
      <c r="H45" s="177">
        <v>85.5</v>
      </c>
      <c r="I45" s="222">
        <v>185</v>
      </c>
      <c r="J45" s="177">
        <v>71</v>
      </c>
      <c r="K45" s="177">
        <v>67.099999999999994</v>
      </c>
      <c r="L45" s="177">
        <v>75.099999999999994</v>
      </c>
      <c r="M45" s="222">
        <v>578</v>
      </c>
      <c r="N45" s="177">
        <v>58.8</v>
      </c>
      <c r="O45" s="177">
        <v>53.9</v>
      </c>
      <c r="P45" s="177">
        <v>63.6</v>
      </c>
      <c r="Q45" s="222">
        <v>621</v>
      </c>
      <c r="R45" s="177">
        <v>55.7</v>
      </c>
      <c r="S45" s="177">
        <v>50.1</v>
      </c>
      <c r="T45" s="177">
        <v>60.4</v>
      </c>
      <c r="U45" s="222">
        <v>337</v>
      </c>
      <c r="V45" s="177">
        <v>64.3</v>
      </c>
      <c r="W45" s="177">
        <v>58.6</v>
      </c>
      <c r="X45" s="177">
        <v>68.5</v>
      </c>
      <c r="Y45" s="222">
        <v>317</v>
      </c>
      <c r="Z45" s="177">
        <v>60.1</v>
      </c>
      <c r="AA45" s="177">
        <v>53.8</v>
      </c>
      <c r="AB45" s="177">
        <v>64.8</v>
      </c>
      <c r="AC45" s="222">
        <v>282</v>
      </c>
      <c r="AD45" s="177">
        <v>44.9</v>
      </c>
      <c r="AE45" s="177">
        <v>38.1</v>
      </c>
      <c r="AF45" s="177">
        <v>50.3</v>
      </c>
      <c r="AG45" s="222">
        <v>136</v>
      </c>
      <c r="AH45" s="177">
        <v>35.9</v>
      </c>
      <c r="AI45" s="177">
        <v>28.9</v>
      </c>
      <c r="AJ45" s="177">
        <v>42.3</v>
      </c>
      <c r="AK45" s="222">
        <v>61</v>
      </c>
      <c r="AL45" s="28"/>
      <c r="AM45" s="28"/>
      <c r="AN45" s="28"/>
    </row>
    <row r="46" spans="1:40" ht="15" customHeight="1" x14ac:dyDescent="0.35">
      <c r="A46" s="224" t="s">
        <v>125</v>
      </c>
      <c r="B46" s="177">
        <v>84.1</v>
      </c>
      <c r="C46" s="177">
        <v>80.8</v>
      </c>
      <c r="D46" s="177">
        <v>87</v>
      </c>
      <c r="E46" s="222">
        <v>87</v>
      </c>
      <c r="F46" s="177">
        <v>83.7</v>
      </c>
      <c r="G46" s="177">
        <v>80.400000000000006</v>
      </c>
      <c r="H46" s="177">
        <v>86.4</v>
      </c>
      <c r="I46" s="222">
        <v>177</v>
      </c>
      <c r="J46" s="177">
        <v>70.5</v>
      </c>
      <c r="K46" s="177">
        <v>66.599999999999994</v>
      </c>
      <c r="L46" s="177">
        <v>74.7</v>
      </c>
      <c r="M46" s="222">
        <v>583</v>
      </c>
      <c r="N46" s="177">
        <v>57.6</v>
      </c>
      <c r="O46" s="177">
        <v>52.7</v>
      </c>
      <c r="P46" s="177">
        <v>62.4</v>
      </c>
      <c r="Q46" s="222">
        <v>551</v>
      </c>
      <c r="R46" s="177">
        <v>54.8</v>
      </c>
      <c r="S46" s="177">
        <v>49.3</v>
      </c>
      <c r="T46" s="177">
        <v>59.5</v>
      </c>
      <c r="U46" s="222">
        <v>333</v>
      </c>
      <c r="V46" s="177">
        <v>62.7</v>
      </c>
      <c r="W46" s="177">
        <v>57.1</v>
      </c>
      <c r="X46" s="177">
        <v>67.099999999999994</v>
      </c>
      <c r="Y46" s="222">
        <v>343</v>
      </c>
      <c r="Z46" s="177">
        <v>60.5</v>
      </c>
      <c r="AA46" s="177">
        <v>54.2</v>
      </c>
      <c r="AB46" s="177">
        <v>65.2</v>
      </c>
      <c r="AC46" s="222">
        <v>256</v>
      </c>
      <c r="AD46" s="177">
        <v>45.3</v>
      </c>
      <c r="AE46" s="177">
        <v>38.5</v>
      </c>
      <c r="AF46" s="177">
        <v>50.7</v>
      </c>
      <c r="AG46" s="222">
        <v>140</v>
      </c>
      <c r="AH46" s="177">
        <v>34.9</v>
      </c>
      <c r="AI46" s="177">
        <v>28.1</v>
      </c>
      <c r="AJ46" s="177">
        <v>41.2</v>
      </c>
      <c r="AK46" s="222">
        <v>85</v>
      </c>
      <c r="AL46" s="28"/>
      <c r="AM46" s="28"/>
      <c r="AN46" s="28"/>
    </row>
    <row r="47" spans="1:40" ht="15" customHeight="1" x14ac:dyDescent="0.35">
      <c r="A47" s="224" t="s">
        <v>126</v>
      </c>
      <c r="B47" s="177">
        <v>85.6</v>
      </c>
      <c r="C47" s="177">
        <v>82.4</v>
      </c>
      <c r="D47" s="177">
        <v>88.3</v>
      </c>
      <c r="E47" s="222">
        <v>77</v>
      </c>
      <c r="F47" s="177">
        <v>83.1</v>
      </c>
      <c r="G47" s="177">
        <v>79.7</v>
      </c>
      <c r="H47" s="177">
        <v>85.9</v>
      </c>
      <c r="I47" s="222">
        <v>224</v>
      </c>
      <c r="J47" s="177">
        <v>66.400000000000006</v>
      </c>
      <c r="K47" s="177">
        <v>62.3</v>
      </c>
      <c r="L47" s="177">
        <v>71</v>
      </c>
      <c r="M47" s="222">
        <v>553</v>
      </c>
      <c r="N47" s="177">
        <v>54.1</v>
      </c>
      <c r="O47" s="177">
        <v>49.2</v>
      </c>
      <c r="P47" s="177">
        <v>58.9</v>
      </c>
      <c r="Q47" s="222">
        <v>564</v>
      </c>
      <c r="R47" s="177">
        <v>50</v>
      </c>
      <c r="S47" s="177">
        <v>44.7</v>
      </c>
      <c r="T47" s="177">
        <v>54.9</v>
      </c>
      <c r="U47" s="222">
        <v>362</v>
      </c>
      <c r="V47" s="177">
        <v>58.8</v>
      </c>
      <c r="W47" s="177">
        <v>53</v>
      </c>
      <c r="X47" s="177">
        <v>63.3</v>
      </c>
      <c r="Y47" s="222">
        <v>356</v>
      </c>
      <c r="Z47" s="177">
        <v>56.2</v>
      </c>
      <c r="AA47" s="177">
        <v>49.9</v>
      </c>
      <c r="AB47" s="177">
        <v>61.1</v>
      </c>
      <c r="AC47" s="222">
        <v>306</v>
      </c>
      <c r="AD47" s="177">
        <v>40.799999999999997</v>
      </c>
      <c r="AE47" s="177">
        <v>34.200000000000003</v>
      </c>
      <c r="AF47" s="177">
        <v>46.1</v>
      </c>
      <c r="AG47" s="222">
        <v>145</v>
      </c>
      <c r="AH47" s="177">
        <v>30.4</v>
      </c>
      <c r="AI47" s="177">
        <v>24.1</v>
      </c>
      <c r="AJ47" s="177">
        <v>36.200000000000003</v>
      </c>
      <c r="AK47" s="222">
        <v>62</v>
      </c>
      <c r="AL47" s="28"/>
      <c r="AM47" s="28"/>
      <c r="AN47" s="28"/>
    </row>
    <row r="48" spans="1:40" ht="15" customHeight="1" x14ac:dyDescent="0.35">
      <c r="A48" s="224" t="s">
        <v>127</v>
      </c>
      <c r="B48" s="177">
        <v>85.2</v>
      </c>
      <c r="C48" s="177">
        <v>81.900000000000006</v>
      </c>
      <c r="D48" s="177">
        <v>87.9</v>
      </c>
      <c r="E48" s="222">
        <v>89</v>
      </c>
      <c r="F48" s="177">
        <v>82</v>
      </c>
      <c r="G48" s="177">
        <v>78.5</v>
      </c>
      <c r="H48" s="177">
        <v>84.9</v>
      </c>
      <c r="I48" s="222">
        <v>197</v>
      </c>
      <c r="J48" s="177">
        <v>64</v>
      </c>
      <c r="K48" s="177">
        <v>59.8</v>
      </c>
      <c r="L48" s="177">
        <v>68.8</v>
      </c>
      <c r="M48" s="222">
        <v>607</v>
      </c>
      <c r="N48" s="177">
        <v>50.7</v>
      </c>
      <c r="O48" s="177">
        <v>45.8</v>
      </c>
      <c r="P48" s="177">
        <v>55.6</v>
      </c>
      <c r="Q48" s="222">
        <v>633</v>
      </c>
      <c r="R48" s="177">
        <v>45.2</v>
      </c>
      <c r="S48" s="177">
        <v>39.9</v>
      </c>
      <c r="T48" s="177">
        <v>50.1</v>
      </c>
      <c r="U48" s="222">
        <v>372</v>
      </c>
      <c r="V48" s="177">
        <v>55.5</v>
      </c>
      <c r="W48" s="177">
        <v>49.6</v>
      </c>
      <c r="X48" s="177">
        <v>60.1</v>
      </c>
      <c r="Y48" s="222">
        <v>335</v>
      </c>
      <c r="Z48" s="177">
        <v>52.5</v>
      </c>
      <c r="AA48" s="177">
        <v>46.1</v>
      </c>
      <c r="AB48" s="177">
        <v>57.5</v>
      </c>
      <c r="AC48" s="222">
        <v>293</v>
      </c>
      <c r="AD48" s="177">
        <v>37.6</v>
      </c>
      <c r="AE48" s="177">
        <v>31.3</v>
      </c>
      <c r="AF48" s="177">
        <v>42.8</v>
      </c>
      <c r="AG48" s="222">
        <v>163</v>
      </c>
      <c r="AH48" s="177">
        <v>28.6</v>
      </c>
      <c r="AI48" s="177">
        <v>22.5</v>
      </c>
      <c r="AJ48" s="177">
        <v>34.299999999999997</v>
      </c>
      <c r="AK48" s="222">
        <v>74</v>
      </c>
      <c r="AL48" s="28"/>
      <c r="AM48" s="28"/>
      <c r="AN48" s="28"/>
    </row>
    <row r="49" spans="1:40" ht="15" customHeight="1" x14ac:dyDescent="0.35">
      <c r="A49" s="224" t="s">
        <v>128</v>
      </c>
      <c r="B49" s="177">
        <v>84.7</v>
      </c>
      <c r="C49" s="177">
        <v>81.400000000000006</v>
      </c>
      <c r="D49" s="177">
        <v>87.5</v>
      </c>
      <c r="E49" s="222">
        <v>88</v>
      </c>
      <c r="F49" s="177">
        <v>81.8</v>
      </c>
      <c r="G49" s="177">
        <v>78.2</v>
      </c>
      <c r="H49" s="177">
        <v>84.7</v>
      </c>
      <c r="I49" s="222">
        <v>243</v>
      </c>
      <c r="J49" s="177">
        <v>62.4</v>
      </c>
      <c r="K49" s="177">
        <v>58.1</v>
      </c>
      <c r="L49" s="177">
        <v>67.2</v>
      </c>
      <c r="M49" s="222">
        <v>668</v>
      </c>
      <c r="N49" s="177">
        <v>49.2</v>
      </c>
      <c r="O49" s="177">
        <v>44.4</v>
      </c>
      <c r="P49" s="177">
        <v>54.2</v>
      </c>
      <c r="Q49" s="222">
        <v>682</v>
      </c>
      <c r="R49" s="177">
        <v>44.8</v>
      </c>
      <c r="S49" s="177">
        <v>39.6</v>
      </c>
      <c r="T49" s="177">
        <v>49.7</v>
      </c>
      <c r="U49" s="222">
        <v>337</v>
      </c>
      <c r="V49" s="177">
        <v>54.9</v>
      </c>
      <c r="W49" s="177">
        <v>48.9</v>
      </c>
      <c r="X49" s="177">
        <v>59.5</v>
      </c>
      <c r="Y49" s="222">
        <v>367</v>
      </c>
      <c r="Z49" s="177">
        <v>51.1</v>
      </c>
      <c r="AA49" s="177">
        <v>44.8</v>
      </c>
      <c r="AB49" s="177">
        <v>56.1</v>
      </c>
      <c r="AC49" s="222">
        <v>309</v>
      </c>
      <c r="AD49" s="177">
        <v>37.1</v>
      </c>
      <c r="AE49" s="177">
        <v>30.7</v>
      </c>
      <c r="AF49" s="177">
        <v>42.3</v>
      </c>
      <c r="AG49" s="222">
        <v>139</v>
      </c>
      <c r="AH49" s="177">
        <v>29.8</v>
      </c>
      <c r="AI49" s="177">
        <v>23.5</v>
      </c>
      <c r="AJ49" s="177">
        <v>35.700000000000003</v>
      </c>
      <c r="AK49" s="222">
        <v>63</v>
      </c>
      <c r="AL49" s="28"/>
      <c r="AM49" s="28"/>
      <c r="AN49" s="28"/>
    </row>
    <row r="50" spans="1:40" ht="15" customHeight="1" x14ac:dyDescent="0.35">
      <c r="A50" s="224" t="s">
        <v>129</v>
      </c>
      <c r="B50" s="177">
        <v>84.9</v>
      </c>
      <c r="C50" s="177">
        <v>81.599999999999994</v>
      </c>
      <c r="D50" s="177">
        <v>87.7</v>
      </c>
      <c r="E50" s="222">
        <v>98</v>
      </c>
      <c r="F50" s="177">
        <v>80.599999999999994</v>
      </c>
      <c r="G50" s="177">
        <v>76.900000000000006</v>
      </c>
      <c r="H50" s="177">
        <v>83.7</v>
      </c>
      <c r="I50" s="222">
        <v>217</v>
      </c>
      <c r="J50" s="177">
        <v>61.7</v>
      </c>
      <c r="K50" s="177">
        <v>57.4</v>
      </c>
      <c r="L50" s="177">
        <v>66.5</v>
      </c>
      <c r="M50" s="222">
        <v>654</v>
      </c>
      <c r="N50" s="177">
        <v>47.2</v>
      </c>
      <c r="O50" s="177">
        <v>42.4</v>
      </c>
      <c r="P50" s="177">
        <v>52.1</v>
      </c>
      <c r="Q50" s="222">
        <v>699</v>
      </c>
      <c r="R50" s="177">
        <v>44.1</v>
      </c>
      <c r="S50" s="177">
        <v>38.799999999999997</v>
      </c>
      <c r="T50" s="177">
        <v>48.8</v>
      </c>
      <c r="U50" s="222">
        <v>400</v>
      </c>
      <c r="V50" s="177">
        <v>53</v>
      </c>
      <c r="W50" s="177">
        <v>47.1</v>
      </c>
      <c r="X50" s="177">
        <v>57.8</v>
      </c>
      <c r="Y50" s="222">
        <v>409</v>
      </c>
      <c r="Z50" s="177">
        <v>51</v>
      </c>
      <c r="AA50" s="177">
        <v>44.7</v>
      </c>
      <c r="AB50" s="177">
        <v>55.9</v>
      </c>
      <c r="AC50" s="222">
        <v>314</v>
      </c>
      <c r="AD50" s="177">
        <v>38.299999999999997</v>
      </c>
      <c r="AE50" s="177">
        <v>31.9</v>
      </c>
      <c r="AF50" s="177">
        <v>43.5</v>
      </c>
      <c r="AG50" s="222">
        <v>143</v>
      </c>
      <c r="AH50" s="177">
        <v>35.200000000000003</v>
      </c>
      <c r="AI50" s="177">
        <v>28.3</v>
      </c>
      <c r="AJ50" s="177">
        <v>41.5</v>
      </c>
      <c r="AK50" s="222">
        <v>72</v>
      </c>
      <c r="AL50" s="28"/>
      <c r="AM50" s="28"/>
      <c r="AN50" s="28"/>
    </row>
    <row r="51" spans="1:40" ht="15" customHeight="1" x14ac:dyDescent="0.35">
      <c r="A51" s="224" t="s">
        <v>130</v>
      </c>
      <c r="B51" s="177">
        <v>87.3</v>
      </c>
      <c r="C51" s="177">
        <v>84.5</v>
      </c>
      <c r="D51" s="177">
        <v>89.6</v>
      </c>
      <c r="E51" s="222">
        <v>112</v>
      </c>
      <c r="F51" s="177">
        <v>83.3</v>
      </c>
      <c r="G51" s="177">
        <v>79.900000000000006</v>
      </c>
      <c r="H51" s="177">
        <v>86</v>
      </c>
      <c r="I51" s="222">
        <v>219</v>
      </c>
      <c r="J51" s="177">
        <v>65.599999999999994</v>
      </c>
      <c r="K51" s="177">
        <v>61.5</v>
      </c>
      <c r="L51" s="177">
        <v>70.2</v>
      </c>
      <c r="M51" s="222">
        <v>617</v>
      </c>
      <c r="N51" s="177">
        <v>52.8</v>
      </c>
      <c r="O51" s="177">
        <v>47.9</v>
      </c>
      <c r="P51" s="177">
        <v>57.7</v>
      </c>
      <c r="Q51" s="222">
        <v>639</v>
      </c>
      <c r="R51" s="177">
        <v>49.5</v>
      </c>
      <c r="S51" s="177">
        <v>44.2</v>
      </c>
      <c r="T51" s="177">
        <v>54.4</v>
      </c>
      <c r="U51" s="222">
        <v>384</v>
      </c>
      <c r="V51" s="177">
        <v>58.9</v>
      </c>
      <c r="W51" s="177">
        <v>53.1</v>
      </c>
      <c r="X51" s="177">
        <v>63.5</v>
      </c>
      <c r="Y51" s="222">
        <v>366</v>
      </c>
      <c r="Z51" s="177">
        <v>57.5</v>
      </c>
      <c r="AA51" s="177">
        <v>51.1</v>
      </c>
      <c r="AB51" s="177">
        <v>62.2</v>
      </c>
      <c r="AC51" s="222">
        <v>310</v>
      </c>
      <c r="AD51" s="177">
        <v>49.1</v>
      </c>
      <c r="AE51" s="177">
        <v>42.1</v>
      </c>
      <c r="AF51" s="177">
        <v>54.4</v>
      </c>
      <c r="AG51" s="222">
        <v>162</v>
      </c>
      <c r="AH51" s="177">
        <v>50.6</v>
      </c>
      <c r="AI51" s="177">
        <v>42.8</v>
      </c>
      <c r="AJ51" s="177">
        <v>57.4</v>
      </c>
      <c r="AK51" s="222">
        <v>68</v>
      </c>
      <c r="AL51" s="28"/>
      <c r="AM51" s="28"/>
      <c r="AN51" s="28"/>
    </row>
    <row r="52" spans="1:40" ht="15" customHeight="1" x14ac:dyDescent="0.35">
      <c r="A52" s="223" t="s">
        <v>131</v>
      </c>
      <c r="B52" s="177">
        <v>85.1</v>
      </c>
      <c r="C52" s="177">
        <v>82</v>
      </c>
      <c r="D52" s="177">
        <v>87.9</v>
      </c>
      <c r="E52" s="222">
        <v>104</v>
      </c>
      <c r="F52" s="177">
        <v>82.2</v>
      </c>
      <c r="G52" s="177">
        <v>78.7</v>
      </c>
      <c r="H52" s="177">
        <v>85.1</v>
      </c>
      <c r="I52" s="222">
        <v>227</v>
      </c>
      <c r="J52" s="177">
        <v>63.7</v>
      </c>
      <c r="K52" s="177">
        <v>59.5</v>
      </c>
      <c r="L52" s="177">
        <v>68.5</v>
      </c>
      <c r="M52" s="222">
        <v>660</v>
      </c>
      <c r="N52" s="177">
        <v>51.1</v>
      </c>
      <c r="O52" s="177">
        <v>46.1</v>
      </c>
      <c r="P52" s="177">
        <v>55.9</v>
      </c>
      <c r="Q52" s="222">
        <v>722</v>
      </c>
      <c r="R52" s="177">
        <v>46.5</v>
      </c>
      <c r="S52" s="177">
        <v>41.1</v>
      </c>
      <c r="T52" s="177">
        <v>51.4</v>
      </c>
      <c r="U52" s="222">
        <v>415</v>
      </c>
      <c r="V52" s="177">
        <v>57.1</v>
      </c>
      <c r="W52" s="177">
        <v>51.2</v>
      </c>
      <c r="X52" s="177">
        <v>61.8</v>
      </c>
      <c r="Y52" s="222">
        <v>379</v>
      </c>
      <c r="Z52" s="177">
        <v>58.2</v>
      </c>
      <c r="AA52" s="177">
        <v>51.9</v>
      </c>
      <c r="AB52" s="177">
        <v>62.9</v>
      </c>
      <c r="AC52" s="222">
        <v>332</v>
      </c>
      <c r="AD52" s="177">
        <v>52.9</v>
      </c>
      <c r="AE52" s="177">
        <v>45.9</v>
      </c>
      <c r="AF52" s="177">
        <v>58.4</v>
      </c>
      <c r="AG52" s="222">
        <v>189</v>
      </c>
      <c r="AH52" s="177">
        <v>58.8</v>
      </c>
      <c r="AI52" s="177">
        <v>50.8</v>
      </c>
      <c r="AJ52" s="177">
        <v>65.2</v>
      </c>
      <c r="AK52" s="222">
        <v>85</v>
      </c>
      <c r="AL52" s="28"/>
      <c r="AM52" s="28"/>
      <c r="AN52" s="28"/>
    </row>
    <row r="53" spans="1:40" ht="15" customHeight="1" x14ac:dyDescent="0.35">
      <c r="A53" s="223" t="s">
        <v>132</v>
      </c>
      <c r="B53" s="177">
        <v>84.5</v>
      </c>
      <c r="C53" s="177">
        <v>81.3</v>
      </c>
      <c r="D53" s="177">
        <v>87.4</v>
      </c>
      <c r="E53" s="222">
        <v>91</v>
      </c>
      <c r="F53" s="177">
        <v>81.8</v>
      </c>
      <c r="G53" s="177">
        <v>78.3</v>
      </c>
      <c r="H53" s="177">
        <v>84.7</v>
      </c>
      <c r="I53" s="222">
        <v>194</v>
      </c>
      <c r="J53" s="177">
        <v>63.4</v>
      </c>
      <c r="K53" s="177">
        <v>59.2</v>
      </c>
      <c r="L53" s="177">
        <v>68.2</v>
      </c>
      <c r="M53" s="222">
        <v>532</v>
      </c>
      <c r="N53" s="177">
        <v>49.2</v>
      </c>
      <c r="O53" s="177">
        <v>44.4</v>
      </c>
      <c r="P53" s="177">
        <v>54.2</v>
      </c>
      <c r="Q53" s="222">
        <v>571</v>
      </c>
      <c r="R53" s="177">
        <v>46.6</v>
      </c>
      <c r="S53" s="177">
        <v>41.4</v>
      </c>
      <c r="T53" s="177">
        <v>51.5</v>
      </c>
      <c r="U53" s="222">
        <v>302</v>
      </c>
      <c r="V53" s="177">
        <v>59.5</v>
      </c>
      <c r="W53" s="177">
        <v>53.6</v>
      </c>
      <c r="X53" s="177">
        <v>64.099999999999994</v>
      </c>
      <c r="Y53" s="222">
        <v>310</v>
      </c>
      <c r="Z53" s="177">
        <v>64.2</v>
      </c>
      <c r="AA53" s="177">
        <v>58</v>
      </c>
      <c r="AB53" s="177">
        <v>68.599999999999994</v>
      </c>
      <c r="AC53" s="222">
        <v>230</v>
      </c>
      <c r="AD53" s="177">
        <v>62.1</v>
      </c>
      <c r="AE53" s="177">
        <v>55.3</v>
      </c>
      <c r="AF53" s="177">
        <v>67.099999999999994</v>
      </c>
      <c r="AG53" s="222">
        <v>131</v>
      </c>
      <c r="AH53" s="177">
        <v>68.8</v>
      </c>
      <c r="AI53" s="177">
        <v>61.6</v>
      </c>
      <c r="AJ53" s="177">
        <v>74.599999999999994</v>
      </c>
      <c r="AK53" s="222">
        <v>62</v>
      </c>
      <c r="AL53" s="28"/>
      <c r="AM53" s="28"/>
      <c r="AN53" s="28"/>
    </row>
    <row r="54" spans="1:40" ht="15" customHeight="1" x14ac:dyDescent="0.35">
      <c r="A54" s="223" t="s">
        <v>133</v>
      </c>
      <c r="B54" s="177">
        <v>84.6</v>
      </c>
      <c r="C54" s="177">
        <v>81.2</v>
      </c>
      <c r="D54" s="177">
        <v>87.5</v>
      </c>
      <c r="E54" s="222">
        <v>104</v>
      </c>
      <c r="F54" s="177">
        <v>81.8</v>
      </c>
      <c r="G54" s="177">
        <v>78.2</v>
      </c>
      <c r="H54" s="177">
        <v>84.6</v>
      </c>
      <c r="I54" s="222">
        <v>271</v>
      </c>
      <c r="J54" s="177">
        <v>63.1</v>
      </c>
      <c r="K54" s="177">
        <v>59</v>
      </c>
      <c r="L54" s="177">
        <v>67.900000000000006</v>
      </c>
      <c r="M54" s="222">
        <v>708</v>
      </c>
      <c r="N54" s="177">
        <v>49.8</v>
      </c>
      <c r="O54" s="177">
        <v>44.9</v>
      </c>
      <c r="P54" s="177">
        <v>54.8</v>
      </c>
      <c r="Q54" s="222">
        <v>766</v>
      </c>
      <c r="R54" s="177">
        <v>48.4</v>
      </c>
      <c r="S54" s="177">
        <v>43</v>
      </c>
      <c r="T54" s="177">
        <v>53.2</v>
      </c>
      <c r="U54" s="222">
        <v>424</v>
      </c>
      <c r="V54" s="177">
        <v>65.099999999999994</v>
      </c>
      <c r="W54" s="177">
        <v>59.5</v>
      </c>
      <c r="X54" s="177">
        <v>69.400000000000006</v>
      </c>
      <c r="Y54" s="222">
        <v>425</v>
      </c>
      <c r="Z54" s="177">
        <v>74.099999999999994</v>
      </c>
      <c r="AA54" s="177">
        <v>68.8</v>
      </c>
      <c r="AB54" s="177">
        <v>77.7</v>
      </c>
      <c r="AC54" s="222">
        <v>331</v>
      </c>
      <c r="AD54" s="177">
        <v>73.400000000000006</v>
      </c>
      <c r="AE54" s="177">
        <v>67.400000000000006</v>
      </c>
      <c r="AF54" s="177">
        <v>77.400000000000006</v>
      </c>
      <c r="AG54" s="222">
        <v>151</v>
      </c>
      <c r="AH54" s="177">
        <v>77.8</v>
      </c>
      <c r="AI54" s="177">
        <v>71.7</v>
      </c>
      <c r="AJ54" s="177">
        <v>82.3</v>
      </c>
      <c r="AK54" s="222">
        <v>84</v>
      </c>
      <c r="AL54" s="28"/>
      <c r="AM54" s="28"/>
      <c r="AN54" s="28"/>
    </row>
    <row r="55" spans="1:40" ht="15" customHeight="1" x14ac:dyDescent="0.35">
      <c r="A55" s="223" t="s">
        <v>134</v>
      </c>
      <c r="B55" s="177">
        <v>84.7</v>
      </c>
      <c r="C55" s="177">
        <v>81.400000000000006</v>
      </c>
      <c r="D55" s="177">
        <v>87.5</v>
      </c>
      <c r="E55" s="222">
        <v>111</v>
      </c>
      <c r="F55" s="177">
        <v>82.2</v>
      </c>
      <c r="G55" s="177">
        <v>78.7</v>
      </c>
      <c r="H55" s="177">
        <v>84.9</v>
      </c>
      <c r="I55" s="222">
        <v>248</v>
      </c>
      <c r="J55" s="177">
        <v>62.4</v>
      </c>
      <c r="K55" s="177">
        <v>58.2</v>
      </c>
      <c r="L55" s="177">
        <v>67.2</v>
      </c>
      <c r="M55" s="222">
        <v>771</v>
      </c>
      <c r="N55" s="177">
        <v>50.4</v>
      </c>
      <c r="O55" s="177">
        <v>45.4</v>
      </c>
      <c r="P55" s="177">
        <v>55.3</v>
      </c>
      <c r="Q55" s="222">
        <v>803</v>
      </c>
      <c r="R55" s="177">
        <v>49</v>
      </c>
      <c r="S55" s="177">
        <v>43.7</v>
      </c>
      <c r="T55" s="177">
        <v>53.9</v>
      </c>
      <c r="U55" s="222">
        <v>445</v>
      </c>
      <c r="V55" s="177">
        <v>69.7</v>
      </c>
      <c r="W55" s="177">
        <v>64.5</v>
      </c>
      <c r="X55" s="177">
        <v>73.599999999999994</v>
      </c>
      <c r="Y55" s="222">
        <v>427</v>
      </c>
      <c r="Z55" s="177">
        <v>82.4</v>
      </c>
      <c r="AA55" s="177">
        <v>78.5</v>
      </c>
      <c r="AB55" s="177">
        <v>85.2</v>
      </c>
      <c r="AC55" s="222">
        <v>336</v>
      </c>
      <c r="AD55" s="177">
        <v>82.3</v>
      </c>
      <c r="AE55" s="177">
        <v>77.7</v>
      </c>
      <c r="AF55" s="177">
        <v>85.4</v>
      </c>
      <c r="AG55" s="222">
        <v>182</v>
      </c>
      <c r="AH55" s="177">
        <v>83.5</v>
      </c>
      <c r="AI55" s="177">
        <v>78.3</v>
      </c>
      <c r="AJ55" s="177">
        <v>87</v>
      </c>
      <c r="AK55" s="222">
        <v>76</v>
      </c>
      <c r="AL55" s="28"/>
      <c r="AM55" s="28"/>
      <c r="AN55" s="28"/>
    </row>
    <row r="56" spans="1:40" ht="15" customHeight="1" x14ac:dyDescent="0.35">
      <c r="A56" s="223" t="s">
        <v>135</v>
      </c>
      <c r="B56" s="177">
        <v>85.9</v>
      </c>
      <c r="C56" s="177">
        <v>82.7</v>
      </c>
      <c r="D56" s="177">
        <v>88.5</v>
      </c>
      <c r="E56" s="222">
        <v>97</v>
      </c>
      <c r="F56" s="177">
        <v>84.2</v>
      </c>
      <c r="G56" s="177">
        <v>80.900000000000006</v>
      </c>
      <c r="H56" s="177">
        <v>86.8</v>
      </c>
      <c r="I56" s="222">
        <v>209</v>
      </c>
      <c r="J56" s="177">
        <v>65.8</v>
      </c>
      <c r="K56" s="177">
        <v>61.7</v>
      </c>
      <c r="L56" s="177">
        <v>70.400000000000006</v>
      </c>
      <c r="M56" s="222">
        <v>652</v>
      </c>
      <c r="N56" s="177">
        <v>55</v>
      </c>
      <c r="O56" s="177">
        <v>50.1</v>
      </c>
      <c r="P56" s="177">
        <v>59.9</v>
      </c>
      <c r="Q56" s="222">
        <v>688</v>
      </c>
      <c r="R56" s="177">
        <v>56.1</v>
      </c>
      <c r="S56" s="177">
        <v>50.7</v>
      </c>
      <c r="T56" s="177">
        <v>60.9</v>
      </c>
      <c r="U56" s="222">
        <v>399</v>
      </c>
      <c r="V56" s="177">
        <v>79.900000000000006</v>
      </c>
      <c r="W56" s="177">
        <v>75.8</v>
      </c>
      <c r="X56" s="177">
        <v>82.9</v>
      </c>
      <c r="Y56" s="222">
        <v>383</v>
      </c>
      <c r="Z56" s="177">
        <v>89.6</v>
      </c>
      <c r="AA56" s="177">
        <v>86.9</v>
      </c>
      <c r="AB56" s="177">
        <v>91.4</v>
      </c>
      <c r="AC56" s="222">
        <v>321</v>
      </c>
      <c r="AD56" s="177">
        <v>89.6</v>
      </c>
      <c r="AE56" s="177">
        <v>86.6</v>
      </c>
      <c r="AF56" s="177">
        <v>91.7</v>
      </c>
      <c r="AG56" s="222">
        <v>178</v>
      </c>
      <c r="AH56" s="177">
        <v>88.2</v>
      </c>
      <c r="AI56" s="177">
        <v>84.3</v>
      </c>
      <c r="AJ56" s="177">
        <v>91</v>
      </c>
      <c r="AK56" s="222">
        <v>74</v>
      </c>
      <c r="AL56" s="28"/>
      <c r="AM56" s="28"/>
      <c r="AN56" s="28"/>
    </row>
    <row r="57" spans="1:40" ht="15" customHeight="1" x14ac:dyDescent="0.35">
      <c r="A57" s="223" t="s">
        <v>136</v>
      </c>
      <c r="B57" s="177">
        <v>86</v>
      </c>
      <c r="C57" s="177">
        <v>82.9</v>
      </c>
      <c r="D57" s="177">
        <v>88.7</v>
      </c>
      <c r="E57" s="222">
        <v>89</v>
      </c>
      <c r="F57" s="177">
        <v>84.2</v>
      </c>
      <c r="G57" s="177">
        <v>80.900000000000006</v>
      </c>
      <c r="H57" s="177">
        <v>86.7</v>
      </c>
      <c r="I57" s="222">
        <v>205</v>
      </c>
      <c r="J57" s="177">
        <v>66.5</v>
      </c>
      <c r="K57" s="177">
        <v>62.4</v>
      </c>
      <c r="L57" s="177">
        <v>71</v>
      </c>
      <c r="M57" s="222">
        <v>526</v>
      </c>
      <c r="N57" s="177">
        <v>57.9</v>
      </c>
      <c r="O57" s="177">
        <v>53.1</v>
      </c>
      <c r="P57" s="177">
        <v>62.7</v>
      </c>
      <c r="Q57" s="222">
        <v>637</v>
      </c>
      <c r="R57" s="177">
        <v>64.2</v>
      </c>
      <c r="S57" s="177">
        <v>59.1</v>
      </c>
      <c r="T57" s="177">
        <v>68.599999999999994</v>
      </c>
      <c r="U57" s="222">
        <v>325</v>
      </c>
      <c r="V57" s="177">
        <v>87.8</v>
      </c>
      <c r="W57" s="177">
        <v>85.1</v>
      </c>
      <c r="X57" s="177">
        <v>89.8</v>
      </c>
      <c r="Y57" s="222">
        <v>347</v>
      </c>
      <c r="Z57" s="177">
        <v>93.9</v>
      </c>
      <c r="AA57" s="177">
        <v>92.1</v>
      </c>
      <c r="AB57" s="177">
        <v>95</v>
      </c>
      <c r="AC57" s="222">
        <v>294</v>
      </c>
      <c r="AD57" s="177">
        <v>92.7</v>
      </c>
      <c r="AE57" s="177">
        <v>90.4</v>
      </c>
      <c r="AF57" s="177">
        <v>94.2</v>
      </c>
      <c r="AG57" s="222">
        <v>145</v>
      </c>
      <c r="AH57" s="177">
        <v>89.8</v>
      </c>
      <c r="AI57" s="177">
        <v>86.2</v>
      </c>
      <c r="AJ57" s="177">
        <v>92.3</v>
      </c>
      <c r="AK57" s="222">
        <v>72</v>
      </c>
      <c r="AL57" s="28"/>
      <c r="AM57" s="28"/>
      <c r="AN57" s="28"/>
    </row>
    <row r="58" spans="1:40" ht="15" customHeight="1" x14ac:dyDescent="0.35">
      <c r="A58" s="223" t="s">
        <v>137</v>
      </c>
      <c r="B58" s="177">
        <v>85.9</v>
      </c>
      <c r="C58" s="177">
        <v>82.9</v>
      </c>
      <c r="D58" s="177">
        <v>88.6</v>
      </c>
      <c r="E58" s="222">
        <v>78</v>
      </c>
      <c r="F58" s="177">
        <v>84.3</v>
      </c>
      <c r="G58" s="177">
        <v>81</v>
      </c>
      <c r="H58" s="177">
        <v>86.7</v>
      </c>
      <c r="I58" s="222">
        <v>235</v>
      </c>
      <c r="J58" s="177">
        <v>66.599999999999994</v>
      </c>
      <c r="K58" s="177">
        <v>62.5</v>
      </c>
      <c r="L58" s="177">
        <v>71.099999999999994</v>
      </c>
      <c r="M58" s="222">
        <v>619</v>
      </c>
      <c r="N58" s="177">
        <v>63.8</v>
      </c>
      <c r="O58" s="177">
        <v>59.1</v>
      </c>
      <c r="P58" s="177">
        <v>68.3</v>
      </c>
      <c r="Q58" s="222">
        <v>681</v>
      </c>
      <c r="R58" s="177">
        <v>73.900000000000006</v>
      </c>
      <c r="S58" s="177">
        <v>69.5</v>
      </c>
      <c r="T58" s="177">
        <v>77.7</v>
      </c>
      <c r="U58" s="222">
        <v>362</v>
      </c>
      <c r="V58" s="177">
        <v>92.3</v>
      </c>
      <c r="W58" s="177">
        <v>90.3</v>
      </c>
      <c r="X58" s="177">
        <v>93.6</v>
      </c>
      <c r="Y58" s="222">
        <v>349</v>
      </c>
      <c r="Z58" s="177">
        <v>95.9</v>
      </c>
      <c r="AA58" s="177">
        <v>94.7</v>
      </c>
      <c r="AB58" s="177">
        <v>96.7</v>
      </c>
      <c r="AC58" s="222">
        <v>269</v>
      </c>
      <c r="AD58" s="177">
        <v>93.7</v>
      </c>
      <c r="AE58" s="177">
        <v>91.7</v>
      </c>
      <c r="AF58" s="177">
        <v>95</v>
      </c>
      <c r="AG58" s="222">
        <v>143</v>
      </c>
      <c r="AH58" s="177">
        <v>90.3</v>
      </c>
      <c r="AI58" s="177">
        <v>86.8</v>
      </c>
      <c r="AJ58" s="177">
        <v>92.7</v>
      </c>
      <c r="AK58" s="222">
        <v>72</v>
      </c>
      <c r="AL58" s="28"/>
      <c r="AM58" s="28"/>
      <c r="AN58" s="28"/>
    </row>
    <row r="59" spans="1:40" ht="15" customHeight="1" x14ac:dyDescent="0.35">
      <c r="A59" s="223" t="s">
        <v>138</v>
      </c>
      <c r="B59" s="177">
        <v>88</v>
      </c>
      <c r="C59" s="177">
        <v>85.3</v>
      </c>
      <c r="D59" s="177">
        <v>90.4</v>
      </c>
      <c r="E59" s="222">
        <v>98</v>
      </c>
      <c r="F59" s="177">
        <v>86</v>
      </c>
      <c r="G59" s="177">
        <v>83</v>
      </c>
      <c r="H59" s="177">
        <v>88.3</v>
      </c>
      <c r="I59" s="222">
        <v>218</v>
      </c>
      <c r="J59" s="177">
        <v>71.400000000000006</v>
      </c>
      <c r="K59" s="177">
        <v>67.599999999999994</v>
      </c>
      <c r="L59" s="177">
        <v>75.599999999999994</v>
      </c>
      <c r="M59" s="222">
        <v>688</v>
      </c>
      <c r="N59" s="177">
        <v>74.5</v>
      </c>
      <c r="O59" s="177">
        <v>70.599999999999994</v>
      </c>
      <c r="P59" s="177">
        <v>78.2</v>
      </c>
      <c r="Q59" s="222">
        <v>720</v>
      </c>
      <c r="R59" s="177">
        <v>83.3</v>
      </c>
      <c r="S59" s="177">
        <v>80</v>
      </c>
      <c r="T59" s="177">
        <v>86</v>
      </c>
      <c r="U59" s="222">
        <v>401</v>
      </c>
      <c r="V59" s="177">
        <v>95.6</v>
      </c>
      <c r="W59" s="177">
        <v>94.4</v>
      </c>
      <c r="X59" s="177">
        <v>96.4</v>
      </c>
      <c r="Y59" s="222">
        <v>405</v>
      </c>
      <c r="Z59" s="177">
        <v>97.3</v>
      </c>
      <c r="AA59" s="177">
        <v>96.4</v>
      </c>
      <c r="AB59" s="177">
        <v>97.8</v>
      </c>
      <c r="AC59" s="222">
        <v>313</v>
      </c>
      <c r="AD59" s="177">
        <v>95.2</v>
      </c>
      <c r="AE59" s="177">
        <v>93.6</v>
      </c>
      <c r="AF59" s="177">
        <v>96.3</v>
      </c>
      <c r="AG59" s="222">
        <v>167</v>
      </c>
      <c r="AH59" s="177">
        <v>91.8</v>
      </c>
      <c r="AI59" s="177">
        <v>88.7</v>
      </c>
      <c r="AJ59" s="177">
        <v>93.9</v>
      </c>
      <c r="AK59" s="222">
        <v>74</v>
      </c>
      <c r="AL59" s="28"/>
      <c r="AM59" s="28"/>
      <c r="AN59" s="28"/>
    </row>
    <row r="60" spans="1:40" ht="15" customHeight="1" x14ac:dyDescent="0.35">
      <c r="A60" s="223" t="s">
        <v>139</v>
      </c>
      <c r="B60" s="177">
        <v>90.5</v>
      </c>
      <c r="C60" s="177">
        <v>88.1</v>
      </c>
      <c r="D60" s="177">
        <v>92.5</v>
      </c>
      <c r="E60" s="222">
        <v>90</v>
      </c>
      <c r="F60" s="177">
        <v>88.1</v>
      </c>
      <c r="G60" s="177">
        <v>85.4</v>
      </c>
      <c r="H60" s="177">
        <v>90.1</v>
      </c>
      <c r="I60" s="222">
        <v>221</v>
      </c>
      <c r="J60" s="177">
        <v>78.2</v>
      </c>
      <c r="K60" s="177">
        <v>74.900000000000006</v>
      </c>
      <c r="L60" s="177">
        <v>81.7</v>
      </c>
      <c r="M60" s="222">
        <v>660</v>
      </c>
      <c r="N60" s="177">
        <v>85</v>
      </c>
      <c r="O60" s="177">
        <v>82.3</v>
      </c>
      <c r="P60" s="177">
        <v>87.5</v>
      </c>
      <c r="Q60" s="222">
        <v>719</v>
      </c>
      <c r="R60" s="177">
        <v>90.9</v>
      </c>
      <c r="S60" s="177">
        <v>88.9</v>
      </c>
      <c r="T60" s="177">
        <v>92.5</v>
      </c>
      <c r="U60" s="222">
        <v>429</v>
      </c>
      <c r="V60" s="177">
        <v>97.3</v>
      </c>
      <c r="W60" s="177">
        <v>96.5</v>
      </c>
      <c r="X60" s="177">
        <v>97.8</v>
      </c>
      <c r="Y60" s="222">
        <v>432</v>
      </c>
      <c r="Z60" s="177">
        <v>98</v>
      </c>
      <c r="AA60" s="177">
        <v>97.3</v>
      </c>
      <c r="AB60" s="177">
        <v>98.4</v>
      </c>
      <c r="AC60" s="222">
        <v>343</v>
      </c>
      <c r="AD60" s="177">
        <v>96.2</v>
      </c>
      <c r="AE60" s="177">
        <v>94.8</v>
      </c>
      <c r="AF60" s="177">
        <v>97.1</v>
      </c>
      <c r="AG60" s="222">
        <v>200</v>
      </c>
      <c r="AH60" s="177">
        <v>92.9</v>
      </c>
      <c r="AI60" s="177">
        <v>90.1</v>
      </c>
      <c r="AJ60" s="177">
        <v>94.7</v>
      </c>
      <c r="AK60" s="222">
        <v>91</v>
      </c>
      <c r="AL60" s="28"/>
      <c r="AM60" s="28"/>
      <c r="AN60" s="28"/>
    </row>
    <row r="61" spans="1:40" ht="15" customHeight="1" x14ac:dyDescent="0.35">
      <c r="A61" s="223" t="s">
        <v>140</v>
      </c>
      <c r="B61" s="177">
        <v>91.4</v>
      </c>
      <c r="C61" s="177">
        <v>89.2</v>
      </c>
      <c r="D61" s="177">
        <v>93.3</v>
      </c>
      <c r="E61" s="222">
        <v>59</v>
      </c>
      <c r="F61" s="177">
        <v>90.1</v>
      </c>
      <c r="G61" s="177">
        <v>87.8</v>
      </c>
      <c r="H61" s="177">
        <v>92</v>
      </c>
      <c r="I61" s="222">
        <v>130</v>
      </c>
      <c r="J61" s="177">
        <v>85.8</v>
      </c>
      <c r="K61" s="177">
        <v>83.2</v>
      </c>
      <c r="L61" s="177">
        <v>88.3</v>
      </c>
      <c r="M61" s="222">
        <v>408</v>
      </c>
      <c r="N61" s="177">
        <v>91</v>
      </c>
      <c r="O61" s="177">
        <v>89.1</v>
      </c>
      <c r="P61" s="177">
        <v>92.6</v>
      </c>
      <c r="Q61" s="222">
        <v>390</v>
      </c>
      <c r="R61" s="177">
        <v>94.1</v>
      </c>
      <c r="S61" s="177">
        <v>92.6</v>
      </c>
      <c r="T61" s="177">
        <v>95.2</v>
      </c>
      <c r="U61" s="222">
        <v>258</v>
      </c>
      <c r="V61" s="177">
        <v>97.8</v>
      </c>
      <c r="W61" s="177">
        <v>97.2</v>
      </c>
      <c r="X61" s="177">
        <v>98.3</v>
      </c>
      <c r="Y61" s="222">
        <v>256</v>
      </c>
      <c r="Z61" s="177">
        <v>98</v>
      </c>
      <c r="AA61" s="177">
        <v>97.3</v>
      </c>
      <c r="AB61" s="177">
        <v>98.5</v>
      </c>
      <c r="AC61" s="222">
        <v>175</v>
      </c>
      <c r="AD61" s="177">
        <v>96.3</v>
      </c>
      <c r="AE61" s="177">
        <v>95</v>
      </c>
      <c r="AF61" s="177">
        <v>97.2</v>
      </c>
      <c r="AG61" s="222">
        <v>96</v>
      </c>
      <c r="AH61" s="177">
        <v>92.8</v>
      </c>
      <c r="AI61" s="177">
        <v>89.9</v>
      </c>
      <c r="AJ61" s="177">
        <v>94.8</v>
      </c>
      <c r="AK61" s="222">
        <v>47</v>
      </c>
      <c r="AL61" s="28"/>
      <c r="AM61" s="28"/>
      <c r="AN61" s="28"/>
    </row>
    <row r="62" spans="1:40" ht="15" customHeight="1" x14ac:dyDescent="0.35">
      <c r="A62" s="223" t="s">
        <v>141</v>
      </c>
      <c r="B62" s="177">
        <v>93.7</v>
      </c>
      <c r="C62" s="177">
        <v>92</v>
      </c>
      <c r="D62" s="177">
        <v>95.2</v>
      </c>
      <c r="E62" s="222">
        <v>67</v>
      </c>
      <c r="F62" s="177">
        <v>94</v>
      </c>
      <c r="G62" s="177">
        <v>92.4</v>
      </c>
      <c r="H62" s="177">
        <v>95.2</v>
      </c>
      <c r="I62" s="222">
        <v>138</v>
      </c>
      <c r="J62" s="177">
        <v>93.1</v>
      </c>
      <c r="K62" s="177">
        <v>91.6</v>
      </c>
      <c r="L62" s="177">
        <v>94.4</v>
      </c>
      <c r="M62" s="222">
        <v>366</v>
      </c>
      <c r="N62" s="177">
        <v>95.2</v>
      </c>
      <c r="O62" s="177">
        <v>94.1</v>
      </c>
      <c r="P62" s="177">
        <v>96.1</v>
      </c>
      <c r="Q62" s="222">
        <v>442</v>
      </c>
      <c r="R62" s="177">
        <v>96.6</v>
      </c>
      <c r="S62" s="177">
        <v>95.7</v>
      </c>
      <c r="T62" s="177">
        <v>97.3</v>
      </c>
      <c r="U62" s="222">
        <v>250</v>
      </c>
      <c r="V62" s="177">
        <v>98.4</v>
      </c>
      <c r="W62" s="177">
        <v>98</v>
      </c>
      <c r="X62" s="177">
        <v>98.8</v>
      </c>
      <c r="Y62" s="222">
        <v>213</v>
      </c>
      <c r="Z62" s="177">
        <v>98.3</v>
      </c>
      <c r="AA62" s="177">
        <v>97.7</v>
      </c>
      <c r="AB62" s="177">
        <v>98.7</v>
      </c>
      <c r="AC62" s="222">
        <v>200</v>
      </c>
      <c r="AD62" s="177">
        <v>96.9</v>
      </c>
      <c r="AE62" s="177">
        <v>95.8</v>
      </c>
      <c r="AF62" s="177">
        <v>97.7</v>
      </c>
      <c r="AG62" s="222">
        <v>81</v>
      </c>
      <c r="AH62" s="177">
        <v>93.9</v>
      </c>
      <c r="AI62" s="177">
        <v>91.5</v>
      </c>
      <c r="AJ62" s="177">
        <v>95.6</v>
      </c>
      <c r="AK62" s="222">
        <v>47</v>
      </c>
      <c r="AL62" s="28"/>
      <c r="AM62" s="28"/>
      <c r="AN62" s="28"/>
    </row>
    <row r="63" spans="1:40" ht="15" customHeight="1" x14ac:dyDescent="0.35">
      <c r="A63" s="223" t="s">
        <v>142</v>
      </c>
      <c r="B63" s="177">
        <v>94.3</v>
      </c>
      <c r="C63" s="177">
        <v>92.8</v>
      </c>
      <c r="D63" s="177">
        <v>95.6</v>
      </c>
      <c r="E63" s="222">
        <v>112</v>
      </c>
      <c r="F63" s="177">
        <v>95</v>
      </c>
      <c r="G63" s="177">
        <v>93.7</v>
      </c>
      <c r="H63" s="177">
        <v>96</v>
      </c>
      <c r="I63" s="222">
        <v>261</v>
      </c>
      <c r="J63" s="177">
        <v>95</v>
      </c>
      <c r="K63" s="177">
        <v>93.9</v>
      </c>
      <c r="L63" s="177">
        <v>95.9</v>
      </c>
      <c r="M63" s="222">
        <v>794</v>
      </c>
      <c r="N63" s="177">
        <v>96.1</v>
      </c>
      <c r="O63" s="177">
        <v>95.2</v>
      </c>
      <c r="P63" s="177">
        <v>96.9</v>
      </c>
      <c r="Q63" s="222">
        <v>873</v>
      </c>
      <c r="R63" s="177">
        <v>97.2</v>
      </c>
      <c r="S63" s="177">
        <v>96.4</v>
      </c>
      <c r="T63" s="177">
        <v>97.7</v>
      </c>
      <c r="U63" s="222">
        <v>404</v>
      </c>
      <c r="V63" s="177">
        <v>98.3</v>
      </c>
      <c r="W63" s="177">
        <v>97.8</v>
      </c>
      <c r="X63" s="177">
        <v>98.7</v>
      </c>
      <c r="Y63" s="222">
        <v>440</v>
      </c>
      <c r="Z63" s="177">
        <v>98</v>
      </c>
      <c r="AA63" s="177">
        <v>97.4</v>
      </c>
      <c r="AB63" s="177">
        <v>98.5</v>
      </c>
      <c r="AC63" s="222">
        <v>351</v>
      </c>
      <c r="AD63" s="177">
        <v>96.5</v>
      </c>
      <c r="AE63" s="177">
        <v>95.3</v>
      </c>
      <c r="AF63" s="177">
        <v>97.3</v>
      </c>
      <c r="AG63" s="222">
        <v>214</v>
      </c>
      <c r="AH63" s="177">
        <v>93.4</v>
      </c>
      <c r="AI63" s="177">
        <v>90.8</v>
      </c>
      <c r="AJ63" s="177">
        <v>95.1</v>
      </c>
      <c r="AK63" s="222">
        <v>87</v>
      </c>
      <c r="AL63" s="28"/>
      <c r="AM63" s="28"/>
      <c r="AN63" s="28"/>
    </row>
    <row r="64" spans="1:40" ht="15" customHeight="1" x14ac:dyDescent="0.35">
      <c r="A64" s="223" t="s">
        <v>143</v>
      </c>
      <c r="B64" s="177">
        <v>94.7</v>
      </c>
      <c r="C64" s="177">
        <v>93.2</v>
      </c>
      <c r="D64" s="177">
        <v>95.9</v>
      </c>
      <c r="E64" s="222">
        <v>119</v>
      </c>
      <c r="F64" s="177">
        <v>95.5</v>
      </c>
      <c r="G64" s="177">
        <v>94.2</v>
      </c>
      <c r="H64" s="177">
        <v>96.4</v>
      </c>
      <c r="I64" s="222">
        <v>268</v>
      </c>
      <c r="J64" s="177">
        <v>95.8</v>
      </c>
      <c r="K64" s="177">
        <v>95</v>
      </c>
      <c r="L64" s="177">
        <v>96.7</v>
      </c>
      <c r="M64" s="222">
        <v>787</v>
      </c>
      <c r="N64" s="177">
        <v>96.7</v>
      </c>
      <c r="O64" s="177">
        <v>96</v>
      </c>
      <c r="P64" s="177">
        <v>97.4</v>
      </c>
      <c r="Q64" s="222">
        <v>936</v>
      </c>
      <c r="R64" s="177">
        <v>97.5</v>
      </c>
      <c r="S64" s="177">
        <v>96.8</v>
      </c>
      <c r="T64" s="177">
        <v>98</v>
      </c>
      <c r="U64" s="222">
        <v>559</v>
      </c>
      <c r="V64" s="177">
        <v>98.2</v>
      </c>
      <c r="W64" s="177">
        <v>97.7</v>
      </c>
      <c r="X64" s="177">
        <v>98.6</v>
      </c>
      <c r="Y64" s="222">
        <v>543</v>
      </c>
      <c r="Z64" s="177">
        <v>98</v>
      </c>
      <c r="AA64" s="177">
        <v>97.4</v>
      </c>
      <c r="AB64" s="177">
        <v>98.5</v>
      </c>
      <c r="AC64" s="222">
        <v>410</v>
      </c>
      <c r="AD64" s="177">
        <v>96.1</v>
      </c>
      <c r="AE64" s="177">
        <v>94.7</v>
      </c>
      <c r="AF64" s="177">
        <v>97</v>
      </c>
      <c r="AG64" s="222">
        <v>246</v>
      </c>
      <c r="AH64" s="177">
        <v>93.2</v>
      </c>
      <c r="AI64" s="177">
        <v>90.4</v>
      </c>
      <c r="AJ64" s="177">
        <v>95</v>
      </c>
      <c r="AK64" s="222">
        <v>101</v>
      </c>
      <c r="AL64" s="28"/>
      <c r="AM64" s="28"/>
      <c r="AN64" s="28"/>
    </row>
    <row r="65" spans="1:40" ht="15" customHeight="1" x14ac:dyDescent="0.35">
      <c r="A65" s="223" t="s">
        <v>144</v>
      </c>
      <c r="B65" s="177">
        <v>97.1</v>
      </c>
      <c r="C65" s="177">
        <v>96.1</v>
      </c>
      <c r="D65" s="177">
        <v>97.8</v>
      </c>
      <c r="E65" s="222">
        <v>121</v>
      </c>
      <c r="F65" s="177">
        <v>97.6</v>
      </c>
      <c r="G65" s="177">
        <v>96.8</v>
      </c>
      <c r="H65" s="177">
        <v>98.1</v>
      </c>
      <c r="I65" s="222">
        <v>232</v>
      </c>
      <c r="J65" s="177">
        <v>97.8</v>
      </c>
      <c r="K65" s="177">
        <v>97.3</v>
      </c>
      <c r="L65" s="177">
        <v>98.3</v>
      </c>
      <c r="M65" s="222">
        <v>780</v>
      </c>
      <c r="N65" s="177">
        <v>98.3</v>
      </c>
      <c r="O65" s="177">
        <v>97.8</v>
      </c>
      <c r="P65" s="177">
        <v>98.6</v>
      </c>
      <c r="Q65" s="222">
        <v>770</v>
      </c>
      <c r="R65" s="177">
        <v>98.6</v>
      </c>
      <c r="S65" s="177">
        <v>98.2</v>
      </c>
      <c r="T65" s="177">
        <v>98.9</v>
      </c>
      <c r="U65" s="222">
        <v>426</v>
      </c>
      <c r="V65" s="177">
        <v>99.1</v>
      </c>
      <c r="W65" s="177">
        <v>98.8</v>
      </c>
      <c r="X65" s="177">
        <v>99.3</v>
      </c>
      <c r="Y65" s="222">
        <v>445</v>
      </c>
      <c r="Z65" s="177">
        <v>99</v>
      </c>
      <c r="AA65" s="177">
        <v>98.6</v>
      </c>
      <c r="AB65" s="177">
        <v>99.2</v>
      </c>
      <c r="AC65" s="222">
        <v>333</v>
      </c>
      <c r="AD65" s="177">
        <v>97.7</v>
      </c>
      <c r="AE65" s="177">
        <v>96.8</v>
      </c>
      <c r="AF65" s="177">
        <v>98.2</v>
      </c>
      <c r="AG65" s="222">
        <v>180</v>
      </c>
      <c r="AH65" s="177">
        <v>96.2</v>
      </c>
      <c r="AI65" s="177">
        <v>94.5</v>
      </c>
      <c r="AJ65" s="177">
        <v>97.3</v>
      </c>
      <c r="AK65" s="222">
        <v>96</v>
      </c>
      <c r="AL65" s="28"/>
      <c r="AM65" s="28"/>
      <c r="AN65" s="28"/>
    </row>
    <row r="66" spans="1:40" ht="15" customHeight="1" x14ac:dyDescent="0.35">
      <c r="A66" s="223" t="s">
        <v>145</v>
      </c>
      <c r="B66" s="177">
        <v>97.1</v>
      </c>
      <c r="C66" s="177">
        <v>96.1</v>
      </c>
      <c r="D66" s="177">
        <v>97.9</v>
      </c>
      <c r="E66" s="222">
        <v>90</v>
      </c>
      <c r="F66" s="177">
        <v>97.7</v>
      </c>
      <c r="G66" s="177">
        <v>97</v>
      </c>
      <c r="H66" s="177">
        <v>98.2</v>
      </c>
      <c r="I66" s="222">
        <v>223</v>
      </c>
      <c r="J66" s="177">
        <v>98</v>
      </c>
      <c r="K66" s="177">
        <v>97.5</v>
      </c>
      <c r="L66" s="177">
        <v>98.5</v>
      </c>
      <c r="M66" s="222">
        <v>644</v>
      </c>
      <c r="N66" s="177">
        <v>98.4</v>
      </c>
      <c r="O66" s="177">
        <v>98</v>
      </c>
      <c r="P66" s="177">
        <v>98.7</v>
      </c>
      <c r="Q66" s="222">
        <v>650</v>
      </c>
      <c r="R66" s="177">
        <v>98.6</v>
      </c>
      <c r="S66" s="177">
        <v>98.1</v>
      </c>
      <c r="T66" s="177">
        <v>98.9</v>
      </c>
      <c r="U66" s="222">
        <v>347</v>
      </c>
      <c r="V66" s="177">
        <v>99.1</v>
      </c>
      <c r="W66" s="177">
        <v>98.8</v>
      </c>
      <c r="X66" s="177">
        <v>99.3</v>
      </c>
      <c r="Y66" s="222">
        <v>320</v>
      </c>
      <c r="Z66" s="177">
        <v>99</v>
      </c>
      <c r="AA66" s="177">
        <v>98.6</v>
      </c>
      <c r="AB66" s="177">
        <v>99.2</v>
      </c>
      <c r="AC66" s="222">
        <v>283</v>
      </c>
      <c r="AD66" s="177">
        <v>97.8</v>
      </c>
      <c r="AE66" s="177">
        <v>97</v>
      </c>
      <c r="AF66" s="177">
        <v>98.4</v>
      </c>
      <c r="AG66" s="222">
        <v>129</v>
      </c>
      <c r="AH66" s="177">
        <v>96.3</v>
      </c>
      <c r="AI66" s="177">
        <v>94.7</v>
      </c>
      <c r="AJ66" s="177">
        <v>97.4</v>
      </c>
      <c r="AK66" s="222">
        <v>68</v>
      </c>
      <c r="AL66" s="28"/>
      <c r="AM66" s="28"/>
      <c r="AN66" s="28"/>
    </row>
    <row r="67" spans="1:40" ht="15" customHeight="1" x14ac:dyDescent="0.35">
      <c r="A67" s="113" t="s">
        <v>146</v>
      </c>
      <c r="B67" s="177">
        <v>97.2</v>
      </c>
      <c r="C67" s="177">
        <v>96.2</v>
      </c>
      <c r="D67" s="177">
        <v>97.9</v>
      </c>
      <c r="E67" s="222">
        <v>96</v>
      </c>
      <c r="F67" s="177">
        <v>97.7</v>
      </c>
      <c r="G67" s="177">
        <v>97</v>
      </c>
      <c r="H67" s="177">
        <v>98.3</v>
      </c>
      <c r="I67" s="222">
        <v>249</v>
      </c>
      <c r="J67" s="177">
        <v>98.1</v>
      </c>
      <c r="K67" s="177">
        <v>97.6</v>
      </c>
      <c r="L67" s="177">
        <v>98.5</v>
      </c>
      <c r="M67" s="222">
        <v>732</v>
      </c>
      <c r="N67" s="177">
        <v>98.4</v>
      </c>
      <c r="O67" s="177">
        <v>98</v>
      </c>
      <c r="P67" s="177">
        <v>98.8</v>
      </c>
      <c r="Q67" s="222">
        <v>869</v>
      </c>
      <c r="R67" s="177">
        <v>98.6</v>
      </c>
      <c r="S67" s="177">
        <v>98.1</v>
      </c>
      <c r="T67" s="177">
        <v>98.9</v>
      </c>
      <c r="U67" s="222">
        <v>439</v>
      </c>
      <c r="V67" s="177">
        <v>99.1</v>
      </c>
      <c r="W67" s="177">
        <v>98.8</v>
      </c>
      <c r="X67" s="177">
        <v>99.3</v>
      </c>
      <c r="Y67" s="222">
        <v>459</v>
      </c>
      <c r="Z67" s="177">
        <v>98.9</v>
      </c>
      <c r="AA67" s="177">
        <v>98.5</v>
      </c>
      <c r="AB67" s="177">
        <v>99.2</v>
      </c>
      <c r="AC67" s="222">
        <v>370</v>
      </c>
      <c r="AD67" s="177">
        <v>98</v>
      </c>
      <c r="AE67" s="177">
        <v>97.1</v>
      </c>
      <c r="AF67" s="177">
        <v>98.5</v>
      </c>
      <c r="AG67" s="222">
        <v>214</v>
      </c>
      <c r="AH67" s="177">
        <v>96.3</v>
      </c>
      <c r="AI67" s="177">
        <v>94.5</v>
      </c>
      <c r="AJ67" s="177">
        <v>97.4</v>
      </c>
      <c r="AK67" s="222">
        <v>107</v>
      </c>
      <c r="AL67" s="28"/>
      <c r="AM67" s="28"/>
      <c r="AN67" s="28"/>
    </row>
    <row r="68" spans="1:40" ht="15" customHeight="1" x14ac:dyDescent="0.35">
      <c r="A68" s="113" t="s">
        <v>147</v>
      </c>
      <c r="B68" s="177">
        <v>97.3</v>
      </c>
      <c r="C68" s="177">
        <v>96.3</v>
      </c>
      <c r="D68" s="177">
        <v>98</v>
      </c>
      <c r="E68" s="222">
        <v>102</v>
      </c>
      <c r="F68" s="177">
        <v>97.8</v>
      </c>
      <c r="G68" s="177">
        <v>97.1</v>
      </c>
      <c r="H68" s="177">
        <v>98.4</v>
      </c>
      <c r="I68" s="222">
        <v>248</v>
      </c>
      <c r="J68" s="177">
        <v>98.2</v>
      </c>
      <c r="K68" s="177">
        <v>97.7</v>
      </c>
      <c r="L68" s="177">
        <v>98.6</v>
      </c>
      <c r="M68" s="222">
        <v>774</v>
      </c>
      <c r="N68" s="177">
        <v>98.6</v>
      </c>
      <c r="O68" s="177">
        <v>98.2</v>
      </c>
      <c r="P68" s="177">
        <v>98.9</v>
      </c>
      <c r="Q68" s="222">
        <v>830</v>
      </c>
      <c r="R68" s="177">
        <v>98.8</v>
      </c>
      <c r="S68" s="177">
        <v>98.4</v>
      </c>
      <c r="T68" s="177">
        <v>99.1</v>
      </c>
      <c r="U68" s="222">
        <v>499</v>
      </c>
      <c r="V68" s="177">
        <v>99.2</v>
      </c>
      <c r="W68" s="177">
        <v>98.9</v>
      </c>
      <c r="X68" s="177">
        <v>99.4</v>
      </c>
      <c r="Y68" s="222">
        <v>508</v>
      </c>
      <c r="Z68" s="177">
        <v>99</v>
      </c>
      <c r="AA68" s="177">
        <v>98.6</v>
      </c>
      <c r="AB68" s="177">
        <v>99.2</v>
      </c>
      <c r="AC68" s="222">
        <v>386</v>
      </c>
      <c r="AD68" s="177">
        <v>98.1</v>
      </c>
      <c r="AE68" s="177">
        <v>97.3</v>
      </c>
      <c r="AF68" s="177">
        <v>98.6</v>
      </c>
      <c r="AG68" s="222">
        <v>232</v>
      </c>
      <c r="AH68" s="177">
        <v>96.3</v>
      </c>
      <c r="AI68" s="177">
        <v>94.4</v>
      </c>
      <c r="AJ68" s="177">
        <v>97.4</v>
      </c>
      <c r="AK68" s="222">
        <v>90</v>
      </c>
      <c r="AL68" s="28"/>
      <c r="AM68" s="28"/>
      <c r="AN68" s="28"/>
    </row>
    <row r="69" spans="1:40" ht="15" customHeight="1" x14ac:dyDescent="0.35">
      <c r="A69" s="162" t="s">
        <v>148</v>
      </c>
      <c r="B69" s="189">
        <v>97.4</v>
      </c>
      <c r="C69" s="189">
        <v>96.1</v>
      </c>
      <c r="D69" s="189">
        <v>98.3</v>
      </c>
      <c r="E69" s="221">
        <v>85</v>
      </c>
      <c r="F69" s="189">
        <v>98.1</v>
      </c>
      <c r="G69" s="189">
        <v>97.2</v>
      </c>
      <c r="H69" s="189">
        <v>98.6</v>
      </c>
      <c r="I69" s="221">
        <v>184</v>
      </c>
      <c r="J69" s="189">
        <v>98.4</v>
      </c>
      <c r="K69" s="189">
        <v>97.9</v>
      </c>
      <c r="L69" s="189">
        <v>98.8</v>
      </c>
      <c r="M69" s="221">
        <v>607</v>
      </c>
      <c r="N69" s="189">
        <v>98.7</v>
      </c>
      <c r="O69" s="189">
        <v>98.2</v>
      </c>
      <c r="P69" s="189">
        <v>99</v>
      </c>
      <c r="Q69" s="221">
        <v>639</v>
      </c>
      <c r="R69" s="189">
        <v>99</v>
      </c>
      <c r="S69" s="189">
        <v>98.5</v>
      </c>
      <c r="T69" s="189">
        <v>99.3</v>
      </c>
      <c r="U69" s="221">
        <v>344</v>
      </c>
      <c r="V69" s="189">
        <v>99.2</v>
      </c>
      <c r="W69" s="189">
        <v>98.9</v>
      </c>
      <c r="X69" s="189">
        <v>99.5</v>
      </c>
      <c r="Y69" s="221">
        <v>362</v>
      </c>
      <c r="Z69" s="189">
        <v>99</v>
      </c>
      <c r="AA69" s="189">
        <v>98.5</v>
      </c>
      <c r="AB69" s="189">
        <v>99.3</v>
      </c>
      <c r="AC69" s="221">
        <v>271</v>
      </c>
      <c r="AD69" s="189">
        <v>98.2</v>
      </c>
      <c r="AE69" s="189">
        <v>97.2</v>
      </c>
      <c r="AF69" s="189">
        <v>98.8</v>
      </c>
      <c r="AG69" s="221">
        <v>145</v>
      </c>
      <c r="AH69" s="189">
        <v>96.3</v>
      </c>
      <c r="AI69" s="189">
        <v>94</v>
      </c>
      <c r="AJ69" s="189">
        <v>97.7</v>
      </c>
      <c r="AK69" s="221">
        <v>75</v>
      </c>
      <c r="AL69" s="28"/>
      <c r="AM69" s="28"/>
      <c r="AN69" s="28"/>
    </row>
    <row r="70" spans="1:40" ht="15" customHeight="1" x14ac:dyDescent="0.35">
      <c r="A70" s="15" t="s">
        <v>149</v>
      </c>
      <c r="B70" s="97"/>
      <c r="C70" s="97"/>
      <c r="D70" s="97"/>
      <c r="E70" s="28"/>
      <c r="F70" s="97"/>
      <c r="G70" s="97"/>
      <c r="H70" s="97"/>
      <c r="I70" s="28"/>
      <c r="J70" s="97"/>
      <c r="K70" s="97"/>
      <c r="L70" s="97"/>
      <c r="M70" s="28"/>
      <c r="N70" s="97"/>
      <c r="O70" s="97"/>
      <c r="P70" s="220"/>
      <c r="Q70" s="150"/>
      <c r="R70" s="220"/>
      <c r="S70" s="220"/>
      <c r="T70" s="220"/>
      <c r="U70" s="150"/>
      <c r="V70" s="97"/>
      <c r="W70" s="220"/>
      <c r="X70" s="220"/>
      <c r="Y70" s="150"/>
      <c r="Z70" s="220"/>
      <c r="AA70" s="220"/>
      <c r="AB70" s="220"/>
      <c r="AC70" s="150"/>
      <c r="AD70" s="220"/>
      <c r="AE70" s="97"/>
      <c r="AF70" s="97"/>
      <c r="AG70" s="28"/>
      <c r="AH70" s="97"/>
      <c r="AI70" s="97"/>
      <c r="AJ70" s="97"/>
      <c r="AK70" s="28"/>
      <c r="AL70" s="28"/>
      <c r="AM70" s="28"/>
      <c r="AN70" s="28"/>
    </row>
    <row r="71" spans="1:40" ht="15" customHeight="1" x14ac:dyDescent="0.35">
      <c r="A71" s="151"/>
      <c r="B71" s="28"/>
      <c r="C71" s="28"/>
      <c r="D71" s="28"/>
      <c r="E71" s="28"/>
      <c r="F71" s="28"/>
      <c r="G71" s="28"/>
      <c r="H71" s="28"/>
      <c r="I71" s="28"/>
      <c r="J71" s="28"/>
      <c r="K71" s="28"/>
      <c r="L71" s="28"/>
      <c r="M71" s="28"/>
      <c r="N71" s="28"/>
      <c r="O71" s="28"/>
      <c r="P71" s="150"/>
      <c r="Q71" s="150"/>
      <c r="R71" s="150"/>
      <c r="S71" s="150"/>
      <c r="T71" s="150"/>
      <c r="U71" s="150"/>
      <c r="V71" s="28"/>
      <c r="W71" s="150"/>
      <c r="X71" s="150"/>
      <c r="Y71" s="150"/>
      <c r="Z71" s="150"/>
      <c r="AA71" s="150"/>
      <c r="AB71" s="150"/>
      <c r="AC71" s="150"/>
      <c r="AD71" s="150"/>
      <c r="AE71" s="28"/>
      <c r="AF71" s="28"/>
      <c r="AG71" s="28"/>
      <c r="AH71" s="28"/>
      <c r="AI71" s="28"/>
      <c r="AJ71" s="28"/>
      <c r="AK71" s="28"/>
      <c r="AL71" s="28"/>
      <c r="AM71" s="28"/>
      <c r="AN71" s="28"/>
    </row>
    <row r="72" spans="1:40" ht="15" customHeight="1" x14ac:dyDescent="0.35">
      <c r="A72" s="81" t="s">
        <v>71</v>
      </c>
      <c r="B72" s="28"/>
      <c r="C72" s="28"/>
      <c r="D72" s="28"/>
      <c r="E72" s="28"/>
      <c r="F72" s="28"/>
      <c r="G72" s="28"/>
      <c r="H72" s="28"/>
      <c r="I72" s="28"/>
      <c r="J72" s="28"/>
      <c r="K72" s="28"/>
      <c r="L72" s="28"/>
      <c r="M72" s="28"/>
      <c r="N72" s="28"/>
      <c r="O72" s="28"/>
      <c r="P72" s="150"/>
      <c r="Q72" s="150"/>
      <c r="R72" s="150"/>
      <c r="S72" s="150"/>
      <c r="T72" s="150"/>
      <c r="U72" s="150"/>
      <c r="V72" s="28"/>
      <c r="W72" s="150"/>
      <c r="X72" s="150"/>
      <c r="Y72" s="150"/>
      <c r="Z72" s="150"/>
      <c r="AA72" s="150"/>
      <c r="AB72" s="150"/>
      <c r="AC72" s="150"/>
      <c r="AD72" s="150"/>
      <c r="AE72" s="28"/>
      <c r="AF72" s="28"/>
      <c r="AG72" s="28"/>
      <c r="AH72" s="28"/>
      <c r="AI72" s="28"/>
      <c r="AJ72" s="28"/>
      <c r="AK72" s="28"/>
      <c r="AL72" s="28"/>
      <c r="AM72" s="28"/>
      <c r="AN72" s="28"/>
    </row>
    <row r="73" spans="1:40" ht="15" customHeight="1" x14ac:dyDescent="0.45">
      <c r="A73" s="81" t="s">
        <v>150</v>
      </c>
      <c r="B73" s="28"/>
      <c r="C73" s="28"/>
      <c r="D73" s="28"/>
      <c r="E73" s="28"/>
      <c r="F73" s="28"/>
      <c r="G73" s="28"/>
      <c r="H73" s="28"/>
      <c r="I73" s="78"/>
      <c r="J73" s="78"/>
      <c r="M73" s="76"/>
      <c r="N73" s="76"/>
      <c r="O73" s="76"/>
      <c r="P73" s="76"/>
      <c r="Q73" s="150"/>
      <c r="R73" s="150"/>
      <c r="S73" s="150"/>
      <c r="T73" s="150"/>
      <c r="U73" s="150"/>
      <c r="V73" s="28"/>
      <c r="W73" s="150"/>
      <c r="X73" s="150"/>
      <c r="Y73" s="150"/>
      <c r="Z73" s="150"/>
      <c r="AA73" s="150"/>
      <c r="AB73" s="150"/>
      <c r="AC73" s="150"/>
      <c r="AD73" s="150"/>
      <c r="AE73" s="28"/>
      <c r="AF73" s="28"/>
      <c r="AG73" s="28"/>
      <c r="AH73" s="28"/>
      <c r="AI73" s="28"/>
      <c r="AJ73" s="28"/>
      <c r="AK73" s="28"/>
      <c r="AL73" s="28"/>
      <c r="AM73" s="28"/>
      <c r="AN73" s="28"/>
    </row>
    <row r="74" spans="1:40" ht="15" customHeight="1" x14ac:dyDescent="0.45">
      <c r="A74" s="81" t="s">
        <v>151</v>
      </c>
      <c r="B74" s="28"/>
      <c r="C74" s="28"/>
      <c r="D74" s="28"/>
      <c r="E74" s="28"/>
      <c r="F74" s="28"/>
      <c r="G74" s="28"/>
      <c r="H74" s="28"/>
      <c r="I74" s="78"/>
      <c r="J74" s="78"/>
      <c r="M74" s="76"/>
      <c r="N74" s="76"/>
      <c r="O74" s="76"/>
      <c r="P74" s="76"/>
      <c r="Q74" s="150"/>
      <c r="R74" s="150"/>
      <c r="S74" s="150"/>
      <c r="T74" s="150"/>
      <c r="U74" s="150"/>
      <c r="V74" s="28"/>
      <c r="W74" s="150"/>
      <c r="X74" s="150"/>
      <c r="Y74" s="150"/>
      <c r="Z74" s="150"/>
      <c r="AA74" s="150"/>
      <c r="AB74" s="150"/>
      <c r="AC74" s="150"/>
      <c r="AD74" s="150"/>
      <c r="AE74" s="28"/>
      <c r="AF74" s="28"/>
      <c r="AG74" s="28"/>
      <c r="AH74" s="28"/>
      <c r="AI74" s="28"/>
      <c r="AJ74" s="28"/>
      <c r="AK74" s="28"/>
      <c r="AL74" s="28"/>
      <c r="AM74" s="28"/>
      <c r="AN74" s="28"/>
    </row>
    <row r="75" spans="1:40" ht="15" customHeight="1" x14ac:dyDescent="0.35">
      <c r="A75" s="253" t="s">
        <v>302</v>
      </c>
      <c r="B75" s="253"/>
      <c r="C75" s="253"/>
      <c r="D75" s="253"/>
      <c r="E75" s="253"/>
      <c r="F75" s="253"/>
      <c r="G75" s="253"/>
      <c r="H75" s="253"/>
      <c r="I75" s="253"/>
      <c r="J75" s="253"/>
      <c r="K75" s="253"/>
      <c r="L75" s="253"/>
      <c r="M75" s="253"/>
      <c r="N75" s="253"/>
      <c r="O75" s="253"/>
      <c r="P75" s="253"/>
      <c r="Q75" s="150"/>
      <c r="R75" s="150"/>
      <c r="S75" s="150"/>
      <c r="T75" s="150"/>
      <c r="U75" s="150"/>
      <c r="V75" s="28"/>
      <c r="W75" s="150"/>
      <c r="X75" s="150"/>
      <c r="Y75" s="150"/>
      <c r="Z75" s="150"/>
      <c r="AA75" s="150"/>
      <c r="AB75" s="150"/>
      <c r="AC75" s="150"/>
      <c r="AD75" s="150"/>
      <c r="AE75" s="28"/>
      <c r="AF75" s="28"/>
      <c r="AG75" s="28"/>
      <c r="AH75" s="28"/>
      <c r="AI75" s="28"/>
      <c r="AJ75" s="28"/>
      <c r="AK75" s="28"/>
      <c r="AL75" s="28"/>
      <c r="AM75" s="28"/>
      <c r="AN75" s="28"/>
    </row>
    <row r="76" spans="1:40" ht="15" customHeight="1" x14ac:dyDescent="0.35">
      <c r="A76" s="79" t="s">
        <v>183</v>
      </c>
      <c r="B76" s="81"/>
      <c r="C76" s="81"/>
      <c r="D76" s="81"/>
      <c r="E76" s="81"/>
      <c r="F76" s="118"/>
      <c r="G76" s="118"/>
      <c r="H76" s="118"/>
      <c r="J76" s="91"/>
      <c r="K76" s="91"/>
      <c r="L76" s="91"/>
      <c r="Q76" s="150"/>
      <c r="R76" s="150"/>
      <c r="S76" s="150"/>
      <c r="T76" s="150"/>
      <c r="U76" s="150"/>
      <c r="V76" s="28"/>
      <c r="W76" s="150"/>
      <c r="X76" s="150"/>
      <c r="Y76" s="150"/>
      <c r="Z76" s="150"/>
      <c r="AA76" s="150"/>
      <c r="AB76" s="150"/>
      <c r="AC76" s="150"/>
      <c r="AD76" s="150"/>
      <c r="AE76" s="28"/>
      <c r="AF76" s="28"/>
      <c r="AG76" s="28"/>
      <c r="AH76" s="28"/>
      <c r="AI76" s="28"/>
      <c r="AJ76" s="28"/>
      <c r="AK76" s="28"/>
      <c r="AL76" s="28"/>
      <c r="AM76" s="28"/>
      <c r="AN76" s="28"/>
    </row>
    <row r="77" spans="1:40" ht="15" customHeight="1" x14ac:dyDescent="0.35">
      <c r="A77" s="81"/>
      <c r="B77" s="81"/>
      <c r="C77" s="81"/>
      <c r="D77" s="81"/>
      <c r="E77" s="81"/>
      <c r="F77" s="118"/>
      <c r="G77" s="118"/>
      <c r="H77" s="118"/>
      <c r="J77" s="91"/>
      <c r="K77" s="91"/>
      <c r="L77" s="91"/>
      <c r="Q77" s="150"/>
      <c r="R77" s="150"/>
      <c r="S77" s="150"/>
      <c r="T77" s="150"/>
      <c r="U77" s="150"/>
      <c r="V77" s="28"/>
      <c r="W77" s="150"/>
      <c r="X77" s="150"/>
      <c r="Y77" s="150"/>
      <c r="Z77" s="150"/>
      <c r="AA77" s="150"/>
      <c r="AB77" s="150"/>
      <c r="AC77" s="150"/>
      <c r="AD77" s="150"/>
      <c r="AE77" s="28"/>
      <c r="AF77" s="28"/>
      <c r="AG77" s="28"/>
      <c r="AH77" s="28"/>
      <c r="AI77" s="28"/>
      <c r="AJ77" s="28"/>
      <c r="AK77" s="28"/>
      <c r="AL77" s="28"/>
      <c r="AM77" s="28"/>
      <c r="AN77" s="28"/>
    </row>
    <row r="78" spans="1:40" ht="15" customHeight="1" x14ac:dyDescent="0.35">
      <c r="A78" s="253"/>
      <c r="B78" s="253"/>
      <c r="C78" s="253"/>
      <c r="D78" s="253"/>
      <c r="E78" s="253"/>
      <c r="F78" s="253"/>
      <c r="G78" s="253"/>
      <c r="H78" s="253"/>
      <c r="I78" s="253"/>
      <c r="J78" s="253"/>
      <c r="K78" s="253"/>
      <c r="L78" s="253"/>
      <c r="M78" s="253"/>
      <c r="N78" s="253"/>
      <c r="O78" s="253"/>
      <c r="P78" s="253"/>
      <c r="Q78" s="150"/>
      <c r="R78" s="150"/>
      <c r="S78" s="150"/>
      <c r="T78" s="150"/>
      <c r="U78" s="150"/>
      <c r="V78" s="28"/>
      <c r="W78" s="150"/>
      <c r="X78" s="150"/>
      <c r="Y78" s="150"/>
      <c r="Z78" s="150"/>
      <c r="AA78" s="150"/>
      <c r="AB78" s="150"/>
      <c r="AC78" s="150"/>
      <c r="AD78" s="150"/>
      <c r="AE78" s="28"/>
      <c r="AF78" s="28"/>
      <c r="AG78" s="28"/>
      <c r="AH78" s="28"/>
      <c r="AI78" s="28"/>
      <c r="AJ78" s="28"/>
      <c r="AK78" s="28"/>
      <c r="AL78" s="28"/>
      <c r="AM78" s="28"/>
      <c r="AN78" s="28"/>
    </row>
    <row r="79" spans="1:40" ht="15" customHeight="1" x14ac:dyDescent="0.35">
      <c r="A79" s="81"/>
      <c r="B79" s="28"/>
      <c r="C79" s="28"/>
      <c r="D79" s="28"/>
      <c r="E79" s="28"/>
      <c r="F79" s="28"/>
      <c r="G79" s="28"/>
      <c r="H79" s="28"/>
      <c r="I79" s="28"/>
      <c r="J79" s="28"/>
      <c r="K79" s="28"/>
      <c r="L79" s="28"/>
      <c r="M79" s="28"/>
      <c r="N79" s="28"/>
      <c r="O79" s="28"/>
      <c r="P79" s="150"/>
      <c r="Q79" s="150"/>
      <c r="R79" s="150"/>
      <c r="S79" s="150"/>
      <c r="T79" s="150"/>
      <c r="U79" s="150"/>
      <c r="V79" s="28"/>
      <c r="W79" s="150"/>
      <c r="X79" s="150"/>
      <c r="Y79" s="150"/>
      <c r="Z79" s="150"/>
      <c r="AA79" s="150"/>
      <c r="AB79" s="150"/>
      <c r="AC79" s="150"/>
      <c r="AD79" s="150"/>
      <c r="AE79" s="28"/>
      <c r="AF79" s="28"/>
      <c r="AG79" s="28"/>
      <c r="AH79" s="28"/>
      <c r="AI79" s="28"/>
      <c r="AJ79" s="28"/>
      <c r="AK79" s="28"/>
      <c r="AL79" s="28"/>
      <c r="AM79" s="28"/>
      <c r="AN79" s="28"/>
    </row>
    <row r="80" spans="1:40" ht="15" customHeight="1" x14ac:dyDescent="0.35">
      <c r="A80" s="148"/>
      <c r="B80" s="28"/>
      <c r="C80" s="28"/>
      <c r="D80" s="28"/>
      <c r="E80" s="28"/>
      <c r="F80" s="28"/>
      <c r="G80" s="28"/>
      <c r="H80" s="28"/>
      <c r="I80" s="28"/>
      <c r="J80" s="28"/>
      <c r="K80" s="28"/>
      <c r="L80" s="28"/>
      <c r="M80" s="28"/>
      <c r="N80" s="28"/>
      <c r="O80" s="28"/>
      <c r="P80" s="150"/>
      <c r="Q80" s="28"/>
      <c r="R80" s="28"/>
      <c r="S80" s="28"/>
      <c r="T80" s="28"/>
      <c r="U80" s="150"/>
      <c r="V80" s="28"/>
      <c r="W80" s="150"/>
      <c r="X80" s="150"/>
      <c r="Y80" s="150"/>
      <c r="Z80" s="150"/>
      <c r="AA80" s="150"/>
      <c r="AB80" s="150"/>
      <c r="AC80" s="28"/>
      <c r="AD80" s="28"/>
      <c r="AE80" s="28"/>
      <c r="AF80" s="28"/>
      <c r="AG80" s="28"/>
      <c r="AH80" s="28"/>
      <c r="AI80" s="28"/>
      <c r="AJ80" s="28"/>
      <c r="AK80" s="28"/>
      <c r="AL80" s="28"/>
      <c r="AM80" s="28"/>
      <c r="AN80" s="28"/>
    </row>
    <row r="81" spans="1:28" ht="15" customHeight="1" x14ac:dyDescent="0.35">
      <c r="A81" s="81"/>
      <c r="B81" s="28"/>
      <c r="C81" s="28"/>
      <c r="D81" s="28"/>
      <c r="E81" s="28"/>
      <c r="F81" s="28"/>
      <c r="G81" s="28"/>
      <c r="H81" s="28"/>
      <c r="I81" s="28"/>
      <c r="J81" s="28"/>
      <c r="K81" s="28"/>
      <c r="L81" s="28"/>
      <c r="M81" s="28"/>
      <c r="N81" s="28"/>
      <c r="O81" s="28"/>
      <c r="P81" s="150"/>
      <c r="AB81" s="91"/>
    </row>
    <row r="82" spans="1:28" ht="14.9" customHeight="1" x14ac:dyDescent="0.35">
      <c r="A82" s="79"/>
      <c r="P82" s="91"/>
      <c r="AB82" s="91"/>
    </row>
    <row r="83" spans="1:28" ht="14.9" customHeight="1" x14ac:dyDescent="0.35">
      <c r="A83" s="81"/>
      <c r="P83" s="91"/>
      <c r="AB83" s="91"/>
    </row>
    <row r="84" spans="1:28" ht="14.9" customHeight="1" x14ac:dyDescent="0.35">
      <c r="A84" s="24"/>
      <c r="P84" s="91"/>
      <c r="AB84" s="91"/>
    </row>
    <row r="85" spans="1:28" ht="14.9" customHeight="1" x14ac:dyDescent="0.35">
      <c r="A85" s="24"/>
      <c r="P85" s="91"/>
      <c r="AB85" s="91"/>
    </row>
    <row r="86" spans="1:28" ht="14.9" customHeight="1" x14ac:dyDescent="0.35">
      <c r="A86" s="24"/>
      <c r="P86" s="91"/>
      <c r="AB86" s="91"/>
    </row>
    <row r="87" spans="1:28" ht="14.9" customHeight="1" x14ac:dyDescent="0.35">
      <c r="A87" s="24"/>
      <c r="P87" s="91"/>
      <c r="AB87" s="91"/>
    </row>
    <row r="88" spans="1:28" ht="14.9" customHeight="1" x14ac:dyDescent="0.35">
      <c r="A88" s="24"/>
      <c r="P88" s="91"/>
      <c r="AB88" s="91"/>
    </row>
    <row r="89" spans="1:28" ht="14.9" customHeight="1" x14ac:dyDescent="0.35">
      <c r="A89" s="24"/>
      <c r="P89" s="91"/>
      <c r="AB89" s="91"/>
    </row>
    <row r="90" spans="1:28" ht="14.9" customHeight="1" x14ac:dyDescent="0.35">
      <c r="A90" s="24"/>
      <c r="P90" s="91"/>
      <c r="AB90" s="91"/>
    </row>
    <row r="91" spans="1:28" ht="14.9" customHeight="1" x14ac:dyDescent="0.35">
      <c r="A91" s="24"/>
      <c r="P91" s="91"/>
      <c r="AB91" s="91"/>
    </row>
    <row r="92" spans="1:28" ht="14.9" customHeight="1" x14ac:dyDescent="0.35">
      <c r="A92" s="24"/>
      <c r="P92" s="91"/>
      <c r="AB92" s="91"/>
    </row>
    <row r="93" spans="1:28" ht="14.9" customHeight="1" x14ac:dyDescent="0.35">
      <c r="A93" s="24"/>
      <c r="P93" s="91"/>
      <c r="AB93" s="91"/>
    </row>
    <row r="94" spans="1:28" ht="14.9" customHeight="1" x14ac:dyDescent="0.35">
      <c r="A94" s="24"/>
      <c r="P94" s="91"/>
      <c r="AB94" s="91"/>
    </row>
    <row r="95" spans="1:28" ht="14.9" customHeight="1" x14ac:dyDescent="0.35">
      <c r="A95" s="24"/>
      <c r="P95" s="91"/>
      <c r="AB95" s="91"/>
    </row>
    <row r="96" spans="1:28" ht="14.9" customHeight="1" x14ac:dyDescent="0.35">
      <c r="A96" s="24"/>
      <c r="P96" s="91"/>
      <c r="AB96" s="91"/>
    </row>
    <row r="97" spans="1:30" ht="14.9" customHeight="1" x14ac:dyDescent="0.35">
      <c r="A97" s="24"/>
      <c r="P97" s="91"/>
      <c r="AB97" s="91"/>
    </row>
    <row r="98" spans="1:30" ht="14.9" customHeight="1" x14ac:dyDescent="0.35">
      <c r="A98" s="24"/>
      <c r="P98" s="91"/>
      <c r="AB98" s="91"/>
    </row>
    <row r="99" spans="1:30" ht="14.9" customHeight="1" x14ac:dyDescent="0.35">
      <c r="A99" s="24"/>
      <c r="P99" s="91"/>
      <c r="AB99" s="91"/>
    </row>
    <row r="100" spans="1:30" ht="14.9" customHeight="1" x14ac:dyDescent="0.35">
      <c r="A100" s="24"/>
      <c r="P100" s="91"/>
      <c r="AB100" s="91"/>
    </row>
    <row r="101" spans="1:30" ht="14.9" customHeight="1" x14ac:dyDescent="0.35">
      <c r="A101" s="24"/>
      <c r="P101" s="91"/>
      <c r="AB101" s="91"/>
    </row>
    <row r="102" spans="1:30" ht="14.9" customHeight="1" x14ac:dyDescent="0.35">
      <c r="A102" s="24"/>
      <c r="P102" s="91"/>
      <c r="AB102" s="91"/>
    </row>
    <row r="103" spans="1:30" ht="14.9" customHeight="1" x14ac:dyDescent="0.35">
      <c r="A103" s="24"/>
      <c r="P103" s="91"/>
      <c r="AB103" s="91"/>
    </row>
    <row r="104" spans="1:30" ht="14.9" customHeight="1" x14ac:dyDescent="0.35">
      <c r="A104" s="24"/>
      <c r="P104" s="91"/>
      <c r="AB104" s="91"/>
    </row>
    <row r="105" spans="1:30" ht="14.9" customHeight="1" x14ac:dyDescent="0.35">
      <c r="A105" s="24"/>
      <c r="P105" s="91"/>
      <c r="Q105" s="91"/>
      <c r="R105" s="91"/>
      <c r="S105" s="91"/>
      <c r="T105" s="91"/>
      <c r="U105" s="91"/>
      <c r="W105" s="91"/>
      <c r="X105" s="91"/>
      <c r="Y105" s="91"/>
      <c r="Z105" s="91"/>
      <c r="AA105" s="91"/>
      <c r="AB105" s="91"/>
      <c r="AC105" s="91"/>
      <c r="AD105" s="91"/>
    </row>
    <row r="106" spans="1:30" ht="14.9" customHeight="1" x14ac:dyDescent="0.35">
      <c r="A106" s="24"/>
      <c r="P106" s="91"/>
      <c r="Q106" s="91"/>
      <c r="R106" s="91"/>
      <c r="S106" s="91"/>
      <c r="T106" s="91"/>
      <c r="U106" s="91"/>
      <c r="W106" s="91"/>
      <c r="X106" s="91"/>
      <c r="Y106" s="91"/>
      <c r="Z106" s="91"/>
      <c r="AA106" s="91"/>
      <c r="AB106" s="91"/>
      <c r="AC106" s="91"/>
      <c r="AD106" s="91"/>
    </row>
    <row r="107" spans="1:30" ht="14.9" customHeight="1" x14ac:dyDescent="0.35">
      <c r="A107" s="24"/>
      <c r="P107" s="91"/>
      <c r="Q107" s="91"/>
      <c r="R107" s="91"/>
      <c r="S107" s="91"/>
      <c r="T107" s="91"/>
      <c r="U107" s="91"/>
      <c r="W107" s="91"/>
      <c r="X107" s="91"/>
      <c r="Y107" s="91"/>
      <c r="Z107" s="91"/>
      <c r="AA107" s="91"/>
      <c r="AB107" s="91"/>
      <c r="AC107" s="91"/>
      <c r="AD107" s="91"/>
    </row>
    <row r="108" spans="1:30" ht="14.9" customHeight="1" x14ac:dyDescent="0.35">
      <c r="A108" s="24"/>
      <c r="P108" s="91"/>
      <c r="Q108" s="91"/>
      <c r="R108" s="91"/>
      <c r="S108" s="91"/>
      <c r="T108" s="91"/>
      <c r="U108" s="91"/>
      <c r="W108" s="91"/>
      <c r="X108" s="91"/>
      <c r="Y108" s="91"/>
      <c r="Z108" s="91"/>
      <c r="AA108" s="91"/>
      <c r="AB108" s="91"/>
      <c r="AC108" s="91"/>
      <c r="AD108" s="91"/>
    </row>
    <row r="109" spans="1:30" ht="14.9" customHeight="1" x14ac:dyDescent="0.35">
      <c r="A109" s="24"/>
      <c r="P109" s="91"/>
      <c r="Q109" s="91"/>
      <c r="R109" s="91"/>
      <c r="S109" s="91"/>
      <c r="T109" s="91"/>
      <c r="U109" s="91"/>
      <c r="W109" s="91"/>
      <c r="X109" s="91"/>
      <c r="Y109" s="91"/>
      <c r="Z109" s="91"/>
      <c r="AA109" s="91"/>
      <c r="AB109" s="91"/>
      <c r="AC109" s="91"/>
      <c r="AD109" s="91"/>
    </row>
    <row r="110" spans="1:30" ht="14.9" customHeight="1" x14ac:dyDescent="0.35">
      <c r="A110" s="24"/>
      <c r="P110" s="91"/>
      <c r="Q110" s="91"/>
      <c r="R110" s="91"/>
      <c r="S110" s="91"/>
      <c r="T110" s="91"/>
      <c r="U110" s="91"/>
      <c r="W110" s="91"/>
      <c r="X110" s="91"/>
      <c r="Y110" s="91"/>
      <c r="Z110" s="91"/>
      <c r="AA110" s="91"/>
      <c r="AB110" s="91"/>
      <c r="AC110" s="91"/>
      <c r="AD110" s="91"/>
    </row>
    <row r="111" spans="1:30" ht="14.9" customHeight="1" x14ac:dyDescent="0.35">
      <c r="A111" s="24"/>
      <c r="P111" s="91"/>
      <c r="Q111" s="91"/>
      <c r="R111" s="91"/>
      <c r="S111" s="91"/>
      <c r="T111" s="91"/>
      <c r="U111" s="91"/>
      <c r="W111" s="91"/>
      <c r="X111" s="91"/>
      <c r="Y111" s="91"/>
      <c r="Z111" s="91"/>
      <c r="AA111" s="91"/>
      <c r="AB111" s="91"/>
      <c r="AC111" s="91"/>
      <c r="AD111" s="91"/>
    </row>
    <row r="112" spans="1:30" ht="14.9" customHeight="1" x14ac:dyDescent="0.35">
      <c r="A112" s="24"/>
      <c r="P112" s="91"/>
      <c r="Q112" s="91"/>
      <c r="R112" s="91"/>
      <c r="S112" s="91"/>
      <c r="T112" s="91"/>
      <c r="U112" s="91"/>
      <c r="W112" s="91"/>
      <c r="X112" s="91"/>
      <c r="Y112" s="91"/>
      <c r="Z112" s="91"/>
      <c r="AA112" s="91"/>
      <c r="AB112" s="91"/>
      <c r="AC112" s="91"/>
      <c r="AD112" s="91"/>
    </row>
    <row r="113" spans="1:30" ht="14.9" customHeight="1" x14ac:dyDescent="0.35">
      <c r="A113" s="24"/>
      <c r="P113" s="91"/>
      <c r="Q113" s="91"/>
      <c r="R113" s="91"/>
      <c r="S113" s="91"/>
      <c r="T113" s="91"/>
      <c r="U113" s="91"/>
      <c r="W113" s="91"/>
      <c r="X113" s="91"/>
      <c r="Y113" s="91"/>
      <c r="Z113" s="91"/>
      <c r="AA113" s="91"/>
      <c r="AB113" s="91"/>
      <c r="AC113" s="91"/>
      <c r="AD113" s="91"/>
    </row>
    <row r="114" spans="1:30" ht="14.9" customHeight="1" x14ac:dyDescent="0.35">
      <c r="A114" s="24"/>
      <c r="P114" s="91"/>
      <c r="Q114" s="91"/>
      <c r="R114" s="91"/>
      <c r="S114" s="91"/>
      <c r="T114" s="91"/>
      <c r="U114" s="91"/>
      <c r="W114" s="91"/>
      <c r="X114" s="91"/>
      <c r="Y114" s="91"/>
      <c r="Z114" s="91"/>
      <c r="AA114" s="91"/>
      <c r="AB114" s="91"/>
      <c r="AC114" s="91"/>
      <c r="AD114" s="91"/>
    </row>
    <row r="115" spans="1:30" ht="14.9" customHeight="1" x14ac:dyDescent="0.35">
      <c r="A115" s="24"/>
      <c r="P115" s="91"/>
      <c r="Q115" s="91"/>
      <c r="R115" s="91"/>
      <c r="S115" s="91"/>
      <c r="T115" s="91"/>
      <c r="U115" s="91"/>
      <c r="W115" s="91"/>
      <c r="X115" s="91"/>
      <c r="Y115" s="91"/>
      <c r="Z115" s="91"/>
      <c r="AA115" s="91"/>
      <c r="AB115" s="91"/>
      <c r="AC115" s="91"/>
      <c r="AD115" s="91"/>
    </row>
    <row r="116" spans="1:30" ht="14.9" customHeight="1" x14ac:dyDescent="0.35">
      <c r="A116" s="24"/>
      <c r="P116" s="91"/>
      <c r="Q116" s="91"/>
      <c r="R116" s="91"/>
      <c r="S116" s="91"/>
      <c r="T116" s="91"/>
      <c r="U116" s="91"/>
      <c r="W116" s="91"/>
      <c r="X116" s="91"/>
      <c r="Y116" s="91"/>
      <c r="Z116" s="91"/>
      <c r="AA116" s="91"/>
      <c r="AB116" s="91"/>
      <c r="AC116" s="91"/>
      <c r="AD116" s="91"/>
    </row>
    <row r="117" spans="1:30" ht="14.9" customHeight="1" x14ac:dyDescent="0.35">
      <c r="A117" s="24"/>
      <c r="P117" s="91"/>
      <c r="Q117" s="91"/>
      <c r="R117" s="91"/>
      <c r="S117" s="91"/>
      <c r="T117" s="91"/>
      <c r="U117" s="91"/>
      <c r="W117" s="91"/>
      <c r="X117" s="91"/>
      <c r="Y117" s="91"/>
      <c r="Z117" s="91"/>
      <c r="AA117" s="91"/>
      <c r="AB117" s="91"/>
      <c r="AC117" s="91"/>
      <c r="AD117" s="91"/>
    </row>
    <row r="118" spans="1:30" ht="14.9" customHeight="1" x14ac:dyDescent="0.35">
      <c r="A118" s="24"/>
      <c r="P118" s="91"/>
      <c r="Q118" s="91"/>
      <c r="R118" s="91"/>
      <c r="S118" s="91"/>
      <c r="T118" s="91"/>
      <c r="U118" s="91"/>
      <c r="W118" s="91"/>
      <c r="X118" s="91"/>
      <c r="Y118" s="91"/>
      <c r="Z118" s="91"/>
      <c r="AA118" s="91"/>
      <c r="AB118" s="91"/>
      <c r="AC118" s="91"/>
      <c r="AD118" s="91"/>
    </row>
    <row r="119" spans="1:30" ht="14.9" customHeight="1" x14ac:dyDescent="0.35">
      <c r="A119" s="24"/>
      <c r="P119" s="91"/>
      <c r="Q119" s="91"/>
      <c r="R119" s="91"/>
      <c r="S119" s="91"/>
      <c r="T119" s="91"/>
      <c r="U119" s="91"/>
      <c r="W119" s="91"/>
      <c r="X119" s="91"/>
      <c r="Y119" s="91"/>
      <c r="Z119" s="91"/>
      <c r="AA119" s="91"/>
      <c r="AB119" s="91"/>
      <c r="AC119" s="91"/>
      <c r="AD119" s="91"/>
    </row>
    <row r="120" spans="1:30" ht="14.9" customHeight="1" x14ac:dyDescent="0.35">
      <c r="A120" s="24"/>
      <c r="P120" s="91"/>
      <c r="Q120" s="91"/>
      <c r="R120" s="91"/>
      <c r="S120" s="91"/>
      <c r="T120" s="91"/>
      <c r="U120" s="91"/>
      <c r="W120" s="91"/>
      <c r="X120" s="91"/>
      <c r="Y120" s="91"/>
      <c r="Z120" s="91"/>
      <c r="AA120" s="91"/>
      <c r="AB120" s="91"/>
      <c r="AC120" s="91"/>
      <c r="AD120" s="91"/>
    </row>
    <row r="121" spans="1:30" ht="14.9" customHeight="1" x14ac:dyDescent="0.35">
      <c r="A121" s="24"/>
      <c r="P121" s="91"/>
      <c r="Q121" s="91"/>
      <c r="R121" s="91"/>
      <c r="S121" s="91"/>
      <c r="T121" s="91"/>
      <c r="U121" s="91"/>
      <c r="W121" s="91"/>
      <c r="X121" s="91"/>
      <c r="Y121" s="91"/>
      <c r="Z121" s="91"/>
      <c r="AA121" s="91"/>
      <c r="AB121" s="91"/>
      <c r="AC121" s="91"/>
      <c r="AD121" s="91"/>
    </row>
    <row r="122" spans="1:30" ht="14.9" customHeight="1" x14ac:dyDescent="0.35">
      <c r="A122" s="24"/>
      <c r="P122" s="91"/>
      <c r="Q122" s="91"/>
      <c r="R122" s="91"/>
      <c r="S122" s="91"/>
      <c r="T122" s="91"/>
      <c r="U122" s="91"/>
      <c r="W122" s="91"/>
      <c r="X122" s="91"/>
      <c r="Y122" s="91"/>
      <c r="Z122" s="91"/>
      <c r="AA122" s="91"/>
      <c r="AB122" s="91"/>
      <c r="AC122" s="91"/>
      <c r="AD122" s="91"/>
    </row>
    <row r="123" spans="1:30" ht="14.9" customHeight="1" x14ac:dyDescent="0.35">
      <c r="A123" s="24"/>
    </row>
    <row r="124" spans="1:30" ht="14.9" customHeight="1" x14ac:dyDescent="0.35">
      <c r="A124" s="24"/>
    </row>
    <row r="125" spans="1:30" ht="14.9" customHeight="1" x14ac:dyDescent="0.35">
      <c r="A125" s="24"/>
    </row>
    <row r="126" spans="1:30" ht="14.9" customHeight="1" x14ac:dyDescent="0.35">
      <c r="A126" s="24"/>
    </row>
    <row r="127" spans="1:30" ht="14.9" customHeight="1" x14ac:dyDescent="0.35">
      <c r="A127" s="24"/>
    </row>
    <row r="128" spans="1:30" ht="14.9" customHeight="1" x14ac:dyDescent="0.35">
      <c r="A128" s="24"/>
    </row>
    <row r="129" spans="1:1" ht="14.9" customHeight="1" x14ac:dyDescent="0.35">
      <c r="A129" s="24"/>
    </row>
    <row r="130" spans="1:1" ht="14.9" customHeight="1" x14ac:dyDescent="0.35">
      <c r="A130" s="24"/>
    </row>
    <row r="131" spans="1:1" ht="14.9" customHeight="1" x14ac:dyDescent="0.35">
      <c r="A131" s="24"/>
    </row>
    <row r="132" spans="1:1" ht="14.9" customHeight="1" x14ac:dyDescent="0.35">
      <c r="A132" s="24"/>
    </row>
  </sheetData>
  <mergeCells count="11">
    <mergeCell ref="A75:P75"/>
    <mergeCell ref="Z5:AC5"/>
    <mergeCell ref="AD5:AG5"/>
    <mergeCell ref="AH5:AK5"/>
    <mergeCell ref="A78:P78"/>
    <mergeCell ref="B5:E5"/>
    <mergeCell ref="F5:I5"/>
    <mergeCell ref="J5:M5"/>
    <mergeCell ref="N5:Q5"/>
    <mergeCell ref="R5:U5"/>
    <mergeCell ref="V5:Y5"/>
  </mergeCells>
  <conditionalFormatting sqref="E7:E69 I7:I69 M7:M69 Q7:Q69 U7:U69 Y7:Y69 AC7:AC69 AG7:AG69 AK7:AK69">
    <cfRule type="cellIs" dxfId="1" priority="1" operator="lessThan">
      <formula>3</formula>
    </cfRule>
  </conditionalFormatting>
  <hyperlinks>
    <hyperlink ref="A1" location="Contents!A1" display="Contents" xr:uid="{00000000-0004-0000-2B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A9D08E"/>
  </sheetPr>
  <dimension ref="A1:AD82"/>
  <sheetViews>
    <sheetView showGridLines="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29" max="29" width="11.84375" customWidth="1"/>
  </cols>
  <sheetData>
    <row r="1" spans="1:30" ht="15" customHeight="1" x14ac:dyDescent="0.35">
      <c r="A1" s="25" t="s">
        <v>11</v>
      </c>
      <c r="B1" s="28"/>
      <c r="C1" s="28"/>
      <c r="D1" s="28"/>
      <c r="E1" s="28"/>
      <c r="F1" s="28"/>
      <c r="G1" s="28"/>
      <c r="H1" s="28"/>
      <c r="I1" s="28"/>
    </row>
    <row r="2" spans="1:30" ht="15" customHeight="1" x14ac:dyDescent="0.35">
      <c r="A2" s="233" t="s">
        <v>309</v>
      </c>
      <c r="B2" s="28"/>
      <c r="C2" s="28"/>
      <c r="D2" s="28"/>
      <c r="E2" s="28"/>
      <c r="F2" s="28"/>
      <c r="G2" s="28"/>
      <c r="H2" s="28"/>
      <c r="I2" s="28"/>
    </row>
    <row r="3" spans="1:30" ht="15" customHeight="1" x14ac:dyDescent="0.35">
      <c r="A3" s="28" t="s">
        <v>68</v>
      </c>
      <c r="B3" s="28"/>
      <c r="C3" s="28"/>
      <c r="D3" s="28"/>
      <c r="E3" s="28"/>
      <c r="F3" s="28"/>
      <c r="G3" s="28"/>
      <c r="H3" s="28"/>
      <c r="I3" s="28"/>
    </row>
    <row r="4" spans="1:30" ht="15" customHeight="1" x14ac:dyDescent="0.35">
      <c r="A4" s="28" t="s">
        <v>176</v>
      </c>
      <c r="B4" s="28"/>
      <c r="C4" s="28"/>
      <c r="D4" s="28"/>
      <c r="E4" s="28"/>
      <c r="F4" s="28"/>
      <c r="G4" s="28"/>
      <c r="H4" s="28"/>
      <c r="I4" s="28"/>
      <c r="W4" s="15"/>
      <c r="X4" s="15"/>
      <c r="Y4" s="15"/>
      <c r="Z4" s="15"/>
      <c r="AA4" s="15"/>
      <c r="AB4" s="15"/>
      <c r="AC4" s="15"/>
      <c r="AD4" s="15"/>
    </row>
    <row r="5" spans="1:30" ht="15" customHeight="1" x14ac:dyDescent="0.35">
      <c r="A5" s="230"/>
      <c r="B5" s="273" t="s">
        <v>177</v>
      </c>
      <c r="C5" s="273"/>
      <c r="D5" s="273"/>
      <c r="E5" s="273"/>
      <c r="F5" s="273" t="s">
        <v>187</v>
      </c>
      <c r="G5" s="273"/>
      <c r="H5" s="273"/>
      <c r="I5" s="273"/>
      <c r="W5" s="77"/>
      <c r="X5" s="77"/>
      <c r="Y5" s="77"/>
      <c r="Z5" s="77"/>
      <c r="AA5" s="77"/>
      <c r="AB5" s="77"/>
      <c r="AC5" s="77"/>
      <c r="AD5" s="77"/>
    </row>
    <row r="6" spans="1:30" ht="43.5" customHeight="1" x14ac:dyDescent="0.35">
      <c r="A6" s="151" t="s">
        <v>81</v>
      </c>
      <c r="B6" s="229" t="s">
        <v>82</v>
      </c>
      <c r="C6" s="228" t="s">
        <v>83</v>
      </c>
      <c r="D6" s="228" t="s">
        <v>84</v>
      </c>
      <c r="E6" s="227" t="s">
        <v>85</v>
      </c>
      <c r="F6" s="229" t="s">
        <v>82</v>
      </c>
      <c r="G6" s="228" t="s">
        <v>83</v>
      </c>
      <c r="H6" s="228" t="s">
        <v>84</v>
      </c>
      <c r="I6" s="227" t="s">
        <v>85</v>
      </c>
    </row>
    <row r="7" spans="1:30" ht="15" customHeight="1" x14ac:dyDescent="0.35">
      <c r="A7" s="226" t="s">
        <v>137</v>
      </c>
      <c r="B7" s="194">
        <v>31.9</v>
      </c>
      <c r="C7" s="194">
        <v>22.1</v>
      </c>
      <c r="D7" s="193">
        <v>47.4</v>
      </c>
      <c r="E7" s="225">
        <v>8</v>
      </c>
      <c r="F7" s="194">
        <v>83.5</v>
      </c>
      <c r="G7" s="194">
        <v>76</v>
      </c>
      <c r="H7" s="193">
        <v>89.1</v>
      </c>
      <c r="I7" s="225">
        <v>14</v>
      </c>
    </row>
    <row r="8" spans="1:30" ht="15" customHeight="1" x14ac:dyDescent="0.35">
      <c r="A8" s="224" t="s">
        <v>138</v>
      </c>
      <c r="B8" s="177">
        <v>33.4</v>
      </c>
      <c r="C8" s="177">
        <v>24.3</v>
      </c>
      <c r="D8" s="177">
        <v>48</v>
      </c>
      <c r="E8" s="222">
        <v>17</v>
      </c>
      <c r="F8" s="177">
        <v>83.5</v>
      </c>
      <c r="G8" s="177">
        <v>76.8</v>
      </c>
      <c r="H8" s="177">
        <v>88.6</v>
      </c>
      <c r="I8" s="222">
        <v>19</v>
      </c>
    </row>
    <row r="9" spans="1:30" ht="15" customHeight="1" x14ac:dyDescent="0.35">
      <c r="A9" s="224" t="s">
        <v>139</v>
      </c>
      <c r="B9" s="177">
        <v>36.4</v>
      </c>
      <c r="C9" s="177">
        <v>26.8</v>
      </c>
      <c r="D9" s="177">
        <v>51.3</v>
      </c>
      <c r="E9" s="222">
        <v>20</v>
      </c>
      <c r="F9" s="177">
        <v>84.8</v>
      </c>
      <c r="G9" s="177">
        <v>78.2</v>
      </c>
      <c r="H9" s="177">
        <v>89.6</v>
      </c>
      <c r="I9" s="222">
        <v>21</v>
      </c>
    </row>
    <row r="10" spans="1:30" ht="15" customHeight="1" x14ac:dyDescent="0.35">
      <c r="A10" s="224" t="s">
        <v>140</v>
      </c>
      <c r="B10" s="177">
        <v>35.4</v>
      </c>
      <c r="C10" s="177">
        <v>26</v>
      </c>
      <c r="D10" s="177">
        <v>50.5</v>
      </c>
      <c r="E10" s="222">
        <v>11</v>
      </c>
      <c r="F10" s="177">
        <v>84.9</v>
      </c>
      <c r="G10" s="177">
        <v>78.3</v>
      </c>
      <c r="H10" s="177">
        <v>89.7</v>
      </c>
      <c r="I10" s="222">
        <v>8</v>
      </c>
    </row>
    <row r="11" spans="1:30" ht="15" customHeight="1" x14ac:dyDescent="0.35">
      <c r="A11" s="224" t="s">
        <v>141</v>
      </c>
      <c r="B11" s="177">
        <v>41.6</v>
      </c>
      <c r="C11" s="177">
        <v>31.2</v>
      </c>
      <c r="D11" s="177">
        <v>56.9</v>
      </c>
      <c r="E11" s="222">
        <v>5</v>
      </c>
      <c r="F11" s="177">
        <v>87.8</v>
      </c>
      <c r="G11" s="177">
        <v>82.1</v>
      </c>
      <c r="H11" s="177">
        <v>91.7</v>
      </c>
      <c r="I11" s="222">
        <v>12</v>
      </c>
    </row>
    <row r="12" spans="1:30" ht="15" customHeight="1" x14ac:dyDescent="0.35">
      <c r="A12" s="224" t="s">
        <v>142</v>
      </c>
      <c r="B12" s="177">
        <v>43.9</v>
      </c>
      <c r="C12" s="177">
        <v>33.4</v>
      </c>
      <c r="D12" s="177">
        <v>58.9</v>
      </c>
      <c r="E12" s="222">
        <v>23</v>
      </c>
      <c r="F12" s="177">
        <v>87.5</v>
      </c>
      <c r="G12" s="177">
        <v>81.900000000000006</v>
      </c>
      <c r="H12" s="177">
        <v>91.5</v>
      </c>
      <c r="I12" s="222">
        <v>33</v>
      </c>
    </row>
    <row r="13" spans="1:30" ht="15" customHeight="1" x14ac:dyDescent="0.35">
      <c r="A13" s="224" t="s">
        <v>143</v>
      </c>
      <c r="B13" s="177">
        <v>50.5</v>
      </c>
      <c r="C13" s="177">
        <v>39.6</v>
      </c>
      <c r="D13" s="177">
        <v>65.2</v>
      </c>
      <c r="E13" s="222">
        <v>14</v>
      </c>
      <c r="F13" s="177">
        <v>87.7</v>
      </c>
      <c r="G13" s="177">
        <v>82.2</v>
      </c>
      <c r="H13" s="177">
        <v>91.6</v>
      </c>
      <c r="I13" s="222">
        <v>20</v>
      </c>
    </row>
    <row r="14" spans="1:30" ht="15" customHeight="1" x14ac:dyDescent="0.35">
      <c r="A14" s="224" t="s">
        <v>144</v>
      </c>
      <c r="B14" s="177">
        <v>70.7</v>
      </c>
      <c r="C14" s="177">
        <v>60.4</v>
      </c>
      <c r="D14" s="177">
        <v>81.7</v>
      </c>
      <c r="E14" s="222">
        <v>16</v>
      </c>
      <c r="F14" s="177">
        <v>93.5</v>
      </c>
      <c r="G14" s="177">
        <v>90.1</v>
      </c>
      <c r="H14" s="177">
        <v>95.7</v>
      </c>
      <c r="I14" s="222">
        <v>40</v>
      </c>
    </row>
    <row r="15" spans="1:30" ht="15" customHeight="1" x14ac:dyDescent="0.35">
      <c r="A15" s="224" t="s">
        <v>145</v>
      </c>
      <c r="B15" s="177">
        <v>74.2</v>
      </c>
      <c r="C15" s="177">
        <v>64.3</v>
      </c>
      <c r="D15" s="177">
        <v>84.2</v>
      </c>
      <c r="E15" s="222">
        <v>9</v>
      </c>
      <c r="F15" s="177">
        <v>94.2</v>
      </c>
      <c r="G15" s="177">
        <v>91.1</v>
      </c>
      <c r="H15" s="177">
        <v>96.3</v>
      </c>
      <c r="I15" s="222">
        <v>25</v>
      </c>
    </row>
    <row r="16" spans="1:30" ht="15" customHeight="1" x14ac:dyDescent="0.35">
      <c r="A16" s="224" t="s">
        <v>146</v>
      </c>
      <c r="B16" s="177">
        <v>74.599999999999994</v>
      </c>
      <c r="C16" s="177">
        <v>64.7</v>
      </c>
      <c r="D16" s="177">
        <v>84.5</v>
      </c>
      <c r="E16" s="222">
        <v>10</v>
      </c>
      <c r="F16" s="177">
        <v>94.4</v>
      </c>
      <c r="G16" s="177">
        <v>91.4</v>
      </c>
      <c r="H16" s="177">
        <v>96.4</v>
      </c>
      <c r="I16" s="222">
        <v>20</v>
      </c>
    </row>
    <row r="17" spans="1:9" ht="15" customHeight="1" x14ac:dyDescent="0.35">
      <c r="A17" s="224" t="s">
        <v>147</v>
      </c>
      <c r="B17" s="177">
        <v>73.5</v>
      </c>
      <c r="C17" s="177">
        <v>63.4</v>
      </c>
      <c r="D17" s="177">
        <v>83.7</v>
      </c>
      <c r="E17" s="222">
        <v>8</v>
      </c>
      <c r="F17" s="177">
        <v>94.5</v>
      </c>
      <c r="G17" s="177">
        <v>91.4</v>
      </c>
      <c r="H17" s="177">
        <v>96.6</v>
      </c>
      <c r="I17" s="222">
        <v>29</v>
      </c>
    </row>
    <row r="18" spans="1:9" ht="15" customHeight="1" x14ac:dyDescent="0.35">
      <c r="A18" s="231" t="s">
        <v>148</v>
      </c>
      <c r="B18" s="189">
        <v>71.3</v>
      </c>
      <c r="C18" s="189">
        <v>59</v>
      </c>
      <c r="D18" s="189">
        <v>82.5</v>
      </c>
      <c r="E18" s="221">
        <v>14</v>
      </c>
      <c r="F18" s="189">
        <v>94.7</v>
      </c>
      <c r="G18" s="189">
        <v>91.1</v>
      </c>
      <c r="H18" s="189">
        <v>96.9</v>
      </c>
      <c r="I18" s="221">
        <v>19</v>
      </c>
    </row>
    <row r="19" spans="1:9" ht="15" customHeight="1" x14ac:dyDescent="0.35">
      <c r="A19" s="15" t="s">
        <v>149</v>
      </c>
      <c r="B19" s="97"/>
      <c r="C19" s="97"/>
      <c r="D19" s="97"/>
      <c r="E19" s="28"/>
      <c r="F19" s="97"/>
      <c r="G19" s="97"/>
      <c r="H19" s="97"/>
      <c r="I19" s="28"/>
    </row>
    <row r="20" spans="1:9" ht="15" customHeight="1" x14ac:dyDescent="0.35">
      <c r="A20" s="151"/>
      <c r="B20" s="28"/>
      <c r="C20" s="28"/>
      <c r="D20" s="28"/>
      <c r="E20" s="28"/>
      <c r="F20" s="28"/>
      <c r="G20" s="28"/>
      <c r="H20" s="28"/>
      <c r="I20" s="28"/>
    </row>
    <row r="21" spans="1:9" ht="15" customHeight="1" x14ac:dyDescent="0.35">
      <c r="A21" s="81" t="s">
        <v>71</v>
      </c>
      <c r="B21" s="28"/>
      <c r="C21" s="28"/>
      <c r="D21" s="28"/>
      <c r="E21" s="28"/>
      <c r="F21" s="28"/>
      <c r="G21" s="28"/>
      <c r="H21" s="28"/>
      <c r="I21" s="28"/>
    </row>
    <row r="22" spans="1:9" ht="15" customHeight="1" x14ac:dyDescent="0.45">
      <c r="A22" s="96" t="s">
        <v>150</v>
      </c>
      <c r="B22" s="28"/>
      <c r="C22" s="28"/>
      <c r="D22" s="28"/>
      <c r="E22" s="28"/>
      <c r="F22" s="28"/>
      <c r="G22" s="28"/>
      <c r="H22" s="28"/>
      <c r="I22" s="78"/>
    </row>
    <row r="23" spans="1:9" ht="15" customHeight="1" x14ac:dyDescent="0.45">
      <c r="A23" s="96" t="s">
        <v>151</v>
      </c>
      <c r="B23" s="28"/>
      <c r="C23" s="28"/>
      <c r="D23" s="28"/>
      <c r="E23" s="28"/>
      <c r="F23" s="28"/>
      <c r="G23" s="28"/>
      <c r="H23" s="28"/>
      <c r="I23" s="78"/>
    </row>
    <row r="24" spans="1:9" ht="15" customHeight="1" x14ac:dyDescent="0.35">
      <c r="A24" s="81" t="s">
        <v>305</v>
      </c>
      <c r="B24" s="28"/>
      <c r="C24" s="28"/>
      <c r="D24" s="28"/>
      <c r="E24" s="28"/>
      <c r="F24" s="28"/>
      <c r="G24" s="28"/>
      <c r="H24" s="28"/>
      <c r="I24" s="28"/>
    </row>
    <row r="25" spans="1:9" ht="15" customHeight="1" x14ac:dyDescent="0.35">
      <c r="A25" s="79" t="s">
        <v>188</v>
      </c>
      <c r="B25" s="28"/>
      <c r="C25" s="28"/>
      <c r="D25" s="28"/>
      <c r="E25" s="28"/>
      <c r="F25" s="28"/>
      <c r="G25" s="28"/>
      <c r="H25" s="28"/>
      <c r="I25" s="28"/>
    </row>
    <row r="26" spans="1:9" ht="15" customHeight="1" x14ac:dyDescent="0.35">
      <c r="A26" s="120" t="s">
        <v>181</v>
      </c>
      <c r="B26" s="28"/>
      <c r="C26" s="28"/>
      <c r="D26" s="28"/>
      <c r="E26" s="28"/>
      <c r="F26" s="28"/>
      <c r="G26" s="28"/>
      <c r="H26" s="28"/>
      <c r="I26" s="28"/>
    </row>
    <row r="27" spans="1:9" ht="15" customHeight="1" x14ac:dyDescent="0.35">
      <c r="A27" s="96"/>
      <c r="B27" s="81"/>
      <c r="C27" s="81"/>
      <c r="D27" s="81"/>
      <c r="E27" s="81"/>
      <c r="F27" s="81"/>
      <c r="G27" s="81"/>
      <c r="H27" s="81"/>
      <c r="I27" s="81"/>
    </row>
    <row r="28" spans="1:9" ht="15" customHeight="1" x14ac:dyDescent="0.35">
      <c r="A28" s="81"/>
      <c r="B28" s="28"/>
      <c r="C28" s="28"/>
      <c r="D28" s="28"/>
      <c r="E28" s="28"/>
      <c r="F28" s="28"/>
      <c r="G28" s="28"/>
      <c r="H28" s="28"/>
      <c r="I28" s="28"/>
    </row>
    <row r="29" spans="1:9" ht="15" customHeight="1" x14ac:dyDescent="0.35">
      <c r="A29" s="148"/>
      <c r="B29" s="28"/>
      <c r="C29" s="28"/>
      <c r="D29" s="28"/>
      <c r="E29" s="28"/>
      <c r="F29" s="28"/>
      <c r="G29" s="28"/>
      <c r="H29" s="28"/>
      <c r="I29" s="28"/>
    </row>
    <row r="30" spans="1:9" ht="15" customHeight="1" x14ac:dyDescent="0.35">
      <c r="A30" s="81"/>
      <c r="B30" s="28"/>
      <c r="C30" s="28"/>
      <c r="D30" s="28"/>
      <c r="E30" s="28"/>
      <c r="F30" s="28"/>
      <c r="G30" s="28"/>
      <c r="H30" s="28"/>
      <c r="I30" s="28"/>
    </row>
    <row r="31" spans="1:9" ht="15" customHeight="1" x14ac:dyDescent="0.35">
      <c r="A31" s="79"/>
      <c r="B31" s="28"/>
      <c r="C31" s="28"/>
      <c r="D31" s="28"/>
      <c r="E31" s="28"/>
      <c r="F31" s="28"/>
      <c r="G31" s="28"/>
      <c r="H31" s="28"/>
      <c r="I31" s="28"/>
    </row>
    <row r="32" spans="1:9" ht="15" customHeight="1" x14ac:dyDescent="0.35">
      <c r="A32" s="120"/>
    </row>
    <row r="33" spans="1:1" ht="15" customHeight="1" x14ac:dyDescent="0.35">
      <c r="A33" s="81"/>
    </row>
    <row r="34" spans="1:1" ht="14.9" customHeight="1" x14ac:dyDescent="0.35">
      <c r="A34" s="24"/>
    </row>
    <row r="35" spans="1:1" ht="14.9" customHeight="1" x14ac:dyDescent="0.35">
      <c r="A35" s="96"/>
    </row>
    <row r="36" spans="1:1" ht="14.9" customHeight="1" x14ac:dyDescent="0.35">
      <c r="A36" s="96"/>
    </row>
    <row r="37" spans="1:1" ht="14.9" customHeight="1" x14ac:dyDescent="0.35">
      <c r="A37" s="81"/>
    </row>
    <row r="38" spans="1:1" ht="14.9" customHeight="1" x14ac:dyDescent="0.35">
      <c r="A38" s="79"/>
    </row>
    <row r="39" spans="1:1" ht="14.9" customHeight="1" x14ac:dyDescent="0.35">
      <c r="A39" s="120"/>
    </row>
    <row r="40" spans="1:1" ht="14.9" customHeight="1" x14ac:dyDescent="0.35">
      <c r="A40" s="96"/>
    </row>
    <row r="41" spans="1:1" ht="14.9" customHeight="1" x14ac:dyDescent="0.35">
      <c r="A41" s="24"/>
    </row>
    <row r="42" spans="1:1" ht="14.9" customHeight="1" x14ac:dyDescent="0.35">
      <c r="A42" s="24"/>
    </row>
    <row r="43" spans="1:1" ht="14.9" customHeight="1" x14ac:dyDescent="0.35">
      <c r="A43" s="24"/>
    </row>
    <row r="44" spans="1:1" ht="14.9" customHeight="1" x14ac:dyDescent="0.35">
      <c r="A44" s="24"/>
    </row>
    <row r="45" spans="1:1" ht="14.9" customHeight="1" x14ac:dyDescent="0.35">
      <c r="A45" s="24"/>
    </row>
    <row r="46" spans="1:1" ht="14.9" customHeight="1" x14ac:dyDescent="0.35">
      <c r="A46" s="24"/>
    </row>
    <row r="47" spans="1:1" ht="14.9" customHeight="1" x14ac:dyDescent="0.35">
      <c r="A47" s="24"/>
    </row>
    <row r="48" spans="1:1" ht="14.9" customHeight="1" x14ac:dyDescent="0.35">
      <c r="A48" s="24"/>
    </row>
    <row r="49" spans="1:1" ht="14.9" customHeight="1" x14ac:dyDescent="0.35">
      <c r="A49" s="24"/>
    </row>
    <row r="50" spans="1:1" ht="14.9" customHeight="1" x14ac:dyDescent="0.35">
      <c r="A50" s="24"/>
    </row>
    <row r="51" spans="1:1" ht="14.9" customHeight="1" x14ac:dyDescent="0.35">
      <c r="A51" s="24"/>
    </row>
    <row r="52" spans="1:1" ht="14.9" customHeight="1" x14ac:dyDescent="0.35">
      <c r="A52" s="24"/>
    </row>
    <row r="53" spans="1:1" ht="14.9" customHeight="1" x14ac:dyDescent="0.35">
      <c r="A53" s="24"/>
    </row>
    <row r="54" spans="1:1" ht="14.9" customHeight="1" x14ac:dyDescent="0.35">
      <c r="A54" s="24"/>
    </row>
    <row r="55" spans="1:1" ht="14.9" customHeight="1" x14ac:dyDescent="0.35">
      <c r="A55" s="24"/>
    </row>
    <row r="56" spans="1:1" ht="14.9" customHeight="1" x14ac:dyDescent="0.35">
      <c r="A56" s="24"/>
    </row>
    <row r="57" spans="1:1" ht="14.9" customHeight="1" x14ac:dyDescent="0.35">
      <c r="A57" s="24"/>
    </row>
    <row r="58" spans="1:1" ht="14.9" customHeight="1" x14ac:dyDescent="0.35">
      <c r="A58" s="24"/>
    </row>
    <row r="59" spans="1:1" ht="14.9" customHeight="1" x14ac:dyDescent="0.35">
      <c r="A59" s="24"/>
    </row>
    <row r="60" spans="1:1" ht="14.9" customHeight="1" x14ac:dyDescent="0.35">
      <c r="A60" s="24"/>
    </row>
    <row r="61" spans="1:1" ht="14.9" customHeight="1" x14ac:dyDescent="0.35">
      <c r="A61" s="24"/>
    </row>
    <row r="62" spans="1:1" ht="14.9" customHeight="1" x14ac:dyDescent="0.35">
      <c r="A62" s="24"/>
    </row>
    <row r="63" spans="1:1" ht="14.9" customHeight="1" x14ac:dyDescent="0.35">
      <c r="A63" s="24"/>
    </row>
    <row r="64" spans="1:1" ht="14.9" customHeight="1" x14ac:dyDescent="0.35">
      <c r="A64" s="24"/>
    </row>
    <row r="65" spans="1:1" ht="14.9" customHeight="1" x14ac:dyDescent="0.35">
      <c r="A65" s="24"/>
    </row>
    <row r="66" spans="1:1" ht="14.9" customHeight="1" x14ac:dyDescent="0.35">
      <c r="A66" s="24"/>
    </row>
    <row r="67" spans="1:1" ht="14.9" customHeight="1" x14ac:dyDescent="0.35">
      <c r="A67" s="24"/>
    </row>
    <row r="68" spans="1:1" ht="14.9" customHeight="1" x14ac:dyDescent="0.35">
      <c r="A68" s="24"/>
    </row>
    <row r="69" spans="1:1" ht="14.9" customHeight="1" x14ac:dyDescent="0.35">
      <c r="A69" s="24"/>
    </row>
    <row r="70" spans="1:1" ht="14.9" customHeight="1" x14ac:dyDescent="0.35">
      <c r="A70" s="24"/>
    </row>
    <row r="71" spans="1:1" ht="14.9" customHeight="1" x14ac:dyDescent="0.35">
      <c r="A71" s="24"/>
    </row>
    <row r="72" spans="1:1" ht="14.9" customHeight="1" x14ac:dyDescent="0.35">
      <c r="A72" s="24"/>
    </row>
    <row r="73" spans="1:1" ht="14.9" customHeight="1" x14ac:dyDescent="0.35">
      <c r="A73" s="24"/>
    </row>
    <row r="74" spans="1:1" ht="14.9" customHeight="1" x14ac:dyDescent="0.35">
      <c r="A74" s="24"/>
    </row>
    <row r="75" spans="1:1" ht="14.9" customHeight="1" x14ac:dyDescent="0.35">
      <c r="A75" s="24"/>
    </row>
    <row r="76" spans="1:1" ht="14.9" customHeight="1" x14ac:dyDescent="0.35">
      <c r="A76" s="24"/>
    </row>
    <row r="77" spans="1:1" ht="14.9" customHeight="1" x14ac:dyDescent="0.35">
      <c r="A77" s="24"/>
    </row>
    <row r="78" spans="1:1" ht="14.9" customHeight="1" x14ac:dyDescent="0.35">
      <c r="A78" s="24"/>
    </row>
    <row r="79" spans="1:1" ht="14.9" customHeight="1" x14ac:dyDescent="0.35">
      <c r="A79" s="24"/>
    </row>
    <row r="80" spans="1:1" ht="14.9" customHeight="1" x14ac:dyDescent="0.35">
      <c r="A80" s="24"/>
    </row>
    <row r="81" spans="1:1" ht="14.9" customHeight="1" x14ac:dyDescent="0.35">
      <c r="A81" s="24"/>
    </row>
    <row r="82" spans="1:1" ht="14.9" customHeight="1" x14ac:dyDescent="0.35">
      <c r="A82" s="24"/>
    </row>
  </sheetData>
  <mergeCells count="2">
    <mergeCell ref="B5:E5"/>
    <mergeCell ref="F5:I5"/>
  </mergeCells>
  <conditionalFormatting sqref="E7:E18 I7:I18">
    <cfRule type="cellIs" dxfId="0" priority="2" operator="lessThan">
      <formula>3</formula>
    </cfRule>
  </conditionalFormatting>
  <hyperlinks>
    <hyperlink ref="A1" location="Contents!A1" display="Contents" xr:uid="{00000000-0004-0000-2C00-000000000000}"/>
  </hyperlink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A9D08E"/>
  </sheetPr>
  <dimension ref="A1:IA64"/>
  <sheetViews>
    <sheetView showGridLines="0" zoomScaleNormal="100" workbookViewId="0"/>
  </sheetViews>
  <sheetFormatPr defaultColWidth="11.07421875" defaultRowHeight="15.5" x14ac:dyDescent="0.35"/>
  <cols>
    <col min="1" max="1" width="18.07421875" customWidth="1"/>
    <col min="2" max="235" width="12.3046875" customWidth="1"/>
  </cols>
  <sheetData>
    <row r="1" spans="1:235" ht="14.5" customHeight="1" x14ac:dyDescent="0.35">
      <c r="A1" s="202" t="s">
        <v>11</v>
      </c>
    </row>
    <row r="2" spans="1:235" ht="14.5" customHeight="1" x14ac:dyDescent="0.35">
      <c r="A2" s="147" t="s">
        <v>310</v>
      </c>
    </row>
    <row r="3" spans="1:235" ht="14.5" customHeight="1" x14ac:dyDescent="0.35">
      <c r="A3" s="27" t="s">
        <v>70</v>
      </c>
    </row>
    <row r="4" spans="1:235" ht="14.5" customHeight="1" x14ac:dyDescent="0.35">
      <c r="A4" s="15" t="s">
        <v>190</v>
      </c>
    </row>
    <row r="5" spans="1:235" ht="14.5" customHeight="1" x14ac:dyDescent="0.35">
      <c r="A5" s="74"/>
      <c r="B5" s="264" t="s">
        <v>191</v>
      </c>
      <c r="C5" s="265"/>
      <c r="D5" s="266"/>
      <c r="E5" s="264" t="s">
        <v>192</v>
      </c>
      <c r="F5" s="265"/>
      <c r="G5" s="266"/>
      <c r="H5" s="264" t="s">
        <v>193</v>
      </c>
      <c r="I5" s="265"/>
      <c r="J5" s="266"/>
      <c r="K5" s="264" t="s">
        <v>194</v>
      </c>
      <c r="L5" s="265"/>
      <c r="M5" s="266"/>
      <c r="N5" s="264" t="s">
        <v>195</v>
      </c>
      <c r="O5" s="265"/>
      <c r="P5" s="266"/>
      <c r="Q5" s="264" t="s">
        <v>196</v>
      </c>
      <c r="R5" s="265"/>
      <c r="S5" s="266"/>
      <c r="T5" s="264" t="s">
        <v>197</v>
      </c>
      <c r="U5" s="265"/>
      <c r="V5" s="266"/>
      <c r="W5" s="264" t="s">
        <v>198</v>
      </c>
      <c r="X5" s="265"/>
      <c r="Y5" s="266"/>
      <c r="Z5" s="264" t="s">
        <v>199</v>
      </c>
      <c r="AA5" s="265"/>
      <c r="AB5" s="266"/>
      <c r="AC5" s="264" t="s">
        <v>200</v>
      </c>
      <c r="AD5" s="265"/>
      <c r="AE5" s="266"/>
      <c r="AF5" s="264" t="s">
        <v>201</v>
      </c>
      <c r="AG5" s="265"/>
      <c r="AH5" s="266"/>
      <c r="AI5" s="264" t="s">
        <v>202</v>
      </c>
      <c r="AJ5" s="265"/>
      <c r="AK5" s="266"/>
      <c r="AL5" s="264" t="s">
        <v>203</v>
      </c>
      <c r="AM5" s="265"/>
      <c r="AN5" s="266"/>
      <c r="AO5" s="264" t="s">
        <v>204</v>
      </c>
      <c r="AP5" s="265"/>
      <c r="AQ5" s="266"/>
      <c r="AR5" s="264" t="s">
        <v>205</v>
      </c>
      <c r="AS5" s="265"/>
      <c r="AT5" s="266"/>
      <c r="AU5" s="264" t="s">
        <v>206</v>
      </c>
      <c r="AV5" s="265"/>
      <c r="AW5" s="266"/>
      <c r="AX5" s="264" t="s">
        <v>207</v>
      </c>
      <c r="AY5" s="265"/>
      <c r="AZ5" s="266"/>
      <c r="BA5" s="264" t="s">
        <v>208</v>
      </c>
      <c r="BB5" s="265"/>
      <c r="BC5" s="266"/>
      <c r="BD5" s="264" t="s">
        <v>209</v>
      </c>
      <c r="BE5" s="265"/>
      <c r="BF5" s="266"/>
      <c r="BG5" s="264" t="s">
        <v>210</v>
      </c>
      <c r="BH5" s="265"/>
      <c r="BI5" s="266"/>
      <c r="BJ5" s="264" t="s">
        <v>211</v>
      </c>
      <c r="BK5" s="265"/>
      <c r="BL5" s="266"/>
      <c r="BM5" s="264" t="s">
        <v>212</v>
      </c>
      <c r="BN5" s="265"/>
      <c r="BO5" s="266"/>
      <c r="BP5" s="264" t="s">
        <v>213</v>
      </c>
      <c r="BQ5" s="265"/>
      <c r="BR5" s="266"/>
      <c r="BS5" s="264" t="s">
        <v>214</v>
      </c>
      <c r="BT5" s="265"/>
      <c r="BU5" s="266"/>
      <c r="BV5" s="264" t="s">
        <v>215</v>
      </c>
      <c r="BW5" s="265"/>
      <c r="BX5" s="266"/>
      <c r="BY5" s="264" t="s">
        <v>216</v>
      </c>
      <c r="BZ5" s="265"/>
      <c r="CA5" s="266"/>
      <c r="CB5" s="264" t="s">
        <v>217</v>
      </c>
      <c r="CC5" s="265"/>
      <c r="CD5" s="266"/>
      <c r="CE5" s="264" t="s">
        <v>218</v>
      </c>
      <c r="CF5" s="265"/>
      <c r="CG5" s="266"/>
      <c r="CH5" s="264" t="s">
        <v>219</v>
      </c>
      <c r="CI5" s="265"/>
      <c r="CJ5" s="266"/>
      <c r="CK5" s="264" t="s">
        <v>220</v>
      </c>
      <c r="CL5" s="265"/>
      <c r="CM5" s="266"/>
      <c r="CN5" s="264" t="s">
        <v>221</v>
      </c>
      <c r="CO5" s="265"/>
      <c r="CP5" s="266"/>
      <c r="CQ5" s="264" t="s">
        <v>222</v>
      </c>
      <c r="CR5" s="265"/>
      <c r="CS5" s="266"/>
      <c r="CT5" s="264" t="s">
        <v>223</v>
      </c>
      <c r="CU5" s="265"/>
      <c r="CV5" s="266"/>
      <c r="CW5" s="264" t="s">
        <v>224</v>
      </c>
      <c r="CX5" s="265"/>
      <c r="CY5" s="266"/>
      <c r="CZ5" s="264" t="s">
        <v>225</v>
      </c>
      <c r="DA5" s="265"/>
      <c r="DB5" s="266"/>
      <c r="DC5" s="264" t="s">
        <v>226</v>
      </c>
      <c r="DD5" s="265"/>
      <c r="DE5" s="266"/>
      <c r="DF5" s="264" t="s">
        <v>227</v>
      </c>
      <c r="DG5" s="265"/>
      <c r="DH5" s="266"/>
      <c r="DI5" s="264" t="s">
        <v>228</v>
      </c>
      <c r="DJ5" s="265"/>
      <c r="DK5" s="266"/>
      <c r="DL5" s="264" t="s">
        <v>229</v>
      </c>
      <c r="DM5" s="265"/>
      <c r="DN5" s="266"/>
      <c r="DO5" s="264" t="s">
        <v>230</v>
      </c>
      <c r="DP5" s="265"/>
      <c r="DQ5" s="266"/>
      <c r="DR5" s="264" t="s">
        <v>231</v>
      </c>
      <c r="DS5" s="265"/>
      <c r="DT5" s="266"/>
      <c r="DU5" s="264" t="s">
        <v>232</v>
      </c>
      <c r="DV5" s="265"/>
      <c r="DW5" s="266"/>
      <c r="DX5" s="264" t="s">
        <v>233</v>
      </c>
      <c r="DY5" s="265"/>
      <c r="DZ5" s="266"/>
      <c r="EA5" s="264" t="s">
        <v>234</v>
      </c>
      <c r="EB5" s="265"/>
      <c r="EC5" s="266"/>
      <c r="ED5" s="264" t="s">
        <v>235</v>
      </c>
      <c r="EE5" s="265"/>
      <c r="EF5" s="266"/>
      <c r="EG5" s="264" t="s">
        <v>236</v>
      </c>
      <c r="EH5" s="265"/>
      <c r="EI5" s="266"/>
      <c r="EJ5" s="264" t="s">
        <v>237</v>
      </c>
      <c r="EK5" s="265"/>
      <c r="EL5" s="266"/>
      <c r="EM5" s="264" t="s">
        <v>238</v>
      </c>
      <c r="EN5" s="265"/>
      <c r="EO5" s="266"/>
      <c r="EP5" s="264" t="s">
        <v>239</v>
      </c>
      <c r="EQ5" s="265"/>
      <c r="ER5" s="266"/>
      <c r="ES5" s="264" t="s">
        <v>240</v>
      </c>
      <c r="ET5" s="265"/>
      <c r="EU5" s="266"/>
      <c r="EV5" s="264" t="s">
        <v>241</v>
      </c>
      <c r="EW5" s="265"/>
      <c r="EX5" s="266"/>
      <c r="EY5" s="264" t="s">
        <v>242</v>
      </c>
      <c r="EZ5" s="265"/>
      <c r="FA5" s="266"/>
      <c r="FB5" s="264" t="s">
        <v>243</v>
      </c>
      <c r="FC5" s="265"/>
      <c r="FD5" s="266"/>
      <c r="FE5" s="264" t="s">
        <v>244</v>
      </c>
      <c r="FF5" s="265"/>
      <c r="FG5" s="266"/>
      <c r="FH5" s="264" t="s">
        <v>245</v>
      </c>
      <c r="FI5" s="265"/>
      <c r="FJ5" s="266"/>
      <c r="FK5" s="264" t="s">
        <v>246</v>
      </c>
      <c r="FL5" s="265"/>
      <c r="FM5" s="266"/>
      <c r="FN5" s="264" t="s">
        <v>247</v>
      </c>
      <c r="FO5" s="265"/>
      <c r="FP5" s="266"/>
      <c r="FQ5" s="264" t="s">
        <v>248</v>
      </c>
      <c r="FR5" s="265"/>
      <c r="FS5" s="266"/>
      <c r="FT5" s="264" t="s">
        <v>249</v>
      </c>
      <c r="FU5" s="265"/>
      <c r="FV5" s="266"/>
      <c r="FW5" s="264" t="s">
        <v>250</v>
      </c>
      <c r="FX5" s="265"/>
      <c r="FY5" s="266"/>
      <c r="FZ5" s="264" t="s">
        <v>251</v>
      </c>
      <c r="GA5" s="265"/>
      <c r="GB5" s="266"/>
      <c r="GC5" s="264" t="s">
        <v>252</v>
      </c>
      <c r="GD5" s="265"/>
      <c r="GE5" s="266"/>
      <c r="GF5" s="264" t="s">
        <v>253</v>
      </c>
      <c r="GG5" s="265"/>
      <c r="GH5" s="266"/>
      <c r="GI5" s="264" t="s">
        <v>254</v>
      </c>
      <c r="GJ5" s="265"/>
      <c r="GK5" s="266"/>
      <c r="GL5" s="264" t="s">
        <v>255</v>
      </c>
      <c r="GM5" s="265"/>
      <c r="GN5" s="266"/>
      <c r="GO5" s="264" t="s">
        <v>256</v>
      </c>
      <c r="GP5" s="265"/>
      <c r="GQ5" s="266"/>
      <c r="GR5" s="264" t="s">
        <v>257</v>
      </c>
      <c r="GS5" s="265"/>
      <c r="GT5" s="266"/>
      <c r="GU5" s="264" t="s">
        <v>258</v>
      </c>
      <c r="GV5" s="265"/>
      <c r="GW5" s="266"/>
      <c r="GX5" s="264" t="s">
        <v>259</v>
      </c>
      <c r="GY5" s="265"/>
      <c r="GZ5" s="266"/>
      <c r="HA5" s="264" t="s">
        <v>260</v>
      </c>
      <c r="HB5" s="265"/>
      <c r="HC5" s="266"/>
      <c r="HD5" s="264" t="s">
        <v>261</v>
      </c>
      <c r="HE5" s="265"/>
      <c r="HF5" s="266"/>
      <c r="HG5" s="264" t="s">
        <v>262</v>
      </c>
      <c r="HH5" s="265"/>
      <c r="HI5" s="266"/>
      <c r="HJ5" s="264" t="s">
        <v>263</v>
      </c>
      <c r="HK5" s="265"/>
      <c r="HL5" s="266"/>
      <c r="HM5" s="264" t="s">
        <v>264</v>
      </c>
      <c r="HN5" s="265"/>
      <c r="HO5" s="266"/>
      <c r="HP5" s="264" t="s">
        <v>265</v>
      </c>
      <c r="HQ5" s="265"/>
      <c r="HR5" s="266"/>
      <c r="HS5" s="264" t="s">
        <v>266</v>
      </c>
      <c r="HT5" s="265"/>
      <c r="HU5" s="266"/>
      <c r="HV5" s="264" t="s">
        <v>267</v>
      </c>
      <c r="HW5" s="265"/>
      <c r="HX5" s="266"/>
      <c r="HY5" s="264" t="s">
        <v>268</v>
      </c>
      <c r="HZ5" s="265"/>
      <c r="IA5" s="266"/>
    </row>
    <row r="6" spans="1:235" ht="58" customHeight="1" x14ac:dyDescent="0.35">
      <c r="A6" s="72" t="s">
        <v>269</v>
      </c>
      <c r="B6" s="71" t="s">
        <v>82</v>
      </c>
      <c r="C6" s="70" t="s">
        <v>270</v>
      </c>
      <c r="D6" s="69" t="s">
        <v>271</v>
      </c>
      <c r="E6" s="71" t="s">
        <v>82</v>
      </c>
      <c r="F6" s="70" t="s">
        <v>270</v>
      </c>
      <c r="G6" s="69" t="s">
        <v>271</v>
      </c>
      <c r="H6" s="71" t="s">
        <v>82</v>
      </c>
      <c r="I6" s="70" t="s">
        <v>270</v>
      </c>
      <c r="J6" s="69" t="s">
        <v>271</v>
      </c>
      <c r="K6" s="71" t="s">
        <v>82</v>
      </c>
      <c r="L6" s="70" t="s">
        <v>270</v>
      </c>
      <c r="M6" s="69" t="s">
        <v>271</v>
      </c>
      <c r="N6" s="71" t="s">
        <v>82</v>
      </c>
      <c r="O6" s="70" t="s">
        <v>270</v>
      </c>
      <c r="P6" s="69" t="s">
        <v>271</v>
      </c>
      <c r="Q6" s="71" t="s">
        <v>82</v>
      </c>
      <c r="R6" s="70" t="s">
        <v>270</v>
      </c>
      <c r="S6" s="69" t="s">
        <v>271</v>
      </c>
      <c r="T6" s="71" t="s">
        <v>82</v>
      </c>
      <c r="U6" s="70" t="s">
        <v>270</v>
      </c>
      <c r="V6" s="69" t="s">
        <v>271</v>
      </c>
      <c r="W6" s="71" t="s">
        <v>82</v>
      </c>
      <c r="X6" s="70" t="s">
        <v>270</v>
      </c>
      <c r="Y6" s="69" t="s">
        <v>271</v>
      </c>
      <c r="Z6" s="71" t="s">
        <v>82</v>
      </c>
      <c r="AA6" s="70" t="s">
        <v>270</v>
      </c>
      <c r="AB6" s="69" t="s">
        <v>271</v>
      </c>
      <c r="AC6" s="71" t="s">
        <v>82</v>
      </c>
      <c r="AD6" s="70" t="s">
        <v>270</v>
      </c>
      <c r="AE6" s="69" t="s">
        <v>271</v>
      </c>
      <c r="AF6" s="71" t="s">
        <v>82</v>
      </c>
      <c r="AG6" s="70" t="s">
        <v>270</v>
      </c>
      <c r="AH6" s="69" t="s">
        <v>271</v>
      </c>
      <c r="AI6" s="71" t="s">
        <v>82</v>
      </c>
      <c r="AJ6" s="70" t="s">
        <v>270</v>
      </c>
      <c r="AK6" s="69" t="s">
        <v>271</v>
      </c>
      <c r="AL6" s="71" t="s">
        <v>82</v>
      </c>
      <c r="AM6" s="70" t="s">
        <v>270</v>
      </c>
      <c r="AN6" s="69" t="s">
        <v>271</v>
      </c>
      <c r="AO6" s="71" t="s">
        <v>82</v>
      </c>
      <c r="AP6" s="70" t="s">
        <v>270</v>
      </c>
      <c r="AQ6" s="69" t="s">
        <v>271</v>
      </c>
      <c r="AR6" s="71" t="s">
        <v>82</v>
      </c>
      <c r="AS6" s="70" t="s">
        <v>270</v>
      </c>
      <c r="AT6" s="69" t="s">
        <v>271</v>
      </c>
      <c r="AU6" s="71" t="s">
        <v>82</v>
      </c>
      <c r="AV6" s="70" t="s">
        <v>270</v>
      </c>
      <c r="AW6" s="69" t="s">
        <v>271</v>
      </c>
      <c r="AX6" s="71" t="s">
        <v>82</v>
      </c>
      <c r="AY6" s="70" t="s">
        <v>270</v>
      </c>
      <c r="AZ6" s="69" t="s">
        <v>271</v>
      </c>
      <c r="BA6" s="71" t="s">
        <v>82</v>
      </c>
      <c r="BB6" s="70" t="s">
        <v>270</v>
      </c>
      <c r="BC6" s="69" t="s">
        <v>271</v>
      </c>
      <c r="BD6" s="71" t="s">
        <v>82</v>
      </c>
      <c r="BE6" s="70" t="s">
        <v>270</v>
      </c>
      <c r="BF6" s="69" t="s">
        <v>271</v>
      </c>
      <c r="BG6" s="71" t="s">
        <v>82</v>
      </c>
      <c r="BH6" s="70" t="s">
        <v>270</v>
      </c>
      <c r="BI6" s="69" t="s">
        <v>271</v>
      </c>
      <c r="BJ6" s="71" t="s">
        <v>82</v>
      </c>
      <c r="BK6" s="70" t="s">
        <v>270</v>
      </c>
      <c r="BL6" s="69" t="s">
        <v>271</v>
      </c>
      <c r="BM6" s="71" t="s">
        <v>82</v>
      </c>
      <c r="BN6" s="70" t="s">
        <v>270</v>
      </c>
      <c r="BO6" s="69" t="s">
        <v>271</v>
      </c>
      <c r="BP6" s="71" t="s">
        <v>82</v>
      </c>
      <c r="BQ6" s="70" t="s">
        <v>270</v>
      </c>
      <c r="BR6" s="69" t="s">
        <v>271</v>
      </c>
      <c r="BS6" s="71" t="s">
        <v>82</v>
      </c>
      <c r="BT6" s="70" t="s">
        <v>270</v>
      </c>
      <c r="BU6" s="69" t="s">
        <v>271</v>
      </c>
      <c r="BV6" s="71" t="s">
        <v>82</v>
      </c>
      <c r="BW6" s="70" t="s">
        <v>270</v>
      </c>
      <c r="BX6" s="69" t="s">
        <v>271</v>
      </c>
      <c r="BY6" s="71" t="s">
        <v>82</v>
      </c>
      <c r="BZ6" s="70" t="s">
        <v>270</v>
      </c>
      <c r="CA6" s="69" t="s">
        <v>271</v>
      </c>
      <c r="CB6" s="71" t="s">
        <v>82</v>
      </c>
      <c r="CC6" s="70" t="s">
        <v>270</v>
      </c>
      <c r="CD6" s="69" t="s">
        <v>271</v>
      </c>
      <c r="CE6" s="71" t="s">
        <v>82</v>
      </c>
      <c r="CF6" s="70" t="s">
        <v>270</v>
      </c>
      <c r="CG6" s="69" t="s">
        <v>271</v>
      </c>
      <c r="CH6" s="71" t="s">
        <v>82</v>
      </c>
      <c r="CI6" s="70" t="s">
        <v>270</v>
      </c>
      <c r="CJ6" s="69" t="s">
        <v>271</v>
      </c>
      <c r="CK6" s="71" t="s">
        <v>82</v>
      </c>
      <c r="CL6" s="70" t="s">
        <v>270</v>
      </c>
      <c r="CM6" s="69" t="s">
        <v>271</v>
      </c>
      <c r="CN6" s="71" t="s">
        <v>82</v>
      </c>
      <c r="CO6" s="70" t="s">
        <v>270</v>
      </c>
      <c r="CP6" s="69" t="s">
        <v>271</v>
      </c>
      <c r="CQ6" s="71" t="s">
        <v>82</v>
      </c>
      <c r="CR6" s="70" t="s">
        <v>270</v>
      </c>
      <c r="CS6" s="69" t="s">
        <v>271</v>
      </c>
      <c r="CT6" s="71" t="s">
        <v>82</v>
      </c>
      <c r="CU6" s="70" t="s">
        <v>270</v>
      </c>
      <c r="CV6" s="69" t="s">
        <v>271</v>
      </c>
      <c r="CW6" s="71" t="s">
        <v>82</v>
      </c>
      <c r="CX6" s="70" t="s">
        <v>270</v>
      </c>
      <c r="CY6" s="69" t="s">
        <v>271</v>
      </c>
      <c r="CZ6" s="71" t="s">
        <v>82</v>
      </c>
      <c r="DA6" s="70" t="s">
        <v>270</v>
      </c>
      <c r="DB6" s="69" t="s">
        <v>271</v>
      </c>
      <c r="DC6" s="71" t="s">
        <v>82</v>
      </c>
      <c r="DD6" s="70" t="s">
        <v>270</v>
      </c>
      <c r="DE6" s="69" t="s">
        <v>271</v>
      </c>
      <c r="DF6" s="71" t="s">
        <v>82</v>
      </c>
      <c r="DG6" s="70" t="s">
        <v>270</v>
      </c>
      <c r="DH6" s="69" t="s">
        <v>271</v>
      </c>
      <c r="DI6" s="71" t="s">
        <v>82</v>
      </c>
      <c r="DJ6" s="70" t="s">
        <v>270</v>
      </c>
      <c r="DK6" s="69" t="s">
        <v>271</v>
      </c>
      <c r="DL6" s="71" t="s">
        <v>82</v>
      </c>
      <c r="DM6" s="70" t="s">
        <v>270</v>
      </c>
      <c r="DN6" s="69" t="s">
        <v>271</v>
      </c>
      <c r="DO6" s="71" t="s">
        <v>82</v>
      </c>
      <c r="DP6" s="70" t="s">
        <v>270</v>
      </c>
      <c r="DQ6" s="69" t="s">
        <v>271</v>
      </c>
      <c r="DR6" s="71" t="s">
        <v>82</v>
      </c>
      <c r="DS6" s="70" t="s">
        <v>270</v>
      </c>
      <c r="DT6" s="69" t="s">
        <v>271</v>
      </c>
      <c r="DU6" s="71" t="s">
        <v>82</v>
      </c>
      <c r="DV6" s="70" t="s">
        <v>270</v>
      </c>
      <c r="DW6" s="69" t="s">
        <v>271</v>
      </c>
      <c r="DX6" s="71" t="s">
        <v>82</v>
      </c>
      <c r="DY6" s="70" t="s">
        <v>270</v>
      </c>
      <c r="DZ6" s="69" t="s">
        <v>271</v>
      </c>
      <c r="EA6" s="71" t="s">
        <v>82</v>
      </c>
      <c r="EB6" s="70" t="s">
        <v>270</v>
      </c>
      <c r="EC6" s="69" t="s">
        <v>271</v>
      </c>
      <c r="ED6" s="71" t="s">
        <v>82</v>
      </c>
      <c r="EE6" s="70" t="s">
        <v>270</v>
      </c>
      <c r="EF6" s="69" t="s">
        <v>271</v>
      </c>
      <c r="EG6" s="71" t="s">
        <v>82</v>
      </c>
      <c r="EH6" s="70" t="s">
        <v>270</v>
      </c>
      <c r="EI6" s="69" t="s">
        <v>271</v>
      </c>
      <c r="EJ6" s="71" t="s">
        <v>82</v>
      </c>
      <c r="EK6" s="70" t="s">
        <v>270</v>
      </c>
      <c r="EL6" s="69" t="s">
        <v>271</v>
      </c>
      <c r="EM6" s="71" t="s">
        <v>82</v>
      </c>
      <c r="EN6" s="70" t="s">
        <v>270</v>
      </c>
      <c r="EO6" s="69" t="s">
        <v>271</v>
      </c>
      <c r="EP6" s="71" t="s">
        <v>82</v>
      </c>
      <c r="EQ6" s="70" t="s">
        <v>270</v>
      </c>
      <c r="ER6" s="69" t="s">
        <v>271</v>
      </c>
      <c r="ES6" s="71" t="s">
        <v>82</v>
      </c>
      <c r="ET6" s="70" t="s">
        <v>270</v>
      </c>
      <c r="EU6" s="69" t="s">
        <v>271</v>
      </c>
      <c r="EV6" s="71" t="s">
        <v>82</v>
      </c>
      <c r="EW6" s="70" t="s">
        <v>270</v>
      </c>
      <c r="EX6" s="69" t="s">
        <v>271</v>
      </c>
      <c r="EY6" s="71" t="s">
        <v>82</v>
      </c>
      <c r="EZ6" s="70" t="s">
        <v>270</v>
      </c>
      <c r="FA6" s="69" t="s">
        <v>271</v>
      </c>
      <c r="FB6" s="71" t="s">
        <v>82</v>
      </c>
      <c r="FC6" s="70" t="s">
        <v>270</v>
      </c>
      <c r="FD6" s="69" t="s">
        <v>271</v>
      </c>
      <c r="FE6" s="71" t="s">
        <v>82</v>
      </c>
      <c r="FF6" s="70" t="s">
        <v>270</v>
      </c>
      <c r="FG6" s="69" t="s">
        <v>271</v>
      </c>
      <c r="FH6" s="71" t="s">
        <v>82</v>
      </c>
      <c r="FI6" s="70" t="s">
        <v>270</v>
      </c>
      <c r="FJ6" s="69" t="s">
        <v>271</v>
      </c>
      <c r="FK6" s="71" t="s">
        <v>82</v>
      </c>
      <c r="FL6" s="70" t="s">
        <v>270</v>
      </c>
      <c r="FM6" s="69" t="s">
        <v>271</v>
      </c>
      <c r="FN6" s="71" t="s">
        <v>82</v>
      </c>
      <c r="FO6" s="70" t="s">
        <v>270</v>
      </c>
      <c r="FP6" s="69" t="s">
        <v>271</v>
      </c>
      <c r="FQ6" s="71" t="s">
        <v>82</v>
      </c>
      <c r="FR6" s="70" t="s">
        <v>270</v>
      </c>
      <c r="FS6" s="69" t="s">
        <v>271</v>
      </c>
      <c r="FT6" s="71" t="s">
        <v>82</v>
      </c>
      <c r="FU6" s="70" t="s">
        <v>270</v>
      </c>
      <c r="FV6" s="69" t="s">
        <v>271</v>
      </c>
      <c r="FW6" s="71" t="s">
        <v>82</v>
      </c>
      <c r="FX6" s="70" t="s">
        <v>270</v>
      </c>
      <c r="FY6" s="69" t="s">
        <v>271</v>
      </c>
      <c r="FZ6" s="71" t="s">
        <v>82</v>
      </c>
      <c r="GA6" s="70" t="s">
        <v>270</v>
      </c>
      <c r="GB6" s="69" t="s">
        <v>271</v>
      </c>
      <c r="GC6" s="71" t="s">
        <v>82</v>
      </c>
      <c r="GD6" s="70" t="s">
        <v>270</v>
      </c>
      <c r="GE6" s="69" t="s">
        <v>271</v>
      </c>
      <c r="GF6" s="71" t="s">
        <v>82</v>
      </c>
      <c r="GG6" s="70" t="s">
        <v>270</v>
      </c>
      <c r="GH6" s="69" t="s">
        <v>271</v>
      </c>
      <c r="GI6" s="71" t="s">
        <v>82</v>
      </c>
      <c r="GJ6" s="70" t="s">
        <v>270</v>
      </c>
      <c r="GK6" s="69" t="s">
        <v>271</v>
      </c>
      <c r="GL6" s="71" t="s">
        <v>82</v>
      </c>
      <c r="GM6" s="70" t="s">
        <v>270</v>
      </c>
      <c r="GN6" s="69" t="s">
        <v>271</v>
      </c>
      <c r="GO6" s="71" t="s">
        <v>82</v>
      </c>
      <c r="GP6" s="70" t="s">
        <v>270</v>
      </c>
      <c r="GQ6" s="69" t="s">
        <v>271</v>
      </c>
      <c r="GR6" s="71" t="s">
        <v>82</v>
      </c>
      <c r="GS6" s="70" t="s">
        <v>270</v>
      </c>
      <c r="GT6" s="69" t="s">
        <v>271</v>
      </c>
      <c r="GU6" s="71" t="s">
        <v>82</v>
      </c>
      <c r="GV6" s="70" t="s">
        <v>270</v>
      </c>
      <c r="GW6" s="69" t="s">
        <v>271</v>
      </c>
      <c r="GX6" s="71" t="s">
        <v>82</v>
      </c>
      <c r="GY6" s="70" t="s">
        <v>270</v>
      </c>
      <c r="GZ6" s="69" t="s">
        <v>271</v>
      </c>
      <c r="HA6" s="71" t="s">
        <v>82</v>
      </c>
      <c r="HB6" s="70" t="s">
        <v>270</v>
      </c>
      <c r="HC6" s="69" t="s">
        <v>271</v>
      </c>
      <c r="HD6" s="71" t="s">
        <v>82</v>
      </c>
      <c r="HE6" s="70" t="s">
        <v>270</v>
      </c>
      <c r="HF6" s="69" t="s">
        <v>271</v>
      </c>
      <c r="HG6" s="71" t="s">
        <v>82</v>
      </c>
      <c r="HH6" s="70" t="s">
        <v>270</v>
      </c>
      <c r="HI6" s="69" t="s">
        <v>271</v>
      </c>
      <c r="HJ6" s="71" t="s">
        <v>82</v>
      </c>
      <c r="HK6" s="70" t="s">
        <v>270</v>
      </c>
      <c r="HL6" s="69" t="s">
        <v>271</v>
      </c>
      <c r="HM6" s="71" t="s">
        <v>82</v>
      </c>
      <c r="HN6" s="70" t="s">
        <v>270</v>
      </c>
      <c r="HO6" s="69" t="s">
        <v>271</v>
      </c>
      <c r="HP6" s="71" t="s">
        <v>82</v>
      </c>
      <c r="HQ6" s="70" t="s">
        <v>270</v>
      </c>
      <c r="HR6" s="69" t="s">
        <v>271</v>
      </c>
      <c r="HS6" s="71" t="s">
        <v>82</v>
      </c>
      <c r="HT6" s="70" t="s">
        <v>270</v>
      </c>
      <c r="HU6" s="69" t="s">
        <v>271</v>
      </c>
      <c r="HV6" s="71" t="s">
        <v>82</v>
      </c>
      <c r="HW6" s="70" t="s">
        <v>270</v>
      </c>
      <c r="HX6" s="69" t="s">
        <v>271</v>
      </c>
      <c r="HY6" s="71" t="s">
        <v>82</v>
      </c>
      <c r="HZ6" s="70" t="s">
        <v>270</v>
      </c>
      <c r="IA6" s="69" t="s">
        <v>271</v>
      </c>
    </row>
    <row r="7" spans="1:235" ht="14.5" customHeight="1" x14ac:dyDescent="0.35">
      <c r="A7" s="235">
        <v>44574</v>
      </c>
      <c r="B7" s="68">
        <v>54.3</v>
      </c>
      <c r="C7" s="82">
        <v>42.4</v>
      </c>
      <c r="D7" s="89">
        <v>67.099999999999994</v>
      </c>
      <c r="E7" s="68">
        <v>60.5</v>
      </c>
      <c r="F7" s="82">
        <v>49.9</v>
      </c>
      <c r="G7" s="89">
        <v>71.400000000000006</v>
      </c>
      <c r="H7" s="68">
        <v>66.7</v>
      </c>
      <c r="I7" s="82">
        <v>57.5</v>
      </c>
      <c r="J7" s="89">
        <v>75.7</v>
      </c>
      <c r="K7" s="68">
        <v>72.8</v>
      </c>
      <c r="L7" s="82">
        <v>64.900000000000006</v>
      </c>
      <c r="M7" s="89">
        <v>80.099999999999994</v>
      </c>
      <c r="N7" s="68">
        <v>78.400000000000006</v>
      </c>
      <c r="O7" s="82">
        <v>71.8</v>
      </c>
      <c r="P7" s="89">
        <v>84.3</v>
      </c>
      <c r="Q7" s="68">
        <v>83.4</v>
      </c>
      <c r="R7" s="82">
        <v>77.900000000000006</v>
      </c>
      <c r="S7" s="89">
        <v>88.1</v>
      </c>
      <c r="T7" s="68">
        <v>87.5</v>
      </c>
      <c r="U7" s="82">
        <v>83</v>
      </c>
      <c r="V7" s="89">
        <v>91.3</v>
      </c>
      <c r="W7" s="68">
        <v>90.8</v>
      </c>
      <c r="X7" s="82">
        <v>87.1</v>
      </c>
      <c r="Y7" s="89">
        <v>93.9</v>
      </c>
      <c r="Z7" s="68">
        <v>93.3</v>
      </c>
      <c r="AA7" s="82">
        <v>90.2</v>
      </c>
      <c r="AB7" s="89">
        <v>95.7</v>
      </c>
      <c r="AC7" s="68">
        <v>95.1</v>
      </c>
      <c r="AD7" s="82">
        <v>92.5</v>
      </c>
      <c r="AE7" s="89">
        <v>97</v>
      </c>
      <c r="AF7" s="68">
        <v>96.3</v>
      </c>
      <c r="AG7" s="82">
        <v>94.1</v>
      </c>
      <c r="AH7" s="89">
        <v>97.9</v>
      </c>
      <c r="AI7" s="68">
        <v>97.1</v>
      </c>
      <c r="AJ7" s="82">
        <v>95.2</v>
      </c>
      <c r="AK7" s="89">
        <v>98.4</v>
      </c>
      <c r="AL7" s="68">
        <v>97.7</v>
      </c>
      <c r="AM7" s="82">
        <v>96</v>
      </c>
      <c r="AN7" s="89">
        <v>98.7</v>
      </c>
      <c r="AO7" s="68">
        <v>98</v>
      </c>
      <c r="AP7" s="82">
        <v>96.5</v>
      </c>
      <c r="AQ7" s="89">
        <v>98.9</v>
      </c>
      <c r="AR7" s="68">
        <v>98.2</v>
      </c>
      <c r="AS7" s="82">
        <v>96.8</v>
      </c>
      <c r="AT7" s="89">
        <v>99.1</v>
      </c>
      <c r="AU7" s="68">
        <v>98.3</v>
      </c>
      <c r="AV7" s="82">
        <v>97</v>
      </c>
      <c r="AW7" s="89">
        <v>99.1</v>
      </c>
      <c r="AX7" s="68">
        <v>98.3</v>
      </c>
      <c r="AY7" s="82">
        <v>97</v>
      </c>
      <c r="AZ7" s="89">
        <v>99.1</v>
      </c>
      <c r="BA7" s="68">
        <v>98.3</v>
      </c>
      <c r="BB7" s="82">
        <v>97.1</v>
      </c>
      <c r="BC7" s="89">
        <v>99.1</v>
      </c>
      <c r="BD7" s="68">
        <v>98.2</v>
      </c>
      <c r="BE7" s="82">
        <v>97</v>
      </c>
      <c r="BF7" s="89">
        <v>99</v>
      </c>
      <c r="BG7" s="68">
        <v>98.1</v>
      </c>
      <c r="BH7" s="82">
        <v>96.9</v>
      </c>
      <c r="BI7" s="89">
        <v>98.9</v>
      </c>
      <c r="BJ7" s="68">
        <v>98</v>
      </c>
      <c r="BK7" s="82">
        <v>96.8</v>
      </c>
      <c r="BL7" s="89">
        <v>98.8</v>
      </c>
      <c r="BM7" s="68">
        <v>97.8</v>
      </c>
      <c r="BN7" s="82">
        <v>96.5</v>
      </c>
      <c r="BO7" s="89">
        <v>98.7</v>
      </c>
      <c r="BP7" s="68">
        <v>97.6</v>
      </c>
      <c r="BQ7" s="82">
        <v>96.3</v>
      </c>
      <c r="BR7" s="89">
        <v>98.5</v>
      </c>
      <c r="BS7" s="68">
        <v>97.3</v>
      </c>
      <c r="BT7" s="82">
        <v>96.1</v>
      </c>
      <c r="BU7" s="89">
        <v>98.3</v>
      </c>
      <c r="BV7" s="68">
        <v>97.1</v>
      </c>
      <c r="BW7" s="82">
        <v>95.8</v>
      </c>
      <c r="BX7" s="89">
        <v>98.1</v>
      </c>
      <c r="BY7" s="68">
        <v>96.9</v>
      </c>
      <c r="BZ7" s="82">
        <v>95.6</v>
      </c>
      <c r="CA7" s="89">
        <v>97.9</v>
      </c>
      <c r="CB7" s="68">
        <v>96.7</v>
      </c>
      <c r="CC7" s="82">
        <v>95.4</v>
      </c>
      <c r="CD7" s="89">
        <v>97.7</v>
      </c>
      <c r="CE7" s="68">
        <v>96.5</v>
      </c>
      <c r="CF7" s="82">
        <v>95.3</v>
      </c>
      <c r="CG7" s="89">
        <v>97.5</v>
      </c>
      <c r="CH7" s="68">
        <v>96.4</v>
      </c>
      <c r="CI7" s="82">
        <v>95.1</v>
      </c>
      <c r="CJ7" s="89">
        <v>97.4</v>
      </c>
      <c r="CK7" s="68">
        <v>96.2</v>
      </c>
      <c r="CL7" s="82">
        <v>94.9</v>
      </c>
      <c r="CM7" s="89">
        <v>97.2</v>
      </c>
      <c r="CN7" s="68">
        <v>96</v>
      </c>
      <c r="CO7" s="82">
        <v>94.7</v>
      </c>
      <c r="CP7" s="89">
        <v>97</v>
      </c>
      <c r="CQ7" s="68">
        <v>95.7</v>
      </c>
      <c r="CR7" s="82">
        <v>94.5</v>
      </c>
      <c r="CS7" s="89">
        <v>96.8</v>
      </c>
      <c r="CT7" s="68">
        <v>95.5</v>
      </c>
      <c r="CU7" s="82">
        <v>94.2</v>
      </c>
      <c r="CV7" s="89">
        <v>96.6</v>
      </c>
      <c r="CW7" s="68">
        <v>95.3</v>
      </c>
      <c r="CX7" s="82">
        <v>94.1</v>
      </c>
      <c r="CY7" s="89">
        <v>96.4</v>
      </c>
      <c r="CZ7" s="68">
        <v>95.2</v>
      </c>
      <c r="DA7" s="82">
        <v>94</v>
      </c>
      <c r="DB7" s="89">
        <v>96.3</v>
      </c>
      <c r="DC7" s="68">
        <v>95.2</v>
      </c>
      <c r="DD7" s="82">
        <v>93.9</v>
      </c>
      <c r="DE7" s="89">
        <v>96.3</v>
      </c>
      <c r="DF7" s="68">
        <v>95.2</v>
      </c>
      <c r="DG7" s="82">
        <v>94</v>
      </c>
      <c r="DH7" s="89">
        <v>96.3</v>
      </c>
      <c r="DI7" s="68">
        <v>95.4</v>
      </c>
      <c r="DJ7" s="82">
        <v>94.2</v>
      </c>
      <c r="DK7" s="89">
        <v>96.4</v>
      </c>
      <c r="DL7" s="68">
        <v>95.5</v>
      </c>
      <c r="DM7" s="82">
        <v>94.4</v>
      </c>
      <c r="DN7" s="89">
        <v>96.5</v>
      </c>
      <c r="DO7" s="68">
        <v>95.7</v>
      </c>
      <c r="DP7" s="82">
        <v>94.6</v>
      </c>
      <c r="DQ7" s="89">
        <v>96.7</v>
      </c>
      <c r="DR7" s="68">
        <v>95.9</v>
      </c>
      <c r="DS7" s="82">
        <v>94.8</v>
      </c>
      <c r="DT7" s="89">
        <v>96.8</v>
      </c>
      <c r="DU7" s="68">
        <v>96.1</v>
      </c>
      <c r="DV7" s="82">
        <v>95</v>
      </c>
      <c r="DW7" s="89">
        <v>97</v>
      </c>
      <c r="DX7" s="68">
        <v>96.2</v>
      </c>
      <c r="DY7" s="82">
        <v>95.2</v>
      </c>
      <c r="DZ7" s="89">
        <v>97.1</v>
      </c>
      <c r="EA7" s="68">
        <v>96.3</v>
      </c>
      <c r="EB7" s="82">
        <v>95.4</v>
      </c>
      <c r="EC7" s="89">
        <v>97.2</v>
      </c>
      <c r="ED7" s="68">
        <v>96.4</v>
      </c>
      <c r="EE7" s="82">
        <v>95.5</v>
      </c>
      <c r="EF7" s="89">
        <v>97.2</v>
      </c>
      <c r="EG7" s="68">
        <v>96.5</v>
      </c>
      <c r="EH7" s="82">
        <v>95.6</v>
      </c>
      <c r="EI7" s="89">
        <v>97.3</v>
      </c>
      <c r="EJ7" s="68">
        <v>96.6</v>
      </c>
      <c r="EK7" s="82">
        <v>95.7</v>
      </c>
      <c r="EL7" s="89">
        <v>97.4</v>
      </c>
      <c r="EM7" s="68">
        <v>96.7</v>
      </c>
      <c r="EN7" s="82">
        <v>95.8</v>
      </c>
      <c r="EO7" s="89">
        <v>97.4</v>
      </c>
      <c r="EP7" s="68">
        <v>96.8</v>
      </c>
      <c r="EQ7" s="82">
        <v>95.9</v>
      </c>
      <c r="ER7" s="89">
        <v>97.5</v>
      </c>
      <c r="ES7" s="68">
        <v>96.9</v>
      </c>
      <c r="ET7" s="82">
        <v>96.1</v>
      </c>
      <c r="EU7" s="89">
        <v>97.6</v>
      </c>
      <c r="EV7" s="68">
        <v>97</v>
      </c>
      <c r="EW7" s="82">
        <v>96.2</v>
      </c>
      <c r="EX7" s="89">
        <v>97.7</v>
      </c>
      <c r="EY7" s="68">
        <v>97.2</v>
      </c>
      <c r="EZ7" s="82">
        <v>96.4</v>
      </c>
      <c r="FA7" s="89">
        <v>97.8</v>
      </c>
      <c r="FB7" s="68">
        <v>97.3</v>
      </c>
      <c r="FC7" s="82">
        <v>96.5</v>
      </c>
      <c r="FD7" s="89">
        <v>97.9</v>
      </c>
      <c r="FE7" s="68">
        <v>97.4</v>
      </c>
      <c r="FF7" s="82">
        <v>96.6</v>
      </c>
      <c r="FG7" s="89">
        <v>98</v>
      </c>
      <c r="FH7" s="68">
        <v>97.5</v>
      </c>
      <c r="FI7" s="82">
        <v>96.8</v>
      </c>
      <c r="FJ7" s="89">
        <v>98.1</v>
      </c>
      <c r="FK7" s="68">
        <v>97.6</v>
      </c>
      <c r="FL7" s="82">
        <v>96.9</v>
      </c>
      <c r="FM7" s="89">
        <v>98.2</v>
      </c>
      <c r="FN7" s="68">
        <v>97.8</v>
      </c>
      <c r="FO7" s="82">
        <v>97.1</v>
      </c>
      <c r="FP7" s="89">
        <v>98.3</v>
      </c>
      <c r="FQ7" s="68">
        <v>97.9</v>
      </c>
      <c r="FR7" s="82">
        <v>97.2</v>
      </c>
      <c r="FS7" s="89">
        <v>98.5</v>
      </c>
      <c r="FT7" s="68">
        <v>98.1</v>
      </c>
      <c r="FU7" s="82">
        <v>97.4</v>
      </c>
      <c r="FV7" s="89">
        <v>98.6</v>
      </c>
      <c r="FW7" s="68">
        <v>98.2</v>
      </c>
      <c r="FX7" s="82">
        <v>97.6</v>
      </c>
      <c r="FY7" s="89">
        <v>98.7</v>
      </c>
      <c r="FZ7" s="68">
        <v>98.4</v>
      </c>
      <c r="GA7" s="82">
        <v>97.7</v>
      </c>
      <c r="GB7" s="89">
        <v>98.9</v>
      </c>
      <c r="GC7" s="68">
        <v>98.4</v>
      </c>
      <c r="GD7" s="82">
        <v>97.8</v>
      </c>
      <c r="GE7" s="89">
        <v>98.9</v>
      </c>
      <c r="GF7" s="68">
        <v>98.5</v>
      </c>
      <c r="GG7" s="82">
        <v>97.8</v>
      </c>
      <c r="GH7" s="89">
        <v>99</v>
      </c>
      <c r="GI7" s="68">
        <v>98.4</v>
      </c>
      <c r="GJ7" s="82">
        <v>97.8</v>
      </c>
      <c r="GK7" s="89">
        <v>98.9</v>
      </c>
      <c r="GL7" s="68">
        <v>98.4</v>
      </c>
      <c r="GM7" s="82">
        <v>97.7</v>
      </c>
      <c r="GN7" s="89">
        <v>98.9</v>
      </c>
      <c r="GO7" s="68">
        <v>98.2</v>
      </c>
      <c r="GP7" s="82">
        <v>97.5</v>
      </c>
      <c r="GQ7" s="89">
        <v>98.8</v>
      </c>
      <c r="GR7" s="68">
        <v>98</v>
      </c>
      <c r="GS7" s="82">
        <v>97.2</v>
      </c>
      <c r="GT7" s="89">
        <v>98.7</v>
      </c>
      <c r="GU7" s="68">
        <v>97.8</v>
      </c>
      <c r="GV7" s="82">
        <v>96.9</v>
      </c>
      <c r="GW7" s="89">
        <v>98.5</v>
      </c>
      <c r="GX7" s="68">
        <v>97.6</v>
      </c>
      <c r="GY7" s="82">
        <v>96.6</v>
      </c>
      <c r="GZ7" s="89">
        <v>98.4</v>
      </c>
      <c r="HA7" s="68">
        <v>97.4</v>
      </c>
      <c r="HB7" s="82">
        <v>96.2</v>
      </c>
      <c r="HC7" s="89">
        <v>98.3</v>
      </c>
      <c r="HD7" s="68">
        <v>97.1</v>
      </c>
      <c r="HE7" s="82">
        <v>95.8</v>
      </c>
      <c r="HF7" s="89">
        <v>98.1</v>
      </c>
      <c r="HG7" s="82">
        <v>96.9</v>
      </c>
      <c r="HH7" s="82">
        <v>95.4</v>
      </c>
      <c r="HI7" s="82">
        <v>98</v>
      </c>
      <c r="HJ7" s="68">
        <v>96.6</v>
      </c>
      <c r="HK7" s="82">
        <v>94.9</v>
      </c>
      <c r="HL7" s="89">
        <v>97.8</v>
      </c>
      <c r="HM7" s="82">
        <v>96.2</v>
      </c>
      <c r="HN7" s="82">
        <v>94.3</v>
      </c>
      <c r="HO7" s="82">
        <v>97.6</v>
      </c>
      <c r="HP7" s="68">
        <v>95.9</v>
      </c>
      <c r="HQ7" s="82">
        <v>93.7</v>
      </c>
      <c r="HR7" s="89">
        <v>97.5</v>
      </c>
      <c r="HS7" s="82">
        <v>95.5</v>
      </c>
      <c r="HT7" s="82">
        <v>92.9</v>
      </c>
      <c r="HU7" s="82">
        <v>97.4</v>
      </c>
      <c r="HV7" s="68">
        <v>95.1</v>
      </c>
      <c r="HW7" s="82">
        <v>91.8</v>
      </c>
      <c r="HX7" s="89">
        <v>97.4</v>
      </c>
      <c r="HY7" s="68">
        <v>94.7</v>
      </c>
      <c r="HZ7" s="82">
        <v>90.4</v>
      </c>
      <c r="IA7" s="89">
        <v>97.4</v>
      </c>
    </row>
    <row r="8" spans="1:235" ht="14.5" customHeight="1" x14ac:dyDescent="0.35">
      <c r="A8" s="235">
        <v>44575</v>
      </c>
      <c r="B8" s="68">
        <v>55.5</v>
      </c>
      <c r="C8" s="82">
        <v>43.7</v>
      </c>
      <c r="D8" s="89">
        <v>68</v>
      </c>
      <c r="E8" s="68">
        <v>61.6</v>
      </c>
      <c r="F8" s="82">
        <v>51.2</v>
      </c>
      <c r="G8" s="89">
        <v>72.2</v>
      </c>
      <c r="H8" s="68">
        <v>67.8</v>
      </c>
      <c r="I8" s="82">
        <v>58.8</v>
      </c>
      <c r="J8" s="89">
        <v>76.5</v>
      </c>
      <c r="K8" s="68">
        <v>73.7</v>
      </c>
      <c r="L8" s="82">
        <v>66.099999999999994</v>
      </c>
      <c r="M8" s="89">
        <v>80.8</v>
      </c>
      <c r="N8" s="68">
        <v>79.2</v>
      </c>
      <c r="O8" s="82">
        <v>72.8</v>
      </c>
      <c r="P8" s="89">
        <v>84.9</v>
      </c>
      <c r="Q8" s="68">
        <v>84</v>
      </c>
      <c r="R8" s="82">
        <v>78.7</v>
      </c>
      <c r="S8" s="89">
        <v>88.6</v>
      </c>
      <c r="T8" s="68">
        <v>88</v>
      </c>
      <c r="U8" s="82">
        <v>83.7</v>
      </c>
      <c r="V8" s="89">
        <v>91.7</v>
      </c>
      <c r="W8" s="68">
        <v>91.2</v>
      </c>
      <c r="X8" s="82">
        <v>87.6</v>
      </c>
      <c r="Y8" s="89">
        <v>94.1</v>
      </c>
      <c r="Z8" s="68">
        <v>93.6</v>
      </c>
      <c r="AA8" s="82">
        <v>90.6</v>
      </c>
      <c r="AB8" s="89">
        <v>95.9</v>
      </c>
      <c r="AC8" s="68">
        <v>95.3</v>
      </c>
      <c r="AD8" s="82">
        <v>92.8</v>
      </c>
      <c r="AE8" s="89">
        <v>97.1</v>
      </c>
      <c r="AF8" s="68">
        <v>96.5</v>
      </c>
      <c r="AG8" s="82">
        <v>94.4</v>
      </c>
      <c r="AH8" s="89">
        <v>97.9</v>
      </c>
      <c r="AI8" s="68">
        <v>97.3</v>
      </c>
      <c r="AJ8" s="82">
        <v>95.5</v>
      </c>
      <c r="AK8" s="89">
        <v>98.5</v>
      </c>
      <c r="AL8" s="68">
        <v>97.8</v>
      </c>
      <c r="AM8" s="82">
        <v>96.2</v>
      </c>
      <c r="AN8" s="89">
        <v>98.8</v>
      </c>
      <c r="AO8" s="68">
        <v>98.1</v>
      </c>
      <c r="AP8" s="82">
        <v>96.6</v>
      </c>
      <c r="AQ8" s="89">
        <v>99</v>
      </c>
      <c r="AR8" s="68">
        <v>98.3</v>
      </c>
      <c r="AS8" s="82">
        <v>96.9</v>
      </c>
      <c r="AT8" s="89">
        <v>99.1</v>
      </c>
      <c r="AU8" s="68">
        <v>98.4</v>
      </c>
      <c r="AV8" s="82">
        <v>97.1</v>
      </c>
      <c r="AW8" s="89">
        <v>99.2</v>
      </c>
      <c r="AX8" s="68">
        <v>98.4</v>
      </c>
      <c r="AY8" s="82">
        <v>97.2</v>
      </c>
      <c r="AZ8" s="89">
        <v>99.2</v>
      </c>
      <c r="BA8" s="68">
        <v>98.4</v>
      </c>
      <c r="BB8" s="82">
        <v>97.2</v>
      </c>
      <c r="BC8" s="89">
        <v>99.1</v>
      </c>
      <c r="BD8" s="68">
        <v>98.3</v>
      </c>
      <c r="BE8" s="82">
        <v>97.1</v>
      </c>
      <c r="BF8" s="89">
        <v>99.1</v>
      </c>
      <c r="BG8" s="68">
        <v>98.2</v>
      </c>
      <c r="BH8" s="82">
        <v>97</v>
      </c>
      <c r="BI8" s="89">
        <v>99</v>
      </c>
      <c r="BJ8" s="68">
        <v>98.1</v>
      </c>
      <c r="BK8" s="82">
        <v>96.9</v>
      </c>
      <c r="BL8" s="89">
        <v>98.9</v>
      </c>
      <c r="BM8" s="68">
        <v>97.9</v>
      </c>
      <c r="BN8" s="82">
        <v>96.7</v>
      </c>
      <c r="BO8" s="89">
        <v>98.7</v>
      </c>
      <c r="BP8" s="68">
        <v>97.7</v>
      </c>
      <c r="BQ8" s="82">
        <v>96.5</v>
      </c>
      <c r="BR8" s="89">
        <v>98.5</v>
      </c>
      <c r="BS8" s="68">
        <v>97.4</v>
      </c>
      <c r="BT8" s="82">
        <v>96.2</v>
      </c>
      <c r="BU8" s="89">
        <v>98.3</v>
      </c>
      <c r="BV8" s="68">
        <v>97.2</v>
      </c>
      <c r="BW8" s="82">
        <v>96</v>
      </c>
      <c r="BX8" s="89">
        <v>98.2</v>
      </c>
      <c r="BY8" s="68">
        <v>97</v>
      </c>
      <c r="BZ8" s="82">
        <v>95.8</v>
      </c>
      <c r="CA8" s="89">
        <v>98</v>
      </c>
      <c r="CB8" s="68">
        <v>96.9</v>
      </c>
      <c r="CC8" s="82">
        <v>95.6</v>
      </c>
      <c r="CD8" s="89">
        <v>97.8</v>
      </c>
      <c r="CE8" s="68">
        <v>96.7</v>
      </c>
      <c r="CF8" s="82">
        <v>95.5</v>
      </c>
      <c r="CG8" s="89">
        <v>97.7</v>
      </c>
      <c r="CH8" s="68">
        <v>96.5</v>
      </c>
      <c r="CI8" s="82">
        <v>95.3</v>
      </c>
      <c r="CJ8" s="89">
        <v>97.5</v>
      </c>
      <c r="CK8" s="68">
        <v>96.3</v>
      </c>
      <c r="CL8" s="82">
        <v>95.1</v>
      </c>
      <c r="CM8" s="89">
        <v>97.3</v>
      </c>
      <c r="CN8" s="68">
        <v>96.1</v>
      </c>
      <c r="CO8" s="82">
        <v>94.9</v>
      </c>
      <c r="CP8" s="89">
        <v>97.1</v>
      </c>
      <c r="CQ8" s="68">
        <v>95.9</v>
      </c>
      <c r="CR8" s="82">
        <v>94.7</v>
      </c>
      <c r="CS8" s="89">
        <v>96.9</v>
      </c>
      <c r="CT8" s="68">
        <v>95.7</v>
      </c>
      <c r="CU8" s="82">
        <v>94.5</v>
      </c>
      <c r="CV8" s="89">
        <v>96.8</v>
      </c>
      <c r="CW8" s="68">
        <v>95.6</v>
      </c>
      <c r="CX8" s="82">
        <v>94.4</v>
      </c>
      <c r="CY8" s="89">
        <v>96.6</v>
      </c>
      <c r="CZ8" s="68">
        <v>95.5</v>
      </c>
      <c r="DA8" s="82">
        <v>94.3</v>
      </c>
      <c r="DB8" s="89">
        <v>96.5</v>
      </c>
      <c r="DC8" s="68">
        <v>95.4</v>
      </c>
      <c r="DD8" s="82">
        <v>94.2</v>
      </c>
      <c r="DE8" s="89">
        <v>96.5</v>
      </c>
      <c r="DF8" s="68">
        <v>95.5</v>
      </c>
      <c r="DG8" s="82">
        <v>94.3</v>
      </c>
      <c r="DH8" s="89">
        <v>96.5</v>
      </c>
      <c r="DI8" s="68">
        <v>95.6</v>
      </c>
      <c r="DJ8" s="82">
        <v>94.5</v>
      </c>
      <c r="DK8" s="89">
        <v>96.6</v>
      </c>
      <c r="DL8" s="68">
        <v>95.8</v>
      </c>
      <c r="DM8" s="82">
        <v>94.7</v>
      </c>
      <c r="DN8" s="89">
        <v>96.7</v>
      </c>
      <c r="DO8" s="68">
        <v>96</v>
      </c>
      <c r="DP8" s="82">
        <v>94.9</v>
      </c>
      <c r="DQ8" s="89">
        <v>96.9</v>
      </c>
      <c r="DR8" s="68">
        <v>96.1</v>
      </c>
      <c r="DS8" s="82">
        <v>95.1</v>
      </c>
      <c r="DT8" s="89">
        <v>97</v>
      </c>
      <c r="DU8" s="68">
        <v>96.3</v>
      </c>
      <c r="DV8" s="82">
        <v>95.3</v>
      </c>
      <c r="DW8" s="89">
        <v>97.1</v>
      </c>
      <c r="DX8" s="68">
        <v>96.5</v>
      </c>
      <c r="DY8" s="82">
        <v>95.5</v>
      </c>
      <c r="DZ8" s="89">
        <v>97.2</v>
      </c>
      <c r="EA8" s="68">
        <v>96.6</v>
      </c>
      <c r="EB8" s="82">
        <v>95.7</v>
      </c>
      <c r="EC8" s="89">
        <v>97.3</v>
      </c>
      <c r="ED8" s="68">
        <v>96.7</v>
      </c>
      <c r="EE8" s="82">
        <v>95.8</v>
      </c>
      <c r="EF8" s="89">
        <v>97.4</v>
      </c>
      <c r="EG8" s="68">
        <v>96.7</v>
      </c>
      <c r="EH8" s="82">
        <v>95.9</v>
      </c>
      <c r="EI8" s="89">
        <v>97.5</v>
      </c>
      <c r="EJ8" s="68">
        <v>96.8</v>
      </c>
      <c r="EK8" s="82">
        <v>96</v>
      </c>
      <c r="EL8" s="89">
        <v>97.5</v>
      </c>
      <c r="EM8" s="68">
        <v>96.9</v>
      </c>
      <c r="EN8" s="82">
        <v>96.1</v>
      </c>
      <c r="EO8" s="89">
        <v>97.6</v>
      </c>
      <c r="EP8" s="68">
        <v>97</v>
      </c>
      <c r="EQ8" s="82">
        <v>96.2</v>
      </c>
      <c r="ER8" s="89">
        <v>97.7</v>
      </c>
      <c r="ES8" s="68">
        <v>97.1</v>
      </c>
      <c r="ET8" s="82">
        <v>96.3</v>
      </c>
      <c r="EU8" s="89">
        <v>97.8</v>
      </c>
      <c r="EV8" s="68">
        <v>97.2</v>
      </c>
      <c r="EW8" s="82">
        <v>96.5</v>
      </c>
      <c r="EX8" s="89">
        <v>97.9</v>
      </c>
      <c r="EY8" s="68">
        <v>97.4</v>
      </c>
      <c r="EZ8" s="82">
        <v>96.6</v>
      </c>
      <c r="FA8" s="89">
        <v>98</v>
      </c>
      <c r="FB8" s="68">
        <v>97.5</v>
      </c>
      <c r="FC8" s="82">
        <v>96.7</v>
      </c>
      <c r="FD8" s="89">
        <v>98.1</v>
      </c>
      <c r="FE8" s="68">
        <v>97.6</v>
      </c>
      <c r="FF8" s="82">
        <v>96.8</v>
      </c>
      <c r="FG8" s="89">
        <v>98.2</v>
      </c>
      <c r="FH8" s="68">
        <v>97.7</v>
      </c>
      <c r="FI8" s="82">
        <v>97</v>
      </c>
      <c r="FJ8" s="89">
        <v>98.3</v>
      </c>
      <c r="FK8" s="68">
        <v>97.8</v>
      </c>
      <c r="FL8" s="82">
        <v>97.1</v>
      </c>
      <c r="FM8" s="89">
        <v>98.3</v>
      </c>
      <c r="FN8" s="68">
        <v>97.9</v>
      </c>
      <c r="FO8" s="82">
        <v>97.2</v>
      </c>
      <c r="FP8" s="89">
        <v>98.5</v>
      </c>
      <c r="FQ8" s="68">
        <v>98.1</v>
      </c>
      <c r="FR8" s="82">
        <v>97.4</v>
      </c>
      <c r="FS8" s="89">
        <v>98.6</v>
      </c>
      <c r="FT8" s="68">
        <v>98.2</v>
      </c>
      <c r="FU8" s="82">
        <v>97.6</v>
      </c>
      <c r="FV8" s="89">
        <v>98.7</v>
      </c>
      <c r="FW8" s="68">
        <v>98.4</v>
      </c>
      <c r="FX8" s="82">
        <v>97.7</v>
      </c>
      <c r="FY8" s="89">
        <v>98.8</v>
      </c>
      <c r="FZ8" s="68">
        <v>98.5</v>
      </c>
      <c r="GA8" s="82">
        <v>97.9</v>
      </c>
      <c r="GB8" s="89">
        <v>98.9</v>
      </c>
      <c r="GC8" s="68">
        <v>98.5</v>
      </c>
      <c r="GD8" s="82">
        <v>98</v>
      </c>
      <c r="GE8" s="89">
        <v>99</v>
      </c>
      <c r="GF8" s="68">
        <v>98.6</v>
      </c>
      <c r="GG8" s="82">
        <v>98</v>
      </c>
      <c r="GH8" s="89">
        <v>99</v>
      </c>
      <c r="GI8" s="68">
        <v>98.5</v>
      </c>
      <c r="GJ8" s="82">
        <v>97.9</v>
      </c>
      <c r="GK8" s="89">
        <v>99</v>
      </c>
      <c r="GL8" s="68">
        <v>98.5</v>
      </c>
      <c r="GM8" s="82">
        <v>97.8</v>
      </c>
      <c r="GN8" s="89">
        <v>99</v>
      </c>
      <c r="GO8" s="68">
        <v>98.3</v>
      </c>
      <c r="GP8" s="82">
        <v>97.6</v>
      </c>
      <c r="GQ8" s="89">
        <v>98.9</v>
      </c>
      <c r="GR8" s="68">
        <v>98.2</v>
      </c>
      <c r="GS8" s="82">
        <v>97.4</v>
      </c>
      <c r="GT8" s="89">
        <v>98.8</v>
      </c>
      <c r="GU8" s="68">
        <v>98</v>
      </c>
      <c r="GV8" s="82">
        <v>97.1</v>
      </c>
      <c r="GW8" s="89">
        <v>98.7</v>
      </c>
      <c r="GX8" s="68">
        <v>97.8</v>
      </c>
      <c r="GY8" s="82">
        <v>96.8</v>
      </c>
      <c r="GZ8" s="89">
        <v>98.5</v>
      </c>
      <c r="HA8" s="68">
        <v>97.6</v>
      </c>
      <c r="HB8" s="82">
        <v>96.5</v>
      </c>
      <c r="HC8" s="89">
        <v>98.4</v>
      </c>
      <c r="HD8" s="68">
        <v>97.4</v>
      </c>
      <c r="HE8" s="82">
        <v>96.1</v>
      </c>
      <c r="HF8" s="89">
        <v>98.3</v>
      </c>
      <c r="HG8" s="82">
        <v>97.1</v>
      </c>
      <c r="HH8" s="82">
        <v>95.7</v>
      </c>
      <c r="HI8" s="82">
        <v>98.1</v>
      </c>
      <c r="HJ8" s="68">
        <v>96.8</v>
      </c>
      <c r="HK8" s="82">
        <v>95.3</v>
      </c>
      <c r="HL8" s="89">
        <v>98</v>
      </c>
      <c r="HM8" s="82">
        <v>96.5</v>
      </c>
      <c r="HN8" s="82">
        <v>94.8</v>
      </c>
      <c r="HO8" s="82">
        <v>97.9</v>
      </c>
      <c r="HP8" s="68">
        <v>96.2</v>
      </c>
      <c r="HQ8" s="82">
        <v>94.2</v>
      </c>
      <c r="HR8" s="89">
        <v>97.7</v>
      </c>
      <c r="HS8" s="82">
        <v>95.9</v>
      </c>
      <c r="HT8" s="82">
        <v>93.4</v>
      </c>
      <c r="HU8" s="82">
        <v>97.6</v>
      </c>
      <c r="HV8" s="68">
        <v>95.5</v>
      </c>
      <c r="HW8" s="82">
        <v>92.5</v>
      </c>
      <c r="HX8" s="89">
        <v>97.6</v>
      </c>
      <c r="HY8" s="68">
        <v>95.2</v>
      </c>
      <c r="HZ8" s="82">
        <v>91.3</v>
      </c>
      <c r="IA8" s="89">
        <v>97.7</v>
      </c>
    </row>
    <row r="9" spans="1:235" ht="14.5" customHeight="1" x14ac:dyDescent="0.35">
      <c r="A9" s="235">
        <v>44576</v>
      </c>
      <c r="B9" s="68">
        <v>56.7</v>
      </c>
      <c r="C9" s="82">
        <v>45.1</v>
      </c>
      <c r="D9" s="89">
        <v>68.900000000000006</v>
      </c>
      <c r="E9" s="68">
        <v>62.8</v>
      </c>
      <c r="F9" s="82">
        <v>52.5</v>
      </c>
      <c r="G9" s="89">
        <v>73</v>
      </c>
      <c r="H9" s="68">
        <v>68.8</v>
      </c>
      <c r="I9" s="82">
        <v>60</v>
      </c>
      <c r="J9" s="89">
        <v>77.3</v>
      </c>
      <c r="K9" s="68">
        <v>74.599999999999994</v>
      </c>
      <c r="L9" s="82">
        <v>67.2</v>
      </c>
      <c r="M9" s="89">
        <v>81.5</v>
      </c>
      <c r="N9" s="68">
        <v>80</v>
      </c>
      <c r="O9" s="82">
        <v>73.8</v>
      </c>
      <c r="P9" s="89">
        <v>85.5</v>
      </c>
      <c r="Q9" s="68">
        <v>84.7</v>
      </c>
      <c r="R9" s="82">
        <v>79.5</v>
      </c>
      <c r="S9" s="89">
        <v>89.1</v>
      </c>
      <c r="T9" s="68">
        <v>88.6</v>
      </c>
      <c r="U9" s="82">
        <v>84.3</v>
      </c>
      <c r="V9" s="89">
        <v>92.1</v>
      </c>
      <c r="W9" s="68">
        <v>91.6</v>
      </c>
      <c r="X9" s="82">
        <v>88.1</v>
      </c>
      <c r="Y9" s="89">
        <v>94.4</v>
      </c>
      <c r="Z9" s="68">
        <v>93.9</v>
      </c>
      <c r="AA9" s="82">
        <v>91</v>
      </c>
      <c r="AB9" s="89">
        <v>96.1</v>
      </c>
      <c r="AC9" s="68">
        <v>95.5</v>
      </c>
      <c r="AD9" s="82">
        <v>93.2</v>
      </c>
      <c r="AE9" s="89">
        <v>97.3</v>
      </c>
      <c r="AF9" s="68">
        <v>96.6</v>
      </c>
      <c r="AG9" s="82">
        <v>94.7</v>
      </c>
      <c r="AH9" s="89">
        <v>98</v>
      </c>
      <c r="AI9" s="68">
        <v>97.4</v>
      </c>
      <c r="AJ9" s="82">
        <v>95.7</v>
      </c>
      <c r="AK9" s="89">
        <v>98.5</v>
      </c>
      <c r="AL9" s="68">
        <v>97.9</v>
      </c>
      <c r="AM9" s="82">
        <v>96.4</v>
      </c>
      <c r="AN9" s="89">
        <v>98.8</v>
      </c>
      <c r="AO9" s="68">
        <v>98.2</v>
      </c>
      <c r="AP9" s="82">
        <v>96.8</v>
      </c>
      <c r="AQ9" s="89">
        <v>99</v>
      </c>
      <c r="AR9" s="68">
        <v>98.3</v>
      </c>
      <c r="AS9" s="82">
        <v>97.1</v>
      </c>
      <c r="AT9" s="89">
        <v>99.1</v>
      </c>
      <c r="AU9" s="68">
        <v>98.4</v>
      </c>
      <c r="AV9" s="82">
        <v>97.2</v>
      </c>
      <c r="AW9" s="89">
        <v>99.2</v>
      </c>
      <c r="AX9" s="68">
        <v>98.5</v>
      </c>
      <c r="AY9" s="82">
        <v>97.3</v>
      </c>
      <c r="AZ9" s="89">
        <v>99.2</v>
      </c>
      <c r="BA9" s="68">
        <v>98.4</v>
      </c>
      <c r="BB9" s="82">
        <v>97.3</v>
      </c>
      <c r="BC9" s="89">
        <v>99.2</v>
      </c>
      <c r="BD9" s="68">
        <v>98.4</v>
      </c>
      <c r="BE9" s="82">
        <v>97.3</v>
      </c>
      <c r="BF9" s="89">
        <v>99.1</v>
      </c>
      <c r="BG9" s="68">
        <v>98.3</v>
      </c>
      <c r="BH9" s="82">
        <v>97.2</v>
      </c>
      <c r="BI9" s="89">
        <v>99</v>
      </c>
      <c r="BJ9" s="68">
        <v>98.1</v>
      </c>
      <c r="BK9" s="82">
        <v>97</v>
      </c>
      <c r="BL9" s="89">
        <v>98.9</v>
      </c>
      <c r="BM9" s="68">
        <v>98</v>
      </c>
      <c r="BN9" s="82">
        <v>96.8</v>
      </c>
      <c r="BO9" s="89">
        <v>98.8</v>
      </c>
      <c r="BP9" s="68">
        <v>97.8</v>
      </c>
      <c r="BQ9" s="82">
        <v>96.6</v>
      </c>
      <c r="BR9" s="89">
        <v>98.6</v>
      </c>
      <c r="BS9" s="68">
        <v>97.6</v>
      </c>
      <c r="BT9" s="82">
        <v>96.4</v>
      </c>
      <c r="BU9" s="89">
        <v>98.4</v>
      </c>
      <c r="BV9" s="68">
        <v>97.4</v>
      </c>
      <c r="BW9" s="82">
        <v>96.2</v>
      </c>
      <c r="BX9" s="89">
        <v>98.2</v>
      </c>
      <c r="BY9" s="68">
        <v>97.2</v>
      </c>
      <c r="BZ9" s="82">
        <v>96</v>
      </c>
      <c r="CA9" s="89">
        <v>98.1</v>
      </c>
      <c r="CB9" s="68">
        <v>97</v>
      </c>
      <c r="CC9" s="82">
        <v>95.8</v>
      </c>
      <c r="CD9" s="89">
        <v>97.9</v>
      </c>
      <c r="CE9" s="68">
        <v>96.8</v>
      </c>
      <c r="CF9" s="82">
        <v>95.7</v>
      </c>
      <c r="CG9" s="89">
        <v>97.8</v>
      </c>
      <c r="CH9" s="68">
        <v>96.7</v>
      </c>
      <c r="CI9" s="82">
        <v>95.5</v>
      </c>
      <c r="CJ9" s="89">
        <v>97.6</v>
      </c>
      <c r="CK9" s="68">
        <v>96.5</v>
      </c>
      <c r="CL9" s="82">
        <v>95.4</v>
      </c>
      <c r="CM9" s="89">
        <v>97.5</v>
      </c>
      <c r="CN9" s="68">
        <v>96.3</v>
      </c>
      <c r="CO9" s="82">
        <v>95.2</v>
      </c>
      <c r="CP9" s="89">
        <v>97.3</v>
      </c>
      <c r="CQ9" s="68">
        <v>96.1</v>
      </c>
      <c r="CR9" s="82">
        <v>95</v>
      </c>
      <c r="CS9" s="89">
        <v>97.1</v>
      </c>
      <c r="CT9" s="68">
        <v>96</v>
      </c>
      <c r="CU9" s="82">
        <v>94.8</v>
      </c>
      <c r="CV9" s="89">
        <v>96.9</v>
      </c>
      <c r="CW9" s="68">
        <v>95.8</v>
      </c>
      <c r="CX9" s="82">
        <v>94.6</v>
      </c>
      <c r="CY9" s="89">
        <v>96.8</v>
      </c>
      <c r="CZ9" s="68">
        <v>95.7</v>
      </c>
      <c r="DA9" s="82">
        <v>94.6</v>
      </c>
      <c r="DB9" s="89">
        <v>96.7</v>
      </c>
      <c r="DC9" s="68">
        <v>95.7</v>
      </c>
      <c r="DD9" s="82">
        <v>94.5</v>
      </c>
      <c r="DE9" s="89">
        <v>96.6</v>
      </c>
      <c r="DF9" s="68">
        <v>95.7</v>
      </c>
      <c r="DG9" s="82">
        <v>94.6</v>
      </c>
      <c r="DH9" s="89">
        <v>96.7</v>
      </c>
      <c r="DI9" s="68">
        <v>95.8</v>
      </c>
      <c r="DJ9" s="82">
        <v>94.8</v>
      </c>
      <c r="DK9" s="89">
        <v>96.8</v>
      </c>
      <c r="DL9" s="68">
        <v>96</v>
      </c>
      <c r="DM9" s="82">
        <v>95</v>
      </c>
      <c r="DN9" s="89">
        <v>96.9</v>
      </c>
      <c r="DO9" s="68">
        <v>96.2</v>
      </c>
      <c r="DP9" s="82">
        <v>95.2</v>
      </c>
      <c r="DQ9" s="89">
        <v>97</v>
      </c>
      <c r="DR9" s="68">
        <v>96.4</v>
      </c>
      <c r="DS9" s="82">
        <v>95.4</v>
      </c>
      <c r="DT9" s="89">
        <v>97.2</v>
      </c>
      <c r="DU9" s="68">
        <v>96.5</v>
      </c>
      <c r="DV9" s="82">
        <v>95.6</v>
      </c>
      <c r="DW9" s="89">
        <v>97.3</v>
      </c>
      <c r="DX9" s="68">
        <v>96.7</v>
      </c>
      <c r="DY9" s="82">
        <v>95.8</v>
      </c>
      <c r="DZ9" s="89">
        <v>97.4</v>
      </c>
      <c r="EA9" s="68">
        <v>96.8</v>
      </c>
      <c r="EB9" s="82">
        <v>95.9</v>
      </c>
      <c r="EC9" s="89">
        <v>97.5</v>
      </c>
      <c r="ED9" s="68">
        <v>96.9</v>
      </c>
      <c r="EE9" s="82">
        <v>96</v>
      </c>
      <c r="EF9" s="89">
        <v>97.6</v>
      </c>
      <c r="EG9" s="68">
        <v>97</v>
      </c>
      <c r="EH9" s="82">
        <v>96.1</v>
      </c>
      <c r="EI9" s="89">
        <v>97.6</v>
      </c>
      <c r="EJ9" s="68">
        <v>97</v>
      </c>
      <c r="EK9" s="82">
        <v>96.2</v>
      </c>
      <c r="EL9" s="89">
        <v>97.7</v>
      </c>
      <c r="EM9" s="68">
        <v>97.1</v>
      </c>
      <c r="EN9" s="82">
        <v>96.3</v>
      </c>
      <c r="EO9" s="89">
        <v>97.8</v>
      </c>
      <c r="EP9" s="68">
        <v>97.2</v>
      </c>
      <c r="EQ9" s="82">
        <v>96.5</v>
      </c>
      <c r="ER9" s="89">
        <v>97.8</v>
      </c>
      <c r="ES9" s="68">
        <v>97.3</v>
      </c>
      <c r="ET9" s="82">
        <v>96.6</v>
      </c>
      <c r="EU9" s="89">
        <v>97.9</v>
      </c>
      <c r="EV9" s="68">
        <v>97.4</v>
      </c>
      <c r="EW9" s="82">
        <v>96.7</v>
      </c>
      <c r="EX9" s="89">
        <v>98</v>
      </c>
      <c r="EY9" s="68">
        <v>97.6</v>
      </c>
      <c r="EZ9" s="82">
        <v>96.8</v>
      </c>
      <c r="FA9" s="89">
        <v>98.1</v>
      </c>
      <c r="FB9" s="68">
        <v>97.7</v>
      </c>
      <c r="FC9" s="82">
        <v>97</v>
      </c>
      <c r="FD9" s="89">
        <v>98.2</v>
      </c>
      <c r="FE9" s="68">
        <v>97.7</v>
      </c>
      <c r="FF9" s="82">
        <v>97.1</v>
      </c>
      <c r="FG9" s="89">
        <v>98.3</v>
      </c>
      <c r="FH9" s="68">
        <v>97.8</v>
      </c>
      <c r="FI9" s="82">
        <v>97.2</v>
      </c>
      <c r="FJ9" s="89">
        <v>98.4</v>
      </c>
      <c r="FK9" s="68">
        <v>97.9</v>
      </c>
      <c r="FL9" s="82">
        <v>97.3</v>
      </c>
      <c r="FM9" s="89">
        <v>98.5</v>
      </c>
      <c r="FN9" s="68">
        <v>98.1</v>
      </c>
      <c r="FO9" s="82">
        <v>97.4</v>
      </c>
      <c r="FP9" s="89">
        <v>98.6</v>
      </c>
      <c r="FQ9" s="68">
        <v>98.2</v>
      </c>
      <c r="FR9" s="82">
        <v>97.6</v>
      </c>
      <c r="FS9" s="89">
        <v>98.7</v>
      </c>
      <c r="FT9" s="68">
        <v>98.3</v>
      </c>
      <c r="FU9" s="82">
        <v>97.7</v>
      </c>
      <c r="FV9" s="89">
        <v>98.8</v>
      </c>
      <c r="FW9" s="68">
        <v>98.5</v>
      </c>
      <c r="FX9" s="82">
        <v>97.9</v>
      </c>
      <c r="FY9" s="89">
        <v>98.9</v>
      </c>
      <c r="FZ9" s="68">
        <v>98.6</v>
      </c>
      <c r="GA9" s="82">
        <v>98</v>
      </c>
      <c r="GB9" s="89">
        <v>99</v>
      </c>
      <c r="GC9" s="68">
        <v>98.7</v>
      </c>
      <c r="GD9" s="82">
        <v>98.1</v>
      </c>
      <c r="GE9" s="89">
        <v>99.1</v>
      </c>
      <c r="GF9" s="68">
        <v>98.7</v>
      </c>
      <c r="GG9" s="82">
        <v>98.1</v>
      </c>
      <c r="GH9" s="89">
        <v>99.1</v>
      </c>
      <c r="GI9" s="68">
        <v>98.7</v>
      </c>
      <c r="GJ9" s="82">
        <v>98.1</v>
      </c>
      <c r="GK9" s="89">
        <v>99.1</v>
      </c>
      <c r="GL9" s="68">
        <v>98.6</v>
      </c>
      <c r="GM9" s="82">
        <v>98</v>
      </c>
      <c r="GN9" s="89">
        <v>99.1</v>
      </c>
      <c r="GO9" s="68">
        <v>98.5</v>
      </c>
      <c r="GP9" s="82">
        <v>97.8</v>
      </c>
      <c r="GQ9" s="89">
        <v>99</v>
      </c>
      <c r="GR9" s="68">
        <v>98.3</v>
      </c>
      <c r="GS9" s="82">
        <v>97.6</v>
      </c>
      <c r="GT9" s="89">
        <v>98.9</v>
      </c>
      <c r="GU9" s="68">
        <v>98.2</v>
      </c>
      <c r="GV9" s="82">
        <v>97.4</v>
      </c>
      <c r="GW9" s="89">
        <v>98.8</v>
      </c>
      <c r="GX9" s="68">
        <v>98</v>
      </c>
      <c r="GY9" s="82">
        <v>97.1</v>
      </c>
      <c r="GZ9" s="89">
        <v>98.7</v>
      </c>
      <c r="HA9" s="68">
        <v>97.8</v>
      </c>
      <c r="HB9" s="82">
        <v>96.8</v>
      </c>
      <c r="HC9" s="89">
        <v>98.6</v>
      </c>
      <c r="HD9" s="68">
        <v>97.6</v>
      </c>
      <c r="HE9" s="82">
        <v>96.4</v>
      </c>
      <c r="HF9" s="89">
        <v>98.4</v>
      </c>
      <c r="HG9" s="82">
        <v>97.4</v>
      </c>
      <c r="HH9" s="82">
        <v>96.1</v>
      </c>
      <c r="HI9" s="82">
        <v>98.3</v>
      </c>
      <c r="HJ9" s="68">
        <v>97.1</v>
      </c>
      <c r="HK9" s="82">
        <v>95.7</v>
      </c>
      <c r="HL9" s="89">
        <v>98.2</v>
      </c>
      <c r="HM9" s="82">
        <v>96.9</v>
      </c>
      <c r="HN9" s="82">
        <v>95.2</v>
      </c>
      <c r="HO9" s="82">
        <v>98.1</v>
      </c>
      <c r="HP9" s="68">
        <v>96.6</v>
      </c>
      <c r="HQ9" s="82">
        <v>94.7</v>
      </c>
      <c r="HR9" s="89">
        <v>98</v>
      </c>
      <c r="HS9" s="82">
        <v>96.3</v>
      </c>
      <c r="HT9" s="82">
        <v>94</v>
      </c>
      <c r="HU9" s="82">
        <v>97.9</v>
      </c>
      <c r="HV9" s="68">
        <v>96</v>
      </c>
      <c r="HW9" s="82">
        <v>93.2</v>
      </c>
      <c r="HX9" s="89">
        <v>97.9</v>
      </c>
      <c r="HY9" s="68">
        <v>95.7</v>
      </c>
      <c r="HZ9" s="82">
        <v>92.1</v>
      </c>
      <c r="IA9" s="89">
        <v>97.9</v>
      </c>
    </row>
    <row r="10" spans="1:235" ht="14.5" customHeight="1" x14ac:dyDescent="0.35">
      <c r="A10" s="235">
        <v>44577</v>
      </c>
      <c r="B10" s="68">
        <v>57.9</v>
      </c>
      <c r="C10" s="82">
        <v>46.5</v>
      </c>
      <c r="D10" s="89">
        <v>69.8</v>
      </c>
      <c r="E10" s="68">
        <v>63.9</v>
      </c>
      <c r="F10" s="82">
        <v>53.8</v>
      </c>
      <c r="G10" s="89">
        <v>73.900000000000006</v>
      </c>
      <c r="H10" s="68">
        <v>69.900000000000006</v>
      </c>
      <c r="I10" s="82">
        <v>61.3</v>
      </c>
      <c r="J10" s="89">
        <v>78.099999999999994</v>
      </c>
      <c r="K10" s="68">
        <v>75.599999999999994</v>
      </c>
      <c r="L10" s="82">
        <v>68.3</v>
      </c>
      <c r="M10" s="89">
        <v>82.2</v>
      </c>
      <c r="N10" s="68">
        <v>80.8</v>
      </c>
      <c r="O10" s="82">
        <v>74.8</v>
      </c>
      <c r="P10" s="89">
        <v>86.1</v>
      </c>
      <c r="Q10" s="68">
        <v>85.3</v>
      </c>
      <c r="R10" s="82">
        <v>80.3</v>
      </c>
      <c r="S10" s="89">
        <v>89.6</v>
      </c>
      <c r="T10" s="68">
        <v>89.1</v>
      </c>
      <c r="U10" s="82">
        <v>85</v>
      </c>
      <c r="V10" s="89">
        <v>92.4</v>
      </c>
      <c r="W10" s="68">
        <v>92</v>
      </c>
      <c r="X10" s="82">
        <v>88.7</v>
      </c>
      <c r="Y10" s="89">
        <v>94.7</v>
      </c>
      <c r="Z10" s="68">
        <v>94.2</v>
      </c>
      <c r="AA10" s="82">
        <v>91.4</v>
      </c>
      <c r="AB10" s="89">
        <v>96.3</v>
      </c>
      <c r="AC10" s="68">
        <v>95.7</v>
      </c>
      <c r="AD10" s="82">
        <v>93.5</v>
      </c>
      <c r="AE10" s="89">
        <v>97.4</v>
      </c>
      <c r="AF10" s="68">
        <v>96.8</v>
      </c>
      <c r="AG10" s="82">
        <v>94.9</v>
      </c>
      <c r="AH10" s="89">
        <v>98.1</v>
      </c>
      <c r="AI10" s="68">
        <v>97.5</v>
      </c>
      <c r="AJ10" s="82">
        <v>95.9</v>
      </c>
      <c r="AK10" s="89">
        <v>98.6</v>
      </c>
      <c r="AL10" s="68">
        <v>98</v>
      </c>
      <c r="AM10" s="82">
        <v>96.5</v>
      </c>
      <c r="AN10" s="89">
        <v>98.9</v>
      </c>
      <c r="AO10" s="68">
        <v>98.2</v>
      </c>
      <c r="AP10" s="82">
        <v>96.9</v>
      </c>
      <c r="AQ10" s="89">
        <v>99.1</v>
      </c>
      <c r="AR10" s="68">
        <v>98.4</v>
      </c>
      <c r="AS10" s="82">
        <v>97.2</v>
      </c>
      <c r="AT10" s="89">
        <v>99.2</v>
      </c>
      <c r="AU10" s="68">
        <v>98.5</v>
      </c>
      <c r="AV10" s="82">
        <v>97.4</v>
      </c>
      <c r="AW10" s="89">
        <v>99.2</v>
      </c>
      <c r="AX10" s="68">
        <v>98.5</v>
      </c>
      <c r="AY10" s="82">
        <v>97.4</v>
      </c>
      <c r="AZ10" s="89">
        <v>99.2</v>
      </c>
      <c r="BA10" s="68">
        <v>98.5</v>
      </c>
      <c r="BB10" s="82">
        <v>97.4</v>
      </c>
      <c r="BC10" s="89">
        <v>99.2</v>
      </c>
      <c r="BD10" s="68">
        <v>98.5</v>
      </c>
      <c r="BE10" s="82">
        <v>97.4</v>
      </c>
      <c r="BF10" s="89">
        <v>99.1</v>
      </c>
      <c r="BG10" s="68">
        <v>98.4</v>
      </c>
      <c r="BH10" s="82">
        <v>97.3</v>
      </c>
      <c r="BI10" s="89">
        <v>99.1</v>
      </c>
      <c r="BJ10" s="68">
        <v>98.2</v>
      </c>
      <c r="BK10" s="82">
        <v>97.2</v>
      </c>
      <c r="BL10" s="89">
        <v>98.9</v>
      </c>
      <c r="BM10" s="68">
        <v>98.1</v>
      </c>
      <c r="BN10" s="82">
        <v>97</v>
      </c>
      <c r="BO10" s="89">
        <v>98.8</v>
      </c>
      <c r="BP10" s="68">
        <v>97.9</v>
      </c>
      <c r="BQ10" s="82">
        <v>96.8</v>
      </c>
      <c r="BR10" s="89">
        <v>98.6</v>
      </c>
      <c r="BS10" s="68">
        <v>97.7</v>
      </c>
      <c r="BT10" s="82">
        <v>96.6</v>
      </c>
      <c r="BU10" s="89">
        <v>98.5</v>
      </c>
      <c r="BV10" s="68">
        <v>97.5</v>
      </c>
      <c r="BW10" s="82">
        <v>96.4</v>
      </c>
      <c r="BX10" s="89">
        <v>98.3</v>
      </c>
      <c r="BY10" s="68">
        <v>97.3</v>
      </c>
      <c r="BZ10" s="82">
        <v>96.2</v>
      </c>
      <c r="CA10" s="89">
        <v>98.2</v>
      </c>
      <c r="CB10" s="68">
        <v>97.2</v>
      </c>
      <c r="CC10" s="82">
        <v>96</v>
      </c>
      <c r="CD10" s="89">
        <v>98</v>
      </c>
      <c r="CE10" s="68">
        <v>97</v>
      </c>
      <c r="CF10" s="82">
        <v>95.9</v>
      </c>
      <c r="CG10" s="89">
        <v>97.9</v>
      </c>
      <c r="CH10" s="68">
        <v>96.9</v>
      </c>
      <c r="CI10" s="82">
        <v>95.8</v>
      </c>
      <c r="CJ10" s="89">
        <v>97.7</v>
      </c>
      <c r="CK10" s="68">
        <v>96.7</v>
      </c>
      <c r="CL10" s="82">
        <v>95.6</v>
      </c>
      <c r="CM10" s="89">
        <v>97.6</v>
      </c>
      <c r="CN10" s="68">
        <v>96.5</v>
      </c>
      <c r="CO10" s="82">
        <v>95.4</v>
      </c>
      <c r="CP10" s="89">
        <v>97.4</v>
      </c>
      <c r="CQ10" s="68">
        <v>96.4</v>
      </c>
      <c r="CR10" s="82">
        <v>95.3</v>
      </c>
      <c r="CS10" s="89">
        <v>97.3</v>
      </c>
      <c r="CT10" s="68">
        <v>96.2</v>
      </c>
      <c r="CU10" s="82">
        <v>95.1</v>
      </c>
      <c r="CV10" s="89">
        <v>97.1</v>
      </c>
      <c r="CW10" s="68">
        <v>96</v>
      </c>
      <c r="CX10" s="82">
        <v>94.9</v>
      </c>
      <c r="CY10" s="89">
        <v>97</v>
      </c>
      <c r="CZ10" s="68">
        <v>95.9</v>
      </c>
      <c r="DA10" s="82">
        <v>94.8</v>
      </c>
      <c r="DB10" s="89">
        <v>96.9</v>
      </c>
      <c r="DC10" s="68">
        <v>95.9</v>
      </c>
      <c r="DD10" s="82">
        <v>94.8</v>
      </c>
      <c r="DE10" s="89">
        <v>96.8</v>
      </c>
      <c r="DF10" s="68">
        <v>96</v>
      </c>
      <c r="DG10" s="82">
        <v>94.9</v>
      </c>
      <c r="DH10" s="89">
        <v>96.9</v>
      </c>
      <c r="DI10" s="68">
        <v>96.1</v>
      </c>
      <c r="DJ10" s="82">
        <v>95.1</v>
      </c>
      <c r="DK10" s="89">
        <v>97</v>
      </c>
      <c r="DL10" s="68">
        <v>96.2</v>
      </c>
      <c r="DM10" s="82">
        <v>95.3</v>
      </c>
      <c r="DN10" s="89">
        <v>97.1</v>
      </c>
      <c r="DO10" s="68">
        <v>96.4</v>
      </c>
      <c r="DP10" s="82">
        <v>95.5</v>
      </c>
      <c r="DQ10" s="89">
        <v>97.2</v>
      </c>
      <c r="DR10" s="68">
        <v>96.6</v>
      </c>
      <c r="DS10" s="82">
        <v>95.7</v>
      </c>
      <c r="DT10" s="89">
        <v>97.4</v>
      </c>
      <c r="DU10" s="68">
        <v>96.8</v>
      </c>
      <c r="DV10" s="82">
        <v>95.9</v>
      </c>
      <c r="DW10" s="89">
        <v>97.5</v>
      </c>
      <c r="DX10" s="68">
        <v>96.9</v>
      </c>
      <c r="DY10" s="82">
        <v>96.1</v>
      </c>
      <c r="DZ10" s="89">
        <v>97.6</v>
      </c>
      <c r="EA10" s="68">
        <v>97</v>
      </c>
      <c r="EB10" s="82">
        <v>96.2</v>
      </c>
      <c r="EC10" s="89">
        <v>97.7</v>
      </c>
      <c r="ED10" s="68">
        <v>97.1</v>
      </c>
      <c r="EE10" s="82">
        <v>96.3</v>
      </c>
      <c r="EF10" s="89">
        <v>97.7</v>
      </c>
      <c r="EG10" s="68">
        <v>97.2</v>
      </c>
      <c r="EH10" s="82">
        <v>96.4</v>
      </c>
      <c r="EI10" s="89">
        <v>97.8</v>
      </c>
      <c r="EJ10" s="68">
        <v>97.2</v>
      </c>
      <c r="EK10" s="82">
        <v>96.5</v>
      </c>
      <c r="EL10" s="89">
        <v>97.9</v>
      </c>
      <c r="EM10" s="68">
        <v>97.3</v>
      </c>
      <c r="EN10" s="82">
        <v>96.6</v>
      </c>
      <c r="EO10" s="89">
        <v>97.9</v>
      </c>
      <c r="EP10" s="68">
        <v>97.4</v>
      </c>
      <c r="EQ10" s="82">
        <v>96.7</v>
      </c>
      <c r="ER10" s="89">
        <v>98</v>
      </c>
      <c r="ES10" s="68">
        <v>97.5</v>
      </c>
      <c r="ET10" s="82">
        <v>96.8</v>
      </c>
      <c r="EU10" s="89">
        <v>98.1</v>
      </c>
      <c r="EV10" s="68">
        <v>97.6</v>
      </c>
      <c r="EW10" s="82">
        <v>97</v>
      </c>
      <c r="EX10" s="89">
        <v>98.2</v>
      </c>
      <c r="EY10" s="68">
        <v>97.7</v>
      </c>
      <c r="EZ10" s="82">
        <v>97.1</v>
      </c>
      <c r="FA10" s="89">
        <v>98.3</v>
      </c>
      <c r="FB10" s="68">
        <v>97.8</v>
      </c>
      <c r="FC10" s="82">
        <v>97.2</v>
      </c>
      <c r="FD10" s="89">
        <v>98.4</v>
      </c>
      <c r="FE10" s="68">
        <v>97.9</v>
      </c>
      <c r="FF10" s="82">
        <v>97.3</v>
      </c>
      <c r="FG10" s="89">
        <v>98.4</v>
      </c>
      <c r="FH10" s="68">
        <v>98</v>
      </c>
      <c r="FI10" s="82">
        <v>97.4</v>
      </c>
      <c r="FJ10" s="89">
        <v>98.5</v>
      </c>
      <c r="FK10" s="68">
        <v>98.1</v>
      </c>
      <c r="FL10" s="82">
        <v>97.5</v>
      </c>
      <c r="FM10" s="89">
        <v>98.6</v>
      </c>
      <c r="FN10" s="68">
        <v>98.2</v>
      </c>
      <c r="FO10" s="82">
        <v>97.6</v>
      </c>
      <c r="FP10" s="89">
        <v>98.7</v>
      </c>
      <c r="FQ10" s="68">
        <v>98.3</v>
      </c>
      <c r="FR10" s="82">
        <v>97.8</v>
      </c>
      <c r="FS10" s="89">
        <v>98.8</v>
      </c>
      <c r="FT10" s="68">
        <v>98.5</v>
      </c>
      <c r="FU10" s="82">
        <v>97.9</v>
      </c>
      <c r="FV10" s="89">
        <v>98.9</v>
      </c>
      <c r="FW10" s="68">
        <v>98.6</v>
      </c>
      <c r="FX10" s="82">
        <v>98</v>
      </c>
      <c r="FY10" s="89">
        <v>99</v>
      </c>
      <c r="FZ10" s="68">
        <v>98.7</v>
      </c>
      <c r="GA10" s="82">
        <v>98.2</v>
      </c>
      <c r="GB10" s="89">
        <v>99.1</v>
      </c>
      <c r="GC10" s="68">
        <v>98.8</v>
      </c>
      <c r="GD10" s="82">
        <v>98.2</v>
      </c>
      <c r="GE10" s="89">
        <v>99.1</v>
      </c>
      <c r="GF10" s="68">
        <v>98.8</v>
      </c>
      <c r="GG10" s="82">
        <v>98.3</v>
      </c>
      <c r="GH10" s="89">
        <v>99.2</v>
      </c>
      <c r="GI10" s="68">
        <v>98.8</v>
      </c>
      <c r="GJ10" s="82">
        <v>98.2</v>
      </c>
      <c r="GK10" s="89">
        <v>99.2</v>
      </c>
      <c r="GL10" s="68">
        <v>98.7</v>
      </c>
      <c r="GM10" s="82">
        <v>98.1</v>
      </c>
      <c r="GN10" s="89">
        <v>99.1</v>
      </c>
      <c r="GO10" s="68">
        <v>98.6</v>
      </c>
      <c r="GP10" s="82">
        <v>98</v>
      </c>
      <c r="GQ10" s="89">
        <v>99.1</v>
      </c>
      <c r="GR10" s="68">
        <v>98.5</v>
      </c>
      <c r="GS10" s="82">
        <v>97.8</v>
      </c>
      <c r="GT10" s="89">
        <v>99</v>
      </c>
      <c r="GU10" s="68">
        <v>98.3</v>
      </c>
      <c r="GV10" s="82">
        <v>97.6</v>
      </c>
      <c r="GW10" s="89">
        <v>98.9</v>
      </c>
      <c r="GX10" s="68">
        <v>98.2</v>
      </c>
      <c r="GY10" s="82">
        <v>97.3</v>
      </c>
      <c r="GZ10" s="89">
        <v>98.8</v>
      </c>
      <c r="HA10" s="68">
        <v>98</v>
      </c>
      <c r="HB10" s="82">
        <v>97</v>
      </c>
      <c r="HC10" s="89">
        <v>98.7</v>
      </c>
      <c r="HD10" s="68">
        <v>97.8</v>
      </c>
      <c r="HE10" s="82">
        <v>96.7</v>
      </c>
      <c r="HF10" s="89">
        <v>98.6</v>
      </c>
      <c r="HG10" s="82">
        <v>97.6</v>
      </c>
      <c r="HH10" s="82">
        <v>96.4</v>
      </c>
      <c r="HI10" s="82">
        <v>98.5</v>
      </c>
      <c r="HJ10" s="68">
        <v>97.4</v>
      </c>
      <c r="HK10" s="82">
        <v>96</v>
      </c>
      <c r="HL10" s="89">
        <v>98.4</v>
      </c>
      <c r="HM10" s="82">
        <v>97.2</v>
      </c>
      <c r="HN10" s="82">
        <v>95.6</v>
      </c>
      <c r="HO10" s="82">
        <v>98.3</v>
      </c>
      <c r="HP10" s="68">
        <v>96.9</v>
      </c>
      <c r="HQ10" s="82">
        <v>95.2</v>
      </c>
      <c r="HR10" s="89">
        <v>98.2</v>
      </c>
      <c r="HS10" s="82">
        <v>96.7</v>
      </c>
      <c r="HT10" s="82">
        <v>94.6</v>
      </c>
      <c r="HU10" s="82">
        <v>98.1</v>
      </c>
      <c r="HV10" s="68">
        <v>96.4</v>
      </c>
      <c r="HW10" s="82">
        <v>93.8</v>
      </c>
      <c r="HX10" s="89">
        <v>98.1</v>
      </c>
      <c r="HY10" s="68">
        <v>96.1</v>
      </c>
      <c r="HZ10" s="82">
        <v>92.8</v>
      </c>
      <c r="IA10" s="89">
        <v>98.2</v>
      </c>
    </row>
    <row r="11" spans="1:235" ht="14.5" customHeight="1" x14ac:dyDescent="0.35">
      <c r="A11" s="235">
        <v>44578</v>
      </c>
      <c r="B11" s="68">
        <v>59.1</v>
      </c>
      <c r="C11" s="82">
        <v>47.8</v>
      </c>
      <c r="D11" s="89">
        <v>70.8</v>
      </c>
      <c r="E11" s="68">
        <v>65.099999999999994</v>
      </c>
      <c r="F11" s="82">
        <v>55.1</v>
      </c>
      <c r="G11" s="89">
        <v>74.8</v>
      </c>
      <c r="H11" s="68">
        <v>70.900000000000006</v>
      </c>
      <c r="I11" s="82">
        <v>62.5</v>
      </c>
      <c r="J11" s="89">
        <v>78.900000000000006</v>
      </c>
      <c r="K11" s="68">
        <v>76.5</v>
      </c>
      <c r="L11" s="82">
        <v>69.400000000000006</v>
      </c>
      <c r="M11" s="89">
        <v>83</v>
      </c>
      <c r="N11" s="68">
        <v>81.599999999999994</v>
      </c>
      <c r="O11" s="82">
        <v>75.7</v>
      </c>
      <c r="P11" s="89">
        <v>86.7</v>
      </c>
      <c r="Q11" s="68">
        <v>85.9</v>
      </c>
      <c r="R11" s="82">
        <v>81.099999999999994</v>
      </c>
      <c r="S11" s="89">
        <v>90.1</v>
      </c>
      <c r="T11" s="68">
        <v>89.6</v>
      </c>
      <c r="U11" s="82">
        <v>85.6</v>
      </c>
      <c r="V11" s="89">
        <v>92.8</v>
      </c>
      <c r="W11" s="68">
        <v>92.4</v>
      </c>
      <c r="X11" s="82">
        <v>89.1</v>
      </c>
      <c r="Y11" s="89">
        <v>94.9</v>
      </c>
      <c r="Z11" s="68">
        <v>94.5</v>
      </c>
      <c r="AA11" s="82">
        <v>91.8</v>
      </c>
      <c r="AB11" s="89">
        <v>96.5</v>
      </c>
      <c r="AC11" s="68">
        <v>95.9</v>
      </c>
      <c r="AD11" s="82">
        <v>93.8</v>
      </c>
      <c r="AE11" s="89">
        <v>97.5</v>
      </c>
      <c r="AF11" s="68">
        <v>97</v>
      </c>
      <c r="AG11" s="82">
        <v>95.1</v>
      </c>
      <c r="AH11" s="89">
        <v>98.2</v>
      </c>
      <c r="AI11" s="68">
        <v>97.6</v>
      </c>
      <c r="AJ11" s="82">
        <v>96.1</v>
      </c>
      <c r="AK11" s="89">
        <v>98.7</v>
      </c>
      <c r="AL11" s="68">
        <v>98.1</v>
      </c>
      <c r="AM11" s="82">
        <v>96.7</v>
      </c>
      <c r="AN11" s="89">
        <v>98.9</v>
      </c>
      <c r="AO11" s="68">
        <v>98.3</v>
      </c>
      <c r="AP11" s="82">
        <v>97.1</v>
      </c>
      <c r="AQ11" s="89">
        <v>99.1</v>
      </c>
      <c r="AR11" s="68">
        <v>98.5</v>
      </c>
      <c r="AS11" s="82">
        <v>97.3</v>
      </c>
      <c r="AT11" s="89">
        <v>99.2</v>
      </c>
      <c r="AU11" s="68">
        <v>98.6</v>
      </c>
      <c r="AV11" s="82">
        <v>97.5</v>
      </c>
      <c r="AW11" s="89">
        <v>99.2</v>
      </c>
      <c r="AX11" s="68">
        <v>98.6</v>
      </c>
      <c r="AY11" s="82">
        <v>97.5</v>
      </c>
      <c r="AZ11" s="89">
        <v>99.3</v>
      </c>
      <c r="BA11" s="68">
        <v>98.6</v>
      </c>
      <c r="BB11" s="82">
        <v>97.6</v>
      </c>
      <c r="BC11" s="89">
        <v>99.2</v>
      </c>
      <c r="BD11" s="68">
        <v>98.5</v>
      </c>
      <c r="BE11" s="82">
        <v>97.5</v>
      </c>
      <c r="BF11" s="89">
        <v>99.2</v>
      </c>
      <c r="BG11" s="68">
        <v>98.4</v>
      </c>
      <c r="BH11" s="82">
        <v>97.4</v>
      </c>
      <c r="BI11" s="89">
        <v>99.1</v>
      </c>
      <c r="BJ11" s="68">
        <v>98.3</v>
      </c>
      <c r="BK11" s="82">
        <v>97.3</v>
      </c>
      <c r="BL11" s="89">
        <v>99</v>
      </c>
      <c r="BM11" s="68">
        <v>98.1</v>
      </c>
      <c r="BN11" s="82">
        <v>97.1</v>
      </c>
      <c r="BO11" s="89">
        <v>98.9</v>
      </c>
      <c r="BP11" s="68">
        <v>98</v>
      </c>
      <c r="BQ11" s="82">
        <v>96.9</v>
      </c>
      <c r="BR11" s="89">
        <v>98.7</v>
      </c>
      <c r="BS11" s="68">
        <v>97.8</v>
      </c>
      <c r="BT11" s="82">
        <v>96.7</v>
      </c>
      <c r="BU11" s="89">
        <v>98.5</v>
      </c>
      <c r="BV11" s="68">
        <v>97.6</v>
      </c>
      <c r="BW11" s="82">
        <v>96.5</v>
      </c>
      <c r="BX11" s="89">
        <v>98.4</v>
      </c>
      <c r="BY11" s="68">
        <v>97.4</v>
      </c>
      <c r="BZ11" s="82">
        <v>96.4</v>
      </c>
      <c r="CA11" s="89">
        <v>98.2</v>
      </c>
      <c r="CB11" s="68">
        <v>97.3</v>
      </c>
      <c r="CC11" s="82">
        <v>96.2</v>
      </c>
      <c r="CD11" s="89">
        <v>98.1</v>
      </c>
      <c r="CE11" s="68">
        <v>97.2</v>
      </c>
      <c r="CF11" s="82">
        <v>96.1</v>
      </c>
      <c r="CG11" s="89">
        <v>98</v>
      </c>
      <c r="CH11" s="68">
        <v>97</v>
      </c>
      <c r="CI11" s="82">
        <v>96</v>
      </c>
      <c r="CJ11" s="89">
        <v>97.9</v>
      </c>
      <c r="CK11" s="68">
        <v>96.9</v>
      </c>
      <c r="CL11" s="82">
        <v>95.8</v>
      </c>
      <c r="CM11" s="89">
        <v>97.7</v>
      </c>
      <c r="CN11" s="68">
        <v>96.7</v>
      </c>
      <c r="CO11" s="82">
        <v>95.7</v>
      </c>
      <c r="CP11" s="89">
        <v>97.6</v>
      </c>
      <c r="CQ11" s="68">
        <v>96.5</v>
      </c>
      <c r="CR11" s="82">
        <v>95.5</v>
      </c>
      <c r="CS11" s="89">
        <v>97.4</v>
      </c>
      <c r="CT11" s="68">
        <v>96.4</v>
      </c>
      <c r="CU11" s="82">
        <v>95.3</v>
      </c>
      <c r="CV11" s="89">
        <v>97.3</v>
      </c>
      <c r="CW11" s="68">
        <v>96.2</v>
      </c>
      <c r="CX11" s="82">
        <v>95.2</v>
      </c>
      <c r="CY11" s="89">
        <v>97.1</v>
      </c>
      <c r="CZ11" s="68">
        <v>96.2</v>
      </c>
      <c r="DA11" s="82">
        <v>95.1</v>
      </c>
      <c r="DB11" s="89">
        <v>97</v>
      </c>
      <c r="DC11" s="68">
        <v>96.1</v>
      </c>
      <c r="DD11" s="82">
        <v>95.1</v>
      </c>
      <c r="DE11" s="89">
        <v>97</v>
      </c>
      <c r="DF11" s="68">
        <v>96.2</v>
      </c>
      <c r="DG11" s="82">
        <v>95.2</v>
      </c>
      <c r="DH11" s="89">
        <v>97.1</v>
      </c>
      <c r="DI11" s="68">
        <v>96.3</v>
      </c>
      <c r="DJ11" s="82">
        <v>95.3</v>
      </c>
      <c r="DK11" s="89">
        <v>97.1</v>
      </c>
      <c r="DL11" s="68">
        <v>96.5</v>
      </c>
      <c r="DM11" s="82">
        <v>95.5</v>
      </c>
      <c r="DN11" s="89">
        <v>97.3</v>
      </c>
      <c r="DO11" s="68">
        <v>96.7</v>
      </c>
      <c r="DP11" s="82">
        <v>95.7</v>
      </c>
      <c r="DQ11" s="89">
        <v>97.4</v>
      </c>
      <c r="DR11" s="68">
        <v>96.8</v>
      </c>
      <c r="DS11" s="82">
        <v>96</v>
      </c>
      <c r="DT11" s="89">
        <v>97.6</v>
      </c>
      <c r="DU11" s="68">
        <v>97</v>
      </c>
      <c r="DV11" s="82">
        <v>96.2</v>
      </c>
      <c r="DW11" s="89">
        <v>97.7</v>
      </c>
      <c r="DX11" s="68">
        <v>97.1</v>
      </c>
      <c r="DY11" s="82">
        <v>96.3</v>
      </c>
      <c r="DZ11" s="89">
        <v>97.8</v>
      </c>
      <c r="EA11" s="68">
        <v>97.2</v>
      </c>
      <c r="EB11" s="82">
        <v>96.4</v>
      </c>
      <c r="EC11" s="89">
        <v>97.8</v>
      </c>
      <c r="ED11" s="68">
        <v>97.3</v>
      </c>
      <c r="EE11" s="82">
        <v>96.5</v>
      </c>
      <c r="EF11" s="89">
        <v>97.9</v>
      </c>
      <c r="EG11" s="68">
        <v>97.4</v>
      </c>
      <c r="EH11" s="82">
        <v>96.6</v>
      </c>
      <c r="EI11" s="89">
        <v>98</v>
      </c>
      <c r="EJ11" s="68">
        <v>97.4</v>
      </c>
      <c r="EK11" s="82">
        <v>96.7</v>
      </c>
      <c r="EL11" s="89">
        <v>98</v>
      </c>
      <c r="EM11" s="68">
        <v>97.5</v>
      </c>
      <c r="EN11" s="82">
        <v>96.8</v>
      </c>
      <c r="EO11" s="89">
        <v>98.1</v>
      </c>
      <c r="EP11" s="68">
        <v>97.6</v>
      </c>
      <c r="EQ11" s="82">
        <v>96.9</v>
      </c>
      <c r="ER11" s="89">
        <v>98.2</v>
      </c>
      <c r="ES11" s="68">
        <v>97.7</v>
      </c>
      <c r="ET11" s="82">
        <v>97.1</v>
      </c>
      <c r="EU11" s="89">
        <v>98.3</v>
      </c>
      <c r="EV11" s="68">
        <v>97.8</v>
      </c>
      <c r="EW11" s="82">
        <v>97.2</v>
      </c>
      <c r="EX11" s="89">
        <v>98.3</v>
      </c>
      <c r="EY11" s="68">
        <v>97.9</v>
      </c>
      <c r="EZ11" s="82">
        <v>97.3</v>
      </c>
      <c r="FA11" s="89">
        <v>98.4</v>
      </c>
      <c r="FB11" s="68">
        <v>98</v>
      </c>
      <c r="FC11" s="82">
        <v>97.4</v>
      </c>
      <c r="FD11" s="89">
        <v>98.5</v>
      </c>
      <c r="FE11" s="68">
        <v>98.1</v>
      </c>
      <c r="FF11" s="82">
        <v>97.5</v>
      </c>
      <c r="FG11" s="89">
        <v>98.6</v>
      </c>
      <c r="FH11" s="68">
        <v>98.2</v>
      </c>
      <c r="FI11" s="82">
        <v>97.6</v>
      </c>
      <c r="FJ11" s="89">
        <v>98.6</v>
      </c>
      <c r="FK11" s="68">
        <v>98.2</v>
      </c>
      <c r="FL11" s="82">
        <v>97.7</v>
      </c>
      <c r="FM11" s="89">
        <v>98.7</v>
      </c>
      <c r="FN11" s="68">
        <v>98.3</v>
      </c>
      <c r="FO11" s="82">
        <v>97.8</v>
      </c>
      <c r="FP11" s="89">
        <v>98.8</v>
      </c>
      <c r="FQ11" s="68">
        <v>98.5</v>
      </c>
      <c r="FR11" s="82">
        <v>97.9</v>
      </c>
      <c r="FS11" s="89">
        <v>98.9</v>
      </c>
      <c r="FT11" s="68">
        <v>98.6</v>
      </c>
      <c r="FU11" s="82">
        <v>98.1</v>
      </c>
      <c r="FV11" s="89">
        <v>99</v>
      </c>
      <c r="FW11" s="68">
        <v>98.7</v>
      </c>
      <c r="FX11" s="82">
        <v>98.2</v>
      </c>
      <c r="FY11" s="89">
        <v>99.1</v>
      </c>
      <c r="FZ11" s="68">
        <v>98.8</v>
      </c>
      <c r="GA11" s="82">
        <v>98.3</v>
      </c>
      <c r="GB11" s="89">
        <v>99.2</v>
      </c>
      <c r="GC11" s="68">
        <v>98.8</v>
      </c>
      <c r="GD11" s="82">
        <v>98.4</v>
      </c>
      <c r="GE11" s="89">
        <v>99.2</v>
      </c>
      <c r="GF11" s="68">
        <v>98.9</v>
      </c>
      <c r="GG11" s="82">
        <v>98.4</v>
      </c>
      <c r="GH11" s="89">
        <v>99.2</v>
      </c>
      <c r="GI11" s="68">
        <v>98.9</v>
      </c>
      <c r="GJ11" s="82">
        <v>98.3</v>
      </c>
      <c r="GK11" s="89">
        <v>99.2</v>
      </c>
      <c r="GL11" s="68">
        <v>98.8</v>
      </c>
      <c r="GM11" s="82">
        <v>98.3</v>
      </c>
      <c r="GN11" s="89">
        <v>99.2</v>
      </c>
      <c r="GO11" s="68">
        <v>98.7</v>
      </c>
      <c r="GP11" s="82">
        <v>98.1</v>
      </c>
      <c r="GQ11" s="89">
        <v>99.2</v>
      </c>
      <c r="GR11" s="68">
        <v>98.6</v>
      </c>
      <c r="GS11" s="82">
        <v>98</v>
      </c>
      <c r="GT11" s="89">
        <v>99.1</v>
      </c>
      <c r="GU11" s="68">
        <v>98.5</v>
      </c>
      <c r="GV11" s="82">
        <v>97.8</v>
      </c>
      <c r="GW11" s="89">
        <v>99</v>
      </c>
      <c r="GX11" s="68">
        <v>98.3</v>
      </c>
      <c r="GY11" s="82">
        <v>97.5</v>
      </c>
      <c r="GZ11" s="89">
        <v>98.9</v>
      </c>
      <c r="HA11" s="68">
        <v>98.2</v>
      </c>
      <c r="HB11" s="82">
        <v>97.3</v>
      </c>
      <c r="HC11" s="89">
        <v>98.8</v>
      </c>
      <c r="HD11" s="68">
        <v>98</v>
      </c>
      <c r="HE11" s="82">
        <v>97</v>
      </c>
      <c r="HF11" s="89">
        <v>98.7</v>
      </c>
      <c r="HG11" s="82">
        <v>97.8</v>
      </c>
      <c r="HH11" s="82">
        <v>96.7</v>
      </c>
      <c r="HI11" s="82">
        <v>98.6</v>
      </c>
      <c r="HJ11" s="68">
        <v>97.7</v>
      </c>
      <c r="HK11" s="82">
        <v>96.4</v>
      </c>
      <c r="HL11" s="89">
        <v>98.6</v>
      </c>
      <c r="HM11" s="82">
        <v>97.5</v>
      </c>
      <c r="HN11" s="82">
        <v>96</v>
      </c>
      <c r="HO11" s="82">
        <v>98.5</v>
      </c>
      <c r="HP11" s="68">
        <v>97.2</v>
      </c>
      <c r="HQ11" s="82">
        <v>95.6</v>
      </c>
      <c r="HR11" s="89">
        <v>98.4</v>
      </c>
      <c r="HS11" s="82">
        <v>97</v>
      </c>
      <c r="HT11" s="82">
        <v>95.1</v>
      </c>
      <c r="HU11" s="82">
        <v>98.3</v>
      </c>
      <c r="HV11" s="68">
        <v>96.8</v>
      </c>
      <c r="HW11" s="82">
        <v>94.4</v>
      </c>
      <c r="HX11" s="89">
        <v>98.4</v>
      </c>
      <c r="HY11" s="68">
        <v>96.5</v>
      </c>
      <c r="HZ11" s="82">
        <v>93.5</v>
      </c>
      <c r="IA11" s="89">
        <v>98.4</v>
      </c>
    </row>
    <row r="12" spans="1:235" ht="14.5" customHeight="1" x14ac:dyDescent="0.35">
      <c r="A12" s="235">
        <v>44579</v>
      </c>
      <c r="B12" s="68">
        <v>60.3</v>
      </c>
      <c r="C12" s="82">
        <v>49.2</v>
      </c>
      <c r="D12" s="89">
        <v>71.7</v>
      </c>
      <c r="E12" s="68">
        <v>66.2</v>
      </c>
      <c r="F12" s="82">
        <v>56.4</v>
      </c>
      <c r="G12" s="89">
        <v>75.7</v>
      </c>
      <c r="H12" s="68">
        <v>72</v>
      </c>
      <c r="I12" s="82">
        <v>63.7</v>
      </c>
      <c r="J12" s="89">
        <v>79.7</v>
      </c>
      <c r="K12" s="68">
        <v>77.400000000000006</v>
      </c>
      <c r="L12" s="82">
        <v>70.5</v>
      </c>
      <c r="M12" s="89">
        <v>83.7</v>
      </c>
      <c r="N12" s="68">
        <v>82.3</v>
      </c>
      <c r="O12" s="82">
        <v>76.599999999999994</v>
      </c>
      <c r="P12" s="89">
        <v>87.4</v>
      </c>
      <c r="Q12" s="68">
        <v>86.6</v>
      </c>
      <c r="R12" s="82">
        <v>81.900000000000006</v>
      </c>
      <c r="S12" s="89">
        <v>90.6</v>
      </c>
      <c r="T12" s="68">
        <v>90</v>
      </c>
      <c r="U12" s="82">
        <v>86.2</v>
      </c>
      <c r="V12" s="89">
        <v>93.2</v>
      </c>
      <c r="W12" s="68">
        <v>92.7</v>
      </c>
      <c r="X12" s="82">
        <v>89.6</v>
      </c>
      <c r="Y12" s="89">
        <v>95.2</v>
      </c>
      <c r="Z12" s="68">
        <v>94.7</v>
      </c>
      <c r="AA12" s="82">
        <v>92.2</v>
      </c>
      <c r="AB12" s="89">
        <v>96.7</v>
      </c>
      <c r="AC12" s="68">
        <v>96.1</v>
      </c>
      <c r="AD12" s="82">
        <v>94.1</v>
      </c>
      <c r="AE12" s="89">
        <v>97.7</v>
      </c>
      <c r="AF12" s="68">
        <v>97.1</v>
      </c>
      <c r="AG12" s="82">
        <v>95.4</v>
      </c>
      <c r="AH12" s="89">
        <v>98.3</v>
      </c>
      <c r="AI12" s="68">
        <v>97.7</v>
      </c>
      <c r="AJ12" s="82">
        <v>96.2</v>
      </c>
      <c r="AK12" s="89">
        <v>98.7</v>
      </c>
      <c r="AL12" s="68">
        <v>98.1</v>
      </c>
      <c r="AM12" s="82">
        <v>96.8</v>
      </c>
      <c r="AN12" s="89">
        <v>99</v>
      </c>
      <c r="AO12" s="68">
        <v>98.4</v>
      </c>
      <c r="AP12" s="82">
        <v>97.2</v>
      </c>
      <c r="AQ12" s="89">
        <v>99.2</v>
      </c>
      <c r="AR12" s="68">
        <v>98.6</v>
      </c>
      <c r="AS12" s="82">
        <v>97.5</v>
      </c>
      <c r="AT12" s="89">
        <v>99.2</v>
      </c>
      <c r="AU12" s="68">
        <v>98.6</v>
      </c>
      <c r="AV12" s="82">
        <v>97.6</v>
      </c>
      <c r="AW12" s="89">
        <v>99.3</v>
      </c>
      <c r="AX12" s="68">
        <v>98.7</v>
      </c>
      <c r="AY12" s="82">
        <v>97.7</v>
      </c>
      <c r="AZ12" s="89">
        <v>99.3</v>
      </c>
      <c r="BA12" s="68">
        <v>98.6</v>
      </c>
      <c r="BB12" s="82">
        <v>97.7</v>
      </c>
      <c r="BC12" s="89">
        <v>99.3</v>
      </c>
      <c r="BD12" s="68">
        <v>98.6</v>
      </c>
      <c r="BE12" s="82">
        <v>97.6</v>
      </c>
      <c r="BF12" s="89">
        <v>99.2</v>
      </c>
      <c r="BG12" s="68">
        <v>98.5</v>
      </c>
      <c r="BH12" s="82">
        <v>97.5</v>
      </c>
      <c r="BI12" s="89">
        <v>99.1</v>
      </c>
      <c r="BJ12" s="68">
        <v>98.4</v>
      </c>
      <c r="BK12" s="82">
        <v>97.4</v>
      </c>
      <c r="BL12" s="89">
        <v>99</v>
      </c>
      <c r="BM12" s="68">
        <v>98.2</v>
      </c>
      <c r="BN12" s="82">
        <v>97.2</v>
      </c>
      <c r="BO12" s="89">
        <v>98.9</v>
      </c>
      <c r="BP12" s="68">
        <v>98.1</v>
      </c>
      <c r="BQ12" s="82">
        <v>97.1</v>
      </c>
      <c r="BR12" s="89">
        <v>98.8</v>
      </c>
      <c r="BS12" s="68">
        <v>97.9</v>
      </c>
      <c r="BT12" s="82">
        <v>96.9</v>
      </c>
      <c r="BU12" s="89">
        <v>98.6</v>
      </c>
      <c r="BV12" s="68">
        <v>97.7</v>
      </c>
      <c r="BW12" s="82">
        <v>96.7</v>
      </c>
      <c r="BX12" s="89">
        <v>98.5</v>
      </c>
      <c r="BY12" s="68">
        <v>97.6</v>
      </c>
      <c r="BZ12" s="82">
        <v>96.5</v>
      </c>
      <c r="CA12" s="89">
        <v>98.3</v>
      </c>
      <c r="CB12" s="68">
        <v>97.4</v>
      </c>
      <c r="CC12" s="82">
        <v>96.4</v>
      </c>
      <c r="CD12" s="89">
        <v>98.2</v>
      </c>
      <c r="CE12" s="68">
        <v>97.3</v>
      </c>
      <c r="CF12" s="82">
        <v>96.3</v>
      </c>
      <c r="CG12" s="89">
        <v>98.1</v>
      </c>
      <c r="CH12" s="68">
        <v>97.2</v>
      </c>
      <c r="CI12" s="82">
        <v>96.2</v>
      </c>
      <c r="CJ12" s="89">
        <v>98</v>
      </c>
      <c r="CK12" s="68">
        <v>97</v>
      </c>
      <c r="CL12" s="82">
        <v>96</v>
      </c>
      <c r="CM12" s="89">
        <v>97.8</v>
      </c>
      <c r="CN12" s="68">
        <v>96.9</v>
      </c>
      <c r="CO12" s="82">
        <v>95.9</v>
      </c>
      <c r="CP12" s="89">
        <v>97.7</v>
      </c>
      <c r="CQ12" s="68">
        <v>96.7</v>
      </c>
      <c r="CR12" s="82">
        <v>95.7</v>
      </c>
      <c r="CS12" s="89">
        <v>97.6</v>
      </c>
      <c r="CT12" s="68">
        <v>96.6</v>
      </c>
      <c r="CU12" s="82">
        <v>95.6</v>
      </c>
      <c r="CV12" s="89">
        <v>97.4</v>
      </c>
      <c r="CW12" s="68">
        <v>96.5</v>
      </c>
      <c r="CX12" s="82">
        <v>95.5</v>
      </c>
      <c r="CY12" s="89">
        <v>97.3</v>
      </c>
      <c r="CZ12" s="68">
        <v>96.4</v>
      </c>
      <c r="DA12" s="82">
        <v>95.4</v>
      </c>
      <c r="DB12" s="89">
        <v>97.2</v>
      </c>
      <c r="DC12" s="68">
        <v>96.4</v>
      </c>
      <c r="DD12" s="82">
        <v>95.4</v>
      </c>
      <c r="DE12" s="89">
        <v>97.2</v>
      </c>
      <c r="DF12" s="68">
        <v>96.4</v>
      </c>
      <c r="DG12" s="82">
        <v>95.5</v>
      </c>
      <c r="DH12" s="89">
        <v>97.2</v>
      </c>
      <c r="DI12" s="68">
        <v>96.5</v>
      </c>
      <c r="DJ12" s="82">
        <v>95.6</v>
      </c>
      <c r="DK12" s="89">
        <v>97.3</v>
      </c>
      <c r="DL12" s="68">
        <v>96.7</v>
      </c>
      <c r="DM12" s="82">
        <v>95.8</v>
      </c>
      <c r="DN12" s="89">
        <v>97.4</v>
      </c>
      <c r="DO12" s="68">
        <v>96.9</v>
      </c>
      <c r="DP12" s="82">
        <v>96</v>
      </c>
      <c r="DQ12" s="89">
        <v>97.6</v>
      </c>
      <c r="DR12" s="68">
        <v>97</v>
      </c>
      <c r="DS12" s="82">
        <v>96.2</v>
      </c>
      <c r="DT12" s="89">
        <v>97.7</v>
      </c>
      <c r="DU12" s="68">
        <v>97.2</v>
      </c>
      <c r="DV12" s="82">
        <v>96.4</v>
      </c>
      <c r="DW12" s="89">
        <v>97.8</v>
      </c>
      <c r="DX12" s="68">
        <v>97.3</v>
      </c>
      <c r="DY12" s="82">
        <v>96.6</v>
      </c>
      <c r="DZ12" s="89">
        <v>97.9</v>
      </c>
      <c r="EA12" s="68">
        <v>97.4</v>
      </c>
      <c r="EB12" s="82">
        <v>96.7</v>
      </c>
      <c r="EC12" s="89">
        <v>98</v>
      </c>
      <c r="ED12" s="68">
        <v>97.5</v>
      </c>
      <c r="EE12" s="82">
        <v>96.8</v>
      </c>
      <c r="EF12" s="89">
        <v>98.1</v>
      </c>
      <c r="EG12" s="68">
        <v>97.5</v>
      </c>
      <c r="EH12" s="82">
        <v>96.9</v>
      </c>
      <c r="EI12" s="89">
        <v>98.1</v>
      </c>
      <c r="EJ12" s="68">
        <v>97.6</v>
      </c>
      <c r="EK12" s="82">
        <v>96.9</v>
      </c>
      <c r="EL12" s="89">
        <v>98.2</v>
      </c>
      <c r="EM12" s="68">
        <v>97.7</v>
      </c>
      <c r="EN12" s="82">
        <v>97</v>
      </c>
      <c r="EO12" s="89">
        <v>98.2</v>
      </c>
      <c r="EP12" s="68">
        <v>97.8</v>
      </c>
      <c r="EQ12" s="82">
        <v>97.2</v>
      </c>
      <c r="ER12" s="89">
        <v>98.3</v>
      </c>
      <c r="ES12" s="68">
        <v>97.9</v>
      </c>
      <c r="ET12" s="82">
        <v>97.3</v>
      </c>
      <c r="EU12" s="89">
        <v>98.4</v>
      </c>
      <c r="EV12" s="68">
        <v>98</v>
      </c>
      <c r="EW12" s="82">
        <v>97.4</v>
      </c>
      <c r="EX12" s="89">
        <v>98.5</v>
      </c>
      <c r="EY12" s="68">
        <v>98.1</v>
      </c>
      <c r="EZ12" s="82">
        <v>97.5</v>
      </c>
      <c r="FA12" s="89">
        <v>98.6</v>
      </c>
      <c r="FB12" s="68">
        <v>98.2</v>
      </c>
      <c r="FC12" s="82">
        <v>97.6</v>
      </c>
      <c r="FD12" s="89">
        <v>98.6</v>
      </c>
      <c r="FE12" s="68">
        <v>98.2</v>
      </c>
      <c r="FF12" s="82">
        <v>97.7</v>
      </c>
      <c r="FG12" s="89">
        <v>98.7</v>
      </c>
      <c r="FH12" s="68">
        <v>98.3</v>
      </c>
      <c r="FI12" s="82">
        <v>97.7</v>
      </c>
      <c r="FJ12" s="89">
        <v>98.7</v>
      </c>
      <c r="FK12" s="68">
        <v>98.4</v>
      </c>
      <c r="FL12" s="82">
        <v>97.8</v>
      </c>
      <c r="FM12" s="89">
        <v>98.8</v>
      </c>
      <c r="FN12" s="68">
        <v>98.5</v>
      </c>
      <c r="FO12" s="82">
        <v>97.9</v>
      </c>
      <c r="FP12" s="89">
        <v>98.9</v>
      </c>
      <c r="FQ12" s="68">
        <v>98.6</v>
      </c>
      <c r="FR12" s="82">
        <v>98.1</v>
      </c>
      <c r="FS12" s="89">
        <v>99</v>
      </c>
      <c r="FT12" s="68">
        <v>98.7</v>
      </c>
      <c r="FU12" s="82">
        <v>98.2</v>
      </c>
      <c r="FV12" s="89">
        <v>99.1</v>
      </c>
      <c r="FW12" s="68">
        <v>98.8</v>
      </c>
      <c r="FX12" s="82">
        <v>98.3</v>
      </c>
      <c r="FY12" s="89">
        <v>99.2</v>
      </c>
      <c r="FZ12" s="68">
        <v>98.9</v>
      </c>
      <c r="GA12" s="82">
        <v>98.4</v>
      </c>
      <c r="GB12" s="89">
        <v>99.2</v>
      </c>
      <c r="GC12" s="68">
        <v>98.9</v>
      </c>
      <c r="GD12" s="82">
        <v>98.5</v>
      </c>
      <c r="GE12" s="89">
        <v>99.3</v>
      </c>
      <c r="GF12" s="68">
        <v>99</v>
      </c>
      <c r="GG12" s="82">
        <v>98.5</v>
      </c>
      <c r="GH12" s="89">
        <v>99.3</v>
      </c>
      <c r="GI12" s="68">
        <v>99</v>
      </c>
      <c r="GJ12" s="82">
        <v>98.5</v>
      </c>
      <c r="GK12" s="89">
        <v>99.3</v>
      </c>
      <c r="GL12" s="68">
        <v>98.9</v>
      </c>
      <c r="GM12" s="82">
        <v>98.4</v>
      </c>
      <c r="GN12" s="89">
        <v>99.3</v>
      </c>
      <c r="GO12" s="68">
        <v>98.8</v>
      </c>
      <c r="GP12" s="82">
        <v>98.3</v>
      </c>
      <c r="GQ12" s="89">
        <v>99.2</v>
      </c>
      <c r="GR12" s="68">
        <v>98.7</v>
      </c>
      <c r="GS12" s="82">
        <v>98.1</v>
      </c>
      <c r="GT12" s="89">
        <v>99.2</v>
      </c>
      <c r="GU12" s="68">
        <v>98.6</v>
      </c>
      <c r="GV12" s="82">
        <v>97.9</v>
      </c>
      <c r="GW12" s="89">
        <v>99.1</v>
      </c>
      <c r="GX12" s="68">
        <v>98.5</v>
      </c>
      <c r="GY12" s="82">
        <v>97.7</v>
      </c>
      <c r="GZ12" s="89">
        <v>99</v>
      </c>
      <c r="HA12" s="68">
        <v>98.3</v>
      </c>
      <c r="HB12" s="82">
        <v>97.5</v>
      </c>
      <c r="HC12" s="89">
        <v>98.9</v>
      </c>
      <c r="HD12" s="68">
        <v>98.2</v>
      </c>
      <c r="HE12" s="82">
        <v>97.2</v>
      </c>
      <c r="HF12" s="89">
        <v>98.9</v>
      </c>
      <c r="HG12" s="82">
        <v>98</v>
      </c>
      <c r="HH12" s="82">
        <v>97</v>
      </c>
      <c r="HI12" s="82">
        <v>98.8</v>
      </c>
      <c r="HJ12" s="68">
        <v>97.9</v>
      </c>
      <c r="HK12" s="82">
        <v>96.7</v>
      </c>
      <c r="HL12" s="89">
        <v>98.7</v>
      </c>
      <c r="HM12" s="82">
        <v>97.7</v>
      </c>
      <c r="HN12" s="82">
        <v>96.4</v>
      </c>
      <c r="HO12" s="82">
        <v>98.6</v>
      </c>
      <c r="HP12" s="68">
        <v>97.5</v>
      </c>
      <c r="HQ12" s="82">
        <v>96</v>
      </c>
      <c r="HR12" s="89">
        <v>98.6</v>
      </c>
      <c r="HS12" s="82">
        <v>97.3</v>
      </c>
      <c r="HT12" s="82">
        <v>95.5</v>
      </c>
      <c r="HU12" s="82">
        <v>98.5</v>
      </c>
      <c r="HV12" s="68">
        <v>97.1</v>
      </c>
      <c r="HW12" s="82">
        <v>94.9</v>
      </c>
      <c r="HX12" s="89">
        <v>98.6</v>
      </c>
      <c r="HY12" s="68">
        <v>96.9</v>
      </c>
      <c r="HZ12" s="82">
        <v>94.1</v>
      </c>
      <c r="IA12" s="89">
        <v>98.6</v>
      </c>
    </row>
    <row r="13" spans="1:235" ht="14.5" customHeight="1" x14ac:dyDescent="0.35">
      <c r="A13" s="235">
        <v>44580</v>
      </c>
      <c r="B13" s="68">
        <v>61.6</v>
      </c>
      <c r="C13" s="82">
        <v>50.5</v>
      </c>
      <c r="D13" s="89">
        <v>72.7</v>
      </c>
      <c r="E13" s="68">
        <v>67.3</v>
      </c>
      <c r="F13" s="82">
        <v>57.7</v>
      </c>
      <c r="G13" s="89">
        <v>76.7</v>
      </c>
      <c r="H13" s="68">
        <v>73</v>
      </c>
      <c r="I13" s="82">
        <v>64.8</v>
      </c>
      <c r="J13" s="89">
        <v>80.599999999999994</v>
      </c>
      <c r="K13" s="68">
        <v>78.3</v>
      </c>
      <c r="L13" s="82">
        <v>71.5</v>
      </c>
      <c r="M13" s="89">
        <v>84.4</v>
      </c>
      <c r="N13" s="68">
        <v>83.1</v>
      </c>
      <c r="O13" s="82">
        <v>77.5</v>
      </c>
      <c r="P13" s="89">
        <v>88</v>
      </c>
      <c r="Q13" s="68">
        <v>87.2</v>
      </c>
      <c r="R13" s="82">
        <v>82.6</v>
      </c>
      <c r="S13" s="89">
        <v>91.1</v>
      </c>
      <c r="T13" s="68">
        <v>90.5</v>
      </c>
      <c r="U13" s="82">
        <v>86.8</v>
      </c>
      <c r="V13" s="89">
        <v>93.6</v>
      </c>
      <c r="W13" s="68">
        <v>93.1</v>
      </c>
      <c r="X13" s="82">
        <v>90.1</v>
      </c>
      <c r="Y13" s="89">
        <v>95.5</v>
      </c>
      <c r="Z13" s="68">
        <v>95</v>
      </c>
      <c r="AA13" s="82">
        <v>92.5</v>
      </c>
      <c r="AB13" s="89">
        <v>96.9</v>
      </c>
      <c r="AC13" s="68">
        <v>96.3</v>
      </c>
      <c r="AD13" s="82">
        <v>94.3</v>
      </c>
      <c r="AE13" s="89">
        <v>97.8</v>
      </c>
      <c r="AF13" s="68">
        <v>97.2</v>
      </c>
      <c r="AG13" s="82">
        <v>95.6</v>
      </c>
      <c r="AH13" s="89">
        <v>98.4</v>
      </c>
      <c r="AI13" s="68">
        <v>97.8</v>
      </c>
      <c r="AJ13" s="82">
        <v>96.4</v>
      </c>
      <c r="AK13" s="89">
        <v>98.8</v>
      </c>
      <c r="AL13" s="68">
        <v>98.2</v>
      </c>
      <c r="AM13" s="82">
        <v>97</v>
      </c>
      <c r="AN13" s="89">
        <v>99.1</v>
      </c>
      <c r="AO13" s="68">
        <v>98.5</v>
      </c>
      <c r="AP13" s="82">
        <v>97.3</v>
      </c>
      <c r="AQ13" s="89">
        <v>99.2</v>
      </c>
      <c r="AR13" s="68">
        <v>98.6</v>
      </c>
      <c r="AS13" s="82">
        <v>97.6</v>
      </c>
      <c r="AT13" s="89">
        <v>99.3</v>
      </c>
      <c r="AU13" s="68">
        <v>98.7</v>
      </c>
      <c r="AV13" s="82">
        <v>97.7</v>
      </c>
      <c r="AW13" s="89">
        <v>99.3</v>
      </c>
      <c r="AX13" s="68">
        <v>98.7</v>
      </c>
      <c r="AY13" s="82">
        <v>97.8</v>
      </c>
      <c r="AZ13" s="89">
        <v>99.3</v>
      </c>
      <c r="BA13" s="68">
        <v>98.7</v>
      </c>
      <c r="BB13" s="82">
        <v>97.8</v>
      </c>
      <c r="BC13" s="89">
        <v>99.3</v>
      </c>
      <c r="BD13" s="68">
        <v>98.6</v>
      </c>
      <c r="BE13" s="82">
        <v>97.7</v>
      </c>
      <c r="BF13" s="89">
        <v>99.2</v>
      </c>
      <c r="BG13" s="68">
        <v>98.6</v>
      </c>
      <c r="BH13" s="82">
        <v>97.6</v>
      </c>
      <c r="BI13" s="89">
        <v>99.2</v>
      </c>
      <c r="BJ13" s="68">
        <v>98.4</v>
      </c>
      <c r="BK13" s="82">
        <v>97.5</v>
      </c>
      <c r="BL13" s="89">
        <v>99.1</v>
      </c>
      <c r="BM13" s="68">
        <v>98.3</v>
      </c>
      <c r="BN13" s="82">
        <v>97.4</v>
      </c>
      <c r="BO13" s="89">
        <v>99</v>
      </c>
      <c r="BP13" s="68">
        <v>98.1</v>
      </c>
      <c r="BQ13" s="82">
        <v>97.2</v>
      </c>
      <c r="BR13" s="89">
        <v>98.8</v>
      </c>
      <c r="BS13" s="68">
        <v>98</v>
      </c>
      <c r="BT13" s="82">
        <v>97</v>
      </c>
      <c r="BU13" s="89">
        <v>98.7</v>
      </c>
      <c r="BV13" s="68">
        <v>97.8</v>
      </c>
      <c r="BW13" s="82">
        <v>96.9</v>
      </c>
      <c r="BX13" s="89">
        <v>98.6</v>
      </c>
      <c r="BY13" s="68">
        <v>97.7</v>
      </c>
      <c r="BZ13" s="82">
        <v>96.7</v>
      </c>
      <c r="CA13" s="89">
        <v>98.4</v>
      </c>
      <c r="CB13" s="68">
        <v>97.6</v>
      </c>
      <c r="CC13" s="82">
        <v>96.6</v>
      </c>
      <c r="CD13" s="89">
        <v>98.3</v>
      </c>
      <c r="CE13" s="68">
        <v>97.4</v>
      </c>
      <c r="CF13" s="82">
        <v>96.5</v>
      </c>
      <c r="CG13" s="89">
        <v>98.2</v>
      </c>
      <c r="CH13" s="68">
        <v>97.3</v>
      </c>
      <c r="CI13" s="82">
        <v>96.4</v>
      </c>
      <c r="CJ13" s="89">
        <v>98.1</v>
      </c>
      <c r="CK13" s="68">
        <v>97.2</v>
      </c>
      <c r="CL13" s="82">
        <v>96.2</v>
      </c>
      <c r="CM13" s="89">
        <v>98</v>
      </c>
      <c r="CN13" s="68">
        <v>97.1</v>
      </c>
      <c r="CO13" s="82">
        <v>96.1</v>
      </c>
      <c r="CP13" s="89">
        <v>97.8</v>
      </c>
      <c r="CQ13" s="68">
        <v>96.9</v>
      </c>
      <c r="CR13" s="82">
        <v>96</v>
      </c>
      <c r="CS13" s="89">
        <v>97.7</v>
      </c>
      <c r="CT13" s="68">
        <v>96.8</v>
      </c>
      <c r="CU13" s="82">
        <v>95.8</v>
      </c>
      <c r="CV13" s="89">
        <v>97.6</v>
      </c>
      <c r="CW13" s="68">
        <v>96.6</v>
      </c>
      <c r="CX13" s="82">
        <v>95.7</v>
      </c>
      <c r="CY13" s="89">
        <v>97.4</v>
      </c>
      <c r="CZ13" s="68">
        <v>96.6</v>
      </c>
      <c r="DA13" s="82">
        <v>95.6</v>
      </c>
      <c r="DB13" s="89">
        <v>97.4</v>
      </c>
      <c r="DC13" s="68">
        <v>96.6</v>
      </c>
      <c r="DD13" s="82">
        <v>95.6</v>
      </c>
      <c r="DE13" s="89">
        <v>97.4</v>
      </c>
      <c r="DF13" s="68">
        <v>96.6</v>
      </c>
      <c r="DG13" s="82">
        <v>95.7</v>
      </c>
      <c r="DH13" s="89">
        <v>97.4</v>
      </c>
      <c r="DI13" s="68">
        <v>96.7</v>
      </c>
      <c r="DJ13" s="82">
        <v>95.8</v>
      </c>
      <c r="DK13" s="89">
        <v>97.5</v>
      </c>
      <c r="DL13" s="68">
        <v>96.9</v>
      </c>
      <c r="DM13" s="82">
        <v>96</v>
      </c>
      <c r="DN13" s="89">
        <v>97.6</v>
      </c>
      <c r="DO13" s="68">
        <v>97.1</v>
      </c>
      <c r="DP13" s="82">
        <v>96.2</v>
      </c>
      <c r="DQ13" s="89">
        <v>97.7</v>
      </c>
      <c r="DR13" s="68">
        <v>97.2</v>
      </c>
      <c r="DS13" s="82">
        <v>96.4</v>
      </c>
      <c r="DT13" s="89">
        <v>97.9</v>
      </c>
      <c r="DU13" s="68">
        <v>97.4</v>
      </c>
      <c r="DV13" s="82">
        <v>96.6</v>
      </c>
      <c r="DW13" s="89">
        <v>98</v>
      </c>
      <c r="DX13" s="68">
        <v>97.5</v>
      </c>
      <c r="DY13" s="82">
        <v>96.8</v>
      </c>
      <c r="DZ13" s="89">
        <v>98.1</v>
      </c>
      <c r="EA13" s="68">
        <v>97.6</v>
      </c>
      <c r="EB13" s="82">
        <v>96.9</v>
      </c>
      <c r="EC13" s="89">
        <v>98.1</v>
      </c>
      <c r="ED13" s="68">
        <v>97.6</v>
      </c>
      <c r="EE13" s="82">
        <v>97</v>
      </c>
      <c r="EF13" s="89">
        <v>98.2</v>
      </c>
      <c r="EG13" s="68">
        <v>97.7</v>
      </c>
      <c r="EH13" s="82">
        <v>97.1</v>
      </c>
      <c r="EI13" s="89">
        <v>98.2</v>
      </c>
      <c r="EJ13" s="68">
        <v>97.8</v>
      </c>
      <c r="EK13" s="82">
        <v>97.1</v>
      </c>
      <c r="EL13" s="89">
        <v>98.3</v>
      </c>
      <c r="EM13" s="68">
        <v>97.9</v>
      </c>
      <c r="EN13" s="82">
        <v>97.2</v>
      </c>
      <c r="EO13" s="89">
        <v>98.4</v>
      </c>
      <c r="EP13" s="68">
        <v>97.9</v>
      </c>
      <c r="EQ13" s="82">
        <v>97.3</v>
      </c>
      <c r="ER13" s="89">
        <v>98.4</v>
      </c>
      <c r="ES13" s="68">
        <v>98</v>
      </c>
      <c r="ET13" s="82">
        <v>97.5</v>
      </c>
      <c r="EU13" s="89">
        <v>98.5</v>
      </c>
      <c r="EV13" s="68">
        <v>98.1</v>
      </c>
      <c r="EW13" s="82">
        <v>97.6</v>
      </c>
      <c r="EX13" s="89">
        <v>98.6</v>
      </c>
      <c r="EY13" s="68">
        <v>98.2</v>
      </c>
      <c r="EZ13" s="82">
        <v>97.7</v>
      </c>
      <c r="FA13" s="89">
        <v>98.7</v>
      </c>
      <c r="FB13" s="68">
        <v>98.3</v>
      </c>
      <c r="FC13" s="82">
        <v>97.8</v>
      </c>
      <c r="FD13" s="89">
        <v>98.7</v>
      </c>
      <c r="FE13" s="68">
        <v>98.4</v>
      </c>
      <c r="FF13" s="82">
        <v>97.8</v>
      </c>
      <c r="FG13" s="89">
        <v>98.8</v>
      </c>
      <c r="FH13" s="68">
        <v>98.4</v>
      </c>
      <c r="FI13" s="82">
        <v>97.9</v>
      </c>
      <c r="FJ13" s="89">
        <v>98.8</v>
      </c>
      <c r="FK13" s="68">
        <v>98.5</v>
      </c>
      <c r="FL13" s="82">
        <v>98</v>
      </c>
      <c r="FM13" s="89">
        <v>98.9</v>
      </c>
      <c r="FN13" s="68">
        <v>98.6</v>
      </c>
      <c r="FO13" s="82">
        <v>98.1</v>
      </c>
      <c r="FP13" s="89">
        <v>99</v>
      </c>
      <c r="FQ13" s="68">
        <v>98.7</v>
      </c>
      <c r="FR13" s="82">
        <v>98.2</v>
      </c>
      <c r="FS13" s="89">
        <v>99.1</v>
      </c>
      <c r="FT13" s="68">
        <v>98.8</v>
      </c>
      <c r="FU13" s="82">
        <v>98.3</v>
      </c>
      <c r="FV13" s="89">
        <v>99.1</v>
      </c>
      <c r="FW13" s="68">
        <v>98.9</v>
      </c>
      <c r="FX13" s="82">
        <v>98.4</v>
      </c>
      <c r="FY13" s="89">
        <v>99.2</v>
      </c>
      <c r="FZ13" s="68">
        <v>99</v>
      </c>
      <c r="GA13" s="82">
        <v>98.5</v>
      </c>
      <c r="GB13" s="89">
        <v>99.3</v>
      </c>
      <c r="GC13" s="68">
        <v>99</v>
      </c>
      <c r="GD13" s="82">
        <v>98.6</v>
      </c>
      <c r="GE13" s="89">
        <v>99.3</v>
      </c>
      <c r="GF13" s="68">
        <v>99</v>
      </c>
      <c r="GG13" s="82">
        <v>98.6</v>
      </c>
      <c r="GH13" s="89">
        <v>99.4</v>
      </c>
      <c r="GI13" s="68">
        <v>99</v>
      </c>
      <c r="GJ13" s="82">
        <v>98.6</v>
      </c>
      <c r="GK13" s="89">
        <v>99.4</v>
      </c>
      <c r="GL13" s="68">
        <v>99</v>
      </c>
      <c r="GM13" s="82">
        <v>98.5</v>
      </c>
      <c r="GN13" s="89">
        <v>99.3</v>
      </c>
      <c r="GO13" s="68">
        <v>98.9</v>
      </c>
      <c r="GP13" s="82">
        <v>98.4</v>
      </c>
      <c r="GQ13" s="89">
        <v>99.3</v>
      </c>
      <c r="GR13" s="68">
        <v>98.8</v>
      </c>
      <c r="GS13" s="82">
        <v>98.2</v>
      </c>
      <c r="GT13" s="89">
        <v>99.2</v>
      </c>
      <c r="GU13" s="68">
        <v>98.7</v>
      </c>
      <c r="GV13" s="82">
        <v>98.1</v>
      </c>
      <c r="GW13" s="89">
        <v>99.2</v>
      </c>
      <c r="GX13" s="68">
        <v>98.6</v>
      </c>
      <c r="GY13" s="82">
        <v>97.9</v>
      </c>
      <c r="GZ13" s="89">
        <v>99.1</v>
      </c>
      <c r="HA13" s="68">
        <v>98.5</v>
      </c>
      <c r="HB13" s="82">
        <v>97.7</v>
      </c>
      <c r="HC13" s="89">
        <v>99</v>
      </c>
      <c r="HD13" s="68">
        <v>98.3</v>
      </c>
      <c r="HE13" s="82">
        <v>97.5</v>
      </c>
      <c r="HF13" s="89">
        <v>99</v>
      </c>
      <c r="HG13" s="82">
        <v>98.2</v>
      </c>
      <c r="HH13" s="82">
        <v>97.2</v>
      </c>
      <c r="HI13" s="82">
        <v>98.9</v>
      </c>
      <c r="HJ13" s="68">
        <v>98.1</v>
      </c>
      <c r="HK13" s="82">
        <v>97</v>
      </c>
      <c r="HL13" s="89">
        <v>98.9</v>
      </c>
      <c r="HM13" s="82">
        <v>97.9</v>
      </c>
      <c r="HN13" s="82">
        <v>96.7</v>
      </c>
      <c r="HO13" s="82">
        <v>98.8</v>
      </c>
      <c r="HP13" s="68">
        <v>97.8</v>
      </c>
      <c r="HQ13" s="82">
        <v>96.3</v>
      </c>
      <c r="HR13" s="89">
        <v>98.7</v>
      </c>
      <c r="HS13" s="82">
        <v>97.6</v>
      </c>
      <c r="HT13" s="82">
        <v>95.9</v>
      </c>
      <c r="HU13" s="82">
        <v>98.7</v>
      </c>
      <c r="HV13" s="68">
        <v>97.4</v>
      </c>
      <c r="HW13" s="82">
        <v>95.4</v>
      </c>
      <c r="HX13" s="89">
        <v>98.7</v>
      </c>
      <c r="HY13" s="68">
        <v>97.3</v>
      </c>
      <c r="HZ13" s="82">
        <v>94.6</v>
      </c>
      <c r="IA13" s="89">
        <v>98.8</v>
      </c>
    </row>
    <row r="14" spans="1:235" ht="14.5" customHeight="1" x14ac:dyDescent="0.35">
      <c r="A14" s="235">
        <v>44581</v>
      </c>
      <c r="B14" s="68">
        <v>62.8</v>
      </c>
      <c r="C14" s="82">
        <v>51.8</v>
      </c>
      <c r="D14" s="89">
        <v>73.8</v>
      </c>
      <c r="E14" s="68">
        <v>68.5</v>
      </c>
      <c r="F14" s="82">
        <v>59</v>
      </c>
      <c r="G14" s="89">
        <v>77.599999999999994</v>
      </c>
      <c r="H14" s="68">
        <v>74</v>
      </c>
      <c r="I14" s="82">
        <v>66</v>
      </c>
      <c r="J14" s="89">
        <v>81.5</v>
      </c>
      <c r="K14" s="68">
        <v>79.2</v>
      </c>
      <c r="L14" s="82">
        <v>72.5</v>
      </c>
      <c r="M14" s="89">
        <v>85.2</v>
      </c>
      <c r="N14" s="68">
        <v>83.8</v>
      </c>
      <c r="O14" s="82">
        <v>78.3</v>
      </c>
      <c r="P14" s="89">
        <v>88.6</v>
      </c>
      <c r="Q14" s="68">
        <v>87.8</v>
      </c>
      <c r="R14" s="82">
        <v>83.3</v>
      </c>
      <c r="S14" s="89">
        <v>91.5</v>
      </c>
      <c r="T14" s="68">
        <v>91</v>
      </c>
      <c r="U14" s="82">
        <v>87.3</v>
      </c>
      <c r="V14" s="89">
        <v>93.9</v>
      </c>
      <c r="W14" s="68">
        <v>93.4</v>
      </c>
      <c r="X14" s="82">
        <v>90.5</v>
      </c>
      <c r="Y14" s="89">
        <v>95.7</v>
      </c>
      <c r="Z14" s="68">
        <v>95.3</v>
      </c>
      <c r="AA14" s="82">
        <v>92.9</v>
      </c>
      <c r="AB14" s="89">
        <v>97</v>
      </c>
      <c r="AC14" s="68">
        <v>96.5</v>
      </c>
      <c r="AD14" s="82">
        <v>94.6</v>
      </c>
      <c r="AE14" s="89">
        <v>97.9</v>
      </c>
      <c r="AF14" s="68">
        <v>97.4</v>
      </c>
      <c r="AG14" s="82">
        <v>95.8</v>
      </c>
      <c r="AH14" s="89">
        <v>98.5</v>
      </c>
      <c r="AI14" s="68">
        <v>98</v>
      </c>
      <c r="AJ14" s="82">
        <v>96.6</v>
      </c>
      <c r="AK14" s="89">
        <v>98.9</v>
      </c>
      <c r="AL14" s="68">
        <v>98.3</v>
      </c>
      <c r="AM14" s="82">
        <v>97.1</v>
      </c>
      <c r="AN14" s="89">
        <v>99.1</v>
      </c>
      <c r="AO14" s="68">
        <v>98.5</v>
      </c>
      <c r="AP14" s="82">
        <v>97.5</v>
      </c>
      <c r="AQ14" s="89">
        <v>99.2</v>
      </c>
      <c r="AR14" s="68">
        <v>98.7</v>
      </c>
      <c r="AS14" s="82">
        <v>97.7</v>
      </c>
      <c r="AT14" s="89">
        <v>99.3</v>
      </c>
      <c r="AU14" s="68">
        <v>98.8</v>
      </c>
      <c r="AV14" s="82">
        <v>97.8</v>
      </c>
      <c r="AW14" s="89">
        <v>99.4</v>
      </c>
      <c r="AX14" s="68">
        <v>98.8</v>
      </c>
      <c r="AY14" s="82">
        <v>97.9</v>
      </c>
      <c r="AZ14" s="89">
        <v>99.4</v>
      </c>
      <c r="BA14" s="68">
        <v>98.8</v>
      </c>
      <c r="BB14" s="82">
        <v>97.9</v>
      </c>
      <c r="BC14" s="89">
        <v>99.3</v>
      </c>
      <c r="BD14" s="68">
        <v>98.7</v>
      </c>
      <c r="BE14" s="82">
        <v>97.8</v>
      </c>
      <c r="BF14" s="89">
        <v>99.3</v>
      </c>
      <c r="BG14" s="68">
        <v>98.6</v>
      </c>
      <c r="BH14" s="82">
        <v>97.7</v>
      </c>
      <c r="BI14" s="89">
        <v>99.2</v>
      </c>
      <c r="BJ14" s="68">
        <v>98.5</v>
      </c>
      <c r="BK14" s="82">
        <v>97.6</v>
      </c>
      <c r="BL14" s="89">
        <v>99.1</v>
      </c>
      <c r="BM14" s="68">
        <v>98.4</v>
      </c>
      <c r="BN14" s="82">
        <v>97.5</v>
      </c>
      <c r="BO14" s="89">
        <v>99</v>
      </c>
      <c r="BP14" s="68">
        <v>98.2</v>
      </c>
      <c r="BQ14" s="82">
        <v>97.3</v>
      </c>
      <c r="BR14" s="89">
        <v>98.9</v>
      </c>
      <c r="BS14" s="68">
        <v>98.1</v>
      </c>
      <c r="BT14" s="82">
        <v>97.1</v>
      </c>
      <c r="BU14" s="89">
        <v>98.8</v>
      </c>
      <c r="BV14" s="68">
        <v>97.9</v>
      </c>
      <c r="BW14" s="82">
        <v>97</v>
      </c>
      <c r="BX14" s="89">
        <v>98.6</v>
      </c>
      <c r="BY14" s="68">
        <v>97.8</v>
      </c>
      <c r="BZ14" s="82">
        <v>96.9</v>
      </c>
      <c r="CA14" s="89">
        <v>98.5</v>
      </c>
      <c r="CB14" s="68">
        <v>97.7</v>
      </c>
      <c r="CC14" s="82">
        <v>96.7</v>
      </c>
      <c r="CD14" s="89">
        <v>98.4</v>
      </c>
      <c r="CE14" s="68">
        <v>97.6</v>
      </c>
      <c r="CF14" s="82">
        <v>96.6</v>
      </c>
      <c r="CG14" s="89">
        <v>98.3</v>
      </c>
      <c r="CH14" s="68">
        <v>97.5</v>
      </c>
      <c r="CI14" s="82">
        <v>96.5</v>
      </c>
      <c r="CJ14" s="89">
        <v>98.2</v>
      </c>
      <c r="CK14" s="68">
        <v>97.3</v>
      </c>
      <c r="CL14" s="82">
        <v>96.4</v>
      </c>
      <c r="CM14" s="89">
        <v>98.1</v>
      </c>
      <c r="CN14" s="68">
        <v>97.2</v>
      </c>
      <c r="CO14" s="82">
        <v>96.3</v>
      </c>
      <c r="CP14" s="89">
        <v>98</v>
      </c>
      <c r="CQ14" s="68">
        <v>97.1</v>
      </c>
      <c r="CR14" s="82">
        <v>96.2</v>
      </c>
      <c r="CS14" s="89">
        <v>97.8</v>
      </c>
      <c r="CT14" s="68">
        <v>96.9</v>
      </c>
      <c r="CU14" s="82">
        <v>96</v>
      </c>
      <c r="CV14" s="89">
        <v>97.7</v>
      </c>
      <c r="CW14" s="68">
        <v>96.8</v>
      </c>
      <c r="CX14" s="82">
        <v>95.9</v>
      </c>
      <c r="CY14" s="89">
        <v>97.6</v>
      </c>
      <c r="CZ14" s="68">
        <v>96.8</v>
      </c>
      <c r="DA14" s="82">
        <v>95.8</v>
      </c>
      <c r="DB14" s="89">
        <v>97.5</v>
      </c>
      <c r="DC14" s="68">
        <v>96.8</v>
      </c>
      <c r="DD14" s="82">
        <v>95.8</v>
      </c>
      <c r="DE14" s="89">
        <v>97.5</v>
      </c>
      <c r="DF14" s="68">
        <v>96.8</v>
      </c>
      <c r="DG14" s="82">
        <v>95.9</v>
      </c>
      <c r="DH14" s="89">
        <v>97.6</v>
      </c>
      <c r="DI14" s="68">
        <v>96.9</v>
      </c>
      <c r="DJ14" s="82">
        <v>96.1</v>
      </c>
      <c r="DK14" s="89">
        <v>97.6</v>
      </c>
      <c r="DL14" s="68">
        <v>97.1</v>
      </c>
      <c r="DM14" s="82">
        <v>96.2</v>
      </c>
      <c r="DN14" s="89">
        <v>97.8</v>
      </c>
      <c r="DO14" s="68">
        <v>97.2</v>
      </c>
      <c r="DP14" s="82">
        <v>96.5</v>
      </c>
      <c r="DQ14" s="89">
        <v>97.9</v>
      </c>
      <c r="DR14" s="68">
        <v>97.4</v>
      </c>
      <c r="DS14" s="82">
        <v>96.6</v>
      </c>
      <c r="DT14" s="89">
        <v>98</v>
      </c>
      <c r="DU14" s="68">
        <v>97.5</v>
      </c>
      <c r="DV14" s="82">
        <v>96.8</v>
      </c>
      <c r="DW14" s="89">
        <v>98.1</v>
      </c>
      <c r="DX14" s="68">
        <v>97.6</v>
      </c>
      <c r="DY14" s="82">
        <v>97</v>
      </c>
      <c r="DZ14" s="89">
        <v>98.2</v>
      </c>
      <c r="EA14" s="68">
        <v>97.7</v>
      </c>
      <c r="EB14" s="82">
        <v>97.1</v>
      </c>
      <c r="EC14" s="89">
        <v>98.3</v>
      </c>
      <c r="ED14" s="68">
        <v>97.8</v>
      </c>
      <c r="EE14" s="82">
        <v>97.2</v>
      </c>
      <c r="EF14" s="89">
        <v>98.3</v>
      </c>
      <c r="EG14" s="68">
        <v>97.9</v>
      </c>
      <c r="EH14" s="82">
        <v>97.2</v>
      </c>
      <c r="EI14" s="89">
        <v>98.4</v>
      </c>
      <c r="EJ14" s="68">
        <v>97.9</v>
      </c>
      <c r="EK14" s="82">
        <v>97.3</v>
      </c>
      <c r="EL14" s="89">
        <v>98.4</v>
      </c>
      <c r="EM14" s="68">
        <v>98</v>
      </c>
      <c r="EN14" s="82">
        <v>97.4</v>
      </c>
      <c r="EO14" s="89">
        <v>98.5</v>
      </c>
      <c r="EP14" s="68">
        <v>98.1</v>
      </c>
      <c r="EQ14" s="82">
        <v>97.5</v>
      </c>
      <c r="ER14" s="89">
        <v>98.6</v>
      </c>
      <c r="ES14" s="68">
        <v>98.2</v>
      </c>
      <c r="ET14" s="82">
        <v>97.6</v>
      </c>
      <c r="EU14" s="89">
        <v>98.6</v>
      </c>
      <c r="EV14" s="68">
        <v>98.3</v>
      </c>
      <c r="EW14" s="82">
        <v>97.7</v>
      </c>
      <c r="EX14" s="89">
        <v>98.7</v>
      </c>
      <c r="EY14" s="68">
        <v>98.3</v>
      </c>
      <c r="EZ14" s="82">
        <v>97.8</v>
      </c>
      <c r="FA14" s="89">
        <v>98.8</v>
      </c>
      <c r="FB14" s="68">
        <v>98.4</v>
      </c>
      <c r="FC14" s="82">
        <v>97.9</v>
      </c>
      <c r="FD14" s="89">
        <v>98.8</v>
      </c>
      <c r="FE14" s="68">
        <v>98.5</v>
      </c>
      <c r="FF14" s="82">
        <v>98</v>
      </c>
      <c r="FG14" s="89">
        <v>98.9</v>
      </c>
      <c r="FH14" s="68">
        <v>98.5</v>
      </c>
      <c r="FI14" s="82">
        <v>98</v>
      </c>
      <c r="FJ14" s="89">
        <v>98.9</v>
      </c>
      <c r="FK14" s="68">
        <v>98.6</v>
      </c>
      <c r="FL14" s="82">
        <v>98.1</v>
      </c>
      <c r="FM14" s="89">
        <v>99</v>
      </c>
      <c r="FN14" s="68">
        <v>98.7</v>
      </c>
      <c r="FO14" s="82">
        <v>98.2</v>
      </c>
      <c r="FP14" s="89">
        <v>99</v>
      </c>
      <c r="FQ14" s="68">
        <v>98.8</v>
      </c>
      <c r="FR14" s="82">
        <v>98.3</v>
      </c>
      <c r="FS14" s="89">
        <v>99.1</v>
      </c>
      <c r="FT14" s="68">
        <v>98.9</v>
      </c>
      <c r="FU14" s="82">
        <v>98.4</v>
      </c>
      <c r="FV14" s="89">
        <v>99.2</v>
      </c>
      <c r="FW14" s="68">
        <v>98.9</v>
      </c>
      <c r="FX14" s="82">
        <v>98.5</v>
      </c>
      <c r="FY14" s="89">
        <v>99.3</v>
      </c>
      <c r="FZ14" s="68">
        <v>99</v>
      </c>
      <c r="GA14" s="82">
        <v>98.6</v>
      </c>
      <c r="GB14" s="89">
        <v>99.3</v>
      </c>
      <c r="GC14" s="68">
        <v>99.1</v>
      </c>
      <c r="GD14" s="82">
        <v>98.6</v>
      </c>
      <c r="GE14" s="89">
        <v>99.4</v>
      </c>
      <c r="GF14" s="68">
        <v>99.1</v>
      </c>
      <c r="GG14" s="82">
        <v>98.7</v>
      </c>
      <c r="GH14" s="89">
        <v>99.4</v>
      </c>
      <c r="GI14" s="68">
        <v>99.1</v>
      </c>
      <c r="GJ14" s="82">
        <v>98.6</v>
      </c>
      <c r="GK14" s="89">
        <v>99.4</v>
      </c>
      <c r="GL14" s="68">
        <v>99.1</v>
      </c>
      <c r="GM14" s="82">
        <v>98.6</v>
      </c>
      <c r="GN14" s="89">
        <v>99.4</v>
      </c>
      <c r="GO14" s="68">
        <v>99</v>
      </c>
      <c r="GP14" s="82">
        <v>98.5</v>
      </c>
      <c r="GQ14" s="89">
        <v>99.4</v>
      </c>
      <c r="GR14" s="68">
        <v>98.9</v>
      </c>
      <c r="GS14" s="82">
        <v>98.4</v>
      </c>
      <c r="GT14" s="89">
        <v>99.3</v>
      </c>
      <c r="GU14" s="68">
        <v>98.8</v>
      </c>
      <c r="GV14" s="82">
        <v>98.2</v>
      </c>
      <c r="GW14" s="89">
        <v>99.2</v>
      </c>
      <c r="GX14" s="68">
        <v>98.7</v>
      </c>
      <c r="GY14" s="82">
        <v>98</v>
      </c>
      <c r="GZ14" s="89">
        <v>99.2</v>
      </c>
      <c r="HA14" s="68">
        <v>98.6</v>
      </c>
      <c r="HB14" s="82">
        <v>97.8</v>
      </c>
      <c r="HC14" s="89">
        <v>99.1</v>
      </c>
      <c r="HD14" s="68">
        <v>98.5</v>
      </c>
      <c r="HE14" s="82">
        <v>97.6</v>
      </c>
      <c r="HF14" s="89">
        <v>99.1</v>
      </c>
      <c r="HG14" s="82">
        <v>98.4</v>
      </c>
      <c r="HH14" s="82">
        <v>97.4</v>
      </c>
      <c r="HI14" s="82">
        <v>99</v>
      </c>
      <c r="HJ14" s="68">
        <v>98.2</v>
      </c>
      <c r="HK14" s="82">
        <v>97.2</v>
      </c>
      <c r="HL14" s="89">
        <v>99</v>
      </c>
      <c r="HM14" s="82">
        <v>98.1</v>
      </c>
      <c r="HN14" s="82">
        <v>96.9</v>
      </c>
      <c r="HO14" s="82">
        <v>98.9</v>
      </c>
      <c r="HP14" s="68">
        <v>98</v>
      </c>
      <c r="HQ14" s="82">
        <v>96.6</v>
      </c>
      <c r="HR14" s="89">
        <v>98.9</v>
      </c>
      <c r="HS14" s="82">
        <v>97.8</v>
      </c>
      <c r="HT14" s="82">
        <v>96.2</v>
      </c>
      <c r="HU14" s="82">
        <v>98.9</v>
      </c>
      <c r="HV14" s="68">
        <v>97.7</v>
      </c>
      <c r="HW14" s="82">
        <v>95.8</v>
      </c>
      <c r="HX14" s="89">
        <v>98.9</v>
      </c>
      <c r="HY14" s="68">
        <v>97.5</v>
      </c>
      <c r="HZ14" s="82">
        <v>95.1</v>
      </c>
      <c r="IA14" s="89">
        <v>98.9</v>
      </c>
    </row>
    <row r="15" spans="1:235" ht="14.5" customHeight="1" x14ac:dyDescent="0.35">
      <c r="A15" s="235">
        <v>44582</v>
      </c>
      <c r="B15" s="68">
        <v>64</v>
      </c>
      <c r="C15" s="82">
        <v>53.1</v>
      </c>
      <c r="D15" s="89">
        <v>74.8</v>
      </c>
      <c r="E15" s="68">
        <v>69.599999999999994</v>
      </c>
      <c r="F15" s="82">
        <v>60.2</v>
      </c>
      <c r="G15" s="89">
        <v>78.599999999999994</v>
      </c>
      <c r="H15" s="68">
        <v>75</v>
      </c>
      <c r="I15" s="82">
        <v>67.099999999999994</v>
      </c>
      <c r="J15" s="89">
        <v>82.3</v>
      </c>
      <c r="K15" s="68">
        <v>80.099999999999994</v>
      </c>
      <c r="L15" s="82">
        <v>73.400000000000006</v>
      </c>
      <c r="M15" s="89">
        <v>85.9</v>
      </c>
      <c r="N15" s="68">
        <v>84.5</v>
      </c>
      <c r="O15" s="82">
        <v>79.099999999999994</v>
      </c>
      <c r="P15" s="89">
        <v>89.2</v>
      </c>
      <c r="Q15" s="68">
        <v>88.3</v>
      </c>
      <c r="R15" s="82">
        <v>83.9</v>
      </c>
      <c r="S15" s="89">
        <v>92</v>
      </c>
      <c r="T15" s="68">
        <v>91.4</v>
      </c>
      <c r="U15" s="82">
        <v>87.8</v>
      </c>
      <c r="V15" s="89">
        <v>94.3</v>
      </c>
      <c r="W15" s="68">
        <v>93.8</v>
      </c>
      <c r="X15" s="82">
        <v>90.9</v>
      </c>
      <c r="Y15" s="89">
        <v>96</v>
      </c>
      <c r="Z15" s="68">
        <v>95.5</v>
      </c>
      <c r="AA15" s="82">
        <v>93.2</v>
      </c>
      <c r="AB15" s="89">
        <v>97.2</v>
      </c>
      <c r="AC15" s="68">
        <v>96.7</v>
      </c>
      <c r="AD15" s="82">
        <v>94.8</v>
      </c>
      <c r="AE15" s="89">
        <v>98</v>
      </c>
      <c r="AF15" s="68">
        <v>97.5</v>
      </c>
      <c r="AG15" s="82">
        <v>95.9</v>
      </c>
      <c r="AH15" s="89">
        <v>98.6</v>
      </c>
      <c r="AI15" s="68">
        <v>98.1</v>
      </c>
      <c r="AJ15" s="82">
        <v>96.7</v>
      </c>
      <c r="AK15" s="89">
        <v>98.9</v>
      </c>
      <c r="AL15" s="68">
        <v>98.4</v>
      </c>
      <c r="AM15" s="82">
        <v>97.2</v>
      </c>
      <c r="AN15" s="89">
        <v>99.2</v>
      </c>
      <c r="AO15" s="68">
        <v>98.6</v>
      </c>
      <c r="AP15" s="82">
        <v>97.6</v>
      </c>
      <c r="AQ15" s="89">
        <v>99.3</v>
      </c>
      <c r="AR15" s="68">
        <v>98.7</v>
      </c>
      <c r="AS15" s="82">
        <v>97.8</v>
      </c>
      <c r="AT15" s="89">
        <v>99.4</v>
      </c>
      <c r="AU15" s="68">
        <v>98.8</v>
      </c>
      <c r="AV15" s="82">
        <v>97.9</v>
      </c>
      <c r="AW15" s="89">
        <v>99.4</v>
      </c>
      <c r="AX15" s="68">
        <v>98.8</v>
      </c>
      <c r="AY15" s="82">
        <v>97.9</v>
      </c>
      <c r="AZ15" s="89">
        <v>99.4</v>
      </c>
      <c r="BA15" s="68">
        <v>98.8</v>
      </c>
      <c r="BB15" s="82">
        <v>97.9</v>
      </c>
      <c r="BC15" s="89">
        <v>99.4</v>
      </c>
      <c r="BD15" s="68">
        <v>98.8</v>
      </c>
      <c r="BE15" s="82">
        <v>97.9</v>
      </c>
      <c r="BF15" s="89">
        <v>99.3</v>
      </c>
      <c r="BG15" s="68">
        <v>98.7</v>
      </c>
      <c r="BH15" s="82">
        <v>97.8</v>
      </c>
      <c r="BI15" s="89">
        <v>99.2</v>
      </c>
      <c r="BJ15" s="68">
        <v>98.6</v>
      </c>
      <c r="BK15" s="82">
        <v>97.7</v>
      </c>
      <c r="BL15" s="89">
        <v>99.2</v>
      </c>
      <c r="BM15" s="68">
        <v>98.4</v>
      </c>
      <c r="BN15" s="82">
        <v>97.6</v>
      </c>
      <c r="BO15" s="89">
        <v>99.1</v>
      </c>
      <c r="BP15" s="68">
        <v>98.3</v>
      </c>
      <c r="BQ15" s="82">
        <v>97.4</v>
      </c>
      <c r="BR15" s="89">
        <v>98.9</v>
      </c>
      <c r="BS15" s="68">
        <v>98.2</v>
      </c>
      <c r="BT15" s="82">
        <v>97.3</v>
      </c>
      <c r="BU15" s="89">
        <v>98.8</v>
      </c>
      <c r="BV15" s="68">
        <v>98</v>
      </c>
      <c r="BW15" s="82">
        <v>97.1</v>
      </c>
      <c r="BX15" s="89">
        <v>98.7</v>
      </c>
      <c r="BY15" s="68">
        <v>97.9</v>
      </c>
      <c r="BZ15" s="82">
        <v>97</v>
      </c>
      <c r="CA15" s="89">
        <v>98.6</v>
      </c>
      <c r="CB15" s="68">
        <v>97.8</v>
      </c>
      <c r="CC15" s="82">
        <v>96.9</v>
      </c>
      <c r="CD15" s="89">
        <v>98.5</v>
      </c>
      <c r="CE15" s="68">
        <v>97.7</v>
      </c>
      <c r="CF15" s="82">
        <v>96.8</v>
      </c>
      <c r="CG15" s="89">
        <v>98.4</v>
      </c>
      <c r="CH15" s="68">
        <v>97.6</v>
      </c>
      <c r="CI15" s="82">
        <v>96.7</v>
      </c>
      <c r="CJ15" s="89">
        <v>98.3</v>
      </c>
      <c r="CK15" s="68">
        <v>97.5</v>
      </c>
      <c r="CL15" s="82">
        <v>96.6</v>
      </c>
      <c r="CM15" s="89">
        <v>98.2</v>
      </c>
      <c r="CN15" s="68">
        <v>97.4</v>
      </c>
      <c r="CO15" s="82">
        <v>96.5</v>
      </c>
      <c r="CP15" s="89">
        <v>98.1</v>
      </c>
      <c r="CQ15" s="68">
        <v>97.2</v>
      </c>
      <c r="CR15" s="82">
        <v>96.3</v>
      </c>
      <c r="CS15" s="89">
        <v>97.9</v>
      </c>
      <c r="CT15" s="68">
        <v>97.1</v>
      </c>
      <c r="CU15" s="82">
        <v>96.2</v>
      </c>
      <c r="CV15" s="89">
        <v>97.8</v>
      </c>
      <c r="CW15" s="68">
        <v>97</v>
      </c>
      <c r="CX15" s="82">
        <v>96.1</v>
      </c>
      <c r="CY15" s="89">
        <v>97.7</v>
      </c>
      <c r="CZ15" s="68">
        <v>96.9</v>
      </c>
      <c r="DA15" s="82">
        <v>96</v>
      </c>
      <c r="DB15" s="89">
        <v>97.7</v>
      </c>
      <c r="DC15" s="68">
        <v>96.9</v>
      </c>
      <c r="DD15" s="82">
        <v>96</v>
      </c>
      <c r="DE15" s="89">
        <v>97.6</v>
      </c>
      <c r="DF15" s="68">
        <v>97</v>
      </c>
      <c r="DG15" s="82">
        <v>96.1</v>
      </c>
      <c r="DH15" s="89">
        <v>97.7</v>
      </c>
      <c r="DI15" s="68">
        <v>97.1</v>
      </c>
      <c r="DJ15" s="82">
        <v>96.3</v>
      </c>
      <c r="DK15" s="89">
        <v>97.8</v>
      </c>
      <c r="DL15" s="68">
        <v>97.2</v>
      </c>
      <c r="DM15" s="82">
        <v>96.4</v>
      </c>
      <c r="DN15" s="89">
        <v>97.9</v>
      </c>
      <c r="DO15" s="68">
        <v>97.4</v>
      </c>
      <c r="DP15" s="82">
        <v>96.6</v>
      </c>
      <c r="DQ15" s="89">
        <v>98</v>
      </c>
      <c r="DR15" s="68">
        <v>97.5</v>
      </c>
      <c r="DS15" s="82">
        <v>96.8</v>
      </c>
      <c r="DT15" s="89">
        <v>98.1</v>
      </c>
      <c r="DU15" s="68">
        <v>97.7</v>
      </c>
      <c r="DV15" s="82">
        <v>97</v>
      </c>
      <c r="DW15" s="89">
        <v>98.2</v>
      </c>
      <c r="DX15" s="68">
        <v>97.8</v>
      </c>
      <c r="DY15" s="82">
        <v>97.1</v>
      </c>
      <c r="DZ15" s="89">
        <v>98.3</v>
      </c>
      <c r="EA15" s="68">
        <v>97.9</v>
      </c>
      <c r="EB15" s="82">
        <v>97.2</v>
      </c>
      <c r="EC15" s="89">
        <v>98.4</v>
      </c>
      <c r="ED15" s="68">
        <v>97.9</v>
      </c>
      <c r="EE15" s="82">
        <v>97.3</v>
      </c>
      <c r="EF15" s="89">
        <v>98.4</v>
      </c>
      <c r="EG15" s="68">
        <v>98</v>
      </c>
      <c r="EH15" s="82">
        <v>97.4</v>
      </c>
      <c r="EI15" s="89">
        <v>98.5</v>
      </c>
      <c r="EJ15" s="68">
        <v>98</v>
      </c>
      <c r="EK15" s="82">
        <v>97.5</v>
      </c>
      <c r="EL15" s="89">
        <v>98.5</v>
      </c>
      <c r="EM15" s="68">
        <v>98.1</v>
      </c>
      <c r="EN15" s="82">
        <v>97.6</v>
      </c>
      <c r="EO15" s="89">
        <v>98.6</v>
      </c>
      <c r="EP15" s="68">
        <v>98.2</v>
      </c>
      <c r="EQ15" s="82">
        <v>97.7</v>
      </c>
      <c r="ER15" s="89">
        <v>98.7</v>
      </c>
      <c r="ES15" s="68">
        <v>98.3</v>
      </c>
      <c r="ET15" s="82">
        <v>97.8</v>
      </c>
      <c r="EU15" s="89">
        <v>98.7</v>
      </c>
      <c r="EV15" s="68">
        <v>98.4</v>
      </c>
      <c r="EW15" s="82">
        <v>97.9</v>
      </c>
      <c r="EX15" s="89">
        <v>98.8</v>
      </c>
      <c r="EY15" s="68">
        <v>98.5</v>
      </c>
      <c r="EZ15" s="82">
        <v>98</v>
      </c>
      <c r="FA15" s="89">
        <v>98.9</v>
      </c>
      <c r="FB15" s="68">
        <v>98.5</v>
      </c>
      <c r="FC15" s="82">
        <v>98</v>
      </c>
      <c r="FD15" s="89">
        <v>98.9</v>
      </c>
      <c r="FE15" s="68">
        <v>98.6</v>
      </c>
      <c r="FF15" s="82">
        <v>98.1</v>
      </c>
      <c r="FG15" s="89">
        <v>99</v>
      </c>
      <c r="FH15" s="68">
        <v>98.6</v>
      </c>
      <c r="FI15" s="82">
        <v>98.1</v>
      </c>
      <c r="FJ15" s="89">
        <v>99</v>
      </c>
      <c r="FK15" s="68">
        <v>98.7</v>
      </c>
      <c r="FL15" s="82">
        <v>98.2</v>
      </c>
      <c r="FM15" s="89">
        <v>99.1</v>
      </c>
      <c r="FN15" s="68">
        <v>98.8</v>
      </c>
      <c r="FO15" s="82">
        <v>98.3</v>
      </c>
      <c r="FP15" s="89">
        <v>99.1</v>
      </c>
      <c r="FQ15" s="68">
        <v>98.8</v>
      </c>
      <c r="FR15" s="82">
        <v>98.4</v>
      </c>
      <c r="FS15" s="89">
        <v>99.2</v>
      </c>
      <c r="FT15" s="68">
        <v>98.9</v>
      </c>
      <c r="FU15" s="82">
        <v>98.5</v>
      </c>
      <c r="FV15" s="89">
        <v>99.2</v>
      </c>
      <c r="FW15" s="68">
        <v>99</v>
      </c>
      <c r="FX15" s="82">
        <v>98.6</v>
      </c>
      <c r="FY15" s="89">
        <v>99.3</v>
      </c>
      <c r="FZ15" s="68">
        <v>99.1</v>
      </c>
      <c r="GA15" s="82">
        <v>98.7</v>
      </c>
      <c r="GB15" s="89">
        <v>99.4</v>
      </c>
      <c r="GC15" s="68">
        <v>99.1</v>
      </c>
      <c r="GD15" s="82">
        <v>98.7</v>
      </c>
      <c r="GE15" s="89">
        <v>99.4</v>
      </c>
      <c r="GF15" s="68">
        <v>99.1</v>
      </c>
      <c r="GG15" s="82">
        <v>98.7</v>
      </c>
      <c r="GH15" s="89">
        <v>99.4</v>
      </c>
      <c r="GI15" s="68">
        <v>99.1</v>
      </c>
      <c r="GJ15" s="82">
        <v>98.7</v>
      </c>
      <c r="GK15" s="89">
        <v>99.4</v>
      </c>
      <c r="GL15" s="68">
        <v>99.1</v>
      </c>
      <c r="GM15" s="82">
        <v>98.7</v>
      </c>
      <c r="GN15" s="89">
        <v>99.4</v>
      </c>
      <c r="GO15" s="68">
        <v>99.1</v>
      </c>
      <c r="GP15" s="82">
        <v>98.6</v>
      </c>
      <c r="GQ15" s="89">
        <v>99.4</v>
      </c>
      <c r="GR15" s="68">
        <v>99</v>
      </c>
      <c r="GS15" s="82">
        <v>98.4</v>
      </c>
      <c r="GT15" s="89">
        <v>99.4</v>
      </c>
      <c r="GU15" s="68">
        <v>98.9</v>
      </c>
      <c r="GV15" s="82">
        <v>98.3</v>
      </c>
      <c r="GW15" s="89">
        <v>99.3</v>
      </c>
      <c r="GX15" s="68">
        <v>98.8</v>
      </c>
      <c r="GY15" s="82">
        <v>98.1</v>
      </c>
      <c r="GZ15" s="89">
        <v>99.3</v>
      </c>
      <c r="HA15" s="68">
        <v>98.7</v>
      </c>
      <c r="HB15" s="82">
        <v>98</v>
      </c>
      <c r="HC15" s="89">
        <v>99.2</v>
      </c>
      <c r="HD15" s="68">
        <v>98.6</v>
      </c>
      <c r="HE15" s="82">
        <v>97.8</v>
      </c>
      <c r="HF15" s="89">
        <v>99.2</v>
      </c>
      <c r="HG15" s="82">
        <v>98.5</v>
      </c>
      <c r="HH15" s="82">
        <v>97.6</v>
      </c>
      <c r="HI15" s="82">
        <v>99.1</v>
      </c>
      <c r="HJ15" s="68">
        <v>98.4</v>
      </c>
      <c r="HK15" s="82">
        <v>97.4</v>
      </c>
      <c r="HL15" s="89">
        <v>99.1</v>
      </c>
      <c r="HM15" s="82">
        <v>98.3</v>
      </c>
      <c r="HN15" s="82">
        <v>97.1</v>
      </c>
      <c r="HO15" s="82">
        <v>99</v>
      </c>
      <c r="HP15" s="68">
        <v>98.2</v>
      </c>
      <c r="HQ15" s="82">
        <v>96.9</v>
      </c>
      <c r="HR15" s="89">
        <v>99</v>
      </c>
      <c r="HS15" s="82">
        <v>98</v>
      </c>
      <c r="HT15" s="82">
        <v>96.5</v>
      </c>
      <c r="HU15" s="82">
        <v>99</v>
      </c>
      <c r="HV15" s="68">
        <v>97.9</v>
      </c>
      <c r="HW15" s="82">
        <v>96.1</v>
      </c>
      <c r="HX15" s="89">
        <v>99</v>
      </c>
      <c r="HY15" s="68">
        <v>97.8</v>
      </c>
      <c r="HZ15" s="82">
        <v>95.5</v>
      </c>
      <c r="IA15" s="89">
        <v>99.1</v>
      </c>
    </row>
    <row r="16" spans="1:235" ht="14.5" customHeight="1" x14ac:dyDescent="0.35">
      <c r="A16" s="235">
        <v>44583</v>
      </c>
      <c r="B16" s="68">
        <v>65.2</v>
      </c>
      <c r="C16" s="82">
        <v>54.4</v>
      </c>
      <c r="D16" s="89">
        <v>75.900000000000006</v>
      </c>
      <c r="E16" s="68">
        <v>70.7</v>
      </c>
      <c r="F16" s="82">
        <v>61.4</v>
      </c>
      <c r="G16" s="89">
        <v>79.599999999999994</v>
      </c>
      <c r="H16" s="68">
        <v>76</v>
      </c>
      <c r="I16" s="82">
        <v>68.099999999999994</v>
      </c>
      <c r="J16" s="89">
        <v>83.2</v>
      </c>
      <c r="K16" s="68">
        <v>80.900000000000006</v>
      </c>
      <c r="L16" s="82">
        <v>74.400000000000006</v>
      </c>
      <c r="M16" s="89">
        <v>86.7</v>
      </c>
      <c r="N16" s="68">
        <v>85.2</v>
      </c>
      <c r="O16" s="82">
        <v>79.900000000000006</v>
      </c>
      <c r="P16" s="89">
        <v>89.8</v>
      </c>
      <c r="Q16" s="68">
        <v>88.9</v>
      </c>
      <c r="R16" s="82">
        <v>84.6</v>
      </c>
      <c r="S16" s="89">
        <v>92.5</v>
      </c>
      <c r="T16" s="68">
        <v>91.8</v>
      </c>
      <c r="U16" s="82">
        <v>88.3</v>
      </c>
      <c r="V16" s="89">
        <v>94.6</v>
      </c>
      <c r="W16" s="68">
        <v>94.1</v>
      </c>
      <c r="X16" s="82">
        <v>91.3</v>
      </c>
      <c r="Y16" s="89">
        <v>96.2</v>
      </c>
      <c r="Z16" s="68">
        <v>95.7</v>
      </c>
      <c r="AA16" s="82">
        <v>93.4</v>
      </c>
      <c r="AB16" s="89">
        <v>97.4</v>
      </c>
      <c r="AC16" s="68">
        <v>96.9</v>
      </c>
      <c r="AD16" s="82">
        <v>95</v>
      </c>
      <c r="AE16" s="89">
        <v>98.2</v>
      </c>
      <c r="AF16" s="68">
        <v>97.6</v>
      </c>
      <c r="AG16" s="82">
        <v>96.1</v>
      </c>
      <c r="AH16" s="89">
        <v>98.7</v>
      </c>
      <c r="AI16" s="68">
        <v>98.1</v>
      </c>
      <c r="AJ16" s="82">
        <v>96.8</v>
      </c>
      <c r="AK16" s="89">
        <v>99</v>
      </c>
      <c r="AL16" s="68">
        <v>98.5</v>
      </c>
      <c r="AM16" s="82">
        <v>97.3</v>
      </c>
      <c r="AN16" s="89">
        <v>99.2</v>
      </c>
      <c r="AO16" s="68">
        <v>98.7</v>
      </c>
      <c r="AP16" s="82">
        <v>97.7</v>
      </c>
      <c r="AQ16" s="89">
        <v>99.3</v>
      </c>
      <c r="AR16" s="68">
        <v>98.8</v>
      </c>
      <c r="AS16" s="82">
        <v>97.9</v>
      </c>
      <c r="AT16" s="89">
        <v>99.4</v>
      </c>
      <c r="AU16" s="68">
        <v>98.9</v>
      </c>
      <c r="AV16" s="82">
        <v>98</v>
      </c>
      <c r="AW16" s="89">
        <v>99.4</v>
      </c>
      <c r="AX16" s="68">
        <v>98.9</v>
      </c>
      <c r="AY16" s="82">
        <v>98</v>
      </c>
      <c r="AZ16" s="89">
        <v>99.4</v>
      </c>
      <c r="BA16" s="68">
        <v>98.9</v>
      </c>
      <c r="BB16" s="82">
        <v>98</v>
      </c>
      <c r="BC16" s="89">
        <v>99.4</v>
      </c>
      <c r="BD16" s="68">
        <v>98.8</v>
      </c>
      <c r="BE16" s="82">
        <v>98</v>
      </c>
      <c r="BF16" s="89">
        <v>99.3</v>
      </c>
      <c r="BG16" s="68">
        <v>98.7</v>
      </c>
      <c r="BH16" s="82">
        <v>97.9</v>
      </c>
      <c r="BI16" s="89">
        <v>99.3</v>
      </c>
      <c r="BJ16" s="68">
        <v>98.6</v>
      </c>
      <c r="BK16" s="82">
        <v>97.8</v>
      </c>
      <c r="BL16" s="89">
        <v>99.2</v>
      </c>
      <c r="BM16" s="68">
        <v>98.5</v>
      </c>
      <c r="BN16" s="82">
        <v>97.7</v>
      </c>
      <c r="BO16" s="89">
        <v>99.1</v>
      </c>
      <c r="BP16" s="68">
        <v>98.4</v>
      </c>
      <c r="BQ16" s="82">
        <v>97.5</v>
      </c>
      <c r="BR16" s="89">
        <v>99</v>
      </c>
      <c r="BS16" s="68">
        <v>98.2</v>
      </c>
      <c r="BT16" s="82">
        <v>97.4</v>
      </c>
      <c r="BU16" s="89">
        <v>98.9</v>
      </c>
      <c r="BV16" s="68">
        <v>98.1</v>
      </c>
      <c r="BW16" s="82">
        <v>97.2</v>
      </c>
      <c r="BX16" s="89">
        <v>98.8</v>
      </c>
      <c r="BY16" s="68">
        <v>98</v>
      </c>
      <c r="BZ16" s="82">
        <v>97.1</v>
      </c>
      <c r="CA16" s="89">
        <v>98.6</v>
      </c>
      <c r="CB16" s="68">
        <v>97.9</v>
      </c>
      <c r="CC16" s="82">
        <v>97</v>
      </c>
      <c r="CD16" s="89">
        <v>98.6</v>
      </c>
      <c r="CE16" s="68">
        <v>97.8</v>
      </c>
      <c r="CF16" s="82">
        <v>96.9</v>
      </c>
      <c r="CG16" s="89">
        <v>98.5</v>
      </c>
      <c r="CH16" s="68">
        <v>97.7</v>
      </c>
      <c r="CI16" s="82">
        <v>96.8</v>
      </c>
      <c r="CJ16" s="89">
        <v>98.4</v>
      </c>
      <c r="CK16" s="68">
        <v>97.6</v>
      </c>
      <c r="CL16" s="82">
        <v>96.7</v>
      </c>
      <c r="CM16" s="89">
        <v>98.3</v>
      </c>
      <c r="CN16" s="68">
        <v>97.5</v>
      </c>
      <c r="CO16" s="82">
        <v>96.6</v>
      </c>
      <c r="CP16" s="89">
        <v>98.2</v>
      </c>
      <c r="CQ16" s="68">
        <v>97.4</v>
      </c>
      <c r="CR16" s="82">
        <v>96.5</v>
      </c>
      <c r="CS16" s="89">
        <v>98.1</v>
      </c>
      <c r="CT16" s="68">
        <v>97.2</v>
      </c>
      <c r="CU16" s="82">
        <v>96.4</v>
      </c>
      <c r="CV16" s="89">
        <v>97.9</v>
      </c>
      <c r="CW16" s="68">
        <v>97.1</v>
      </c>
      <c r="CX16" s="82">
        <v>96.3</v>
      </c>
      <c r="CY16" s="89">
        <v>97.8</v>
      </c>
      <c r="CZ16" s="68">
        <v>97.1</v>
      </c>
      <c r="DA16" s="82">
        <v>96.2</v>
      </c>
      <c r="DB16" s="89">
        <v>97.8</v>
      </c>
      <c r="DC16" s="68">
        <v>97.1</v>
      </c>
      <c r="DD16" s="82">
        <v>96.2</v>
      </c>
      <c r="DE16" s="89">
        <v>97.8</v>
      </c>
      <c r="DF16" s="68">
        <v>97.1</v>
      </c>
      <c r="DG16" s="82">
        <v>96.3</v>
      </c>
      <c r="DH16" s="89">
        <v>97.8</v>
      </c>
      <c r="DI16" s="68">
        <v>97.2</v>
      </c>
      <c r="DJ16" s="82">
        <v>96.4</v>
      </c>
      <c r="DK16" s="89">
        <v>97.9</v>
      </c>
      <c r="DL16" s="68">
        <v>97.4</v>
      </c>
      <c r="DM16" s="82">
        <v>96.6</v>
      </c>
      <c r="DN16" s="89">
        <v>98</v>
      </c>
      <c r="DO16" s="68">
        <v>97.5</v>
      </c>
      <c r="DP16" s="82">
        <v>96.8</v>
      </c>
      <c r="DQ16" s="89">
        <v>98.1</v>
      </c>
      <c r="DR16" s="68">
        <v>97.7</v>
      </c>
      <c r="DS16" s="82">
        <v>97</v>
      </c>
      <c r="DT16" s="89">
        <v>98.2</v>
      </c>
      <c r="DU16" s="68">
        <v>97.8</v>
      </c>
      <c r="DV16" s="82">
        <v>97.1</v>
      </c>
      <c r="DW16" s="89">
        <v>98.3</v>
      </c>
      <c r="DX16" s="68">
        <v>97.9</v>
      </c>
      <c r="DY16" s="82">
        <v>97.3</v>
      </c>
      <c r="DZ16" s="89">
        <v>98.4</v>
      </c>
      <c r="EA16" s="68">
        <v>98</v>
      </c>
      <c r="EB16" s="82">
        <v>97.4</v>
      </c>
      <c r="EC16" s="89">
        <v>98.5</v>
      </c>
      <c r="ED16" s="68">
        <v>98</v>
      </c>
      <c r="EE16" s="82">
        <v>97.5</v>
      </c>
      <c r="EF16" s="89">
        <v>98.5</v>
      </c>
      <c r="EG16" s="68">
        <v>98.1</v>
      </c>
      <c r="EH16" s="82">
        <v>97.5</v>
      </c>
      <c r="EI16" s="89">
        <v>98.6</v>
      </c>
      <c r="EJ16" s="68">
        <v>98.2</v>
      </c>
      <c r="EK16" s="82">
        <v>97.6</v>
      </c>
      <c r="EL16" s="89">
        <v>98.6</v>
      </c>
      <c r="EM16" s="68">
        <v>98.2</v>
      </c>
      <c r="EN16" s="82">
        <v>97.7</v>
      </c>
      <c r="EO16" s="89">
        <v>98.7</v>
      </c>
      <c r="EP16" s="68">
        <v>98.3</v>
      </c>
      <c r="EQ16" s="82">
        <v>97.8</v>
      </c>
      <c r="ER16" s="89">
        <v>98.7</v>
      </c>
      <c r="ES16" s="68">
        <v>98.4</v>
      </c>
      <c r="ET16" s="82">
        <v>97.9</v>
      </c>
      <c r="EU16" s="89">
        <v>98.8</v>
      </c>
      <c r="EV16" s="68">
        <v>98.5</v>
      </c>
      <c r="EW16" s="82">
        <v>98</v>
      </c>
      <c r="EX16" s="89">
        <v>98.9</v>
      </c>
      <c r="EY16" s="68">
        <v>98.5</v>
      </c>
      <c r="EZ16" s="82">
        <v>98.1</v>
      </c>
      <c r="FA16" s="89">
        <v>98.9</v>
      </c>
      <c r="FB16" s="68">
        <v>98.6</v>
      </c>
      <c r="FC16" s="82">
        <v>98.1</v>
      </c>
      <c r="FD16" s="89">
        <v>99</v>
      </c>
      <c r="FE16" s="68">
        <v>98.7</v>
      </c>
      <c r="FF16" s="82">
        <v>98.2</v>
      </c>
      <c r="FG16" s="89">
        <v>99</v>
      </c>
      <c r="FH16" s="68">
        <v>98.7</v>
      </c>
      <c r="FI16" s="82">
        <v>98.2</v>
      </c>
      <c r="FJ16" s="89">
        <v>99.1</v>
      </c>
      <c r="FK16" s="68">
        <v>98.8</v>
      </c>
      <c r="FL16" s="82">
        <v>98.3</v>
      </c>
      <c r="FM16" s="89">
        <v>99.1</v>
      </c>
      <c r="FN16" s="68">
        <v>98.8</v>
      </c>
      <c r="FO16" s="82">
        <v>98.4</v>
      </c>
      <c r="FP16" s="89">
        <v>99.2</v>
      </c>
      <c r="FQ16" s="68">
        <v>98.9</v>
      </c>
      <c r="FR16" s="82">
        <v>98.4</v>
      </c>
      <c r="FS16" s="89">
        <v>99.2</v>
      </c>
      <c r="FT16" s="68">
        <v>99</v>
      </c>
      <c r="FU16" s="82">
        <v>98.5</v>
      </c>
      <c r="FV16" s="89">
        <v>99.3</v>
      </c>
      <c r="FW16" s="68">
        <v>99</v>
      </c>
      <c r="FX16" s="82">
        <v>98.6</v>
      </c>
      <c r="FY16" s="89">
        <v>99.4</v>
      </c>
      <c r="FZ16" s="68">
        <v>99.1</v>
      </c>
      <c r="GA16" s="82">
        <v>98.7</v>
      </c>
      <c r="GB16" s="89">
        <v>99.4</v>
      </c>
      <c r="GC16" s="68">
        <v>99.2</v>
      </c>
      <c r="GD16" s="82">
        <v>98.8</v>
      </c>
      <c r="GE16" s="89">
        <v>99.5</v>
      </c>
      <c r="GF16" s="68">
        <v>99.2</v>
      </c>
      <c r="GG16" s="82">
        <v>98.8</v>
      </c>
      <c r="GH16" s="89">
        <v>99.5</v>
      </c>
      <c r="GI16" s="68">
        <v>99.2</v>
      </c>
      <c r="GJ16" s="82">
        <v>98.8</v>
      </c>
      <c r="GK16" s="89">
        <v>99.5</v>
      </c>
      <c r="GL16" s="68">
        <v>99.2</v>
      </c>
      <c r="GM16" s="82">
        <v>98.7</v>
      </c>
      <c r="GN16" s="89">
        <v>99.5</v>
      </c>
      <c r="GO16" s="68">
        <v>99.1</v>
      </c>
      <c r="GP16" s="82">
        <v>98.6</v>
      </c>
      <c r="GQ16" s="89">
        <v>99.4</v>
      </c>
      <c r="GR16" s="68">
        <v>99</v>
      </c>
      <c r="GS16" s="82">
        <v>98.5</v>
      </c>
      <c r="GT16" s="89">
        <v>99.4</v>
      </c>
      <c r="GU16" s="68">
        <v>98.9</v>
      </c>
      <c r="GV16" s="82">
        <v>98.4</v>
      </c>
      <c r="GW16" s="89">
        <v>99.4</v>
      </c>
      <c r="GX16" s="68">
        <v>98.9</v>
      </c>
      <c r="GY16" s="82">
        <v>98.2</v>
      </c>
      <c r="GZ16" s="89">
        <v>99.3</v>
      </c>
      <c r="HA16" s="68">
        <v>98.8</v>
      </c>
      <c r="HB16" s="82">
        <v>98.1</v>
      </c>
      <c r="HC16" s="89">
        <v>99.3</v>
      </c>
      <c r="HD16" s="68">
        <v>98.7</v>
      </c>
      <c r="HE16" s="82">
        <v>97.9</v>
      </c>
      <c r="HF16" s="89">
        <v>99.2</v>
      </c>
      <c r="HG16" s="82">
        <v>98.6</v>
      </c>
      <c r="HH16" s="82">
        <v>97.7</v>
      </c>
      <c r="HI16" s="82">
        <v>99.2</v>
      </c>
      <c r="HJ16" s="68">
        <v>98.5</v>
      </c>
      <c r="HK16" s="82">
        <v>97.5</v>
      </c>
      <c r="HL16" s="89">
        <v>99.1</v>
      </c>
      <c r="HM16" s="82">
        <v>98.4</v>
      </c>
      <c r="HN16" s="82">
        <v>97.3</v>
      </c>
      <c r="HO16" s="82">
        <v>99.1</v>
      </c>
      <c r="HP16" s="68">
        <v>98.3</v>
      </c>
      <c r="HQ16" s="82">
        <v>97.1</v>
      </c>
      <c r="HR16" s="89">
        <v>99.1</v>
      </c>
      <c r="HS16" s="82">
        <v>98.2</v>
      </c>
      <c r="HT16" s="82">
        <v>96.7</v>
      </c>
      <c r="HU16" s="82">
        <v>99.1</v>
      </c>
      <c r="HV16" s="68">
        <v>98.1</v>
      </c>
      <c r="HW16" s="82">
        <v>96.3</v>
      </c>
      <c r="HX16" s="89">
        <v>99.1</v>
      </c>
      <c r="HY16" s="68">
        <v>98</v>
      </c>
      <c r="HZ16" s="82">
        <v>95.8</v>
      </c>
      <c r="IA16" s="89">
        <v>99.2</v>
      </c>
    </row>
    <row r="17" spans="1:235" ht="14.5" customHeight="1" x14ac:dyDescent="0.35">
      <c r="A17" s="235">
        <v>44584</v>
      </c>
      <c r="B17" s="68">
        <v>66.5</v>
      </c>
      <c r="C17" s="82">
        <v>55.7</v>
      </c>
      <c r="D17" s="89">
        <v>77</v>
      </c>
      <c r="E17" s="68">
        <v>71.900000000000006</v>
      </c>
      <c r="F17" s="82">
        <v>62.6</v>
      </c>
      <c r="G17" s="89">
        <v>80.5</v>
      </c>
      <c r="H17" s="68">
        <v>77</v>
      </c>
      <c r="I17" s="82">
        <v>69.2</v>
      </c>
      <c r="J17" s="89">
        <v>84</v>
      </c>
      <c r="K17" s="68">
        <v>81.7</v>
      </c>
      <c r="L17" s="82">
        <v>75.3</v>
      </c>
      <c r="M17" s="89">
        <v>87.4</v>
      </c>
      <c r="N17" s="68">
        <v>85.9</v>
      </c>
      <c r="O17" s="82">
        <v>80.599999999999994</v>
      </c>
      <c r="P17" s="89">
        <v>90.4</v>
      </c>
      <c r="Q17" s="68">
        <v>89.4</v>
      </c>
      <c r="R17" s="82">
        <v>85.2</v>
      </c>
      <c r="S17" s="89">
        <v>92.9</v>
      </c>
      <c r="T17" s="68">
        <v>92.3</v>
      </c>
      <c r="U17" s="82">
        <v>88.8</v>
      </c>
      <c r="V17" s="89">
        <v>95</v>
      </c>
      <c r="W17" s="68">
        <v>94.4</v>
      </c>
      <c r="X17" s="82">
        <v>91.6</v>
      </c>
      <c r="Y17" s="89">
        <v>96.5</v>
      </c>
      <c r="Z17" s="68">
        <v>95.9</v>
      </c>
      <c r="AA17" s="82">
        <v>93.7</v>
      </c>
      <c r="AB17" s="89">
        <v>97.6</v>
      </c>
      <c r="AC17" s="68">
        <v>97</v>
      </c>
      <c r="AD17" s="82">
        <v>95.2</v>
      </c>
      <c r="AE17" s="89">
        <v>98.3</v>
      </c>
      <c r="AF17" s="68">
        <v>97.8</v>
      </c>
      <c r="AG17" s="82">
        <v>96.3</v>
      </c>
      <c r="AH17" s="89">
        <v>98.8</v>
      </c>
      <c r="AI17" s="68">
        <v>98.2</v>
      </c>
      <c r="AJ17" s="82">
        <v>97</v>
      </c>
      <c r="AK17" s="89">
        <v>99.1</v>
      </c>
      <c r="AL17" s="68">
        <v>98.5</v>
      </c>
      <c r="AM17" s="82">
        <v>97.4</v>
      </c>
      <c r="AN17" s="89">
        <v>99.2</v>
      </c>
      <c r="AO17" s="68">
        <v>98.7</v>
      </c>
      <c r="AP17" s="82">
        <v>97.7</v>
      </c>
      <c r="AQ17" s="89">
        <v>99.4</v>
      </c>
      <c r="AR17" s="68">
        <v>98.9</v>
      </c>
      <c r="AS17" s="82">
        <v>97.9</v>
      </c>
      <c r="AT17" s="89">
        <v>99.4</v>
      </c>
      <c r="AU17" s="68">
        <v>98.9</v>
      </c>
      <c r="AV17" s="82">
        <v>98</v>
      </c>
      <c r="AW17" s="89">
        <v>99.4</v>
      </c>
      <c r="AX17" s="68">
        <v>98.9</v>
      </c>
      <c r="AY17" s="82">
        <v>98.1</v>
      </c>
      <c r="AZ17" s="89">
        <v>99.4</v>
      </c>
      <c r="BA17" s="68">
        <v>98.9</v>
      </c>
      <c r="BB17" s="82">
        <v>98.1</v>
      </c>
      <c r="BC17" s="89">
        <v>99.4</v>
      </c>
      <c r="BD17" s="68">
        <v>98.9</v>
      </c>
      <c r="BE17" s="82">
        <v>98</v>
      </c>
      <c r="BF17" s="89">
        <v>99.4</v>
      </c>
      <c r="BG17" s="68">
        <v>98.8</v>
      </c>
      <c r="BH17" s="82">
        <v>98</v>
      </c>
      <c r="BI17" s="89">
        <v>99.3</v>
      </c>
      <c r="BJ17" s="68">
        <v>98.7</v>
      </c>
      <c r="BK17" s="82">
        <v>97.9</v>
      </c>
      <c r="BL17" s="89">
        <v>99.2</v>
      </c>
      <c r="BM17" s="68">
        <v>98.6</v>
      </c>
      <c r="BN17" s="82">
        <v>97.7</v>
      </c>
      <c r="BO17" s="89">
        <v>99.1</v>
      </c>
      <c r="BP17" s="68">
        <v>98.4</v>
      </c>
      <c r="BQ17" s="82">
        <v>97.6</v>
      </c>
      <c r="BR17" s="89">
        <v>99</v>
      </c>
      <c r="BS17" s="68">
        <v>98.3</v>
      </c>
      <c r="BT17" s="82">
        <v>97.5</v>
      </c>
      <c r="BU17" s="89">
        <v>98.9</v>
      </c>
      <c r="BV17" s="68">
        <v>98.2</v>
      </c>
      <c r="BW17" s="82">
        <v>97.3</v>
      </c>
      <c r="BX17" s="89">
        <v>98.8</v>
      </c>
      <c r="BY17" s="68">
        <v>98.1</v>
      </c>
      <c r="BZ17" s="82">
        <v>97.2</v>
      </c>
      <c r="CA17" s="89">
        <v>98.7</v>
      </c>
      <c r="CB17" s="68">
        <v>98</v>
      </c>
      <c r="CC17" s="82">
        <v>97.1</v>
      </c>
      <c r="CD17" s="89">
        <v>98.6</v>
      </c>
      <c r="CE17" s="68">
        <v>97.9</v>
      </c>
      <c r="CF17" s="82">
        <v>97</v>
      </c>
      <c r="CG17" s="89">
        <v>98.5</v>
      </c>
      <c r="CH17" s="68">
        <v>97.8</v>
      </c>
      <c r="CI17" s="82">
        <v>97</v>
      </c>
      <c r="CJ17" s="89">
        <v>98.5</v>
      </c>
      <c r="CK17" s="68">
        <v>97.7</v>
      </c>
      <c r="CL17" s="82">
        <v>96.9</v>
      </c>
      <c r="CM17" s="89">
        <v>98.4</v>
      </c>
      <c r="CN17" s="68">
        <v>97.6</v>
      </c>
      <c r="CO17" s="82">
        <v>96.8</v>
      </c>
      <c r="CP17" s="89">
        <v>98.3</v>
      </c>
      <c r="CQ17" s="68">
        <v>97.5</v>
      </c>
      <c r="CR17" s="82">
        <v>96.6</v>
      </c>
      <c r="CS17" s="89">
        <v>98.1</v>
      </c>
      <c r="CT17" s="68">
        <v>97.4</v>
      </c>
      <c r="CU17" s="82">
        <v>96.5</v>
      </c>
      <c r="CV17" s="89">
        <v>98</v>
      </c>
      <c r="CW17" s="68">
        <v>97.3</v>
      </c>
      <c r="CX17" s="82">
        <v>96.4</v>
      </c>
      <c r="CY17" s="89">
        <v>97.9</v>
      </c>
      <c r="CZ17" s="68">
        <v>97.2</v>
      </c>
      <c r="DA17" s="82">
        <v>96.4</v>
      </c>
      <c r="DB17" s="89">
        <v>97.9</v>
      </c>
      <c r="DC17" s="68">
        <v>97.2</v>
      </c>
      <c r="DD17" s="82">
        <v>96.4</v>
      </c>
      <c r="DE17" s="89">
        <v>97.9</v>
      </c>
      <c r="DF17" s="68">
        <v>97.3</v>
      </c>
      <c r="DG17" s="82">
        <v>96.4</v>
      </c>
      <c r="DH17" s="89">
        <v>97.9</v>
      </c>
      <c r="DI17" s="68">
        <v>97.4</v>
      </c>
      <c r="DJ17" s="82">
        <v>96.6</v>
      </c>
      <c r="DK17" s="89">
        <v>98</v>
      </c>
      <c r="DL17" s="68">
        <v>97.5</v>
      </c>
      <c r="DM17" s="82">
        <v>96.8</v>
      </c>
      <c r="DN17" s="89">
        <v>98.1</v>
      </c>
      <c r="DO17" s="68">
        <v>97.7</v>
      </c>
      <c r="DP17" s="82">
        <v>96.9</v>
      </c>
      <c r="DQ17" s="89">
        <v>98.2</v>
      </c>
      <c r="DR17" s="68">
        <v>97.8</v>
      </c>
      <c r="DS17" s="82">
        <v>97.1</v>
      </c>
      <c r="DT17" s="89">
        <v>98.3</v>
      </c>
      <c r="DU17" s="68">
        <v>97.9</v>
      </c>
      <c r="DV17" s="82">
        <v>97.3</v>
      </c>
      <c r="DW17" s="89">
        <v>98.4</v>
      </c>
      <c r="DX17" s="68">
        <v>98</v>
      </c>
      <c r="DY17" s="82">
        <v>97.4</v>
      </c>
      <c r="DZ17" s="89">
        <v>98.5</v>
      </c>
      <c r="EA17" s="68">
        <v>98.1</v>
      </c>
      <c r="EB17" s="82">
        <v>97.5</v>
      </c>
      <c r="EC17" s="89">
        <v>98.6</v>
      </c>
      <c r="ED17" s="68">
        <v>98.1</v>
      </c>
      <c r="EE17" s="82">
        <v>97.6</v>
      </c>
      <c r="EF17" s="89">
        <v>98.6</v>
      </c>
      <c r="EG17" s="68">
        <v>98.2</v>
      </c>
      <c r="EH17" s="82">
        <v>97.6</v>
      </c>
      <c r="EI17" s="89">
        <v>98.6</v>
      </c>
      <c r="EJ17" s="68">
        <v>98.3</v>
      </c>
      <c r="EK17" s="82">
        <v>97.7</v>
      </c>
      <c r="EL17" s="89">
        <v>98.7</v>
      </c>
      <c r="EM17" s="68">
        <v>98.3</v>
      </c>
      <c r="EN17" s="82">
        <v>97.8</v>
      </c>
      <c r="EO17" s="89">
        <v>98.7</v>
      </c>
      <c r="EP17" s="68">
        <v>98.4</v>
      </c>
      <c r="EQ17" s="82">
        <v>97.9</v>
      </c>
      <c r="ER17" s="89">
        <v>98.8</v>
      </c>
      <c r="ES17" s="68">
        <v>98.5</v>
      </c>
      <c r="ET17" s="82">
        <v>98</v>
      </c>
      <c r="EU17" s="89">
        <v>98.9</v>
      </c>
      <c r="EV17" s="68">
        <v>98.6</v>
      </c>
      <c r="EW17" s="82">
        <v>98.1</v>
      </c>
      <c r="EX17" s="89">
        <v>98.9</v>
      </c>
      <c r="EY17" s="68">
        <v>98.6</v>
      </c>
      <c r="EZ17" s="82">
        <v>98.2</v>
      </c>
      <c r="FA17" s="89">
        <v>99</v>
      </c>
      <c r="FB17" s="68">
        <v>98.7</v>
      </c>
      <c r="FC17" s="82">
        <v>98.2</v>
      </c>
      <c r="FD17" s="89">
        <v>99</v>
      </c>
      <c r="FE17" s="68">
        <v>98.7</v>
      </c>
      <c r="FF17" s="82">
        <v>98.3</v>
      </c>
      <c r="FG17" s="89">
        <v>99.1</v>
      </c>
      <c r="FH17" s="68">
        <v>98.8</v>
      </c>
      <c r="FI17" s="82">
        <v>98.3</v>
      </c>
      <c r="FJ17" s="89">
        <v>99.1</v>
      </c>
      <c r="FK17" s="68">
        <v>98.8</v>
      </c>
      <c r="FL17" s="82">
        <v>98.4</v>
      </c>
      <c r="FM17" s="89">
        <v>99.2</v>
      </c>
      <c r="FN17" s="68">
        <v>98.9</v>
      </c>
      <c r="FO17" s="82">
        <v>98.4</v>
      </c>
      <c r="FP17" s="89">
        <v>99.2</v>
      </c>
      <c r="FQ17" s="68">
        <v>98.9</v>
      </c>
      <c r="FR17" s="82">
        <v>98.5</v>
      </c>
      <c r="FS17" s="89">
        <v>99.3</v>
      </c>
      <c r="FT17" s="68">
        <v>99</v>
      </c>
      <c r="FU17" s="82">
        <v>98.6</v>
      </c>
      <c r="FV17" s="89">
        <v>99.3</v>
      </c>
      <c r="FW17" s="68">
        <v>99.1</v>
      </c>
      <c r="FX17" s="82">
        <v>98.7</v>
      </c>
      <c r="FY17" s="89">
        <v>99.4</v>
      </c>
      <c r="FZ17" s="68">
        <v>99.1</v>
      </c>
      <c r="GA17" s="82">
        <v>98.8</v>
      </c>
      <c r="GB17" s="89">
        <v>99.4</v>
      </c>
      <c r="GC17" s="68">
        <v>99.2</v>
      </c>
      <c r="GD17" s="82">
        <v>98.8</v>
      </c>
      <c r="GE17" s="89">
        <v>99.5</v>
      </c>
      <c r="GF17" s="68">
        <v>99.2</v>
      </c>
      <c r="GG17" s="82">
        <v>98.8</v>
      </c>
      <c r="GH17" s="89">
        <v>99.5</v>
      </c>
      <c r="GI17" s="68">
        <v>99.2</v>
      </c>
      <c r="GJ17" s="82">
        <v>98.8</v>
      </c>
      <c r="GK17" s="89">
        <v>99.5</v>
      </c>
      <c r="GL17" s="68">
        <v>99.2</v>
      </c>
      <c r="GM17" s="82">
        <v>98.8</v>
      </c>
      <c r="GN17" s="89">
        <v>99.5</v>
      </c>
      <c r="GO17" s="68">
        <v>99.1</v>
      </c>
      <c r="GP17" s="82">
        <v>98.7</v>
      </c>
      <c r="GQ17" s="89">
        <v>99.5</v>
      </c>
      <c r="GR17" s="68">
        <v>99.1</v>
      </c>
      <c r="GS17" s="82">
        <v>98.6</v>
      </c>
      <c r="GT17" s="89">
        <v>99.4</v>
      </c>
      <c r="GU17" s="68">
        <v>99</v>
      </c>
      <c r="GV17" s="82">
        <v>98.4</v>
      </c>
      <c r="GW17" s="89">
        <v>99.4</v>
      </c>
      <c r="GX17" s="68">
        <v>98.9</v>
      </c>
      <c r="GY17" s="82">
        <v>98.3</v>
      </c>
      <c r="GZ17" s="89">
        <v>99.3</v>
      </c>
      <c r="HA17" s="68">
        <v>98.8</v>
      </c>
      <c r="HB17" s="82">
        <v>98.1</v>
      </c>
      <c r="HC17" s="89">
        <v>99.3</v>
      </c>
      <c r="HD17" s="68">
        <v>98.8</v>
      </c>
      <c r="HE17" s="82">
        <v>98</v>
      </c>
      <c r="HF17" s="89">
        <v>99.3</v>
      </c>
      <c r="HG17" s="82">
        <v>98.7</v>
      </c>
      <c r="HH17" s="82">
        <v>97.8</v>
      </c>
      <c r="HI17" s="82">
        <v>99.2</v>
      </c>
      <c r="HJ17" s="68">
        <v>98.6</v>
      </c>
      <c r="HK17" s="82">
        <v>97.6</v>
      </c>
      <c r="HL17" s="89">
        <v>99.2</v>
      </c>
      <c r="HM17" s="82">
        <v>98.5</v>
      </c>
      <c r="HN17" s="82">
        <v>97.4</v>
      </c>
      <c r="HO17" s="82">
        <v>99.2</v>
      </c>
      <c r="HP17" s="68">
        <v>98.4</v>
      </c>
      <c r="HQ17" s="82">
        <v>97.2</v>
      </c>
      <c r="HR17" s="89">
        <v>99.2</v>
      </c>
      <c r="HS17" s="82">
        <v>98.3</v>
      </c>
      <c r="HT17" s="82">
        <v>96.9</v>
      </c>
      <c r="HU17" s="82">
        <v>99.2</v>
      </c>
      <c r="HV17" s="68">
        <v>98.2</v>
      </c>
      <c r="HW17" s="82">
        <v>96.5</v>
      </c>
      <c r="HX17" s="89">
        <v>99.2</v>
      </c>
      <c r="HY17" s="68">
        <v>98.1</v>
      </c>
      <c r="HZ17" s="82">
        <v>96</v>
      </c>
      <c r="IA17" s="89">
        <v>99.3</v>
      </c>
    </row>
    <row r="18" spans="1:235" ht="14.5" customHeight="1" x14ac:dyDescent="0.35">
      <c r="A18" s="235">
        <v>44585</v>
      </c>
      <c r="B18" s="68">
        <v>67.7</v>
      </c>
      <c r="C18" s="82">
        <v>56.9</v>
      </c>
      <c r="D18" s="89">
        <v>78</v>
      </c>
      <c r="E18" s="68">
        <v>73</v>
      </c>
      <c r="F18" s="82">
        <v>63.7</v>
      </c>
      <c r="G18" s="89">
        <v>81.5</v>
      </c>
      <c r="H18" s="68">
        <v>78</v>
      </c>
      <c r="I18" s="82">
        <v>70.2</v>
      </c>
      <c r="J18" s="89">
        <v>84.9</v>
      </c>
      <c r="K18" s="68">
        <v>82.6</v>
      </c>
      <c r="L18" s="82">
        <v>76.2</v>
      </c>
      <c r="M18" s="89">
        <v>88.1</v>
      </c>
      <c r="N18" s="68">
        <v>86.6</v>
      </c>
      <c r="O18" s="82">
        <v>81.400000000000006</v>
      </c>
      <c r="P18" s="89">
        <v>91</v>
      </c>
      <c r="Q18" s="68">
        <v>90</v>
      </c>
      <c r="R18" s="82">
        <v>85.7</v>
      </c>
      <c r="S18" s="89">
        <v>93.4</v>
      </c>
      <c r="T18" s="68">
        <v>92.6</v>
      </c>
      <c r="U18" s="82">
        <v>89.3</v>
      </c>
      <c r="V18" s="89">
        <v>95.3</v>
      </c>
      <c r="W18" s="68">
        <v>94.7</v>
      </c>
      <c r="X18" s="82">
        <v>92</v>
      </c>
      <c r="Y18" s="89">
        <v>96.7</v>
      </c>
      <c r="Z18" s="68">
        <v>96.2</v>
      </c>
      <c r="AA18" s="82">
        <v>94</v>
      </c>
      <c r="AB18" s="89">
        <v>97.7</v>
      </c>
      <c r="AC18" s="68">
        <v>97.2</v>
      </c>
      <c r="AD18" s="82">
        <v>95.4</v>
      </c>
      <c r="AE18" s="89">
        <v>98.4</v>
      </c>
      <c r="AF18" s="68">
        <v>97.9</v>
      </c>
      <c r="AG18" s="82">
        <v>96.4</v>
      </c>
      <c r="AH18" s="89">
        <v>98.8</v>
      </c>
      <c r="AI18" s="68">
        <v>98.3</v>
      </c>
      <c r="AJ18" s="82">
        <v>97.1</v>
      </c>
      <c r="AK18" s="89">
        <v>99.1</v>
      </c>
      <c r="AL18" s="68">
        <v>98.6</v>
      </c>
      <c r="AM18" s="82">
        <v>97.5</v>
      </c>
      <c r="AN18" s="89">
        <v>99.3</v>
      </c>
      <c r="AO18" s="68">
        <v>98.8</v>
      </c>
      <c r="AP18" s="82">
        <v>97.8</v>
      </c>
      <c r="AQ18" s="89">
        <v>99.4</v>
      </c>
      <c r="AR18" s="68">
        <v>98.9</v>
      </c>
      <c r="AS18" s="82">
        <v>98</v>
      </c>
      <c r="AT18" s="89">
        <v>99.4</v>
      </c>
      <c r="AU18" s="68">
        <v>98.9</v>
      </c>
      <c r="AV18" s="82">
        <v>98.1</v>
      </c>
      <c r="AW18" s="89">
        <v>99.5</v>
      </c>
      <c r="AX18" s="68">
        <v>99</v>
      </c>
      <c r="AY18" s="82">
        <v>98.1</v>
      </c>
      <c r="AZ18" s="89">
        <v>99.5</v>
      </c>
      <c r="BA18" s="68">
        <v>98.9</v>
      </c>
      <c r="BB18" s="82">
        <v>98.1</v>
      </c>
      <c r="BC18" s="89">
        <v>99.4</v>
      </c>
      <c r="BD18" s="68">
        <v>98.9</v>
      </c>
      <c r="BE18" s="82">
        <v>98.1</v>
      </c>
      <c r="BF18" s="89">
        <v>99.4</v>
      </c>
      <c r="BG18" s="68">
        <v>98.8</v>
      </c>
      <c r="BH18" s="82">
        <v>98</v>
      </c>
      <c r="BI18" s="89">
        <v>99.3</v>
      </c>
      <c r="BJ18" s="68">
        <v>98.7</v>
      </c>
      <c r="BK18" s="82">
        <v>97.9</v>
      </c>
      <c r="BL18" s="89">
        <v>99.3</v>
      </c>
      <c r="BM18" s="68">
        <v>98.6</v>
      </c>
      <c r="BN18" s="82">
        <v>97.8</v>
      </c>
      <c r="BO18" s="89">
        <v>99.2</v>
      </c>
      <c r="BP18" s="68">
        <v>98.5</v>
      </c>
      <c r="BQ18" s="82">
        <v>97.7</v>
      </c>
      <c r="BR18" s="89">
        <v>99.1</v>
      </c>
      <c r="BS18" s="68">
        <v>98.4</v>
      </c>
      <c r="BT18" s="82">
        <v>97.5</v>
      </c>
      <c r="BU18" s="89">
        <v>99</v>
      </c>
      <c r="BV18" s="68">
        <v>98.2</v>
      </c>
      <c r="BW18" s="82">
        <v>97.4</v>
      </c>
      <c r="BX18" s="89">
        <v>98.9</v>
      </c>
      <c r="BY18" s="68">
        <v>98.1</v>
      </c>
      <c r="BZ18" s="82">
        <v>97.3</v>
      </c>
      <c r="CA18" s="89">
        <v>98.8</v>
      </c>
      <c r="CB18" s="68">
        <v>98</v>
      </c>
      <c r="CC18" s="82">
        <v>97.2</v>
      </c>
      <c r="CD18" s="89">
        <v>98.7</v>
      </c>
      <c r="CE18" s="68">
        <v>98</v>
      </c>
      <c r="CF18" s="82">
        <v>97.1</v>
      </c>
      <c r="CG18" s="89">
        <v>98.6</v>
      </c>
      <c r="CH18" s="68">
        <v>97.9</v>
      </c>
      <c r="CI18" s="82">
        <v>97.1</v>
      </c>
      <c r="CJ18" s="89">
        <v>98.5</v>
      </c>
      <c r="CK18" s="68">
        <v>97.8</v>
      </c>
      <c r="CL18" s="82">
        <v>97</v>
      </c>
      <c r="CM18" s="89">
        <v>98.4</v>
      </c>
      <c r="CN18" s="68">
        <v>97.7</v>
      </c>
      <c r="CO18" s="82">
        <v>96.9</v>
      </c>
      <c r="CP18" s="89">
        <v>98.3</v>
      </c>
      <c r="CQ18" s="68">
        <v>97.6</v>
      </c>
      <c r="CR18" s="82">
        <v>96.8</v>
      </c>
      <c r="CS18" s="89">
        <v>98.2</v>
      </c>
      <c r="CT18" s="68">
        <v>97.5</v>
      </c>
      <c r="CU18" s="82">
        <v>96.6</v>
      </c>
      <c r="CV18" s="89">
        <v>98.1</v>
      </c>
      <c r="CW18" s="68">
        <v>97.4</v>
      </c>
      <c r="CX18" s="82">
        <v>96.6</v>
      </c>
      <c r="CY18" s="89">
        <v>98</v>
      </c>
      <c r="CZ18" s="68">
        <v>97.3</v>
      </c>
      <c r="DA18" s="82">
        <v>96.5</v>
      </c>
      <c r="DB18" s="89">
        <v>98</v>
      </c>
      <c r="DC18" s="68">
        <v>97.3</v>
      </c>
      <c r="DD18" s="82">
        <v>96.5</v>
      </c>
      <c r="DE18" s="89">
        <v>98</v>
      </c>
      <c r="DF18" s="68">
        <v>97.4</v>
      </c>
      <c r="DG18" s="82">
        <v>96.6</v>
      </c>
      <c r="DH18" s="89">
        <v>98</v>
      </c>
      <c r="DI18" s="68">
        <v>97.5</v>
      </c>
      <c r="DJ18" s="82">
        <v>96.7</v>
      </c>
      <c r="DK18" s="89">
        <v>98.1</v>
      </c>
      <c r="DL18" s="68">
        <v>97.6</v>
      </c>
      <c r="DM18" s="82">
        <v>96.9</v>
      </c>
      <c r="DN18" s="89">
        <v>98.2</v>
      </c>
      <c r="DO18" s="68">
        <v>97.8</v>
      </c>
      <c r="DP18" s="82">
        <v>97.1</v>
      </c>
      <c r="DQ18" s="89">
        <v>98.3</v>
      </c>
      <c r="DR18" s="68">
        <v>97.9</v>
      </c>
      <c r="DS18" s="82">
        <v>97.2</v>
      </c>
      <c r="DT18" s="89">
        <v>98.4</v>
      </c>
      <c r="DU18" s="68">
        <v>98</v>
      </c>
      <c r="DV18" s="82">
        <v>97.4</v>
      </c>
      <c r="DW18" s="89">
        <v>98.5</v>
      </c>
      <c r="DX18" s="68">
        <v>98.1</v>
      </c>
      <c r="DY18" s="82">
        <v>97.5</v>
      </c>
      <c r="DZ18" s="89">
        <v>98.6</v>
      </c>
      <c r="EA18" s="68">
        <v>98.2</v>
      </c>
      <c r="EB18" s="82">
        <v>97.6</v>
      </c>
      <c r="EC18" s="89">
        <v>98.6</v>
      </c>
      <c r="ED18" s="68">
        <v>98.2</v>
      </c>
      <c r="EE18" s="82">
        <v>97.7</v>
      </c>
      <c r="EF18" s="89">
        <v>98.7</v>
      </c>
      <c r="EG18" s="68">
        <v>98.3</v>
      </c>
      <c r="EH18" s="82">
        <v>97.7</v>
      </c>
      <c r="EI18" s="89">
        <v>98.7</v>
      </c>
      <c r="EJ18" s="68">
        <v>98.3</v>
      </c>
      <c r="EK18" s="82">
        <v>97.8</v>
      </c>
      <c r="EL18" s="89">
        <v>98.8</v>
      </c>
      <c r="EM18" s="68">
        <v>98.4</v>
      </c>
      <c r="EN18" s="82">
        <v>97.9</v>
      </c>
      <c r="EO18" s="89">
        <v>98.8</v>
      </c>
      <c r="EP18" s="68">
        <v>98.5</v>
      </c>
      <c r="EQ18" s="82">
        <v>98</v>
      </c>
      <c r="ER18" s="89">
        <v>98.9</v>
      </c>
      <c r="ES18" s="68">
        <v>98.5</v>
      </c>
      <c r="ET18" s="82">
        <v>98.1</v>
      </c>
      <c r="EU18" s="89">
        <v>98.9</v>
      </c>
      <c r="EV18" s="68">
        <v>98.6</v>
      </c>
      <c r="EW18" s="82">
        <v>98.2</v>
      </c>
      <c r="EX18" s="89">
        <v>99</v>
      </c>
      <c r="EY18" s="68">
        <v>98.7</v>
      </c>
      <c r="EZ18" s="82">
        <v>98.2</v>
      </c>
      <c r="FA18" s="89">
        <v>99</v>
      </c>
      <c r="FB18" s="68">
        <v>98.7</v>
      </c>
      <c r="FC18" s="82">
        <v>98.3</v>
      </c>
      <c r="FD18" s="89">
        <v>99.1</v>
      </c>
      <c r="FE18" s="68">
        <v>98.8</v>
      </c>
      <c r="FF18" s="82">
        <v>98.3</v>
      </c>
      <c r="FG18" s="89">
        <v>99.1</v>
      </c>
      <c r="FH18" s="68">
        <v>98.8</v>
      </c>
      <c r="FI18" s="82">
        <v>98.4</v>
      </c>
      <c r="FJ18" s="89">
        <v>99.2</v>
      </c>
      <c r="FK18" s="68">
        <v>98.9</v>
      </c>
      <c r="FL18" s="82">
        <v>98.4</v>
      </c>
      <c r="FM18" s="89">
        <v>99.2</v>
      </c>
      <c r="FN18" s="68">
        <v>98.9</v>
      </c>
      <c r="FO18" s="82">
        <v>98.5</v>
      </c>
      <c r="FP18" s="89">
        <v>99.2</v>
      </c>
      <c r="FQ18" s="68">
        <v>99</v>
      </c>
      <c r="FR18" s="82">
        <v>98.5</v>
      </c>
      <c r="FS18" s="89">
        <v>99.3</v>
      </c>
      <c r="FT18" s="68">
        <v>99</v>
      </c>
      <c r="FU18" s="82">
        <v>98.6</v>
      </c>
      <c r="FV18" s="89">
        <v>99.3</v>
      </c>
      <c r="FW18" s="68">
        <v>99.1</v>
      </c>
      <c r="FX18" s="82">
        <v>98.7</v>
      </c>
      <c r="FY18" s="89">
        <v>99.4</v>
      </c>
      <c r="FZ18" s="68">
        <v>99.2</v>
      </c>
      <c r="GA18" s="82">
        <v>98.8</v>
      </c>
      <c r="GB18" s="89">
        <v>99.5</v>
      </c>
      <c r="GC18" s="68">
        <v>99.2</v>
      </c>
      <c r="GD18" s="82">
        <v>98.8</v>
      </c>
      <c r="GE18" s="89">
        <v>99.5</v>
      </c>
      <c r="GF18" s="68">
        <v>99.2</v>
      </c>
      <c r="GG18" s="82">
        <v>98.8</v>
      </c>
      <c r="GH18" s="89">
        <v>99.5</v>
      </c>
      <c r="GI18" s="68">
        <v>99.2</v>
      </c>
      <c r="GJ18" s="82">
        <v>98.8</v>
      </c>
      <c r="GK18" s="89">
        <v>99.5</v>
      </c>
      <c r="GL18" s="68">
        <v>99.2</v>
      </c>
      <c r="GM18" s="82">
        <v>98.8</v>
      </c>
      <c r="GN18" s="89">
        <v>99.5</v>
      </c>
      <c r="GO18" s="68">
        <v>99.2</v>
      </c>
      <c r="GP18" s="82">
        <v>98.7</v>
      </c>
      <c r="GQ18" s="89">
        <v>99.5</v>
      </c>
      <c r="GR18" s="68">
        <v>99.1</v>
      </c>
      <c r="GS18" s="82">
        <v>98.6</v>
      </c>
      <c r="GT18" s="89">
        <v>99.4</v>
      </c>
      <c r="GU18" s="68">
        <v>99</v>
      </c>
      <c r="GV18" s="82">
        <v>98.5</v>
      </c>
      <c r="GW18" s="89">
        <v>99.4</v>
      </c>
      <c r="GX18" s="68">
        <v>99</v>
      </c>
      <c r="GY18" s="82">
        <v>98.3</v>
      </c>
      <c r="GZ18" s="89">
        <v>99.4</v>
      </c>
      <c r="HA18" s="68">
        <v>98.9</v>
      </c>
      <c r="HB18" s="82">
        <v>98.2</v>
      </c>
      <c r="HC18" s="89">
        <v>99.3</v>
      </c>
      <c r="HD18" s="68">
        <v>98.8</v>
      </c>
      <c r="HE18" s="82">
        <v>98.1</v>
      </c>
      <c r="HF18" s="89">
        <v>99.3</v>
      </c>
      <c r="HG18" s="82">
        <v>98.7</v>
      </c>
      <c r="HH18" s="82">
        <v>97.9</v>
      </c>
      <c r="HI18" s="82">
        <v>99.3</v>
      </c>
      <c r="HJ18" s="68">
        <v>98.6</v>
      </c>
      <c r="HK18" s="82">
        <v>97.7</v>
      </c>
      <c r="HL18" s="89">
        <v>99.2</v>
      </c>
      <c r="HM18" s="82">
        <v>98.6</v>
      </c>
      <c r="HN18" s="82">
        <v>97.5</v>
      </c>
      <c r="HO18" s="82">
        <v>99.2</v>
      </c>
      <c r="HP18" s="68">
        <v>98.5</v>
      </c>
      <c r="HQ18" s="82">
        <v>97.3</v>
      </c>
      <c r="HR18" s="89">
        <v>99.2</v>
      </c>
      <c r="HS18" s="82">
        <v>98.4</v>
      </c>
      <c r="HT18" s="82">
        <v>97.1</v>
      </c>
      <c r="HU18" s="82">
        <v>99.2</v>
      </c>
      <c r="HV18" s="68">
        <v>98.3</v>
      </c>
      <c r="HW18" s="82">
        <v>96.7</v>
      </c>
      <c r="HX18" s="89">
        <v>99.3</v>
      </c>
      <c r="HY18" s="68">
        <v>98.3</v>
      </c>
      <c r="HZ18" s="82">
        <v>96.2</v>
      </c>
      <c r="IA18" s="89">
        <v>99.3</v>
      </c>
    </row>
    <row r="19" spans="1:235" ht="14.5" customHeight="1" x14ac:dyDescent="0.35">
      <c r="A19" s="235">
        <v>44586</v>
      </c>
      <c r="B19" s="68">
        <v>68.900000000000006</v>
      </c>
      <c r="C19" s="82">
        <v>58.1</v>
      </c>
      <c r="D19" s="89">
        <v>79.099999999999994</v>
      </c>
      <c r="E19" s="68">
        <v>74</v>
      </c>
      <c r="F19" s="82">
        <v>64.8</v>
      </c>
      <c r="G19" s="89">
        <v>82.5</v>
      </c>
      <c r="H19" s="68">
        <v>78.900000000000006</v>
      </c>
      <c r="I19" s="82">
        <v>71.2</v>
      </c>
      <c r="J19" s="89">
        <v>85.7</v>
      </c>
      <c r="K19" s="68">
        <v>83.3</v>
      </c>
      <c r="L19" s="82">
        <v>77</v>
      </c>
      <c r="M19" s="89">
        <v>88.8</v>
      </c>
      <c r="N19" s="68">
        <v>87.2</v>
      </c>
      <c r="O19" s="82">
        <v>82.1</v>
      </c>
      <c r="P19" s="89">
        <v>91.5</v>
      </c>
      <c r="Q19" s="68">
        <v>90.5</v>
      </c>
      <c r="R19" s="82">
        <v>86.3</v>
      </c>
      <c r="S19" s="89">
        <v>93.8</v>
      </c>
      <c r="T19" s="68">
        <v>93</v>
      </c>
      <c r="U19" s="82">
        <v>89.7</v>
      </c>
      <c r="V19" s="89">
        <v>95.6</v>
      </c>
      <c r="W19" s="68">
        <v>94.9</v>
      </c>
      <c r="X19" s="82">
        <v>92.3</v>
      </c>
      <c r="Y19" s="89">
        <v>96.9</v>
      </c>
      <c r="Z19" s="68">
        <v>96.3</v>
      </c>
      <c r="AA19" s="82">
        <v>94.2</v>
      </c>
      <c r="AB19" s="89">
        <v>97.9</v>
      </c>
      <c r="AC19" s="68">
        <v>97.3</v>
      </c>
      <c r="AD19" s="82">
        <v>95.6</v>
      </c>
      <c r="AE19" s="89">
        <v>98.5</v>
      </c>
      <c r="AF19" s="68">
        <v>98</v>
      </c>
      <c r="AG19" s="82">
        <v>96.5</v>
      </c>
      <c r="AH19" s="89">
        <v>98.9</v>
      </c>
      <c r="AI19" s="68">
        <v>98.4</v>
      </c>
      <c r="AJ19" s="82">
        <v>97.2</v>
      </c>
      <c r="AK19" s="89">
        <v>99.2</v>
      </c>
      <c r="AL19" s="68">
        <v>98.7</v>
      </c>
      <c r="AM19" s="82">
        <v>97.6</v>
      </c>
      <c r="AN19" s="89">
        <v>99.3</v>
      </c>
      <c r="AO19" s="68">
        <v>98.8</v>
      </c>
      <c r="AP19" s="82">
        <v>97.9</v>
      </c>
      <c r="AQ19" s="89">
        <v>99.4</v>
      </c>
      <c r="AR19" s="68">
        <v>98.9</v>
      </c>
      <c r="AS19" s="82">
        <v>98.1</v>
      </c>
      <c r="AT19" s="89">
        <v>99.5</v>
      </c>
      <c r="AU19" s="68">
        <v>99</v>
      </c>
      <c r="AV19" s="82">
        <v>98.2</v>
      </c>
      <c r="AW19" s="89">
        <v>99.5</v>
      </c>
      <c r="AX19" s="68">
        <v>99</v>
      </c>
      <c r="AY19" s="82">
        <v>98.2</v>
      </c>
      <c r="AZ19" s="89">
        <v>99.5</v>
      </c>
      <c r="BA19" s="68">
        <v>99</v>
      </c>
      <c r="BB19" s="82">
        <v>98.2</v>
      </c>
      <c r="BC19" s="89">
        <v>99.5</v>
      </c>
      <c r="BD19" s="68">
        <v>98.9</v>
      </c>
      <c r="BE19" s="82">
        <v>98.1</v>
      </c>
      <c r="BF19" s="89">
        <v>99.4</v>
      </c>
      <c r="BG19" s="68">
        <v>98.9</v>
      </c>
      <c r="BH19" s="82">
        <v>98.1</v>
      </c>
      <c r="BI19" s="89">
        <v>99.4</v>
      </c>
      <c r="BJ19" s="68">
        <v>98.8</v>
      </c>
      <c r="BK19" s="82">
        <v>98</v>
      </c>
      <c r="BL19" s="89">
        <v>99.3</v>
      </c>
      <c r="BM19" s="68">
        <v>98.7</v>
      </c>
      <c r="BN19" s="82">
        <v>97.9</v>
      </c>
      <c r="BO19" s="89">
        <v>99.2</v>
      </c>
      <c r="BP19" s="68">
        <v>98.5</v>
      </c>
      <c r="BQ19" s="82">
        <v>97.7</v>
      </c>
      <c r="BR19" s="89">
        <v>99.1</v>
      </c>
      <c r="BS19" s="68">
        <v>98.4</v>
      </c>
      <c r="BT19" s="82">
        <v>97.6</v>
      </c>
      <c r="BU19" s="89">
        <v>99</v>
      </c>
      <c r="BV19" s="68">
        <v>98.3</v>
      </c>
      <c r="BW19" s="82">
        <v>97.5</v>
      </c>
      <c r="BX19" s="89">
        <v>98.9</v>
      </c>
      <c r="BY19" s="68">
        <v>98.2</v>
      </c>
      <c r="BZ19" s="82">
        <v>97.4</v>
      </c>
      <c r="CA19" s="89">
        <v>98.8</v>
      </c>
      <c r="CB19" s="68">
        <v>98.1</v>
      </c>
      <c r="CC19" s="82">
        <v>97.3</v>
      </c>
      <c r="CD19" s="89">
        <v>98.7</v>
      </c>
      <c r="CE19" s="68">
        <v>98</v>
      </c>
      <c r="CF19" s="82">
        <v>97.2</v>
      </c>
      <c r="CG19" s="89">
        <v>98.7</v>
      </c>
      <c r="CH19" s="68">
        <v>98</v>
      </c>
      <c r="CI19" s="82">
        <v>97.2</v>
      </c>
      <c r="CJ19" s="89">
        <v>98.6</v>
      </c>
      <c r="CK19" s="68">
        <v>97.9</v>
      </c>
      <c r="CL19" s="82">
        <v>97.1</v>
      </c>
      <c r="CM19" s="89">
        <v>98.5</v>
      </c>
      <c r="CN19" s="68">
        <v>97.8</v>
      </c>
      <c r="CO19" s="82">
        <v>97</v>
      </c>
      <c r="CP19" s="89">
        <v>98.4</v>
      </c>
      <c r="CQ19" s="68">
        <v>97.7</v>
      </c>
      <c r="CR19" s="82">
        <v>96.9</v>
      </c>
      <c r="CS19" s="89">
        <v>98.3</v>
      </c>
      <c r="CT19" s="68">
        <v>97.6</v>
      </c>
      <c r="CU19" s="82">
        <v>96.8</v>
      </c>
      <c r="CV19" s="89">
        <v>98.2</v>
      </c>
      <c r="CW19" s="68">
        <v>97.5</v>
      </c>
      <c r="CX19" s="82">
        <v>96.7</v>
      </c>
      <c r="CY19" s="89">
        <v>98.1</v>
      </c>
      <c r="CZ19" s="68">
        <v>97.4</v>
      </c>
      <c r="DA19" s="82">
        <v>96.6</v>
      </c>
      <c r="DB19" s="89">
        <v>98.1</v>
      </c>
      <c r="DC19" s="68">
        <v>97.4</v>
      </c>
      <c r="DD19" s="82">
        <v>96.6</v>
      </c>
      <c r="DE19" s="89">
        <v>98.1</v>
      </c>
      <c r="DF19" s="68">
        <v>97.5</v>
      </c>
      <c r="DG19" s="82">
        <v>96.7</v>
      </c>
      <c r="DH19" s="89">
        <v>98.1</v>
      </c>
      <c r="DI19" s="68">
        <v>97.6</v>
      </c>
      <c r="DJ19" s="82">
        <v>96.8</v>
      </c>
      <c r="DK19" s="89">
        <v>98.2</v>
      </c>
      <c r="DL19" s="68">
        <v>97.7</v>
      </c>
      <c r="DM19" s="82">
        <v>97</v>
      </c>
      <c r="DN19" s="89">
        <v>98.3</v>
      </c>
      <c r="DO19" s="68">
        <v>97.8</v>
      </c>
      <c r="DP19" s="82">
        <v>97.2</v>
      </c>
      <c r="DQ19" s="89">
        <v>98.4</v>
      </c>
      <c r="DR19" s="68">
        <v>98</v>
      </c>
      <c r="DS19" s="82">
        <v>97.3</v>
      </c>
      <c r="DT19" s="89">
        <v>98.5</v>
      </c>
      <c r="DU19" s="68">
        <v>98.1</v>
      </c>
      <c r="DV19" s="82">
        <v>97.5</v>
      </c>
      <c r="DW19" s="89">
        <v>98.6</v>
      </c>
      <c r="DX19" s="68">
        <v>98.2</v>
      </c>
      <c r="DY19" s="82">
        <v>97.6</v>
      </c>
      <c r="DZ19" s="89">
        <v>98.6</v>
      </c>
      <c r="EA19" s="68">
        <v>98.2</v>
      </c>
      <c r="EB19" s="82">
        <v>97.7</v>
      </c>
      <c r="EC19" s="89">
        <v>98.7</v>
      </c>
      <c r="ED19" s="68">
        <v>98.3</v>
      </c>
      <c r="EE19" s="82">
        <v>97.7</v>
      </c>
      <c r="EF19" s="89">
        <v>98.7</v>
      </c>
      <c r="EG19" s="68">
        <v>98.3</v>
      </c>
      <c r="EH19" s="82">
        <v>97.8</v>
      </c>
      <c r="EI19" s="89">
        <v>98.8</v>
      </c>
      <c r="EJ19" s="68">
        <v>98.4</v>
      </c>
      <c r="EK19" s="82">
        <v>97.9</v>
      </c>
      <c r="EL19" s="89">
        <v>98.8</v>
      </c>
      <c r="EM19" s="68">
        <v>98.5</v>
      </c>
      <c r="EN19" s="82">
        <v>97.9</v>
      </c>
      <c r="EO19" s="89">
        <v>98.9</v>
      </c>
      <c r="EP19" s="68">
        <v>98.5</v>
      </c>
      <c r="EQ19" s="82">
        <v>98</v>
      </c>
      <c r="ER19" s="89">
        <v>98.9</v>
      </c>
      <c r="ES19" s="68">
        <v>98.6</v>
      </c>
      <c r="ET19" s="82">
        <v>98.1</v>
      </c>
      <c r="EU19" s="89">
        <v>99</v>
      </c>
      <c r="EV19" s="68">
        <v>98.7</v>
      </c>
      <c r="EW19" s="82">
        <v>98.2</v>
      </c>
      <c r="EX19" s="89">
        <v>99</v>
      </c>
      <c r="EY19" s="68">
        <v>98.7</v>
      </c>
      <c r="EZ19" s="82">
        <v>98.3</v>
      </c>
      <c r="FA19" s="89">
        <v>99.1</v>
      </c>
      <c r="FB19" s="68">
        <v>98.8</v>
      </c>
      <c r="FC19" s="82">
        <v>98.3</v>
      </c>
      <c r="FD19" s="89">
        <v>99.1</v>
      </c>
      <c r="FE19" s="68">
        <v>98.8</v>
      </c>
      <c r="FF19" s="82">
        <v>98.4</v>
      </c>
      <c r="FG19" s="89">
        <v>99.2</v>
      </c>
      <c r="FH19" s="68">
        <v>98.8</v>
      </c>
      <c r="FI19" s="82">
        <v>98.4</v>
      </c>
      <c r="FJ19" s="89">
        <v>99.2</v>
      </c>
      <c r="FK19" s="68">
        <v>98.9</v>
      </c>
      <c r="FL19" s="82">
        <v>98.4</v>
      </c>
      <c r="FM19" s="89">
        <v>99.2</v>
      </c>
      <c r="FN19" s="68">
        <v>98.9</v>
      </c>
      <c r="FO19" s="82">
        <v>98.5</v>
      </c>
      <c r="FP19" s="89">
        <v>99.3</v>
      </c>
      <c r="FQ19" s="68">
        <v>99</v>
      </c>
      <c r="FR19" s="82">
        <v>98.6</v>
      </c>
      <c r="FS19" s="89">
        <v>99.3</v>
      </c>
      <c r="FT19" s="68">
        <v>99.1</v>
      </c>
      <c r="FU19" s="82">
        <v>98.6</v>
      </c>
      <c r="FV19" s="89">
        <v>99.4</v>
      </c>
      <c r="FW19" s="68">
        <v>99.1</v>
      </c>
      <c r="FX19" s="82">
        <v>98.7</v>
      </c>
      <c r="FY19" s="89">
        <v>99.4</v>
      </c>
      <c r="FZ19" s="68">
        <v>99.2</v>
      </c>
      <c r="GA19" s="82">
        <v>98.8</v>
      </c>
      <c r="GB19" s="89">
        <v>99.5</v>
      </c>
      <c r="GC19" s="68">
        <v>99.2</v>
      </c>
      <c r="GD19" s="82">
        <v>98.8</v>
      </c>
      <c r="GE19" s="89">
        <v>99.5</v>
      </c>
      <c r="GF19" s="68">
        <v>99.2</v>
      </c>
      <c r="GG19" s="82">
        <v>98.8</v>
      </c>
      <c r="GH19" s="89">
        <v>99.5</v>
      </c>
      <c r="GI19" s="68">
        <v>99.2</v>
      </c>
      <c r="GJ19" s="82">
        <v>98.8</v>
      </c>
      <c r="GK19" s="89">
        <v>99.5</v>
      </c>
      <c r="GL19" s="68">
        <v>99.2</v>
      </c>
      <c r="GM19" s="82">
        <v>98.8</v>
      </c>
      <c r="GN19" s="89">
        <v>99.5</v>
      </c>
      <c r="GO19" s="68">
        <v>99.2</v>
      </c>
      <c r="GP19" s="82">
        <v>98.7</v>
      </c>
      <c r="GQ19" s="89">
        <v>99.5</v>
      </c>
      <c r="GR19" s="68">
        <v>99.1</v>
      </c>
      <c r="GS19" s="82">
        <v>98.6</v>
      </c>
      <c r="GT19" s="89">
        <v>99.5</v>
      </c>
      <c r="GU19" s="68">
        <v>99</v>
      </c>
      <c r="GV19" s="82">
        <v>98.5</v>
      </c>
      <c r="GW19" s="89">
        <v>99.4</v>
      </c>
      <c r="GX19" s="68">
        <v>99</v>
      </c>
      <c r="GY19" s="82">
        <v>98.4</v>
      </c>
      <c r="GZ19" s="89">
        <v>99.4</v>
      </c>
      <c r="HA19" s="68">
        <v>98.9</v>
      </c>
      <c r="HB19" s="82">
        <v>98.2</v>
      </c>
      <c r="HC19" s="89">
        <v>99.4</v>
      </c>
      <c r="HD19" s="68">
        <v>98.8</v>
      </c>
      <c r="HE19" s="82">
        <v>98.1</v>
      </c>
      <c r="HF19" s="89">
        <v>99.3</v>
      </c>
      <c r="HG19" s="82">
        <v>98.8</v>
      </c>
      <c r="HH19" s="82">
        <v>97.9</v>
      </c>
      <c r="HI19" s="82">
        <v>99.3</v>
      </c>
      <c r="HJ19" s="68">
        <v>98.7</v>
      </c>
      <c r="HK19" s="82">
        <v>97.8</v>
      </c>
      <c r="HL19" s="89">
        <v>99.3</v>
      </c>
      <c r="HM19" s="82">
        <v>98.6</v>
      </c>
      <c r="HN19" s="82">
        <v>97.6</v>
      </c>
      <c r="HO19" s="82">
        <v>99.3</v>
      </c>
      <c r="HP19" s="68">
        <v>98.6</v>
      </c>
      <c r="HQ19" s="82">
        <v>97.4</v>
      </c>
      <c r="HR19" s="89">
        <v>99.3</v>
      </c>
      <c r="HS19" s="82">
        <v>98.5</v>
      </c>
      <c r="HT19" s="82">
        <v>97.1</v>
      </c>
      <c r="HU19" s="82">
        <v>99.3</v>
      </c>
      <c r="HV19" s="68">
        <v>98.4</v>
      </c>
      <c r="HW19" s="82">
        <v>96.8</v>
      </c>
      <c r="HX19" s="89">
        <v>99.3</v>
      </c>
      <c r="HY19" s="68">
        <v>98.4</v>
      </c>
      <c r="HZ19" s="82">
        <v>96.4</v>
      </c>
      <c r="IA19" s="89">
        <v>99.4</v>
      </c>
    </row>
    <row r="20" spans="1:235" ht="14.5" customHeight="1" x14ac:dyDescent="0.35">
      <c r="A20" s="235">
        <v>44587</v>
      </c>
      <c r="B20" s="68">
        <v>70.099999999999994</v>
      </c>
      <c r="C20" s="82">
        <v>59.3</v>
      </c>
      <c r="D20" s="89">
        <v>80.2</v>
      </c>
      <c r="E20" s="68">
        <v>75.099999999999994</v>
      </c>
      <c r="F20" s="82">
        <v>65.900000000000006</v>
      </c>
      <c r="G20" s="89">
        <v>83.4</v>
      </c>
      <c r="H20" s="68">
        <v>79.8</v>
      </c>
      <c r="I20" s="82">
        <v>72.099999999999994</v>
      </c>
      <c r="J20" s="89">
        <v>86.5</v>
      </c>
      <c r="K20" s="68">
        <v>84.1</v>
      </c>
      <c r="L20" s="82">
        <v>77.8</v>
      </c>
      <c r="M20" s="89">
        <v>89.4</v>
      </c>
      <c r="N20" s="68">
        <v>87.8</v>
      </c>
      <c r="O20" s="82">
        <v>82.7</v>
      </c>
      <c r="P20" s="89">
        <v>92</v>
      </c>
      <c r="Q20" s="68">
        <v>90.9</v>
      </c>
      <c r="R20" s="82">
        <v>86.8</v>
      </c>
      <c r="S20" s="89">
        <v>94.2</v>
      </c>
      <c r="T20" s="68">
        <v>93.4</v>
      </c>
      <c r="U20" s="82">
        <v>90.1</v>
      </c>
      <c r="V20" s="89">
        <v>95.9</v>
      </c>
      <c r="W20" s="68">
        <v>95.2</v>
      </c>
      <c r="X20" s="82">
        <v>92.6</v>
      </c>
      <c r="Y20" s="89">
        <v>97.1</v>
      </c>
      <c r="Z20" s="68">
        <v>96.5</v>
      </c>
      <c r="AA20" s="82">
        <v>94.4</v>
      </c>
      <c r="AB20" s="89">
        <v>98</v>
      </c>
      <c r="AC20" s="68">
        <v>97.4</v>
      </c>
      <c r="AD20" s="82">
        <v>95.7</v>
      </c>
      <c r="AE20" s="89">
        <v>98.6</v>
      </c>
      <c r="AF20" s="68">
        <v>98.1</v>
      </c>
      <c r="AG20" s="82">
        <v>96.7</v>
      </c>
      <c r="AH20" s="89">
        <v>99</v>
      </c>
      <c r="AI20" s="68">
        <v>98.5</v>
      </c>
      <c r="AJ20" s="82">
        <v>97.3</v>
      </c>
      <c r="AK20" s="89">
        <v>99.2</v>
      </c>
      <c r="AL20" s="68">
        <v>98.7</v>
      </c>
      <c r="AM20" s="82">
        <v>97.7</v>
      </c>
      <c r="AN20" s="89">
        <v>99.4</v>
      </c>
      <c r="AO20" s="68">
        <v>98.9</v>
      </c>
      <c r="AP20" s="82">
        <v>98</v>
      </c>
      <c r="AQ20" s="89">
        <v>99.4</v>
      </c>
      <c r="AR20" s="68">
        <v>99</v>
      </c>
      <c r="AS20" s="82">
        <v>98.1</v>
      </c>
      <c r="AT20" s="89">
        <v>99.5</v>
      </c>
      <c r="AU20" s="68">
        <v>99</v>
      </c>
      <c r="AV20" s="82">
        <v>98.2</v>
      </c>
      <c r="AW20" s="89">
        <v>99.5</v>
      </c>
      <c r="AX20" s="68">
        <v>99</v>
      </c>
      <c r="AY20" s="82">
        <v>98.2</v>
      </c>
      <c r="AZ20" s="89">
        <v>99.5</v>
      </c>
      <c r="BA20" s="68">
        <v>99</v>
      </c>
      <c r="BB20" s="82">
        <v>98.2</v>
      </c>
      <c r="BC20" s="89">
        <v>99.5</v>
      </c>
      <c r="BD20" s="68">
        <v>99</v>
      </c>
      <c r="BE20" s="82">
        <v>98.2</v>
      </c>
      <c r="BF20" s="89">
        <v>99.4</v>
      </c>
      <c r="BG20" s="68">
        <v>98.9</v>
      </c>
      <c r="BH20" s="82">
        <v>98.1</v>
      </c>
      <c r="BI20" s="89">
        <v>99.4</v>
      </c>
      <c r="BJ20" s="68">
        <v>98.8</v>
      </c>
      <c r="BK20" s="82">
        <v>98</v>
      </c>
      <c r="BL20" s="89">
        <v>99.3</v>
      </c>
      <c r="BM20" s="68">
        <v>98.7</v>
      </c>
      <c r="BN20" s="82">
        <v>97.9</v>
      </c>
      <c r="BO20" s="89">
        <v>99.2</v>
      </c>
      <c r="BP20" s="68">
        <v>98.6</v>
      </c>
      <c r="BQ20" s="82">
        <v>97.8</v>
      </c>
      <c r="BR20" s="89">
        <v>99.1</v>
      </c>
      <c r="BS20" s="68">
        <v>98.5</v>
      </c>
      <c r="BT20" s="82">
        <v>97.7</v>
      </c>
      <c r="BU20" s="89">
        <v>99</v>
      </c>
      <c r="BV20" s="68">
        <v>98.4</v>
      </c>
      <c r="BW20" s="82">
        <v>97.5</v>
      </c>
      <c r="BX20" s="89">
        <v>98.9</v>
      </c>
      <c r="BY20" s="68">
        <v>98.3</v>
      </c>
      <c r="BZ20" s="82">
        <v>97.5</v>
      </c>
      <c r="CA20" s="89">
        <v>98.9</v>
      </c>
      <c r="CB20" s="68">
        <v>98.2</v>
      </c>
      <c r="CC20" s="82">
        <v>97.4</v>
      </c>
      <c r="CD20" s="89">
        <v>98.8</v>
      </c>
      <c r="CE20" s="68">
        <v>98.1</v>
      </c>
      <c r="CF20" s="82">
        <v>97.3</v>
      </c>
      <c r="CG20" s="89">
        <v>98.7</v>
      </c>
      <c r="CH20" s="68">
        <v>98</v>
      </c>
      <c r="CI20" s="82">
        <v>97.2</v>
      </c>
      <c r="CJ20" s="89">
        <v>98.6</v>
      </c>
      <c r="CK20" s="68">
        <v>97.9</v>
      </c>
      <c r="CL20" s="82">
        <v>97.2</v>
      </c>
      <c r="CM20" s="89">
        <v>98.6</v>
      </c>
      <c r="CN20" s="68">
        <v>97.8</v>
      </c>
      <c r="CO20" s="82">
        <v>97.1</v>
      </c>
      <c r="CP20" s="89">
        <v>98.5</v>
      </c>
      <c r="CQ20" s="68">
        <v>97.7</v>
      </c>
      <c r="CR20" s="82">
        <v>97</v>
      </c>
      <c r="CS20" s="89">
        <v>98.4</v>
      </c>
      <c r="CT20" s="68">
        <v>97.6</v>
      </c>
      <c r="CU20" s="82">
        <v>96.8</v>
      </c>
      <c r="CV20" s="89">
        <v>98.3</v>
      </c>
      <c r="CW20" s="68">
        <v>97.6</v>
      </c>
      <c r="CX20" s="82">
        <v>96.8</v>
      </c>
      <c r="CY20" s="89">
        <v>98.2</v>
      </c>
      <c r="CZ20" s="68">
        <v>97.5</v>
      </c>
      <c r="DA20" s="82">
        <v>96.7</v>
      </c>
      <c r="DB20" s="89">
        <v>98.1</v>
      </c>
      <c r="DC20" s="68">
        <v>97.5</v>
      </c>
      <c r="DD20" s="82">
        <v>96.7</v>
      </c>
      <c r="DE20" s="89">
        <v>98.1</v>
      </c>
      <c r="DF20" s="68">
        <v>97.5</v>
      </c>
      <c r="DG20" s="82">
        <v>96.8</v>
      </c>
      <c r="DH20" s="89">
        <v>98.2</v>
      </c>
      <c r="DI20" s="68">
        <v>97.6</v>
      </c>
      <c r="DJ20" s="82">
        <v>96.9</v>
      </c>
      <c r="DK20" s="89">
        <v>98.2</v>
      </c>
      <c r="DL20" s="68">
        <v>97.8</v>
      </c>
      <c r="DM20" s="82">
        <v>97.1</v>
      </c>
      <c r="DN20" s="89">
        <v>98.3</v>
      </c>
      <c r="DO20" s="68">
        <v>97.9</v>
      </c>
      <c r="DP20" s="82">
        <v>97.2</v>
      </c>
      <c r="DQ20" s="89">
        <v>98.4</v>
      </c>
      <c r="DR20" s="68">
        <v>98</v>
      </c>
      <c r="DS20" s="82">
        <v>97.4</v>
      </c>
      <c r="DT20" s="89">
        <v>98.5</v>
      </c>
      <c r="DU20" s="68">
        <v>98.2</v>
      </c>
      <c r="DV20" s="82">
        <v>97.6</v>
      </c>
      <c r="DW20" s="89">
        <v>98.6</v>
      </c>
      <c r="DX20" s="68">
        <v>98.2</v>
      </c>
      <c r="DY20" s="82">
        <v>97.7</v>
      </c>
      <c r="DZ20" s="89">
        <v>98.7</v>
      </c>
      <c r="EA20" s="68">
        <v>98.3</v>
      </c>
      <c r="EB20" s="82">
        <v>97.7</v>
      </c>
      <c r="EC20" s="89">
        <v>98.7</v>
      </c>
      <c r="ED20" s="68">
        <v>98.3</v>
      </c>
      <c r="EE20" s="82">
        <v>97.8</v>
      </c>
      <c r="EF20" s="89">
        <v>98.8</v>
      </c>
      <c r="EG20" s="68">
        <v>98.4</v>
      </c>
      <c r="EH20" s="82">
        <v>97.9</v>
      </c>
      <c r="EI20" s="89">
        <v>98.8</v>
      </c>
      <c r="EJ20" s="68">
        <v>98.4</v>
      </c>
      <c r="EK20" s="82">
        <v>97.9</v>
      </c>
      <c r="EL20" s="89">
        <v>98.8</v>
      </c>
      <c r="EM20" s="68">
        <v>98.5</v>
      </c>
      <c r="EN20" s="82">
        <v>98</v>
      </c>
      <c r="EO20" s="89">
        <v>98.9</v>
      </c>
      <c r="EP20" s="68">
        <v>98.6</v>
      </c>
      <c r="EQ20" s="82">
        <v>98.1</v>
      </c>
      <c r="ER20" s="89">
        <v>99</v>
      </c>
      <c r="ES20" s="68">
        <v>98.6</v>
      </c>
      <c r="ET20" s="82">
        <v>98.2</v>
      </c>
      <c r="EU20" s="89">
        <v>99</v>
      </c>
      <c r="EV20" s="68">
        <v>98.7</v>
      </c>
      <c r="EW20" s="82">
        <v>98.3</v>
      </c>
      <c r="EX20" s="89">
        <v>99.1</v>
      </c>
      <c r="EY20" s="68">
        <v>98.8</v>
      </c>
      <c r="EZ20" s="82">
        <v>98.3</v>
      </c>
      <c r="FA20" s="89">
        <v>99.1</v>
      </c>
      <c r="FB20" s="68">
        <v>98.8</v>
      </c>
      <c r="FC20" s="82">
        <v>98.4</v>
      </c>
      <c r="FD20" s="89">
        <v>99.2</v>
      </c>
      <c r="FE20" s="68">
        <v>98.8</v>
      </c>
      <c r="FF20" s="82">
        <v>98.4</v>
      </c>
      <c r="FG20" s="89">
        <v>99.2</v>
      </c>
      <c r="FH20" s="68">
        <v>98.9</v>
      </c>
      <c r="FI20" s="82">
        <v>98.4</v>
      </c>
      <c r="FJ20" s="89">
        <v>99.2</v>
      </c>
      <c r="FK20" s="68">
        <v>98.9</v>
      </c>
      <c r="FL20" s="82">
        <v>98.5</v>
      </c>
      <c r="FM20" s="89">
        <v>99.2</v>
      </c>
      <c r="FN20" s="68">
        <v>98.9</v>
      </c>
      <c r="FO20" s="82">
        <v>98.5</v>
      </c>
      <c r="FP20" s="89">
        <v>99.3</v>
      </c>
      <c r="FQ20" s="68">
        <v>99</v>
      </c>
      <c r="FR20" s="82">
        <v>98.6</v>
      </c>
      <c r="FS20" s="89">
        <v>99.3</v>
      </c>
      <c r="FT20" s="68">
        <v>99.1</v>
      </c>
      <c r="FU20" s="82">
        <v>98.6</v>
      </c>
      <c r="FV20" s="89">
        <v>99.4</v>
      </c>
      <c r="FW20" s="68">
        <v>99.1</v>
      </c>
      <c r="FX20" s="82">
        <v>98.7</v>
      </c>
      <c r="FY20" s="89">
        <v>99.4</v>
      </c>
      <c r="FZ20" s="68">
        <v>99.2</v>
      </c>
      <c r="GA20" s="82">
        <v>98.8</v>
      </c>
      <c r="GB20" s="89">
        <v>99.5</v>
      </c>
      <c r="GC20" s="68">
        <v>99.2</v>
      </c>
      <c r="GD20" s="82">
        <v>98.8</v>
      </c>
      <c r="GE20" s="89">
        <v>99.5</v>
      </c>
      <c r="GF20" s="68">
        <v>99.2</v>
      </c>
      <c r="GG20" s="82">
        <v>98.8</v>
      </c>
      <c r="GH20" s="89">
        <v>99.5</v>
      </c>
      <c r="GI20" s="68">
        <v>99.2</v>
      </c>
      <c r="GJ20" s="82">
        <v>98.8</v>
      </c>
      <c r="GK20" s="89">
        <v>99.5</v>
      </c>
      <c r="GL20" s="68">
        <v>99.2</v>
      </c>
      <c r="GM20" s="82">
        <v>98.8</v>
      </c>
      <c r="GN20" s="89">
        <v>99.5</v>
      </c>
      <c r="GO20" s="68">
        <v>99.2</v>
      </c>
      <c r="GP20" s="82">
        <v>98.7</v>
      </c>
      <c r="GQ20" s="89">
        <v>99.5</v>
      </c>
      <c r="GR20" s="68">
        <v>99.1</v>
      </c>
      <c r="GS20" s="82">
        <v>98.6</v>
      </c>
      <c r="GT20" s="89">
        <v>99.5</v>
      </c>
      <c r="GU20" s="68">
        <v>99.1</v>
      </c>
      <c r="GV20" s="82">
        <v>98.5</v>
      </c>
      <c r="GW20" s="89">
        <v>99.4</v>
      </c>
      <c r="GX20" s="68">
        <v>99</v>
      </c>
      <c r="GY20" s="82">
        <v>98.4</v>
      </c>
      <c r="GZ20" s="89">
        <v>99.4</v>
      </c>
      <c r="HA20" s="68">
        <v>98.9</v>
      </c>
      <c r="HB20" s="82">
        <v>98.2</v>
      </c>
      <c r="HC20" s="89">
        <v>99.4</v>
      </c>
      <c r="HD20" s="68">
        <v>98.8</v>
      </c>
      <c r="HE20" s="82">
        <v>98.1</v>
      </c>
      <c r="HF20" s="89">
        <v>99.3</v>
      </c>
      <c r="HG20" s="82">
        <v>98.8</v>
      </c>
      <c r="HH20" s="82">
        <v>98</v>
      </c>
      <c r="HI20" s="82">
        <v>99.3</v>
      </c>
      <c r="HJ20" s="68">
        <v>98.7</v>
      </c>
      <c r="HK20" s="82">
        <v>97.8</v>
      </c>
      <c r="HL20" s="89">
        <v>99.3</v>
      </c>
      <c r="HM20" s="82">
        <v>98.7</v>
      </c>
      <c r="HN20" s="82">
        <v>97.7</v>
      </c>
      <c r="HO20" s="82">
        <v>99.3</v>
      </c>
      <c r="HP20" s="68">
        <v>98.6</v>
      </c>
      <c r="HQ20" s="82">
        <v>97.5</v>
      </c>
      <c r="HR20" s="89">
        <v>99.3</v>
      </c>
      <c r="HS20" s="82">
        <v>98.5</v>
      </c>
      <c r="HT20" s="82">
        <v>97.2</v>
      </c>
      <c r="HU20" s="82">
        <v>99.3</v>
      </c>
      <c r="HV20" s="68">
        <v>98.5</v>
      </c>
      <c r="HW20" s="82">
        <v>96.9</v>
      </c>
      <c r="HX20" s="89">
        <v>99.4</v>
      </c>
      <c r="HY20" s="68">
        <v>98.4</v>
      </c>
      <c r="HZ20" s="82">
        <v>96.5</v>
      </c>
      <c r="IA20" s="89">
        <v>99.4</v>
      </c>
    </row>
    <row r="21" spans="1:235" ht="14.5" customHeight="1" x14ac:dyDescent="0.35">
      <c r="A21" s="235">
        <v>44588</v>
      </c>
      <c r="B21" s="68">
        <v>71.2</v>
      </c>
      <c r="C21" s="82">
        <v>60.4</v>
      </c>
      <c r="D21" s="89">
        <v>81.2</v>
      </c>
      <c r="E21" s="68">
        <v>76.099999999999994</v>
      </c>
      <c r="F21" s="82">
        <v>66.900000000000006</v>
      </c>
      <c r="G21" s="89">
        <v>84.3</v>
      </c>
      <c r="H21" s="68">
        <v>80.7</v>
      </c>
      <c r="I21" s="82">
        <v>73.099999999999994</v>
      </c>
      <c r="J21" s="89">
        <v>87.3</v>
      </c>
      <c r="K21" s="68">
        <v>84.8</v>
      </c>
      <c r="L21" s="82">
        <v>78.599999999999994</v>
      </c>
      <c r="M21" s="89">
        <v>90</v>
      </c>
      <c r="N21" s="68">
        <v>88.4</v>
      </c>
      <c r="O21" s="82">
        <v>83.4</v>
      </c>
      <c r="P21" s="89">
        <v>92.5</v>
      </c>
      <c r="Q21" s="68">
        <v>91.4</v>
      </c>
      <c r="R21" s="82">
        <v>87.3</v>
      </c>
      <c r="S21" s="89">
        <v>94.5</v>
      </c>
      <c r="T21" s="68">
        <v>93.7</v>
      </c>
      <c r="U21" s="82">
        <v>90.5</v>
      </c>
      <c r="V21" s="89">
        <v>96.1</v>
      </c>
      <c r="W21" s="68">
        <v>95.4</v>
      </c>
      <c r="X21" s="82">
        <v>92.9</v>
      </c>
      <c r="Y21" s="89">
        <v>97.3</v>
      </c>
      <c r="Z21" s="68">
        <v>96.7</v>
      </c>
      <c r="AA21" s="82">
        <v>94.6</v>
      </c>
      <c r="AB21" s="89">
        <v>98.1</v>
      </c>
      <c r="AC21" s="68">
        <v>97.6</v>
      </c>
      <c r="AD21" s="82">
        <v>95.9</v>
      </c>
      <c r="AE21" s="89">
        <v>98.7</v>
      </c>
      <c r="AF21" s="68">
        <v>98.1</v>
      </c>
      <c r="AG21" s="82">
        <v>96.8</v>
      </c>
      <c r="AH21" s="89">
        <v>99</v>
      </c>
      <c r="AI21" s="68">
        <v>98.5</v>
      </c>
      <c r="AJ21" s="82">
        <v>97.4</v>
      </c>
      <c r="AK21" s="89">
        <v>99.2</v>
      </c>
      <c r="AL21" s="68">
        <v>98.8</v>
      </c>
      <c r="AM21" s="82">
        <v>97.8</v>
      </c>
      <c r="AN21" s="89">
        <v>99.4</v>
      </c>
      <c r="AO21" s="68">
        <v>98.9</v>
      </c>
      <c r="AP21" s="82">
        <v>98</v>
      </c>
      <c r="AQ21" s="89">
        <v>99.5</v>
      </c>
      <c r="AR21" s="68">
        <v>99</v>
      </c>
      <c r="AS21" s="82">
        <v>98.2</v>
      </c>
      <c r="AT21" s="89">
        <v>99.5</v>
      </c>
      <c r="AU21" s="68">
        <v>99.1</v>
      </c>
      <c r="AV21" s="82">
        <v>98.2</v>
      </c>
      <c r="AW21" s="89">
        <v>99.5</v>
      </c>
      <c r="AX21" s="68">
        <v>99.1</v>
      </c>
      <c r="AY21" s="82">
        <v>98.3</v>
      </c>
      <c r="AZ21" s="89">
        <v>99.5</v>
      </c>
      <c r="BA21" s="68">
        <v>99</v>
      </c>
      <c r="BB21" s="82">
        <v>98.3</v>
      </c>
      <c r="BC21" s="89">
        <v>99.5</v>
      </c>
      <c r="BD21" s="68">
        <v>99</v>
      </c>
      <c r="BE21" s="82">
        <v>98.2</v>
      </c>
      <c r="BF21" s="89">
        <v>99.5</v>
      </c>
      <c r="BG21" s="68">
        <v>98.9</v>
      </c>
      <c r="BH21" s="82">
        <v>98.2</v>
      </c>
      <c r="BI21" s="89">
        <v>99.4</v>
      </c>
      <c r="BJ21" s="68">
        <v>98.8</v>
      </c>
      <c r="BK21" s="82">
        <v>98.1</v>
      </c>
      <c r="BL21" s="89">
        <v>99.3</v>
      </c>
      <c r="BM21" s="68">
        <v>98.7</v>
      </c>
      <c r="BN21" s="82">
        <v>97.9</v>
      </c>
      <c r="BO21" s="89">
        <v>99.2</v>
      </c>
      <c r="BP21" s="68">
        <v>98.6</v>
      </c>
      <c r="BQ21" s="82">
        <v>97.8</v>
      </c>
      <c r="BR21" s="89">
        <v>99.2</v>
      </c>
      <c r="BS21" s="68">
        <v>98.5</v>
      </c>
      <c r="BT21" s="82">
        <v>97.7</v>
      </c>
      <c r="BU21" s="89">
        <v>99.1</v>
      </c>
      <c r="BV21" s="68">
        <v>98.4</v>
      </c>
      <c r="BW21" s="82">
        <v>97.6</v>
      </c>
      <c r="BX21" s="89">
        <v>99</v>
      </c>
      <c r="BY21" s="68">
        <v>98.3</v>
      </c>
      <c r="BZ21" s="82">
        <v>97.5</v>
      </c>
      <c r="CA21" s="89">
        <v>98.9</v>
      </c>
      <c r="CB21" s="68">
        <v>98.2</v>
      </c>
      <c r="CC21" s="82">
        <v>97.4</v>
      </c>
      <c r="CD21" s="89">
        <v>98.8</v>
      </c>
      <c r="CE21" s="68">
        <v>98.1</v>
      </c>
      <c r="CF21" s="82">
        <v>97.4</v>
      </c>
      <c r="CG21" s="89">
        <v>98.7</v>
      </c>
      <c r="CH21" s="68">
        <v>98.1</v>
      </c>
      <c r="CI21" s="82">
        <v>97.3</v>
      </c>
      <c r="CJ21" s="89">
        <v>98.7</v>
      </c>
      <c r="CK21" s="68">
        <v>98</v>
      </c>
      <c r="CL21" s="82">
        <v>97.2</v>
      </c>
      <c r="CM21" s="89">
        <v>98.6</v>
      </c>
      <c r="CN21" s="68">
        <v>97.9</v>
      </c>
      <c r="CO21" s="82">
        <v>97.1</v>
      </c>
      <c r="CP21" s="89">
        <v>98.5</v>
      </c>
      <c r="CQ21" s="68">
        <v>97.8</v>
      </c>
      <c r="CR21" s="82">
        <v>97</v>
      </c>
      <c r="CS21" s="89">
        <v>98.4</v>
      </c>
      <c r="CT21" s="68">
        <v>97.7</v>
      </c>
      <c r="CU21" s="82">
        <v>96.9</v>
      </c>
      <c r="CV21" s="89">
        <v>98.3</v>
      </c>
      <c r="CW21" s="68">
        <v>97.6</v>
      </c>
      <c r="CX21" s="82">
        <v>96.8</v>
      </c>
      <c r="CY21" s="89">
        <v>98.2</v>
      </c>
      <c r="CZ21" s="68">
        <v>97.6</v>
      </c>
      <c r="DA21" s="82">
        <v>96.8</v>
      </c>
      <c r="DB21" s="89">
        <v>98.2</v>
      </c>
      <c r="DC21" s="68">
        <v>97.6</v>
      </c>
      <c r="DD21" s="82">
        <v>96.8</v>
      </c>
      <c r="DE21" s="89">
        <v>98.2</v>
      </c>
      <c r="DF21" s="68">
        <v>97.6</v>
      </c>
      <c r="DG21" s="82">
        <v>96.9</v>
      </c>
      <c r="DH21" s="89">
        <v>98.2</v>
      </c>
      <c r="DI21" s="68">
        <v>97.7</v>
      </c>
      <c r="DJ21" s="82">
        <v>97</v>
      </c>
      <c r="DK21" s="89">
        <v>98.3</v>
      </c>
      <c r="DL21" s="68">
        <v>97.8</v>
      </c>
      <c r="DM21" s="82">
        <v>97.1</v>
      </c>
      <c r="DN21" s="89">
        <v>98.4</v>
      </c>
      <c r="DO21" s="68">
        <v>98</v>
      </c>
      <c r="DP21" s="82">
        <v>97.3</v>
      </c>
      <c r="DQ21" s="89">
        <v>98.5</v>
      </c>
      <c r="DR21" s="68">
        <v>98.1</v>
      </c>
      <c r="DS21" s="82">
        <v>97.5</v>
      </c>
      <c r="DT21" s="89">
        <v>98.6</v>
      </c>
      <c r="DU21" s="68">
        <v>98.2</v>
      </c>
      <c r="DV21" s="82">
        <v>97.6</v>
      </c>
      <c r="DW21" s="89">
        <v>98.7</v>
      </c>
      <c r="DX21" s="68">
        <v>98.3</v>
      </c>
      <c r="DY21" s="82">
        <v>97.7</v>
      </c>
      <c r="DZ21" s="89">
        <v>98.7</v>
      </c>
      <c r="EA21" s="68">
        <v>98.3</v>
      </c>
      <c r="EB21" s="82">
        <v>97.8</v>
      </c>
      <c r="EC21" s="89">
        <v>98.8</v>
      </c>
      <c r="ED21" s="68">
        <v>98.4</v>
      </c>
      <c r="EE21" s="82">
        <v>97.8</v>
      </c>
      <c r="EF21" s="89">
        <v>98.8</v>
      </c>
      <c r="EG21" s="68">
        <v>98.4</v>
      </c>
      <c r="EH21" s="82">
        <v>97.9</v>
      </c>
      <c r="EI21" s="89">
        <v>98.8</v>
      </c>
      <c r="EJ21" s="68">
        <v>98.5</v>
      </c>
      <c r="EK21" s="82">
        <v>98</v>
      </c>
      <c r="EL21" s="89">
        <v>98.9</v>
      </c>
      <c r="EM21" s="68">
        <v>98.5</v>
      </c>
      <c r="EN21" s="82">
        <v>98</v>
      </c>
      <c r="EO21" s="89">
        <v>98.9</v>
      </c>
      <c r="EP21" s="68">
        <v>98.6</v>
      </c>
      <c r="EQ21" s="82">
        <v>98.1</v>
      </c>
      <c r="ER21" s="89">
        <v>99</v>
      </c>
      <c r="ES21" s="68">
        <v>98.7</v>
      </c>
      <c r="ET21" s="82">
        <v>98.2</v>
      </c>
      <c r="EU21" s="89">
        <v>99</v>
      </c>
      <c r="EV21" s="68">
        <v>98.7</v>
      </c>
      <c r="EW21" s="82">
        <v>98.3</v>
      </c>
      <c r="EX21" s="89">
        <v>99.1</v>
      </c>
      <c r="EY21" s="68">
        <v>98.8</v>
      </c>
      <c r="EZ21" s="82">
        <v>98.3</v>
      </c>
      <c r="FA21" s="89">
        <v>99.1</v>
      </c>
      <c r="FB21" s="68">
        <v>98.8</v>
      </c>
      <c r="FC21" s="82">
        <v>98.4</v>
      </c>
      <c r="FD21" s="89">
        <v>99.2</v>
      </c>
      <c r="FE21" s="68">
        <v>98.9</v>
      </c>
      <c r="FF21" s="82">
        <v>98.4</v>
      </c>
      <c r="FG21" s="89">
        <v>99.2</v>
      </c>
      <c r="FH21" s="68">
        <v>98.9</v>
      </c>
      <c r="FI21" s="82">
        <v>98.4</v>
      </c>
      <c r="FJ21" s="89">
        <v>99.2</v>
      </c>
      <c r="FK21" s="68">
        <v>98.9</v>
      </c>
      <c r="FL21" s="82">
        <v>98.5</v>
      </c>
      <c r="FM21" s="89">
        <v>99.2</v>
      </c>
      <c r="FN21" s="68">
        <v>98.9</v>
      </c>
      <c r="FO21" s="82">
        <v>98.5</v>
      </c>
      <c r="FP21" s="89">
        <v>99.3</v>
      </c>
      <c r="FQ21" s="68">
        <v>99</v>
      </c>
      <c r="FR21" s="82">
        <v>98.6</v>
      </c>
      <c r="FS21" s="89">
        <v>99.3</v>
      </c>
      <c r="FT21" s="68">
        <v>99.1</v>
      </c>
      <c r="FU21" s="82">
        <v>98.6</v>
      </c>
      <c r="FV21" s="89">
        <v>99.4</v>
      </c>
      <c r="FW21" s="68">
        <v>99.1</v>
      </c>
      <c r="FX21" s="82">
        <v>98.7</v>
      </c>
      <c r="FY21" s="89">
        <v>99.4</v>
      </c>
      <c r="FZ21" s="68">
        <v>99.2</v>
      </c>
      <c r="GA21" s="82">
        <v>98.8</v>
      </c>
      <c r="GB21" s="89">
        <v>99.5</v>
      </c>
      <c r="GC21" s="68">
        <v>99.2</v>
      </c>
      <c r="GD21" s="82">
        <v>98.8</v>
      </c>
      <c r="GE21" s="89">
        <v>99.5</v>
      </c>
      <c r="GF21" s="68">
        <v>99.2</v>
      </c>
      <c r="GG21" s="82">
        <v>98.8</v>
      </c>
      <c r="GH21" s="89">
        <v>99.5</v>
      </c>
      <c r="GI21" s="68">
        <v>99.2</v>
      </c>
      <c r="GJ21" s="82">
        <v>98.8</v>
      </c>
      <c r="GK21" s="89">
        <v>99.5</v>
      </c>
      <c r="GL21" s="68">
        <v>99.2</v>
      </c>
      <c r="GM21" s="82">
        <v>98.8</v>
      </c>
      <c r="GN21" s="89">
        <v>99.5</v>
      </c>
      <c r="GO21" s="68">
        <v>99.2</v>
      </c>
      <c r="GP21" s="82">
        <v>98.7</v>
      </c>
      <c r="GQ21" s="89">
        <v>99.5</v>
      </c>
      <c r="GR21" s="68">
        <v>99.1</v>
      </c>
      <c r="GS21" s="82">
        <v>98.6</v>
      </c>
      <c r="GT21" s="89">
        <v>99.5</v>
      </c>
      <c r="GU21" s="68">
        <v>99</v>
      </c>
      <c r="GV21" s="82">
        <v>98.5</v>
      </c>
      <c r="GW21" s="89">
        <v>99.4</v>
      </c>
      <c r="GX21" s="68">
        <v>99</v>
      </c>
      <c r="GY21" s="82">
        <v>98.4</v>
      </c>
      <c r="GZ21" s="89">
        <v>99.4</v>
      </c>
      <c r="HA21" s="68">
        <v>98.9</v>
      </c>
      <c r="HB21" s="82">
        <v>98.2</v>
      </c>
      <c r="HC21" s="89">
        <v>99.4</v>
      </c>
      <c r="HD21" s="68">
        <v>98.9</v>
      </c>
      <c r="HE21" s="82">
        <v>98.1</v>
      </c>
      <c r="HF21" s="89">
        <v>99.3</v>
      </c>
      <c r="HG21" s="82">
        <v>98.8</v>
      </c>
      <c r="HH21" s="82">
        <v>98</v>
      </c>
      <c r="HI21" s="82">
        <v>99.3</v>
      </c>
      <c r="HJ21" s="68">
        <v>98.7</v>
      </c>
      <c r="HK21" s="82">
        <v>97.8</v>
      </c>
      <c r="HL21" s="89">
        <v>99.3</v>
      </c>
      <c r="HM21" s="82">
        <v>98.7</v>
      </c>
      <c r="HN21" s="82">
        <v>97.7</v>
      </c>
      <c r="HO21" s="82">
        <v>99.3</v>
      </c>
      <c r="HP21" s="68">
        <v>98.6</v>
      </c>
      <c r="HQ21" s="82">
        <v>97.5</v>
      </c>
      <c r="HR21" s="89">
        <v>99.3</v>
      </c>
      <c r="HS21" s="82">
        <v>98.6</v>
      </c>
      <c r="HT21" s="82">
        <v>97.2</v>
      </c>
      <c r="HU21" s="82">
        <v>99.3</v>
      </c>
      <c r="HV21" s="68">
        <v>98.5</v>
      </c>
      <c r="HW21" s="82">
        <v>96.9</v>
      </c>
      <c r="HX21" s="89">
        <v>99.4</v>
      </c>
      <c r="HY21" s="68">
        <v>98.5</v>
      </c>
      <c r="HZ21" s="82">
        <v>96.5</v>
      </c>
      <c r="IA21" s="89">
        <v>99.5</v>
      </c>
    </row>
    <row r="22" spans="1:235" ht="14.5" customHeight="1" x14ac:dyDescent="0.35">
      <c r="A22" s="235">
        <v>44589</v>
      </c>
      <c r="B22" s="68">
        <v>72.3</v>
      </c>
      <c r="C22" s="82">
        <v>61.4</v>
      </c>
      <c r="D22" s="89">
        <v>82.2</v>
      </c>
      <c r="E22" s="68">
        <v>77.099999999999994</v>
      </c>
      <c r="F22" s="82">
        <v>67.900000000000006</v>
      </c>
      <c r="G22" s="89">
        <v>85.2</v>
      </c>
      <c r="H22" s="68">
        <v>81.5</v>
      </c>
      <c r="I22" s="82">
        <v>73.900000000000006</v>
      </c>
      <c r="J22" s="89">
        <v>88</v>
      </c>
      <c r="K22" s="68">
        <v>85.5</v>
      </c>
      <c r="L22" s="82">
        <v>79.3</v>
      </c>
      <c r="M22" s="89">
        <v>90.6</v>
      </c>
      <c r="N22" s="68">
        <v>88.9</v>
      </c>
      <c r="O22" s="82">
        <v>83.9</v>
      </c>
      <c r="P22" s="89">
        <v>92.9</v>
      </c>
      <c r="Q22" s="68">
        <v>91.8</v>
      </c>
      <c r="R22" s="82">
        <v>87.8</v>
      </c>
      <c r="S22" s="89">
        <v>94.8</v>
      </c>
      <c r="T22" s="68">
        <v>94</v>
      </c>
      <c r="U22" s="82">
        <v>90.8</v>
      </c>
      <c r="V22" s="89">
        <v>96.3</v>
      </c>
      <c r="W22" s="68">
        <v>95.6</v>
      </c>
      <c r="X22" s="82">
        <v>93.1</v>
      </c>
      <c r="Y22" s="89">
        <v>97.4</v>
      </c>
      <c r="Z22" s="68">
        <v>96.8</v>
      </c>
      <c r="AA22" s="82">
        <v>94.8</v>
      </c>
      <c r="AB22" s="89">
        <v>98.2</v>
      </c>
      <c r="AC22" s="68">
        <v>97.7</v>
      </c>
      <c r="AD22" s="82">
        <v>96</v>
      </c>
      <c r="AE22" s="89">
        <v>98.7</v>
      </c>
      <c r="AF22" s="68">
        <v>98.2</v>
      </c>
      <c r="AG22" s="82">
        <v>96.9</v>
      </c>
      <c r="AH22" s="89">
        <v>99.1</v>
      </c>
      <c r="AI22" s="68">
        <v>98.6</v>
      </c>
      <c r="AJ22" s="82">
        <v>97.4</v>
      </c>
      <c r="AK22" s="89">
        <v>99.3</v>
      </c>
      <c r="AL22" s="68">
        <v>98.8</v>
      </c>
      <c r="AM22" s="82">
        <v>97.8</v>
      </c>
      <c r="AN22" s="89">
        <v>99.4</v>
      </c>
      <c r="AO22" s="68">
        <v>99</v>
      </c>
      <c r="AP22" s="82">
        <v>98</v>
      </c>
      <c r="AQ22" s="89">
        <v>99.5</v>
      </c>
      <c r="AR22" s="68">
        <v>99</v>
      </c>
      <c r="AS22" s="82">
        <v>98.2</v>
      </c>
      <c r="AT22" s="89">
        <v>99.5</v>
      </c>
      <c r="AU22" s="68">
        <v>99.1</v>
      </c>
      <c r="AV22" s="82">
        <v>98.3</v>
      </c>
      <c r="AW22" s="89">
        <v>99.5</v>
      </c>
      <c r="AX22" s="68">
        <v>99.1</v>
      </c>
      <c r="AY22" s="82">
        <v>98.3</v>
      </c>
      <c r="AZ22" s="89">
        <v>99.5</v>
      </c>
      <c r="BA22" s="68">
        <v>99.1</v>
      </c>
      <c r="BB22" s="82">
        <v>98.3</v>
      </c>
      <c r="BC22" s="89">
        <v>99.5</v>
      </c>
      <c r="BD22" s="68">
        <v>99</v>
      </c>
      <c r="BE22" s="82">
        <v>98.2</v>
      </c>
      <c r="BF22" s="89">
        <v>99.5</v>
      </c>
      <c r="BG22" s="68">
        <v>98.9</v>
      </c>
      <c r="BH22" s="82">
        <v>98.2</v>
      </c>
      <c r="BI22" s="89">
        <v>99.4</v>
      </c>
      <c r="BJ22" s="68">
        <v>98.8</v>
      </c>
      <c r="BK22" s="82">
        <v>98.1</v>
      </c>
      <c r="BL22" s="89">
        <v>99.3</v>
      </c>
      <c r="BM22" s="68">
        <v>98.7</v>
      </c>
      <c r="BN22" s="82">
        <v>98</v>
      </c>
      <c r="BO22" s="89">
        <v>99.3</v>
      </c>
      <c r="BP22" s="68">
        <v>98.6</v>
      </c>
      <c r="BQ22" s="82">
        <v>97.9</v>
      </c>
      <c r="BR22" s="89">
        <v>99.2</v>
      </c>
      <c r="BS22" s="68">
        <v>98.5</v>
      </c>
      <c r="BT22" s="82">
        <v>97.7</v>
      </c>
      <c r="BU22" s="89">
        <v>99.1</v>
      </c>
      <c r="BV22" s="68">
        <v>98.4</v>
      </c>
      <c r="BW22" s="82">
        <v>97.6</v>
      </c>
      <c r="BX22" s="89">
        <v>99</v>
      </c>
      <c r="BY22" s="68">
        <v>98.3</v>
      </c>
      <c r="BZ22" s="82">
        <v>97.5</v>
      </c>
      <c r="CA22" s="89">
        <v>98.9</v>
      </c>
      <c r="CB22" s="68">
        <v>98.3</v>
      </c>
      <c r="CC22" s="82">
        <v>97.5</v>
      </c>
      <c r="CD22" s="89">
        <v>98.8</v>
      </c>
      <c r="CE22" s="68">
        <v>98.2</v>
      </c>
      <c r="CF22" s="82">
        <v>97.4</v>
      </c>
      <c r="CG22" s="89">
        <v>98.8</v>
      </c>
      <c r="CH22" s="68">
        <v>98.1</v>
      </c>
      <c r="CI22" s="82">
        <v>97.3</v>
      </c>
      <c r="CJ22" s="89">
        <v>98.7</v>
      </c>
      <c r="CK22" s="68">
        <v>98</v>
      </c>
      <c r="CL22" s="82">
        <v>97.3</v>
      </c>
      <c r="CM22" s="89">
        <v>98.6</v>
      </c>
      <c r="CN22" s="68">
        <v>98</v>
      </c>
      <c r="CO22" s="82">
        <v>97.2</v>
      </c>
      <c r="CP22" s="89">
        <v>98.6</v>
      </c>
      <c r="CQ22" s="68">
        <v>97.9</v>
      </c>
      <c r="CR22" s="82">
        <v>97.1</v>
      </c>
      <c r="CS22" s="89">
        <v>98.5</v>
      </c>
      <c r="CT22" s="68">
        <v>97.8</v>
      </c>
      <c r="CU22" s="82">
        <v>97</v>
      </c>
      <c r="CV22" s="89">
        <v>98.4</v>
      </c>
      <c r="CW22" s="68">
        <v>97.7</v>
      </c>
      <c r="CX22" s="82">
        <v>96.9</v>
      </c>
      <c r="CY22" s="89">
        <v>98.3</v>
      </c>
      <c r="CZ22" s="68">
        <v>97.6</v>
      </c>
      <c r="DA22" s="82">
        <v>96.8</v>
      </c>
      <c r="DB22" s="89">
        <v>98.2</v>
      </c>
      <c r="DC22" s="68">
        <v>97.6</v>
      </c>
      <c r="DD22" s="82">
        <v>96.8</v>
      </c>
      <c r="DE22" s="89">
        <v>98.2</v>
      </c>
      <c r="DF22" s="68">
        <v>97.7</v>
      </c>
      <c r="DG22" s="82">
        <v>96.9</v>
      </c>
      <c r="DH22" s="89">
        <v>98.3</v>
      </c>
      <c r="DI22" s="68">
        <v>97.8</v>
      </c>
      <c r="DJ22" s="82">
        <v>97</v>
      </c>
      <c r="DK22" s="89">
        <v>98.3</v>
      </c>
      <c r="DL22" s="68">
        <v>97.9</v>
      </c>
      <c r="DM22" s="82">
        <v>97.2</v>
      </c>
      <c r="DN22" s="89">
        <v>98.4</v>
      </c>
      <c r="DO22" s="68">
        <v>98</v>
      </c>
      <c r="DP22" s="82">
        <v>97.4</v>
      </c>
      <c r="DQ22" s="89">
        <v>98.5</v>
      </c>
      <c r="DR22" s="68">
        <v>98.1</v>
      </c>
      <c r="DS22" s="82">
        <v>97.5</v>
      </c>
      <c r="DT22" s="89">
        <v>98.6</v>
      </c>
      <c r="DU22" s="68">
        <v>98.2</v>
      </c>
      <c r="DV22" s="82">
        <v>97.7</v>
      </c>
      <c r="DW22" s="89">
        <v>98.7</v>
      </c>
      <c r="DX22" s="68">
        <v>98.3</v>
      </c>
      <c r="DY22" s="82">
        <v>97.8</v>
      </c>
      <c r="DZ22" s="89">
        <v>98.8</v>
      </c>
      <c r="EA22" s="68">
        <v>98.4</v>
      </c>
      <c r="EB22" s="82">
        <v>97.8</v>
      </c>
      <c r="EC22" s="89">
        <v>98.8</v>
      </c>
      <c r="ED22" s="68">
        <v>98.4</v>
      </c>
      <c r="EE22" s="82">
        <v>97.9</v>
      </c>
      <c r="EF22" s="89">
        <v>98.8</v>
      </c>
      <c r="EG22" s="68">
        <v>98.4</v>
      </c>
      <c r="EH22" s="82">
        <v>97.9</v>
      </c>
      <c r="EI22" s="89">
        <v>98.9</v>
      </c>
      <c r="EJ22" s="68">
        <v>98.5</v>
      </c>
      <c r="EK22" s="82">
        <v>98</v>
      </c>
      <c r="EL22" s="89">
        <v>98.9</v>
      </c>
      <c r="EM22" s="68">
        <v>98.6</v>
      </c>
      <c r="EN22" s="82">
        <v>98.1</v>
      </c>
      <c r="EO22" s="89">
        <v>98.9</v>
      </c>
      <c r="EP22" s="68">
        <v>98.6</v>
      </c>
      <c r="EQ22" s="82">
        <v>98.1</v>
      </c>
      <c r="ER22" s="89">
        <v>99</v>
      </c>
      <c r="ES22" s="68">
        <v>98.7</v>
      </c>
      <c r="ET22" s="82">
        <v>98.2</v>
      </c>
      <c r="EU22" s="89">
        <v>99.1</v>
      </c>
      <c r="EV22" s="68">
        <v>98.8</v>
      </c>
      <c r="EW22" s="82">
        <v>98.3</v>
      </c>
      <c r="EX22" s="89">
        <v>99.1</v>
      </c>
      <c r="EY22" s="68">
        <v>98.8</v>
      </c>
      <c r="EZ22" s="82">
        <v>98.4</v>
      </c>
      <c r="FA22" s="89">
        <v>99.1</v>
      </c>
      <c r="FB22" s="68">
        <v>98.8</v>
      </c>
      <c r="FC22" s="82">
        <v>98.4</v>
      </c>
      <c r="FD22" s="89">
        <v>99.2</v>
      </c>
      <c r="FE22" s="68">
        <v>98.9</v>
      </c>
      <c r="FF22" s="82">
        <v>98.4</v>
      </c>
      <c r="FG22" s="89">
        <v>99.2</v>
      </c>
      <c r="FH22" s="68">
        <v>98.9</v>
      </c>
      <c r="FI22" s="82">
        <v>98.5</v>
      </c>
      <c r="FJ22" s="89">
        <v>99.2</v>
      </c>
      <c r="FK22" s="68">
        <v>98.9</v>
      </c>
      <c r="FL22" s="82">
        <v>98.5</v>
      </c>
      <c r="FM22" s="89">
        <v>99.2</v>
      </c>
      <c r="FN22" s="68">
        <v>98.9</v>
      </c>
      <c r="FO22" s="82">
        <v>98.5</v>
      </c>
      <c r="FP22" s="89">
        <v>99.3</v>
      </c>
      <c r="FQ22" s="68">
        <v>99</v>
      </c>
      <c r="FR22" s="82">
        <v>98.6</v>
      </c>
      <c r="FS22" s="89">
        <v>99.3</v>
      </c>
      <c r="FT22" s="68">
        <v>99</v>
      </c>
      <c r="FU22" s="82">
        <v>98.6</v>
      </c>
      <c r="FV22" s="89">
        <v>99.4</v>
      </c>
      <c r="FW22" s="68">
        <v>99.1</v>
      </c>
      <c r="FX22" s="82">
        <v>98.7</v>
      </c>
      <c r="FY22" s="89">
        <v>99.4</v>
      </c>
      <c r="FZ22" s="68">
        <v>99.2</v>
      </c>
      <c r="GA22" s="82">
        <v>98.7</v>
      </c>
      <c r="GB22" s="89">
        <v>99.4</v>
      </c>
      <c r="GC22" s="68">
        <v>99.2</v>
      </c>
      <c r="GD22" s="82">
        <v>98.8</v>
      </c>
      <c r="GE22" s="89">
        <v>99.5</v>
      </c>
      <c r="GF22" s="68">
        <v>99.2</v>
      </c>
      <c r="GG22" s="82">
        <v>98.8</v>
      </c>
      <c r="GH22" s="89">
        <v>99.5</v>
      </c>
      <c r="GI22" s="68">
        <v>99.2</v>
      </c>
      <c r="GJ22" s="82">
        <v>98.8</v>
      </c>
      <c r="GK22" s="89">
        <v>99.5</v>
      </c>
      <c r="GL22" s="68">
        <v>99.2</v>
      </c>
      <c r="GM22" s="82">
        <v>98.7</v>
      </c>
      <c r="GN22" s="89">
        <v>99.5</v>
      </c>
      <c r="GO22" s="68">
        <v>99.1</v>
      </c>
      <c r="GP22" s="82">
        <v>98.7</v>
      </c>
      <c r="GQ22" s="89">
        <v>99.5</v>
      </c>
      <c r="GR22" s="68">
        <v>99.1</v>
      </c>
      <c r="GS22" s="82">
        <v>98.6</v>
      </c>
      <c r="GT22" s="89">
        <v>99.4</v>
      </c>
      <c r="GU22" s="68">
        <v>99</v>
      </c>
      <c r="GV22" s="82">
        <v>98.5</v>
      </c>
      <c r="GW22" s="89">
        <v>99.4</v>
      </c>
      <c r="GX22" s="68">
        <v>99</v>
      </c>
      <c r="GY22" s="82">
        <v>98.3</v>
      </c>
      <c r="GZ22" s="89">
        <v>99.4</v>
      </c>
      <c r="HA22" s="68">
        <v>98.9</v>
      </c>
      <c r="HB22" s="82">
        <v>98.2</v>
      </c>
      <c r="HC22" s="89">
        <v>99.4</v>
      </c>
      <c r="HD22" s="68">
        <v>98.8</v>
      </c>
      <c r="HE22" s="82">
        <v>98.1</v>
      </c>
      <c r="HF22" s="89">
        <v>99.3</v>
      </c>
      <c r="HG22" s="82">
        <v>98.8</v>
      </c>
      <c r="HH22" s="82">
        <v>98</v>
      </c>
      <c r="HI22" s="82">
        <v>99.3</v>
      </c>
      <c r="HJ22" s="68">
        <v>98.7</v>
      </c>
      <c r="HK22" s="82">
        <v>97.8</v>
      </c>
      <c r="HL22" s="89">
        <v>99.3</v>
      </c>
      <c r="HM22" s="82">
        <v>98.7</v>
      </c>
      <c r="HN22" s="82">
        <v>97.7</v>
      </c>
      <c r="HO22" s="82">
        <v>99.3</v>
      </c>
      <c r="HP22" s="68">
        <v>98.6</v>
      </c>
      <c r="HQ22" s="82">
        <v>97.5</v>
      </c>
      <c r="HR22" s="89">
        <v>99.3</v>
      </c>
      <c r="HS22" s="82">
        <v>98.6</v>
      </c>
      <c r="HT22" s="82">
        <v>97.2</v>
      </c>
      <c r="HU22" s="82">
        <v>99.4</v>
      </c>
      <c r="HV22" s="68">
        <v>98.6</v>
      </c>
      <c r="HW22" s="82">
        <v>96.9</v>
      </c>
      <c r="HX22" s="89">
        <v>99.4</v>
      </c>
      <c r="HY22" s="68">
        <v>98.5</v>
      </c>
      <c r="HZ22" s="82">
        <v>96.5</v>
      </c>
      <c r="IA22" s="89">
        <v>99.5</v>
      </c>
    </row>
    <row r="23" spans="1:235" ht="14.5" customHeight="1" x14ac:dyDescent="0.35">
      <c r="A23" s="235">
        <v>44590</v>
      </c>
      <c r="B23" s="68">
        <v>73.3</v>
      </c>
      <c r="C23" s="82">
        <v>62.4</v>
      </c>
      <c r="D23" s="89">
        <v>83.2</v>
      </c>
      <c r="E23" s="68">
        <v>78</v>
      </c>
      <c r="F23" s="82">
        <v>68.8</v>
      </c>
      <c r="G23" s="89">
        <v>86</v>
      </c>
      <c r="H23" s="68">
        <v>82.3</v>
      </c>
      <c r="I23" s="82">
        <v>74.7</v>
      </c>
      <c r="J23" s="89">
        <v>88.7</v>
      </c>
      <c r="K23" s="68">
        <v>86.1</v>
      </c>
      <c r="L23" s="82">
        <v>80</v>
      </c>
      <c r="M23" s="89">
        <v>91.2</v>
      </c>
      <c r="N23" s="68">
        <v>89.4</v>
      </c>
      <c r="O23" s="82">
        <v>84.5</v>
      </c>
      <c r="P23" s="89">
        <v>93.3</v>
      </c>
      <c r="Q23" s="68">
        <v>92.1</v>
      </c>
      <c r="R23" s="82">
        <v>88.2</v>
      </c>
      <c r="S23" s="89">
        <v>95.1</v>
      </c>
      <c r="T23" s="68">
        <v>94.3</v>
      </c>
      <c r="U23" s="82">
        <v>91.1</v>
      </c>
      <c r="V23" s="89">
        <v>96.6</v>
      </c>
      <c r="W23" s="68">
        <v>95.8</v>
      </c>
      <c r="X23" s="82">
        <v>93.4</v>
      </c>
      <c r="Y23" s="89">
        <v>97.6</v>
      </c>
      <c r="Z23" s="68">
        <v>97</v>
      </c>
      <c r="AA23" s="82">
        <v>95</v>
      </c>
      <c r="AB23" s="89">
        <v>98.3</v>
      </c>
      <c r="AC23" s="68">
        <v>97.7</v>
      </c>
      <c r="AD23" s="82">
        <v>96.1</v>
      </c>
      <c r="AE23" s="89">
        <v>98.8</v>
      </c>
      <c r="AF23" s="68">
        <v>98.3</v>
      </c>
      <c r="AG23" s="82">
        <v>96.9</v>
      </c>
      <c r="AH23" s="89">
        <v>99.1</v>
      </c>
      <c r="AI23" s="68">
        <v>98.6</v>
      </c>
      <c r="AJ23" s="82">
        <v>97.5</v>
      </c>
      <c r="AK23" s="89">
        <v>99.3</v>
      </c>
      <c r="AL23" s="68">
        <v>98.8</v>
      </c>
      <c r="AM23" s="82">
        <v>97.8</v>
      </c>
      <c r="AN23" s="89">
        <v>99.4</v>
      </c>
      <c r="AO23" s="68">
        <v>99</v>
      </c>
      <c r="AP23" s="82">
        <v>98.1</v>
      </c>
      <c r="AQ23" s="89">
        <v>99.5</v>
      </c>
      <c r="AR23" s="68">
        <v>99.1</v>
      </c>
      <c r="AS23" s="82">
        <v>98.2</v>
      </c>
      <c r="AT23" s="89">
        <v>99.5</v>
      </c>
      <c r="AU23" s="68">
        <v>99.1</v>
      </c>
      <c r="AV23" s="82">
        <v>98.3</v>
      </c>
      <c r="AW23" s="89">
        <v>99.6</v>
      </c>
      <c r="AX23" s="68">
        <v>99.1</v>
      </c>
      <c r="AY23" s="82">
        <v>98.3</v>
      </c>
      <c r="AZ23" s="89">
        <v>99.6</v>
      </c>
      <c r="BA23" s="68">
        <v>99.1</v>
      </c>
      <c r="BB23" s="82">
        <v>98.3</v>
      </c>
      <c r="BC23" s="89">
        <v>99.5</v>
      </c>
      <c r="BD23" s="68">
        <v>99</v>
      </c>
      <c r="BE23" s="82">
        <v>98.3</v>
      </c>
      <c r="BF23" s="89">
        <v>99.5</v>
      </c>
      <c r="BG23" s="68">
        <v>98.9</v>
      </c>
      <c r="BH23" s="82">
        <v>98.2</v>
      </c>
      <c r="BI23" s="89">
        <v>99.4</v>
      </c>
      <c r="BJ23" s="68">
        <v>98.9</v>
      </c>
      <c r="BK23" s="82">
        <v>98.1</v>
      </c>
      <c r="BL23" s="89">
        <v>99.4</v>
      </c>
      <c r="BM23" s="68">
        <v>98.8</v>
      </c>
      <c r="BN23" s="82">
        <v>98</v>
      </c>
      <c r="BO23" s="89">
        <v>99.3</v>
      </c>
      <c r="BP23" s="68">
        <v>98.7</v>
      </c>
      <c r="BQ23" s="82">
        <v>97.9</v>
      </c>
      <c r="BR23" s="89">
        <v>99.2</v>
      </c>
      <c r="BS23" s="68">
        <v>98.6</v>
      </c>
      <c r="BT23" s="82">
        <v>97.8</v>
      </c>
      <c r="BU23" s="89">
        <v>99.1</v>
      </c>
      <c r="BV23" s="68">
        <v>98.5</v>
      </c>
      <c r="BW23" s="82">
        <v>97.7</v>
      </c>
      <c r="BX23" s="89">
        <v>99</v>
      </c>
      <c r="BY23" s="68">
        <v>98.4</v>
      </c>
      <c r="BZ23" s="82">
        <v>97.6</v>
      </c>
      <c r="CA23" s="89">
        <v>98.9</v>
      </c>
      <c r="CB23" s="68">
        <v>98.3</v>
      </c>
      <c r="CC23" s="82">
        <v>97.5</v>
      </c>
      <c r="CD23" s="89">
        <v>98.9</v>
      </c>
      <c r="CE23" s="68">
        <v>98.2</v>
      </c>
      <c r="CF23" s="82">
        <v>97.4</v>
      </c>
      <c r="CG23" s="89">
        <v>98.8</v>
      </c>
      <c r="CH23" s="68">
        <v>98.2</v>
      </c>
      <c r="CI23" s="82">
        <v>97.4</v>
      </c>
      <c r="CJ23" s="89">
        <v>98.7</v>
      </c>
      <c r="CK23" s="68">
        <v>98.1</v>
      </c>
      <c r="CL23" s="82">
        <v>97.3</v>
      </c>
      <c r="CM23" s="89">
        <v>98.7</v>
      </c>
      <c r="CN23" s="68">
        <v>98</v>
      </c>
      <c r="CO23" s="82">
        <v>97.2</v>
      </c>
      <c r="CP23" s="89">
        <v>98.6</v>
      </c>
      <c r="CQ23" s="68">
        <v>97.9</v>
      </c>
      <c r="CR23" s="82">
        <v>97.1</v>
      </c>
      <c r="CS23" s="89">
        <v>98.5</v>
      </c>
      <c r="CT23" s="68">
        <v>97.8</v>
      </c>
      <c r="CU23" s="82">
        <v>97</v>
      </c>
      <c r="CV23" s="89">
        <v>98.4</v>
      </c>
      <c r="CW23" s="68">
        <v>97.7</v>
      </c>
      <c r="CX23" s="82">
        <v>96.9</v>
      </c>
      <c r="CY23" s="89">
        <v>98.3</v>
      </c>
      <c r="CZ23" s="68">
        <v>97.7</v>
      </c>
      <c r="DA23" s="82">
        <v>96.9</v>
      </c>
      <c r="DB23" s="89">
        <v>98.3</v>
      </c>
      <c r="DC23" s="68">
        <v>97.7</v>
      </c>
      <c r="DD23" s="82">
        <v>96.9</v>
      </c>
      <c r="DE23" s="89">
        <v>98.3</v>
      </c>
      <c r="DF23" s="68">
        <v>97.7</v>
      </c>
      <c r="DG23" s="82">
        <v>97</v>
      </c>
      <c r="DH23" s="89">
        <v>98.3</v>
      </c>
      <c r="DI23" s="68">
        <v>97.8</v>
      </c>
      <c r="DJ23" s="82">
        <v>97.1</v>
      </c>
      <c r="DK23" s="89">
        <v>98.4</v>
      </c>
      <c r="DL23" s="68">
        <v>97.9</v>
      </c>
      <c r="DM23" s="82">
        <v>97.2</v>
      </c>
      <c r="DN23" s="89">
        <v>98.5</v>
      </c>
      <c r="DO23" s="68">
        <v>98</v>
      </c>
      <c r="DP23" s="82">
        <v>97.4</v>
      </c>
      <c r="DQ23" s="89">
        <v>98.6</v>
      </c>
      <c r="DR23" s="68">
        <v>98.2</v>
      </c>
      <c r="DS23" s="82">
        <v>97.6</v>
      </c>
      <c r="DT23" s="89">
        <v>98.7</v>
      </c>
      <c r="DU23" s="68">
        <v>98.3</v>
      </c>
      <c r="DV23" s="82">
        <v>97.7</v>
      </c>
      <c r="DW23" s="89">
        <v>98.7</v>
      </c>
      <c r="DX23" s="68">
        <v>98.3</v>
      </c>
      <c r="DY23" s="82">
        <v>97.8</v>
      </c>
      <c r="DZ23" s="89">
        <v>98.8</v>
      </c>
      <c r="EA23" s="68">
        <v>98.4</v>
      </c>
      <c r="EB23" s="82">
        <v>97.9</v>
      </c>
      <c r="EC23" s="89">
        <v>98.8</v>
      </c>
      <c r="ED23" s="68">
        <v>98.4</v>
      </c>
      <c r="EE23" s="82">
        <v>97.9</v>
      </c>
      <c r="EF23" s="89">
        <v>98.9</v>
      </c>
      <c r="EG23" s="68">
        <v>98.5</v>
      </c>
      <c r="EH23" s="82">
        <v>98</v>
      </c>
      <c r="EI23" s="89">
        <v>98.9</v>
      </c>
      <c r="EJ23" s="68">
        <v>98.5</v>
      </c>
      <c r="EK23" s="82">
        <v>98</v>
      </c>
      <c r="EL23" s="89">
        <v>98.9</v>
      </c>
      <c r="EM23" s="68">
        <v>98.6</v>
      </c>
      <c r="EN23" s="82">
        <v>98.1</v>
      </c>
      <c r="EO23" s="89">
        <v>99</v>
      </c>
      <c r="EP23" s="68">
        <v>98.6</v>
      </c>
      <c r="EQ23" s="82">
        <v>98.2</v>
      </c>
      <c r="ER23" s="89">
        <v>99</v>
      </c>
      <c r="ES23" s="68">
        <v>98.7</v>
      </c>
      <c r="ET23" s="82">
        <v>98.2</v>
      </c>
      <c r="EU23" s="89">
        <v>99.1</v>
      </c>
      <c r="EV23" s="68">
        <v>98.8</v>
      </c>
      <c r="EW23" s="82">
        <v>98.3</v>
      </c>
      <c r="EX23" s="89">
        <v>99.1</v>
      </c>
      <c r="EY23" s="68">
        <v>98.8</v>
      </c>
      <c r="EZ23" s="82">
        <v>98.4</v>
      </c>
      <c r="FA23" s="89">
        <v>99.2</v>
      </c>
      <c r="FB23" s="68">
        <v>98.8</v>
      </c>
      <c r="FC23" s="82">
        <v>98.4</v>
      </c>
      <c r="FD23" s="89">
        <v>99.2</v>
      </c>
      <c r="FE23" s="68">
        <v>98.9</v>
      </c>
      <c r="FF23" s="82">
        <v>98.4</v>
      </c>
      <c r="FG23" s="89">
        <v>99.2</v>
      </c>
      <c r="FH23" s="68">
        <v>98.9</v>
      </c>
      <c r="FI23" s="82">
        <v>98.4</v>
      </c>
      <c r="FJ23" s="89">
        <v>99.2</v>
      </c>
      <c r="FK23" s="68">
        <v>98.9</v>
      </c>
      <c r="FL23" s="82">
        <v>98.5</v>
      </c>
      <c r="FM23" s="89">
        <v>99.2</v>
      </c>
      <c r="FN23" s="68">
        <v>98.9</v>
      </c>
      <c r="FO23" s="82">
        <v>98.5</v>
      </c>
      <c r="FP23" s="89">
        <v>99.3</v>
      </c>
      <c r="FQ23" s="68">
        <v>99</v>
      </c>
      <c r="FR23" s="82">
        <v>98.5</v>
      </c>
      <c r="FS23" s="89">
        <v>99.3</v>
      </c>
      <c r="FT23" s="68">
        <v>99</v>
      </c>
      <c r="FU23" s="82">
        <v>98.6</v>
      </c>
      <c r="FV23" s="89">
        <v>99.3</v>
      </c>
      <c r="FW23" s="68">
        <v>99.1</v>
      </c>
      <c r="FX23" s="82">
        <v>98.7</v>
      </c>
      <c r="FY23" s="89">
        <v>99.4</v>
      </c>
      <c r="FZ23" s="68">
        <v>99.1</v>
      </c>
      <c r="GA23" s="82">
        <v>98.7</v>
      </c>
      <c r="GB23" s="89">
        <v>99.4</v>
      </c>
      <c r="GC23" s="68">
        <v>99.2</v>
      </c>
      <c r="GD23" s="82">
        <v>98.8</v>
      </c>
      <c r="GE23" s="89">
        <v>99.5</v>
      </c>
      <c r="GF23" s="68">
        <v>99.2</v>
      </c>
      <c r="GG23" s="82">
        <v>98.8</v>
      </c>
      <c r="GH23" s="89">
        <v>99.5</v>
      </c>
      <c r="GI23" s="68">
        <v>99.2</v>
      </c>
      <c r="GJ23" s="82">
        <v>98.8</v>
      </c>
      <c r="GK23" s="89">
        <v>99.5</v>
      </c>
      <c r="GL23" s="68">
        <v>99.2</v>
      </c>
      <c r="GM23" s="82">
        <v>98.7</v>
      </c>
      <c r="GN23" s="89">
        <v>99.5</v>
      </c>
      <c r="GO23" s="68">
        <v>99.1</v>
      </c>
      <c r="GP23" s="82">
        <v>98.6</v>
      </c>
      <c r="GQ23" s="89">
        <v>99.5</v>
      </c>
      <c r="GR23" s="68">
        <v>99.1</v>
      </c>
      <c r="GS23" s="82">
        <v>98.5</v>
      </c>
      <c r="GT23" s="89">
        <v>99.4</v>
      </c>
      <c r="GU23" s="68">
        <v>99</v>
      </c>
      <c r="GV23" s="82">
        <v>98.4</v>
      </c>
      <c r="GW23" s="89">
        <v>99.4</v>
      </c>
      <c r="GX23" s="68">
        <v>98.9</v>
      </c>
      <c r="GY23" s="82">
        <v>98.3</v>
      </c>
      <c r="GZ23" s="89">
        <v>99.4</v>
      </c>
      <c r="HA23" s="68">
        <v>98.9</v>
      </c>
      <c r="HB23" s="82">
        <v>98.2</v>
      </c>
      <c r="HC23" s="89">
        <v>99.4</v>
      </c>
      <c r="HD23" s="68">
        <v>98.8</v>
      </c>
      <c r="HE23" s="82">
        <v>98.1</v>
      </c>
      <c r="HF23" s="89">
        <v>99.3</v>
      </c>
      <c r="HG23" s="82">
        <v>98.8</v>
      </c>
      <c r="HH23" s="82">
        <v>97.9</v>
      </c>
      <c r="HI23" s="82">
        <v>99.3</v>
      </c>
      <c r="HJ23" s="68">
        <v>98.7</v>
      </c>
      <c r="HK23" s="82">
        <v>97.8</v>
      </c>
      <c r="HL23" s="89">
        <v>99.3</v>
      </c>
      <c r="HM23" s="82">
        <v>98.7</v>
      </c>
      <c r="HN23" s="82">
        <v>97.7</v>
      </c>
      <c r="HO23" s="82">
        <v>99.3</v>
      </c>
      <c r="HP23" s="68">
        <v>98.6</v>
      </c>
      <c r="HQ23" s="82">
        <v>97.5</v>
      </c>
      <c r="HR23" s="89">
        <v>99.3</v>
      </c>
      <c r="HS23" s="82">
        <v>98.6</v>
      </c>
      <c r="HT23" s="82">
        <v>97.2</v>
      </c>
      <c r="HU23" s="82">
        <v>99.4</v>
      </c>
      <c r="HV23" s="68">
        <v>98.6</v>
      </c>
      <c r="HW23" s="82">
        <v>96.9</v>
      </c>
      <c r="HX23" s="89">
        <v>99.4</v>
      </c>
      <c r="HY23" s="68">
        <v>98.5</v>
      </c>
      <c r="HZ23" s="82">
        <v>96.5</v>
      </c>
      <c r="IA23" s="89">
        <v>99.5</v>
      </c>
    </row>
    <row r="24" spans="1:235" ht="14.5" customHeight="1" x14ac:dyDescent="0.35">
      <c r="A24" s="235">
        <v>44591</v>
      </c>
      <c r="B24" s="68">
        <v>74.3</v>
      </c>
      <c r="C24" s="82">
        <v>63.4</v>
      </c>
      <c r="D24" s="89">
        <v>84.1</v>
      </c>
      <c r="E24" s="68">
        <v>78.8</v>
      </c>
      <c r="F24" s="82">
        <v>69.599999999999994</v>
      </c>
      <c r="G24" s="89">
        <v>86.8</v>
      </c>
      <c r="H24" s="68">
        <v>83</v>
      </c>
      <c r="I24" s="82">
        <v>75.400000000000006</v>
      </c>
      <c r="J24" s="89">
        <v>89.3</v>
      </c>
      <c r="K24" s="68">
        <v>86.7</v>
      </c>
      <c r="L24" s="82">
        <v>80.599999999999994</v>
      </c>
      <c r="M24" s="89">
        <v>91.6</v>
      </c>
      <c r="N24" s="68">
        <v>89.9</v>
      </c>
      <c r="O24" s="82">
        <v>85</v>
      </c>
      <c r="P24" s="89">
        <v>93.7</v>
      </c>
      <c r="Q24" s="68">
        <v>92.5</v>
      </c>
      <c r="R24" s="82">
        <v>88.6</v>
      </c>
      <c r="S24" s="89">
        <v>95.4</v>
      </c>
      <c r="T24" s="68">
        <v>94.5</v>
      </c>
      <c r="U24" s="82">
        <v>91.4</v>
      </c>
      <c r="V24" s="89">
        <v>96.7</v>
      </c>
      <c r="W24" s="68">
        <v>96</v>
      </c>
      <c r="X24" s="82">
        <v>93.6</v>
      </c>
      <c r="Y24" s="89">
        <v>97.7</v>
      </c>
      <c r="Z24" s="68">
        <v>97.1</v>
      </c>
      <c r="AA24" s="82">
        <v>95.1</v>
      </c>
      <c r="AB24" s="89">
        <v>98.4</v>
      </c>
      <c r="AC24" s="68">
        <v>97.8</v>
      </c>
      <c r="AD24" s="82">
        <v>96.2</v>
      </c>
      <c r="AE24" s="89">
        <v>98.9</v>
      </c>
      <c r="AF24" s="68">
        <v>98.3</v>
      </c>
      <c r="AG24" s="82">
        <v>97</v>
      </c>
      <c r="AH24" s="89">
        <v>99.2</v>
      </c>
      <c r="AI24" s="68">
        <v>98.7</v>
      </c>
      <c r="AJ24" s="82">
        <v>97.5</v>
      </c>
      <c r="AK24" s="89">
        <v>99.3</v>
      </c>
      <c r="AL24" s="68">
        <v>98.9</v>
      </c>
      <c r="AM24" s="82">
        <v>97.9</v>
      </c>
      <c r="AN24" s="89">
        <v>99.5</v>
      </c>
      <c r="AO24" s="68">
        <v>99</v>
      </c>
      <c r="AP24" s="82">
        <v>98.1</v>
      </c>
      <c r="AQ24" s="89">
        <v>99.5</v>
      </c>
      <c r="AR24" s="68">
        <v>99.1</v>
      </c>
      <c r="AS24" s="82">
        <v>98.2</v>
      </c>
      <c r="AT24" s="89">
        <v>99.6</v>
      </c>
      <c r="AU24" s="68">
        <v>99.1</v>
      </c>
      <c r="AV24" s="82">
        <v>98.3</v>
      </c>
      <c r="AW24" s="89">
        <v>99.6</v>
      </c>
      <c r="AX24" s="68">
        <v>99.1</v>
      </c>
      <c r="AY24" s="82">
        <v>98.3</v>
      </c>
      <c r="AZ24" s="89">
        <v>99.6</v>
      </c>
      <c r="BA24" s="68">
        <v>99.1</v>
      </c>
      <c r="BB24" s="82">
        <v>98.3</v>
      </c>
      <c r="BC24" s="89">
        <v>99.5</v>
      </c>
      <c r="BD24" s="68">
        <v>99</v>
      </c>
      <c r="BE24" s="82">
        <v>98.3</v>
      </c>
      <c r="BF24" s="89">
        <v>99.5</v>
      </c>
      <c r="BG24" s="68">
        <v>99</v>
      </c>
      <c r="BH24" s="82">
        <v>98.2</v>
      </c>
      <c r="BI24" s="89">
        <v>99.4</v>
      </c>
      <c r="BJ24" s="68">
        <v>98.9</v>
      </c>
      <c r="BK24" s="82">
        <v>98.1</v>
      </c>
      <c r="BL24" s="89">
        <v>99.4</v>
      </c>
      <c r="BM24" s="68">
        <v>98.8</v>
      </c>
      <c r="BN24" s="82">
        <v>98</v>
      </c>
      <c r="BO24" s="89">
        <v>99.3</v>
      </c>
      <c r="BP24" s="68">
        <v>98.7</v>
      </c>
      <c r="BQ24" s="82">
        <v>97.9</v>
      </c>
      <c r="BR24" s="89">
        <v>99.2</v>
      </c>
      <c r="BS24" s="68">
        <v>98.6</v>
      </c>
      <c r="BT24" s="82">
        <v>97.8</v>
      </c>
      <c r="BU24" s="89">
        <v>99.1</v>
      </c>
      <c r="BV24" s="68">
        <v>98.5</v>
      </c>
      <c r="BW24" s="82">
        <v>97.7</v>
      </c>
      <c r="BX24" s="89">
        <v>99</v>
      </c>
      <c r="BY24" s="68">
        <v>98.4</v>
      </c>
      <c r="BZ24" s="82">
        <v>97.6</v>
      </c>
      <c r="CA24" s="89">
        <v>99</v>
      </c>
      <c r="CB24" s="68">
        <v>98.3</v>
      </c>
      <c r="CC24" s="82">
        <v>97.5</v>
      </c>
      <c r="CD24" s="89">
        <v>98.9</v>
      </c>
      <c r="CE24" s="68">
        <v>98.2</v>
      </c>
      <c r="CF24" s="82">
        <v>97.5</v>
      </c>
      <c r="CG24" s="89">
        <v>98.8</v>
      </c>
      <c r="CH24" s="68">
        <v>98.2</v>
      </c>
      <c r="CI24" s="82">
        <v>97.4</v>
      </c>
      <c r="CJ24" s="89">
        <v>98.8</v>
      </c>
      <c r="CK24" s="68">
        <v>98.1</v>
      </c>
      <c r="CL24" s="82">
        <v>97.3</v>
      </c>
      <c r="CM24" s="89">
        <v>98.7</v>
      </c>
      <c r="CN24" s="68">
        <v>98</v>
      </c>
      <c r="CO24" s="82">
        <v>97.3</v>
      </c>
      <c r="CP24" s="89">
        <v>98.6</v>
      </c>
      <c r="CQ24" s="68">
        <v>97.9</v>
      </c>
      <c r="CR24" s="82">
        <v>97.2</v>
      </c>
      <c r="CS24" s="89">
        <v>98.5</v>
      </c>
      <c r="CT24" s="68">
        <v>97.8</v>
      </c>
      <c r="CU24" s="82">
        <v>97.1</v>
      </c>
      <c r="CV24" s="89">
        <v>98.4</v>
      </c>
      <c r="CW24" s="68">
        <v>97.8</v>
      </c>
      <c r="CX24" s="82">
        <v>97</v>
      </c>
      <c r="CY24" s="89">
        <v>98.4</v>
      </c>
      <c r="CZ24" s="68">
        <v>97.7</v>
      </c>
      <c r="DA24" s="82">
        <v>96.9</v>
      </c>
      <c r="DB24" s="89">
        <v>98.3</v>
      </c>
      <c r="DC24" s="68">
        <v>97.7</v>
      </c>
      <c r="DD24" s="82">
        <v>96.9</v>
      </c>
      <c r="DE24" s="89">
        <v>98.3</v>
      </c>
      <c r="DF24" s="68">
        <v>97.7</v>
      </c>
      <c r="DG24" s="82">
        <v>97</v>
      </c>
      <c r="DH24" s="89">
        <v>98.3</v>
      </c>
      <c r="DI24" s="68">
        <v>97.8</v>
      </c>
      <c r="DJ24" s="82">
        <v>97.1</v>
      </c>
      <c r="DK24" s="89">
        <v>98.4</v>
      </c>
      <c r="DL24" s="68">
        <v>97.9</v>
      </c>
      <c r="DM24" s="82">
        <v>97.3</v>
      </c>
      <c r="DN24" s="89">
        <v>98.5</v>
      </c>
      <c r="DO24" s="68">
        <v>98.1</v>
      </c>
      <c r="DP24" s="82">
        <v>97.4</v>
      </c>
      <c r="DQ24" s="89">
        <v>98.6</v>
      </c>
      <c r="DR24" s="68">
        <v>98.2</v>
      </c>
      <c r="DS24" s="82">
        <v>97.6</v>
      </c>
      <c r="DT24" s="89">
        <v>98.7</v>
      </c>
      <c r="DU24" s="68">
        <v>98.3</v>
      </c>
      <c r="DV24" s="82">
        <v>97.7</v>
      </c>
      <c r="DW24" s="89">
        <v>98.8</v>
      </c>
      <c r="DX24" s="68">
        <v>98.4</v>
      </c>
      <c r="DY24" s="82">
        <v>97.8</v>
      </c>
      <c r="DZ24" s="89">
        <v>98.8</v>
      </c>
      <c r="EA24" s="68">
        <v>98.4</v>
      </c>
      <c r="EB24" s="82">
        <v>97.9</v>
      </c>
      <c r="EC24" s="89">
        <v>98.8</v>
      </c>
      <c r="ED24" s="68">
        <v>98.4</v>
      </c>
      <c r="EE24" s="82">
        <v>97.9</v>
      </c>
      <c r="EF24" s="89">
        <v>98.9</v>
      </c>
      <c r="EG24" s="68">
        <v>98.5</v>
      </c>
      <c r="EH24" s="82">
        <v>98</v>
      </c>
      <c r="EI24" s="89">
        <v>98.9</v>
      </c>
      <c r="EJ24" s="68">
        <v>98.5</v>
      </c>
      <c r="EK24" s="82">
        <v>98</v>
      </c>
      <c r="EL24" s="89">
        <v>98.9</v>
      </c>
      <c r="EM24" s="68">
        <v>98.6</v>
      </c>
      <c r="EN24" s="82">
        <v>98.1</v>
      </c>
      <c r="EO24" s="89">
        <v>99</v>
      </c>
      <c r="EP24" s="68">
        <v>98.6</v>
      </c>
      <c r="EQ24" s="82">
        <v>98.2</v>
      </c>
      <c r="ER24" s="89">
        <v>99</v>
      </c>
      <c r="ES24" s="68">
        <v>98.7</v>
      </c>
      <c r="ET24" s="82">
        <v>98.2</v>
      </c>
      <c r="EU24" s="89">
        <v>99.1</v>
      </c>
      <c r="EV24" s="68">
        <v>98.8</v>
      </c>
      <c r="EW24" s="82">
        <v>98.3</v>
      </c>
      <c r="EX24" s="89">
        <v>99.1</v>
      </c>
      <c r="EY24" s="68">
        <v>98.8</v>
      </c>
      <c r="EZ24" s="82">
        <v>98.4</v>
      </c>
      <c r="FA24" s="89">
        <v>99.2</v>
      </c>
      <c r="FB24" s="68">
        <v>98.8</v>
      </c>
      <c r="FC24" s="82">
        <v>98.4</v>
      </c>
      <c r="FD24" s="89">
        <v>99.2</v>
      </c>
      <c r="FE24" s="68">
        <v>98.9</v>
      </c>
      <c r="FF24" s="82">
        <v>98.4</v>
      </c>
      <c r="FG24" s="89">
        <v>99.2</v>
      </c>
      <c r="FH24" s="68">
        <v>98.9</v>
      </c>
      <c r="FI24" s="82">
        <v>98.4</v>
      </c>
      <c r="FJ24" s="89">
        <v>99.2</v>
      </c>
      <c r="FK24" s="68">
        <v>98.9</v>
      </c>
      <c r="FL24" s="82">
        <v>98.4</v>
      </c>
      <c r="FM24" s="89">
        <v>99.2</v>
      </c>
      <c r="FN24" s="68">
        <v>98.9</v>
      </c>
      <c r="FO24" s="82">
        <v>98.5</v>
      </c>
      <c r="FP24" s="89">
        <v>99.3</v>
      </c>
      <c r="FQ24" s="68">
        <v>99</v>
      </c>
      <c r="FR24" s="82">
        <v>98.5</v>
      </c>
      <c r="FS24" s="89">
        <v>99.3</v>
      </c>
      <c r="FT24" s="68">
        <v>99</v>
      </c>
      <c r="FU24" s="82">
        <v>98.6</v>
      </c>
      <c r="FV24" s="89">
        <v>99.3</v>
      </c>
      <c r="FW24" s="68">
        <v>99.1</v>
      </c>
      <c r="FX24" s="82">
        <v>98.6</v>
      </c>
      <c r="FY24" s="89">
        <v>99.4</v>
      </c>
      <c r="FZ24" s="68">
        <v>99.1</v>
      </c>
      <c r="GA24" s="82">
        <v>98.7</v>
      </c>
      <c r="GB24" s="89">
        <v>99.4</v>
      </c>
      <c r="GC24" s="68">
        <v>99.1</v>
      </c>
      <c r="GD24" s="82">
        <v>98.7</v>
      </c>
      <c r="GE24" s="89">
        <v>99.4</v>
      </c>
      <c r="GF24" s="68">
        <v>99.2</v>
      </c>
      <c r="GG24" s="82">
        <v>98.7</v>
      </c>
      <c r="GH24" s="89">
        <v>99.5</v>
      </c>
      <c r="GI24" s="68">
        <v>99.2</v>
      </c>
      <c r="GJ24" s="82">
        <v>98.7</v>
      </c>
      <c r="GK24" s="89">
        <v>99.5</v>
      </c>
      <c r="GL24" s="68">
        <v>99.1</v>
      </c>
      <c r="GM24" s="82">
        <v>98.7</v>
      </c>
      <c r="GN24" s="89">
        <v>99.5</v>
      </c>
      <c r="GO24" s="68">
        <v>99.1</v>
      </c>
      <c r="GP24" s="82">
        <v>98.6</v>
      </c>
      <c r="GQ24" s="89">
        <v>99.4</v>
      </c>
      <c r="GR24" s="68">
        <v>99</v>
      </c>
      <c r="GS24" s="82">
        <v>98.5</v>
      </c>
      <c r="GT24" s="89">
        <v>99.4</v>
      </c>
      <c r="GU24" s="68">
        <v>99</v>
      </c>
      <c r="GV24" s="82">
        <v>98.4</v>
      </c>
      <c r="GW24" s="89">
        <v>99.4</v>
      </c>
      <c r="GX24" s="68">
        <v>98.9</v>
      </c>
      <c r="GY24" s="82">
        <v>98.3</v>
      </c>
      <c r="GZ24" s="89">
        <v>99.4</v>
      </c>
      <c r="HA24" s="68">
        <v>98.9</v>
      </c>
      <c r="HB24" s="82">
        <v>98.2</v>
      </c>
      <c r="HC24" s="89">
        <v>99.3</v>
      </c>
      <c r="HD24" s="68">
        <v>98.8</v>
      </c>
      <c r="HE24" s="82">
        <v>98</v>
      </c>
      <c r="HF24" s="89">
        <v>99.3</v>
      </c>
      <c r="HG24" s="82">
        <v>98.8</v>
      </c>
      <c r="HH24" s="82">
        <v>97.9</v>
      </c>
      <c r="HI24" s="82">
        <v>99.3</v>
      </c>
      <c r="HJ24" s="68">
        <v>98.7</v>
      </c>
      <c r="HK24" s="82">
        <v>97.8</v>
      </c>
      <c r="HL24" s="89">
        <v>99.3</v>
      </c>
      <c r="HM24" s="82">
        <v>98.7</v>
      </c>
      <c r="HN24" s="82">
        <v>97.6</v>
      </c>
      <c r="HO24" s="82">
        <v>99.3</v>
      </c>
      <c r="HP24" s="68">
        <v>98.6</v>
      </c>
      <c r="HQ24" s="82">
        <v>97.5</v>
      </c>
      <c r="HR24" s="89">
        <v>99.4</v>
      </c>
      <c r="HS24" s="82">
        <v>98.6</v>
      </c>
      <c r="HT24" s="82">
        <v>97.2</v>
      </c>
      <c r="HU24" s="82">
        <v>99.4</v>
      </c>
      <c r="HV24" s="68">
        <v>98.6</v>
      </c>
      <c r="HW24" s="82">
        <v>96.9</v>
      </c>
      <c r="HX24" s="89">
        <v>99.5</v>
      </c>
      <c r="HY24" s="68">
        <v>98.6</v>
      </c>
      <c r="HZ24" s="82">
        <v>96.5</v>
      </c>
      <c r="IA24" s="89">
        <v>99.5</v>
      </c>
    </row>
    <row r="25" spans="1:235" ht="14.5" customHeight="1" x14ac:dyDescent="0.35">
      <c r="A25" s="235">
        <v>44592</v>
      </c>
      <c r="B25" s="68">
        <v>75.3</v>
      </c>
      <c r="C25" s="82">
        <v>64.2</v>
      </c>
      <c r="D25" s="89">
        <v>85</v>
      </c>
      <c r="E25" s="68">
        <v>79.599999999999994</v>
      </c>
      <c r="F25" s="82">
        <v>70.400000000000006</v>
      </c>
      <c r="G25" s="89">
        <v>87.5</v>
      </c>
      <c r="H25" s="68">
        <v>83.7</v>
      </c>
      <c r="I25" s="82">
        <v>76.099999999999994</v>
      </c>
      <c r="J25" s="89">
        <v>89.9</v>
      </c>
      <c r="K25" s="68">
        <v>87.2</v>
      </c>
      <c r="L25" s="82">
        <v>81.2</v>
      </c>
      <c r="M25" s="89">
        <v>92.1</v>
      </c>
      <c r="N25" s="68">
        <v>90.3</v>
      </c>
      <c r="O25" s="82">
        <v>85.4</v>
      </c>
      <c r="P25" s="89">
        <v>94.1</v>
      </c>
      <c r="Q25" s="68">
        <v>92.8</v>
      </c>
      <c r="R25" s="82">
        <v>88.9</v>
      </c>
      <c r="S25" s="89">
        <v>95.7</v>
      </c>
      <c r="T25" s="68">
        <v>94.7</v>
      </c>
      <c r="U25" s="82">
        <v>91.7</v>
      </c>
      <c r="V25" s="89">
        <v>96.9</v>
      </c>
      <c r="W25" s="68">
        <v>96.2</v>
      </c>
      <c r="X25" s="82">
        <v>93.7</v>
      </c>
      <c r="Y25" s="89">
        <v>97.8</v>
      </c>
      <c r="Z25" s="68">
        <v>97.2</v>
      </c>
      <c r="AA25" s="82">
        <v>95.2</v>
      </c>
      <c r="AB25" s="89">
        <v>98.5</v>
      </c>
      <c r="AC25" s="68">
        <v>97.9</v>
      </c>
      <c r="AD25" s="82">
        <v>96.3</v>
      </c>
      <c r="AE25" s="89">
        <v>98.9</v>
      </c>
      <c r="AF25" s="68">
        <v>98.4</v>
      </c>
      <c r="AG25" s="82">
        <v>97.1</v>
      </c>
      <c r="AH25" s="89">
        <v>99.2</v>
      </c>
      <c r="AI25" s="68">
        <v>98.7</v>
      </c>
      <c r="AJ25" s="82">
        <v>97.6</v>
      </c>
      <c r="AK25" s="89">
        <v>99.4</v>
      </c>
      <c r="AL25" s="68">
        <v>98.9</v>
      </c>
      <c r="AM25" s="82">
        <v>97.9</v>
      </c>
      <c r="AN25" s="89">
        <v>99.5</v>
      </c>
      <c r="AO25" s="68">
        <v>99</v>
      </c>
      <c r="AP25" s="82">
        <v>98.1</v>
      </c>
      <c r="AQ25" s="89">
        <v>99.5</v>
      </c>
      <c r="AR25" s="68">
        <v>99.1</v>
      </c>
      <c r="AS25" s="82">
        <v>98.3</v>
      </c>
      <c r="AT25" s="89">
        <v>99.6</v>
      </c>
      <c r="AU25" s="68">
        <v>99.1</v>
      </c>
      <c r="AV25" s="82">
        <v>98.3</v>
      </c>
      <c r="AW25" s="89">
        <v>99.6</v>
      </c>
      <c r="AX25" s="68">
        <v>99.1</v>
      </c>
      <c r="AY25" s="82">
        <v>98.3</v>
      </c>
      <c r="AZ25" s="89">
        <v>99.6</v>
      </c>
      <c r="BA25" s="68">
        <v>99.1</v>
      </c>
      <c r="BB25" s="82">
        <v>98.3</v>
      </c>
      <c r="BC25" s="89">
        <v>99.5</v>
      </c>
      <c r="BD25" s="68">
        <v>99</v>
      </c>
      <c r="BE25" s="82">
        <v>98.3</v>
      </c>
      <c r="BF25" s="89">
        <v>99.5</v>
      </c>
      <c r="BG25" s="68">
        <v>99</v>
      </c>
      <c r="BH25" s="82">
        <v>98.2</v>
      </c>
      <c r="BI25" s="89">
        <v>99.4</v>
      </c>
      <c r="BJ25" s="68">
        <v>98.9</v>
      </c>
      <c r="BK25" s="82">
        <v>98.1</v>
      </c>
      <c r="BL25" s="89">
        <v>99.4</v>
      </c>
      <c r="BM25" s="68">
        <v>98.8</v>
      </c>
      <c r="BN25" s="82">
        <v>98</v>
      </c>
      <c r="BO25" s="89">
        <v>99.3</v>
      </c>
      <c r="BP25" s="68">
        <v>98.7</v>
      </c>
      <c r="BQ25" s="82">
        <v>97.9</v>
      </c>
      <c r="BR25" s="89">
        <v>99.2</v>
      </c>
      <c r="BS25" s="68">
        <v>98.6</v>
      </c>
      <c r="BT25" s="82">
        <v>97.8</v>
      </c>
      <c r="BU25" s="89">
        <v>99.1</v>
      </c>
      <c r="BV25" s="68">
        <v>98.5</v>
      </c>
      <c r="BW25" s="82">
        <v>97.7</v>
      </c>
      <c r="BX25" s="89">
        <v>99.1</v>
      </c>
      <c r="BY25" s="68">
        <v>98.4</v>
      </c>
      <c r="BZ25" s="82">
        <v>97.6</v>
      </c>
      <c r="CA25" s="89">
        <v>99</v>
      </c>
      <c r="CB25" s="68">
        <v>98.3</v>
      </c>
      <c r="CC25" s="82">
        <v>97.6</v>
      </c>
      <c r="CD25" s="89">
        <v>98.9</v>
      </c>
      <c r="CE25" s="68">
        <v>98.3</v>
      </c>
      <c r="CF25" s="82">
        <v>97.5</v>
      </c>
      <c r="CG25" s="89">
        <v>98.8</v>
      </c>
      <c r="CH25" s="68">
        <v>98.2</v>
      </c>
      <c r="CI25" s="82">
        <v>97.4</v>
      </c>
      <c r="CJ25" s="89">
        <v>98.8</v>
      </c>
      <c r="CK25" s="68">
        <v>98.1</v>
      </c>
      <c r="CL25" s="82">
        <v>97.4</v>
      </c>
      <c r="CM25" s="89">
        <v>98.7</v>
      </c>
      <c r="CN25" s="68">
        <v>98.1</v>
      </c>
      <c r="CO25" s="82">
        <v>97.3</v>
      </c>
      <c r="CP25" s="89">
        <v>98.6</v>
      </c>
      <c r="CQ25" s="68">
        <v>98</v>
      </c>
      <c r="CR25" s="82">
        <v>97.2</v>
      </c>
      <c r="CS25" s="89">
        <v>98.6</v>
      </c>
      <c r="CT25" s="68">
        <v>97.9</v>
      </c>
      <c r="CU25" s="82">
        <v>97.1</v>
      </c>
      <c r="CV25" s="89">
        <v>98.5</v>
      </c>
      <c r="CW25" s="68">
        <v>97.8</v>
      </c>
      <c r="CX25" s="82">
        <v>97</v>
      </c>
      <c r="CY25" s="89">
        <v>98.4</v>
      </c>
      <c r="CZ25" s="68">
        <v>97.7</v>
      </c>
      <c r="DA25" s="82">
        <v>97</v>
      </c>
      <c r="DB25" s="89">
        <v>98.3</v>
      </c>
      <c r="DC25" s="68">
        <v>97.7</v>
      </c>
      <c r="DD25" s="82">
        <v>97</v>
      </c>
      <c r="DE25" s="89">
        <v>98.3</v>
      </c>
      <c r="DF25" s="68">
        <v>97.8</v>
      </c>
      <c r="DG25" s="82">
        <v>97</v>
      </c>
      <c r="DH25" s="89">
        <v>98.4</v>
      </c>
      <c r="DI25" s="68">
        <v>97.9</v>
      </c>
      <c r="DJ25" s="82">
        <v>97.1</v>
      </c>
      <c r="DK25" s="89">
        <v>98.4</v>
      </c>
      <c r="DL25" s="68">
        <v>98</v>
      </c>
      <c r="DM25" s="82">
        <v>97.3</v>
      </c>
      <c r="DN25" s="89">
        <v>98.5</v>
      </c>
      <c r="DO25" s="68">
        <v>98.1</v>
      </c>
      <c r="DP25" s="82">
        <v>97.5</v>
      </c>
      <c r="DQ25" s="89">
        <v>98.6</v>
      </c>
      <c r="DR25" s="68">
        <v>98.2</v>
      </c>
      <c r="DS25" s="82">
        <v>97.6</v>
      </c>
      <c r="DT25" s="89">
        <v>98.7</v>
      </c>
      <c r="DU25" s="68">
        <v>98.3</v>
      </c>
      <c r="DV25" s="82">
        <v>97.7</v>
      </c>
      <c r="DW25" s="89">
        <v>98.8</v>
      </c>
      <c r="DX25" s="68">
        <v>98.4</v>
      </c>
      <c r="DY25" s="82">
        <v>97.8</v>
      </c>
      <c r="DZ25" s="89">
        <v>98.8</v>
      </c>
      <c r="EA25" s="68">
        <v>98.4</v>
      </c>
      <c r="EB25" s="82">
        <v>97.9</v>
      </c>
      <c r="EC25" s="89">
        <v>98.9</v>
      </c>
      <c r="ED25" s="68">
        <v>98.5</v>
      </c>
      <c r="EE25" s="82">
        <v>97.9</v>
      </c>
      <c r="EF25" s="89">
        <v>98.9</v>
      </c>
      <c r="EG25" s="68">
        <v>98.5</v>
      </c>
      <c r="EH25" s="82">
        <v>98</v>
      </c>
      <c r="EI25" s="89">
        <v>98.9</v>
      </c>
      <c r="EJ25" s="68">
        <v>98.5</v>
      </c>
      <c r="EK25" s="82">
        <v>98</v>
      </c>
      <c r="EL25" s="89">
        <v>98.9</v>
      </c>
      <c r="EM25" s="68">
        <v>98.6</v>
      </c>
      <c r="EN25" s="82">
        <v>98.1</v>
      </c>
      <c r="EO25" s="89">
        <v>99</v>
      </c>
      <c r="EP25" s="68">
        <v>98.7</v>
      </c>
      <c r="EQ25" s="82">
        <v>98.2</v>
      </c>
      <c r="ER25" s="89">
        <v>99</v>
      </c>
      <c r="ES25" s="68">
        <v>98.7</v>
      </c>
      <c r="ET25" s="82">
        <v>98.3</v>
      </c>
      <c r="EU25" s="89">
        <v>99.1</v>
      </c>
      <c r="EV25" s="68">
        <v>98.8</v>
      </c>
      <c r="EW25" s="82">
        <v>98.3</v>
      </c>
      <c r="EX25" s="89">
        <v>99.1</v>
      </c>
      <c r="EY25" s="68">
        <v>98.8</v>
      </c>
      <c r="EZ25" s="82">
        <v>98.4</v>
      </c>
      <c r="FA25" s="89">
        <v>99.2</v>
      </c>
      <c r="FB25" s="68">
        <v>98.8</v>
      </c>
      <c r="FC25" s="82">
        <v>98.4</v>
      </c>
      <c r="FD25" s="89">
        <v>99.2</v>
      </c>
      <c r="FE25" s="68">
        <v>98.9</v>
      </c>
      <c r="FF25" s="82">
        <v>98.4</v>
      </c>
      <c r="FG25" s="89">
        <v>99.2</v>
      </c>
      <c r="FH25" s="68">
        <v>98.9</v>
      </c>
      <c r="FI25" s="82">
        <v>98.4</v>
      </c>
      <c r="FJ25" s="89">
        <v>99.2</v>
      </c>
      <c r="FK25" s="68">
        <v>98.9</v>
      </c>
      <c r="FL25" s="82">
        <v>98.4</v>
      </c>
      <c r="FM25" s="89">
        <v>99.2</v>
      </c>
      <c r="FN25" s="68">
        <v>98.9</v>
      </c>
      <c r="FO25" s="82">
        <v>98.5</v>
      </c>
      <c r="FP25" s="89">
        <v>99.2</v>
      </c>
      <c r="FQ25" s="68">
        <v>98.9</v>
      </c>
      <c r="FR25" s="82">
        <v>98.5</v>
      </c>
      <c r="FS25" s="89">
        <v>99.3</v>
      </c>
      <c r="FT25" s="68">
        <v>99</v>
      </c>
      <c r="FU25" s="82">
        <v>98.5</v>
      </c>
      <c r="FV25" s="89">
        <v>99.3</v>
      </c>
      <c r="FW25" s="68">
        <v>99</v>
      </c>
      <c r="FX25" s="82">
        <v>98.6</v>
      </c>
      <c r="FY25" s="89">
        <v>99.4</v>
      </c>
      <c r="FZ25" s="68">
        <v>99.1</v>
      </c>
      <c r="GA25" s="82">
        <v>98.6</v>
      </c>
      <c r="GB25" s="89">
        <v>99.4</v>
      </c>
      <c r="GC25" s="68">
        <v>99.1</v>
      </c>
      <c r="GD25" s="82">
        <v>98.7</v>
      </c>
      <c r="GE25" s="89">
        <v>99.4</v>
      </c>
      <c r="GF25" s="68">
        <v>99.1</v>
      </c>
      <c r="GG25" s="82">
        <v>98.7</v>
      </c>
      <c r="GH25" s="89">
        <v>99.4</v>
      </c>
      <c r="GI25" s="68">
        <v>99.1</v>
      </c>
      <c r="GJ25" s="82">
        <v>98.7</v>
      </c>
      <c r="GK25" s="89">
        <v>99.4</v>
      </c>
      <c r="GL25" s="68">
        <v>99.1</v>
      </c>
      <c r="GM25" s="82">
        <v>98.6</v>
      </c>
      <c r="GN25" s="89">
        <v>99.4</v>
      </c>
      <c r="GO25" s="68">
        <v>99.1</v>
      </c>
      <c r="GP25" s="82">
        <v>98.6</v>
      </c>
      <c r="GQ25" s="89">
        <v>99.4</v>
      </c>
      <c r="GR25" s="68">
        <v>99</v>
      </c>
      <c r="GS25" s="82">
        <v>98.5</v>
      </c>
      <c r="GT25" s="89">
        <v>99.4</v>
      </c>
      <c r="GU25" s="68">
        <v>99</v>
      </c>
      <c r="GV25" s="82">
        <v>98.4</v>
      </c>
      <c r="GW25" s="89">
        <v>99.4</v>
      </c>
      <c r="GX25" s="68">
        <v>98.9</v>
      </c>
      <c r="GY25" s="82">
        <v>98.3</v>
      </c>
      <c r="GZ25" s="89">
        <v>99.3</v>
      </c>
      <c r="HA25" s="68">
        <v>98.8</v>
      </c>
      <c r="HB25" s="82">
        <v>98.1</v>
      </c>
      <c r="HC25" s="89">
        <v>99.3</v>
      </c>
      <c r="HD25" s="68">
        <v>98.8</v>
      </c>
      <c r="HE25" s="82">
        <v>98</v>
      </c>
      <c r="HF25" s="89">
        <v>99.3</v>
      </c>
      <c r="HG25" s="82">
        <v>98.7</v>
      </c>
      <c r="HH25" s="82">
        <v>97.9</v>
      </c>
      <c r="HI25" s="82">
        <v>99.3</v>
      </c>
      <c r="HJ25" s="68">
        <v>98.7</v>
      </c>
      <c r="HK25" s="82">
        <v>97.8</v>
      </c>
      <c r="HL25" s="89">
        <v>99.3</v>
      </c>
      <c r="HM25" s="82">
        <v>98.7</v>
      </c>
      <c r="HN25" s="82">
        <v>97.6</v>
      </c>
      <c r="HO25" s="82">
        <v>99.3</v>
      </c>
      <c r="HP25" s="68">
        <v>98.6</v>
      </c>
      <c r="HQ25" s="82">
        <v>97.4</v>
      </c>
      <c r="HR25" s="89">
        <v>99.4</v>
      </c>
      <c r="HS25" s="82">
        <v>98.6</v>
      </c>
      <c r="HT25" s="82">
        <v>97.2</v>
      </c>
      <c r="HU25" s="82">
        <v>99.4</v>
      </c>
      <c r="HV25" s="68">
        <v>98.6</v>
      </c>
      <c r="HW25" s="82">
        <v>96.9</v>
      </c>
      <c r="HX25" s="89">
        <v>99.5</v>
      </c>
      <c r="HY25" s="68">
        <v>98.6</v>
      </c>
      <c r="HZ25" s="82">
        <v>96.5</v>
      </c>
      <c r="IA25" s="89">
        <v>99.5</v>
      </c>
    </row>
    <row r="26" spans="1:235" ht="14.5" customHeight="1" x14ac:dyDescent="0.35">
      <c r="A26" s="235">
        <v>44593</v>
      </c>
      <c r="B26" s="68">
        <v>76.099999999999994</v>
      </c>
      <c r="C26" s="82">
        <v>65</v>
      </c>
      <c r="D26" s="89">
        <v>85.9</v>
      </c>
      <c r="E26" s="68">
        <v>80.400000000000006</v>
      </c>
      <c r="F26" s="82">
        <v>71.099999999999994</v>
      </c>
      <c r="G26" s="89">
        <v>88.2</v>
      </c>
      <c r="H26" s="68">
        <v>84.3</v>
      </c>
      <c r="I26" s="82">
        <v>76.7</v>
      </c>
      <c r="J26" s="89">
        <v>90.4</v>
      </c>
      <c r="K26" s="68">
        <v>87.7</v>
      </c>
      <c r="L26" s="82">
        <v>81.7</v>
      </c>
      <c r="M26" s="89">
        <v>92.5</v>
      </c>
      <c r="N26" s="68">
        <v>90.7</v>
      </c>
      <c r="O26" s="82">
        <v>85.8</v>
      </c>
      <c r="P26" s="89">
        <v>94.4</v>
      </c>
      <c r="Q26" s="68">
        <v>93.1</v>
      </c>
      <c r="R26" s="82">
        <v>89.2</v>
      </c>
      <c r="S26" s="89">
        <v>95.9</v>
      </c>
      <c r="T26" s="68">
        <v>94.9</v>
      </c>
      <c r="U26" s="82">
        <v>91.9</v>
      </c>
      <c r="V26" s="89">
        <v>97.1</v>
      </c>
      <c r="W26" s="68">
        <v>96.3</v>
      </c>
      <c r="X26" s="82">
        <v>93.9</v>
      </c>
      <c r="Y26" s="89">
        <v>97.9</v>
      </c>
      <c r="Z26" s="68">
        <v>97.3</v>
      </c>
      <c r="AA26" s="82">
        <v>95.3</v>
      </c>
      <c r="AB26" s="89">
        <v>98.5</v>
      </c>
      <c r="AC26" s="68">
        <v>97.9</v>
      </c>
      <c r="AD26" s="82">
        <v>96.4</v>
      </c>
      <c r="AE26" s="89">
        <v>98.9</v>
      </c>
      <c r="AF26" s="68">
        <v>98.4</v>
      </c>
      <c r="AG26" s="82">
        <v>97.1</v>
      </c>
      <c r="AH26" s="89">
        <v>99.2</v>
      </c>
      <c r="AI26" s="68">
        <v>98.7</v>
      </c>
      <c r="AJ26" s="82">
        <v>97.6</v>
      </c>
      <c r="AK26" s="89">
        <v>99.4</v>
      </c>
      <c r="AL26" s="68">
        <v>98.9</v>
      </c>
      <c r="AM26" s="82">
        <v>97.9</v>
      </c>
      <c r="AN26" s="89">
        <v>99.5</v>
      </c>
      <c r="AO26" s="68">
        <v>99</v>
      </c>
      <c r="AP26" s="82">
        <v>98.1</v>
      </c>
      <c r="AQ26" s="89">
        <v>99.6</v>
      </c>
      <c r="AR26" s="68">
        <v>99.1</v>
      </c>
      <c r="AS26" s="82">
        <v>98.3</v>
      </c>
      <c r="AT26" s="89">
        <v>99.6</v>
      </c>
      <c r="AU26" s="68">
        <v>99.1</v>
      </c>
      <c r="AV26" s="82">
        <v>98.3</v>
      </c>
      <c r="AW26" s="89">
        <v>99.6</v>
      </c>
      <c r="AX26" s="68">
        <v>99.1</v>
      </c>
      <c r="AY26" s="82">
        <v>98.3</v>
      </c>
      <c r="AZ26" s="89">
        <v>99.6</v>
      </c>
      <c r="BA26" s="68">
        <v>99.1</v>
      </c>
      <c r="BB26" s="82">
        <v>98.3</v>
      </c>
      <c r="BC26" s="89">
        <v>99.5</v>
      </c>
      <c r="BD26" s="68">
        <v>99</v>
      </c>
      <c r="BE26" s="82">
        <v>98.3</v>
      </c>
      <c r="BF26" s="89">
        <v>99.5</v>
      </c>
      <c r="BG26" s="68">
        <v>99</v>
      </c>
      <c r="BH26" s="82">
        <v>98.2</v>
      </c>
      <c r="BI26" s="89">
        <v>99.4</v>
      </c>
      <c r="BJ26" s="68">
        <v>98.9</v>
      </c>
      <c r="BK26" s="82">
        <v>98.1</v>
      </c>
      <c r="BL26" s="89">
        <v>99.4</v>
      </c>
      <c r="BM26" s="68">
        <v>98.8</v>
      </c>
      <c r="BN26" s="82">
        <v>98</v>
      </c>
      <c r="BO26" s="89">
        <v>99.3</v>
      </c>
      <c r="BP26" s="68">
        <v>98.7</v>
      </c>
      <c r="BQ26" s="82">
        <v>97.9</v>
      </c>
      <c r="BR26" s="89">
        <v>99.2</v>
      </c>
      <c r="BS26" s="68">
        <v>98.6</v>
      </c>
      <c r="BT26" s="82">
        <v>97.8</v>
      </c>
      <c r="BU26" s="89">
        <v>99.1</v>
      </c>
      <c r="BV26" s="68">
        <v>98.5</v>
      </c>
      <c r="BW26" s="82">
        <v>97.7</v>
      </c>
      <c r="BX26" s="89">
        <v>99.1</v>
      </c>
      <c r="BY26" s="68">
        <v>98.4</v>
      </c>
      <c r="BZ26" s="82">
        <v>97.6</v>
      </c>
      <c r="CA26" s="89">
        <v>99</v>
      </c>
      <c r="CB26" s="68">
        <v>98.3</v>
      </c>
      <c r="CC26" s="82">
        <v>97.6</v>
      </c>
      <c r="CD26" s="89">
        <v>98.9</v>
      </c>
      <c r="CE26" s="68">
        <v>98.3</v>
      </c>
      <c r="CF26" s="82">
        <v>97.5</v>
      </c>
      <c r="CG26" s="89">
        <v>98.9</v>
      </c>
      <c r="CH26" s="68">
        <v>98.2</v>
      </c>
      <c r="CI26" s="82">
        <v>97.5</v>
      </c>
      <c r="CJ26" s="89">
        <v>98.8</v>
      </c>
      <c r="CK26" s="68">
        <v>98.2</v>
      </c>
      <c r="CL26" s="82">
        <v>97.4</v>
      </c>
      <c r="CM26" s="89">
        <v>98.7</v>
      </c>
      <c r="CN26" s="68">
        <v>98.1</v>
      </c>
      <c r="CO26" s="82">
        <v>97.3</v>
      </c>
      <c r="CP26" s="89">
        <v>98.7</v>
      </c>
      <c r="CQ26" s="68">
        <v>98</v>
      </c>
      <c r="CR26" s="82">
        <v>97.2</v>
      </c>
      <c r="CS26" s="89">
        <v>98.6</v>
      </c>
      <c r="CT26" s="68">
        <v>97.9</v>
      </c>
      <c r="CU26" s="82">
        <v>97.1</v>
      </c>
      <c r="CV26" s="89">
        <v>98.5</v>
      </c>
      <c r="CW26" s="68">
        <v>97.8</v>
      </c>
      <c r="CX26" s="82">
        <v>97</v>
      </c>
      <c r="CY26" s="89">
        <v>98.4</v>
      </c>
      <c r="CZ26" s="68">
        <v>97.8</v>
      </c>
      <c r="DA26" s="82">
        <v>97</v>
      </c>
      <c r="DB26" s="89">
        <v>98.4</v>
      </c>
      <c r="DC26" s="68">
        <v>97.7</v>
      </c>
      <c r="DD26" s="82">
        <v>97</v>
      </c>
      <c r="DE26" s="89">
        <v>98.4</v>
      </c>
      <c r="DF26" s="68">
        <v>97.8</v>
      </c>
      <c r="DG26" s="82">
        <v>97</v>
      </c>
      <c r="DH26" s="89">
        <v>98.4</v>
      </c>
      <c r="DI26" s="68">
        <v>97.9</v>
      </c>
      <c r="DJ26" s="82">
        <v>97.2</v>
      </c>
      <c r="DK26" s="89">
        <v>98.5</v>
      </c>
      <c r="DL26" s="68">
        <v>98</v>
      </c>
      <c r="DM26" s="82">
        <v>97.3</v>
      </c>
      <c r="DN26" s="89">
        <v>98.5</v>
      </c>
      <c r="DO26" s="68">
        <v>98.1</v>
      </c>
      <c r="DP26" s="82">
        <v>97.5</v>
      </c>
      <c r="DQ26" s="89">
        <v>98.6</v>
      </c>
      <c r="DR26" s="68">
        <v>98.2</v>
      </c>
      <c r="DS26" s="82">
        <v>97.6</v>
      </c>
      <c r="DT26" s="89">
        <v>98.7</v>
      </c>
      <c r="DU26" s="68">
        <v>98.3</v>
      </c>
      <c r="DV26" s="82">
        <v>97.8</v>
      </c>
      <c r="DW26" s="89">
        <v>98.8</v>
      </c>
      <c r="DX26" s="68">
        <v>98.4</v>
      </c>
      <c r="DY26" s="82">
        <v>97.8</v>
      </c>
      <c r="DZ26" s="89">
        <v>98.8</v>
      </c>
      <c r="EA26" s="68">
        <v>98.4</v>
      </c>
      <c r="EB26" s="82">
        <v>97.9</v>
      </c>
      <c r="EC26" s="89">
        <v>98.9</v>
      </c>
      <c r="ED26" s="68">
        <v>98.5</v>
      </c>
      <c r="EE26" s="82">
        <v>97.9</v>
      </c>
      <c r="EF26" s="89">
        <v>98.9</v>
      </c>
      <c r="EG26" s="68">
        <v>98.5</v>
      </c>
      <c r="EH26" s="82">
        <v>98</v>
      </c>
      <c r="EI26" s="89">
        <v>98.9</v>
      </c>
      <c r="EJ26" s="68">
        <v>98.5</v>
      </c>
      <c r="EK26" s="82">
        <v>98</v>
      </c>
      <c r="EL26" s="89">
        <v>98.9</v>
      </c>
      <c r="EM26" s="68">
        <v>98.6</v>
      </c>
      <c r="EN26" s="82">
        <v>98.1</v>
      </c>
      <c r="EO26" s="89">
        <v>99</v>
      </c>
      <c r="EP26" s="68">
        <v>98.7</v>
      </c>
      <c r="EQ26" s="82">
        <v>98.2</v>
      </c>
      <c r="ER26" s="89">
        <v>99</v>
      </c>
      <c r="ES26" s="68">
        <v>98.7</v>
      </c>
      <c r="ET26" s="82">
        <v>98.3</v>
      </c>
      <c r="EU26" s="89">
        <v>99.1</v>
      </c>
      <c r="EV26" s="68">
        <v>98.8</v>
      </c>
      <c r="EW26" s="82">
        <v>98.3</v>
      </c>
      <c r="EX26" s="89">
        <v>99.1</v>
      </c>
      <c r="EY26" s="68">
        <v>98.8</v>
      </c>
      <c r="EZ26" s="82">
        <v>98.4</v>
      </c>
      <c r="FA26" s="89">
        <v>99.2</v>
      </c>
      <c r="FB26" s="68">
        <v>98.8</v>
      </c>
      <c r="FC26" s="82">
        <v>98.4</v>
      </c>
      <c r="FD26" s="89">
        <v>99.2</v>
      </c>
      <c r="FE26" s="68">
        <v>98.9</v>
      </c>
      <c r="FF26" s="82">
        <v>98.4</v>
      </c>
      <c r="FG26" s="89">
        <v>99.2</v>
      </c>
      <c r="FH26" s="68">
        <v>98.9</v>
      </c>
      <c r="FI26" s="82">
        <v>98.4</v>
      </c>
      <c r="FJ26" s="89">
        <v>99.2</v>
      </c>
      <c r="FK26" s="68">
        <v>98.9</v>
      </c>
      <c r="FL26" s="82">
        <v>98.4</v>
      </c>
      <c r="FM26" s="89">
        <v>99.2</v>
      </c>
      <c r="FN26" s="68">
        <v>98.9</v>
      </c>
      <c r="FO26" s="82">
        <v>98.4</v>
      </c>
      <c r="FP26" s="89">
        <v>99.2</v>
      </c>
      <c r="FQ26" s="68">
        <v>98.9</v>
      </c>
      <c r="FR26" s="82">
        <v>98.5</v>
      </c>
      <c r="FS26" s="89">
        <v>99.3</v>
      </c>
      <c r="FT26" s="68">
        <v>99</v>
      </c>
      <c r="FU26" s="82">
        <v>98.5</v>
      </c>
      <c r="FV26" s="89">
        <v>99.3</v>
      </c>
      <c r="FW26" s="68">
        <v>99</v>
      </c>
      <c r="FX26" s="82">
        <v>98.6</v>
      </c>
      <c r="FY26" s="89">
        <v>99.3</v>
      </c>
      <c r="FZ26" s="68">
        <v>99.1</v>
      </c>
      <c r="GA26" s="82">
        <v>98.6</v>
      </c>
      <c r="GB26" s="89">
        <v>99.4</v>
      </c>
      <c r="GC26" s="68">
        <v>99.1</v>
      </c>
      <c r="GD26" s="82">
        <v>98.6</v>
      </c>
      <c r="GE26" s="89">
        <v>99.4</v>
      </c>
      <c r="GF26" s="68">
        <v>99.1</v>
      </c>
      <c r="GG26" s="82">
        <v>98.7</v>
      </c>
      <c r="GH26" s="89">
        <v>99.4</v>
      </c>
      <c r="GI26" s="68">
        <v>99.1</v>
      </c>
      <c r="GJ26" s="82">
        <v>98.6</v>
      </c>
      <c r="GK26" s="89">
        <v>99.4</v>
      </c>
      <c r="GL26" s="68">
        <v>99.1</v>
      </c>
      <c r="GM26" s="82">
        <v>98.6</v>
      </c>
      <c r="GN26" s="89">
        <v>99.4</v>
      </c>
      <c r="GO26" s="68">
        <v>99</v>
      </c>
      <c r="GP26" s="82">
        <v>98.5</v>
      </c>
      <c r="GQ26" s="89">
        <v>99.4</v>
      </c>
      <c r="GR26" s="68">
        <v>99</v>
      </c>
      <c r="GS26" s="82">
        <v>98.4</v>
      </c>
      <c r="GT26" s="89">
        <v>99.4</v>
      </c>
      <c r="GU26" s="68">
        <v>98.9</v>
      </c>
      <c r="GV26" s="82">
        <v>98.3</v>
      </c>
      <c r="GW26" s="89">
        <v>99.4</v>
      </c>
      <c r="GX26" s="68">
        <v>98.9</v>
      </c>
      <c r="GY26" s="82">
        <v>98.2</v>
      </c>
      <c r="GZ26" s="89">
        <v>99.3</v>
      </c>
      <c r="HA26" s="68">
        <v>98.8</v>
      </c>
      <c r="HB26" s="82">
        <v>98.1</v>
      </c>
      <c r="HC26" s="89">
        <v>99.3</v>
      </c>
      <c r="HD26" s="68">
        <v>98.8</v>
      </c>
      <c r="HE26" s="82">
        <v>98</v>
      </c>
      <c r="HF26" s="89">
        <v>99.3</v>
      </c>
      <c r="HG26" s="82">
        <v>98.7</v>
      </c>
      <c r="HH26" s="82">
        <v>97.9</v>
      </c>
      <c r="HI26" s="82">
        <v>99.3</v>
      </c>
      <c r="HJ26" s="68">
        <v>98.7</v>
      </c>
      <c r="HK26" s="82">
        <v>97.7</v>
      </c>
      <c r="HL26" s="89">
        <v>99.3</v>
      </c>
      <c r="HM26" s="82">
        <v>98.7</v>
      </c>
      <c r="HN26" s="82">
        <v>97.6</v>
      </c>
      <c r="HO26" s="82">
        <v>99.3</v>
      </c>
      <c r="HP26" s="68">
        <v>98.6</v>
      </c>
      <c r="HQ26" s="82">
        <v>97.4</v>
      </c>
      <c r="HR26" s="89">
        <v>99.4</v>
      </c>
      <c r="HS26" s="82">
        <v>98.6</v>
      </c>
      <c r="HT26" s="82">
        <v>97.2</v>
      </c>
      <c r="HU26" s="82">
        <v>99.4</v>
      </c>
      <c r="HV26" s="68">
        <v>98.6</v>
      </c>
      <c r="HW26" s="82">
        <v>96.9</v>
      </c>
      <c r="HX26" s="89">
        <v>99.5</v>
      </c>
      <c r="HY26" s="68">
        <v>98.6</v>
      </c>
      <c r="HZ26" s="82">
        <v>96.5</v>
      </c>
      <c r="IA26" s="89">
        <v>99.6</v>
      </c>
    </row>
    <row r="27" spans="1:235" ht="14.5" customHeight="1" x14ac:dyDescent="0.35">
      <c r="A27" s="235">
        <v>44594</v>
      </c>
      <c r="B27" s="68">
        <v>77</v>
      </c>
      <c r="C27" s="82">
        <v>65.7</v>
      </c>
      <c r="D27" s="89">
        <v>86.6</v>
      </c>
      <c r="E27" s="68">
        <v>81.099999999999994</v>
      </c>
      <c r="F27" s="82">
        <v>71.7</v>
      </c>
      <c r="G27" s="89">
        <v>88.8</v>
      </c>
      <c r="H27" s="68">
        <v>84.8</v>
      </c>
      <c r="I27" s="82">
        <v>77.3</v>
      </c>
      <c r="J27" s="89">
        <v>90.9</v>
      </c>
      <c r="K27" s="68">
        <v>88.2</v>
      </c>
      <c r="L27" s="82">
        <v>82.1</v>
      </c>
      <c r="M27" s="89">
        <v>92.9</v>
      </c>
      <c r="N27" s="68">
        <v>91</v>
      </c>
      <c r="O27" s="82">
        <v>86.2</v>
      </c>
      <c r="P27" s="89">
        <v>94.6</v>
      </c>
      <c r="Q27" s="68">
        <v>93.3</v>
      </c>
      <c r="R27" s="82">
        <v>89.5</v>
      </c>
      <c r="S27" s="89">
        <v>96.1</v>
      </c>
      <c r="T27" s="68">
        <v>95.1</v>
      </c>
      <c r="U27" s="82">
        <v>92.1</v>
      </c>
      <c r="V27" s="89">
        <v>97.2</v>
      </c>
      <c r="W27" s="68">
        <v>96.4</v>
      </c>
      <c r="X27" s="82">
        <v>94</v>
      </c>
      <c r="Y27" s="89">
        <v>98</v>
      </c>
      <c r="Z27" s="68">
        <v>97.3</v>
      </c>
      <c r="AA27" s="82">
        <v>95.4</v>
      </c>
      <c r="AB27" s="89">
        <v>98.6</v>
      </c>
      <c r="AC27" s="68">
        <v>98</v>
      </c>
      <c r="AD27" s="82">
        <v>96.4</v>
      </c>
      <c r="AE27" s="89">
        <v>99</v>
      </c>
      <c r="AF27" s="68">
        <v>98.4</v>
      </c>
      <c r="AG27" s="82">
        <v>97.1</v>
      </c>
      <c r="AH27" s="89">
        <v>99.2</v>
      </c>
      <c r="AI27" s="68">
        <v>98.7</v>
      </c>
      <c r="AJ27" s="82">
        <v>97.6</v>
      </c>
      <c r="AK27" s="89">
        <v>99.4</v>
      </c>
      <c r="AL27" s="68">
        <v>98.9</v>
      </c>
      <c r="AM27" s="82">
        <v>97.9</v>
      </c>
      <c r="AN27" s="89">
        <v>99.5</v>
      </c>
      <c r="AO27" s="68">
        <v>99</v>
      </c>
      <c r="AP27" s="82">
        <v>98.1</v>
      </c>
      <c r="AQ27" s="89">
        <v>99.6</v>
      </c>
      <c r="AR27" s="68">
        <v>99.1</v>
      </c>
      <c r="AS27" s="82">
        <v>98.2</v>
      </c>
      <c r="AT27" s="89">
        <v>99.6</v>
      </c>
      <c r="AU27" s="68">
        <v>99.1</v>
      </c>
      <c r="AV27" s="82">
        <v>98.3</v>
      </c>
      <c r="AW27" s="89">
        <v>99.6</v>
      </c>
      <c r="AX27" s="68">
        <v>99.1</v>
      </c>
      <c r="AY27" s="82">
        <v>98.3</v>
      </c>
      <c r="AZ27" s="89">
        <v>99.6</v>
      </c>
      <c r="BA27" s="68">
        <v>99.1</v>
      </c>
      <c r="BB27" s="82">
        <v>98.3</v>
      </c>
      <c r="BC27" s="89">
        <v>99.6</v>
      </c>
      <c r="BD27" s="68">
        <v>99</v>
      </c>
      <c r="BE27" s="82">
        <v>98.3</v>
      </c>
      <c r="BF27" s="89">
        <v>99.5</v>
      </c>
      <c r="BG27" s="68">
        <v>99</v>
      </c>
      <c r="BH27" s="82">
        <v>98.2</v>
      </c>
      <c r="BI27" s="89">
        <v>99.5</v>
      </c>
      <c r="BJ27" s="68">
        <v>98.9</v>
      </c>
      <c r="BK27" s="82">
        <v>98.1</v>
      </c>
      <c r="BL27" s="89">
        <v>99.4</v>
      </c>
      <c r="BM27" s="68">
        <v>98.8</v>
      </c>
      <c r="BN27" s="82">
        <v>98</v>
      </c>
      <c r="BO27" s="89">
        <v>99.3</v>
      </c>
      <c r="BP27" s="68">
        <v>98.7</v>
      </c>
      <c r="BQ27" s="82">
        <v>97.9</v>
      </c>
      <c r="BR27" s="89">
        <v>99.2</v>
      </c>
      <c r="BS27" s="68">
        <v>98.6</v>
      </c>
      <c r="BT27" s="82">
        <v>97.8</v>
      </c>
      <c r="BU27" s="89">
        <v>99.1</v>
      </c>
      <c r="BV27" s="68">
        <v>98.5</v>
      </c>
      <c r="BW27" s="82">
        <v>97.7</v>
      </c>
      <c r="BX27" s="89">
        <v>99.1</v>
      </c>
      <c r="BY27" s="68">
        <v>98.4</v>
      </c>
      <c r="BZ27" s="82">
        <v>97.6</v>
      </c>
      <c r="CA27" s="89">
        <v>99</v>
      </c>
      <c r="CB27" s="68">
        <v>98.4</v>
      </c>
      <c r="CC27" s="82">
        <v>97.6</v>
      </c>
      <c r="CD27" s="89">
        <v>98.9</v>
      </c>
      <c r="CE27" s="68">
        <v>98.3</v>
      </c>
      <c r="CF27" s="82">
        <v>97.5</v>
      </c>
      <c r="CG27" s="89">
        <v>98.9</v>
      </c>
      <c r="CH27" s="68">
        <v>98.2</v>
      </c>
      <c r="CI27" s="82">
        <v>97.5</v>
      </c>
      <c r="CJ27" s="89">
        <v>98.8</v>
      </c>
      <c r="CK27" s="68">
        <v>98.2</v>
      </c>
      <c r="CL27" s="82">
        <v>97.4</v>
      </c>
      <c r="CM27" s="89">
        <v>98.8</v>
      </c>
      <c r="CN27" s="68">
        <v>98.1</v>
      </c>
      <c r="CO27" s="82">
        <v>97.3</v>
      </c>
      <c r="CP27" s="89">
        <v>98.7</v>
      </c>
      <c r="CQ27" s="68">
        <v>98</v>
      </c>
      <c r="CR27" s="82">
        <v>97.2</v>
      </c>
      <c r="CS27" s="89">
        <v>98.6</v>
      </c>
      <c r="CT27" s="68">
        <v>97.9</v>
      </c>
      <c r="CU27" s="82">
        <v>97.1</v>
      </c>
      <c r="CV27" s="89">
        <v>98.5</v>
      </c>
      <c r="CW27" s="68">
        <v>97.8</v>
      </c>
      <c r="CX27" s="82">
        <v>97.1</v>
      </c>
      <c r="CY27" s="89">
        <v>98.4</v>
      </c>
      <c r="CZ27" s="68">
        <v>97.8</v>
      </c>
      <c r="DA27" s="82">
        <v>97</v>
      </c>
      <c r="DB27" s="89">
        <v>98.4</v>
      </c>
      <c r="DC27" s="68">
        <v>97.8</v>
      </c>
      <c r="DD27" s="82">
        <v>97</v>
      </c>
      <c r="DE27" s="89">
        <v>98.4</v>
      </c>
      <c r="DF27" s="68">
        <v>97.8</v>
      </c>
      <c r="DG27" s="82">
        <v>97.1</v>
      </c>
      <c r="DH27" s="89">
        <v>98.4</v>
      </c>
      <c r="DI27" s="68">
        <v>97.9</v>
      </c>
      <c r="DJ27" s="82">
        <v>97.2</v>
      </c>
      <c r="DK27" s="89">
        <v>98.5</v>
      </c>
      <c r="DL27" s="68">
        <v>98</v>
      </c>
      <c r="DM27" s="82">
        <v>97.3</v>
      </c>
      <c r="DN27" s="89">
        <v>98.6</v>
      </c>
      <c r="DO27" s="68">
        <v>98.1</v>
      </c>
      <c r="DP27" s="82">
        <v>97.5</v>
      </c>
      <c r="DQ27" s="89">
        <v>98.7</v>
      </c>
      <c r="DR27" s="68">
        <v>98.3</v>
      </c>
      <c r="DS27" s="82">
        <v>97.6</v>
      </c>
      <c r="DT27" s="89">
        <v>98.7</v>
      </c>
      <c r="DU27" s="68">
        <v>98.4</v>
      </c>
      <c r="DV27" s="82">
        <v>97.8</v>
      </c>
      <c r="DW27" s="89">
        <v>98.8</v>
      </c>
      <c r="DX27" s="68">
        <v>98.4</v>
      </c>
      <c r="DY27" s="82">
        <v>97.8</v>
      </c>
      <c r="DZ27" s="89">
        <v>98.9</v>
      </c>
      <c r="EA27" s="68">
        <v>98.5</v>
      </c>
      <c r="EB27" s="82">
        <v>97.9</v>
      </c>
      <c r="EC27" s="89">
        <v>98.9</v>
      </c>
      <c r="ED27" s="68">
        <v>98.5</v>
      </c>
      <c r="EE27" s="82">
        <v>97.9</v>
      </c>
      <c r="EF27" s="89">
        <v>98.9</v>
      </c>
      <c r="EG27" s="68">
        <v>98.5</v>
      </c>
      <c r="EH27" s="82">
        <v>98</v>
      </c>
      <c r="EI27" s="89">
        <v>98.9</v>
      </c>
      <c r="EJ27" s="68">
        <v>98.5</v>
      </c>
      <c r="EK27" s="82">
        <v>98</v>
      </c>
      <c r="EL27" s="89">
        <v>99</v>
      </c>
      <c r="EM27" s="68">
        <v>98.6</v>
      </c>
      <c r="EN27" s="82">
        <v>98.1</v>
      </c>
      <c r="EO27" s="89">
        <v>99</v>
      </c>
      <c r="EP27" s="68">
        <v>98.7</v>
      </c>
      <c r="EQ27" s="82">
        <v>98.2</v>
      </c>
      <c r="ER27" s="89">
        <v>99</v>
      </c>
      <c r="ES27" s="68">
        <v>98.7</v>
      </c>
      <c r="ET27" s="82">
        <v>98.3</v>
      </c>
      <c r="EU27" s="89">
        <v>99.1</v>
      </c>
      <c r="EV27" s="68">
        <v>98.8</v>
      </c>
      <c r="EW27" s="82">
        <v>98.3</v>
      </c>
      <c r="EX27" s="89">
        <v>99.1</v>
      </c>
      <c r="EY27" s="68">
        <v>98.8</v>
      </c>
      <c r="EZ27" s="82">
        <v>98.4</v>
      </c>
      <c r="FA27" s="89">
        <v>99.2</v>
      </c>
      <c r="FB27" s="68">
        <v>98.8</v>
      </c>
      <c r="FC27" s="82">
        <v>98.4</v>
      </c>
      <c r="FD27" s="89">
        <v>99.2</v>
      </c>
      <c r="FE27" s="68">
        <v>98.9</v>
      </c>
      <c r="FF27" s="82">
        <v>98.4</v>
      </c>
      <c r="FG27" s="89">
        <v>99.2</v>
      </c>
      <c r="FH27" s="68">
        <v>98.9</v>
      </c>
      <c r="FI27" s="82">
        <v>98.4</v>
      </c>
      <c r="FJ27" s="89">
        <v>99.2</v>
      </c>
      <c r="FK27" s="68">
        <v>98.9</v>
      </c>
      <c r="FL27" s="82">
        <v>98.4</v>
      </c>
      <c r="FM27" s="89">
        <v>99.2</v>
      </c>
      <c r="FN27" s="68">
        <v>98.9</v>
      </c>
      <c r="FO27" s="82">
        <v>98.4</v>
      </c>
      <c r="FP27" s="89">
        <v>99.2</v>
      </c>
      <c r="FQ27" s="68">
        <v>98.9</v>
      </c>
      <c r="FR27" s="82">
        <v>98.4</v>
      </c>
      <c r="FS27" s="89">
        <v>99.2</v>
      </c>
      <c r="FT27" s="68">
        <v>98.9</v>
      </c>
      <c r="FU27" s="82">
        <v>98.5</v>
      </c>
      <c r="FV27" s="89">
        <v>99.3</v>
      </c>
      <c r="FW27" s="68">
        <v>99</v>
      </c>
      <c r="FX27" s="82">
        <v>98.5</v>
      </c>
      <c r="FY27" s="89">
        <v>99.3</v>
      </c>
      <c r="FZ27" s="68">
        <v>99</v>
      </c>
      <c r="GA27" s="82">
        <v>98.6</v>
      </c>
      <c r="GB27" s="89">
        <v>99.4</v>
      </c>
      <c r="GC27" s="68">
        <v>99.1</v>
      </c>
      <c r="GD27" s="82">
        <v>98.6</v>
      </c>
      <c r="GE27" s="89">
        <v>99.4</v>
      </c>
      <c r="GF27" s="68">
        <v>99.1</v>
      </c>
      <c r="GG27" s="82">
        <v>98.6</v>
      </c>
      <c r="GH27" s="89">
        <v>99.4</v>
      </c>
      <c r="GI27" s="68">
        <v>99.1</v>
      </c>
      <c r="GJ27" s="82">
        <v>98.6</v>
      </c>
      <c r="GK27" s="89">
        <v>99.4</v>
      </c>
      <c r="GL27" s="68">
        <v>99.1</v>
      </c>
      <c r="GM27" s="82">
        <v>98.6</v>
      </c>
      <c r="GN27" s="89">
        <v>99.4</v>
      </c>
      <c r="GO27" s="68">
        <v>99</v>
      </c>
      <c r="GP27" s="82">
        <v>98.5</v>
      </c>
      <c r="GQ27" s="89">
        <v>99.4</v>
      </c>
      <c r="GR27" s="68">
        <v>99</v>
      </c>
      <c r="GS27" s="82">
        <v>98.4</v>
      </c>
      <c r="GT27" s="89">
        <v>99.4</v>
      </c>
      <c r="GU27" s="68">
        <v>98.9</v>
      </c>
      <c r="GV27" s="82">
        <v>98.3</v>
      </c>
      <c r="GW27" s="89">
        <v>99.3</v>
      </c>
      <c r="GX27" s="68">
        <v>98.9</v>
      </c>
      <c r="GY27" s="82">
        <v>98.2</v>
      </c>
      <c r="GZ27" s="89">
        <v>99.3</v>
      </c>
      <c r="HA27" s="68">
        <v>98.8</v>
      </c>
      <c r="HB27" s="82">
        <v>98.1</v>
      </c>
      <c r="HC27" s="89">
        <v>99.3</v>
      </c>
      <c r="HD27" s="68">
        <v>98.8</v>
      </c>
      <c r="HE27" s="82">
        <v>98</v>
      </c>
      <c r="HF27" s="89">
        <v>99.3</v>
      </c>
      <c r="HG27" s="82">
        <v>98.7</v>
      </c>
      <c r="HH27" s="82">
        <v>97.8</v>
      </c>
      <c r="HI27" s="82">
        <v>99.3</v>
      </c>
      <c r="HJ27" s="68">
        <v>98.7</v>
      </c>
      <c r="HK27" s="82">
        <v>97.7</v>
      </c>
      <c r="HL27" s="89">
        <v>99.3</v>
      </c>
      <c r="HM27" s="82">
        <v>98.7</v>
      </c>
      <c r="HN27" s="82">
        <v>97.6</v>
      </c>
      <c r="HO27" s="82">
        <v>99.3</v>
      </c>
      <c r="HP27" s="68">
        <v>98.7</v>
      </c>
      <c r="HQ27" s="82">
        <v>97.4</v>
      </c>
      <c r="HR27" s="89">
        <v>99.4</v>
      </c>
      <c r="HS27" s="82">
        <v>98.6</v>
      </c>
      <c r="HT27" s="82">
        <v>97.2</v>
      </c>
      <c r="HU27" s="82">
        <v>99.4</v>
      </c>
      <c r="HV27" s="68">
        <v>98.6</v>
      </c>
      <c r="HW27" s="82">
        <v>96.8</v>
      </c>
      <c r="HX27" s="89">
        <v>99.5</v>
      </c>
      <c r="HY27" s="68">
        <v>98.6</v>
      </c>
      <c r="HZ27" s="82">
        <v>96.4</v>
      </c>
      <c r="IA27" s="89">
        <v>99.6</v>
      </c>
    </row>
    <row r="28" spans="1:235" ht="14.5" customHeight="1" x14ac:dyDescent="0.35">
      <c r="A28" s="235">
        <v>44595</v>
      </c>
      <c r="B28" s="68">
        <v>77.7</v>
      </c>
      <c r="C28" s="82">
        <v>66.3</v>
      </c>
      <c r="D28" s="89">
        <v>87.4</v>
      </c>
      <c r="E28" s="68">
        <v>81.7</v>
      </c>
      <c r="F28" s="82">
        <v>72.3</v>
      </c>
      <c r="G28" s="89">
        <v>89.4</v>
      </c>
      <c r="H28" s="68">
        <v>85.3</v>
      </c>
      <c r="I28" s="82">
        <v>77.7</v>
      </c>
      <c r="J28" s="89">
        <v>91.4</v>
      </c>
      <c r="K28" s="68">
        <v>88.6</v>
      </c>
      <c r="L28" s="82">
        <v>82.5</v>
      </c>
      <c r="M28" s="89">
        <v>93.3</v>
      </c>
      <c r="N28" s="68">
        <v>91.3</v>
      </c>
      <c r="O28" s="82">
        <v>86.5</v>
      </c>
      <c r="P28" s="89">
        <v>94.9</v>
      </c>
      <c r="Q28" s="68">
        <v>93.5</v>
      </c>
      <c r="R28" s="82">
        <v>89.7</v>
      </c>
      <c r="S28" s="89">
        <v>96.2</v>
      </c>
      <c r="T28" s="68">
        <v>95.2</v>
      </c>
      <c r="U28" s="82">
        <v>92.2</v>
      </c>
      <c r="V28" s="89">
        <v>97.3</v>
      </c>
      <c r="W28" s="68">
        <v>96.5</v>
      </c>
      <c r="X28" s="82">
        <v>94.1</v>
      </c>
      <c r="Y28" s="89">
        <v>98.1</v>
      </c>
      <c r="Z28" s="68">
        <v>97.4</v>
      </c>
      <c r="AA28" s="82">
        <v>95.5</v>
      </c>
      <c r="AB28" s="89">
        <v>98.6</v>
      </c>
      <c r="AC28" s="68">
        <v>98</v>
      </c>
      <c r="AD28" s="82">
        <v>96.5</v>
      </c>
      <c r="AE28" s="89">
        <v>99</v>
      </c>
      <c r="AF28" s="68">
        <v>98.5</v>
      </c>
      <c r="AG28" s="82">
        <v>97.1</v>
      </c>
      <c r="AH28" s="89">
        <v>99.3</v>
      </c>
      <c r="AI28" s="68">
        <v>98.7</v>
      </c>
      <c r="AJ28" s="82">
        <v>97.6</v>
      </c>
      <c r="AK28" s="89">
        <v>99.4</v>
      </c>
      <c r="AL28" s="68">
        <v>98.9</v>
      </c>
      <c r="AM28" s="82">
        <v>97.9</v>
      </c>
      <c r="AN28" s="89">
        <v>99.5</v>
      </c>
      <c r="AO28" s="68">
        <v>99</v>
      </c>
      <c r="AP28" s="82">
        <v>98.1</v>
      </c>
      <c r="AQ28" s="89">
        <v>99.6</v>
      </c>
      <c r="AR28" s="68">
        <v>99.1</v>
      </c>
      <c r="AS28" s="82">
        <v>98.2</v>
      </c>
      <c r="AT28" s="89">
        <v>99.6</v>
      </c>
      <c r="AU28" s="68">
        <v>99.1</v>
      </c>
      <c r="AV28" s="82">
        <v>98.3</v>
      </c>
      <c r="AW28" s="89">
        <v>99.6</v>
      </c>
      <c r="AX28" s="68">
        <v>99.1</v>
      </c>
      <c r="AY28" s="82">
        <v>98.3</v>
      </c>
      <c r="AZ28" s="89">
        <v>99.6</v>
      </c>
      <c r="BA28" s="68">
        <v>99.1</v>
      </c>
      <c r="BB28" s="82">
        <v>98.3</v>
      </c>
      <c r="BC28" s="89">
        <v>99.6</v>
      </c>
      <c r="BD28" s="68">
        <v>99</v>
      </c>
      <c r="BE28" s="82">
        <v>98.2</v>
      </c>
      <c r="BF28" s="89">
        <v>99.5</v>
      </c>
      <c r="BG28" s="68">
        <v>99</v>
      </c>
      <c r="BH28" s="82">
        <v>98.1</v>
      </c>
      <c r="BI28" s="89">
        <v>99.5</v>
      </c>
      <c r="BJ28" s="68">
        <v>98.9</v>
      </c>
      <c r="BK28" s="82">
        <v>98.1</v>
      </c>
      <c r="BL28" s="89">
        <v>99.4</v>
      </c>
      <c r="BM28" s="68">
        <v>98.8</v>
      </c>
      <c r="BN28" s="82">
        <v>98</v>
      </c>
      <c r="BO28" s="89">
        <v>99.3</v>
      </c>
      <c r="BP28" s="68">
        <v>98.7</v>
      </c>
      <c r="BQ28" s="82">
        <v>97.9</v>
      </c>
      <c r="BR28" s="89">
        <v>99.2</v>
      </c>
      <c r="BS28" s="68">
        <v>98.6</v>
      </c>
      <c r="BT28" s="82">
        <v>97.8</v>
      </c>
      <c r="BU28" s="89">
        <v>99.2</v>
      </c>
      <c r="BV28" s="68">
        <v>98.5</v>
      </c>
      <c r="BW28" s="82">
        <v>97.7</v>
      </c>
      <c r="BX28" s="89">
        <v>99.1</v>
      </c>
      <c r="BY28" s="68">
        <v>98.4</v>
      </c>
      <c r="BZ28" s="82">
        <v>97.6</v>
      </c>
      <c r="CA28" s="89">
        <v>99</v>
      </c>
      <c r="CB28" s="68">
        <v>98.4</v>
      </c>
      <c r="CC28" s="82">
        <v>97.6</v>
      </c>
      <c r="CD28" s="89">
        <v>98.9</v>
      </c>
      <c r="CE28" s="68">
        <v>98.3</v>
      </c>
      <c r="CF28" s="82">
        <v>97.5</v>
      </c>
      <c r="CG28" s="89">
        <v>98.9</v>
      </c>
      <c r="CH28" s="68">
        <v>98.2</v>
      </c>
      <c r="CI28" s="82">
        <v>97.5</v>
      </c>
      <c r="CJ28" s="89">
        <v>98.8</v>
      </c>
      <c r="CK28" s="68">
        <v>98.2</v>
      </c>
      <c r="CL28" s="82">
        <v>97.4</v>
      </c>
      <c r="CM28" s="89">
        <v>98.8</v>
      </c>
      <c r="CN28" s="68">
        <v>98.1</v>
      </c>
      <c r="CO28" s="82">
        <v>97.3</v>
      </c>
      <c r="CP28" s="89">
        <v>98.7</v>
      </c>
      <c r="CQ28" s="68">
        <v>98</v>
      </c>
      <c r="CR28" s="82">
        <v>97.2</v>
      </c>
      <c r="CS28" s="89">
        <v>98.6</v>
      </c>
      <c r="CT28" s="68">
        <v>97.9</v>
      </c>
      <c r="CU28" s="82">
        <v>97.1</v>
      </c>
      <c r="CV28" s="89">
        <v>98.5</v>
      </c>
      <c r="CW28" s="68">
        <v>97.8</v>
      </c>
      <c r="CX28" s="82">
        <v>97.1</v>
      </c>
      <c r="CY28" s="89">
        <v>98.5</v>
      </c>
      <c r="CZ28" s="68">
        <v>97.8</v>
      </c>
      <c r="DA28" s="82">
        <v>97</v>
      </c>
      <c r="DB28" s="89">
        <v>98.4</v>
      </c>
      <c r="DC28" s="68">
        <v>97.8</v>
      </c>
      <c r="DD28" s="82">
        <v>97</v>
      </c>
      <c r="DE28" s="89">
        <v>98.4</v>
      </c>
      <c r="DF28" s="68">
        <v>97.8</v>
      </c>
      <c r="DG28" s="82">
        <v>97.1</v>
      </c>
      <c r="DH28" s="89">
        <v>98.4</v>
      </c>
      <c r="DI28" s="68">
        <v>97.9</v>
      </c>
      <c r="DJ28" s="82">
        <v>97.2</v>
      </c>
      <c r="DK28" s="89">
        <v>98.5</v>
      </c>
      <c r="DL28" s="68">
        <v>98</v>
      </c>
      <c r="DM28" s="82">
        <v>97.3</v>
      </c>
      <c r="DN28" s="89">
        <v>98.6</v>
      </c>
      <c r="DO28" s="68">
        <v>98.2</v>
      </c>
      <c r="DP28" s="82">
        <v>97.5</v>
      </c>
      <c r="DQ28" s="89">
        <v>98.7</v>
      </c>
      <c r="DR28" s="68">
        <v>98.3</v>
      </c>
      <c r="DS28" s="82">
        <v>97.6</v>
      </c>
      <c r="DT28" s="89">
        <v>98.8</v>
      </c>
      <c r="DU28" s="68">
        <v>98.4</v>
      </c>
      <c r="DV28" s="82">
        <v>97.8</v>
      </c>
      <c r="DW28" s="89">
        <v>98.8</v>
      </c>
      <c r="DX28" s="68">
        <v>98.4</v>
      </c>
      <c r="DY28" s="82">
        <v>97.9</v>
      </c>
      <c r="DZ28" s="89">
        <v>98.9</v>
      </c>
      <c r="EA28" s="68">
        <v>98.5</v>
      </c>
      <c r="EB28" s="82">
        <v>97.9</v>
      </c>
      <c r="EC28" s="89">
        <v>98.9</v>
      </c>
      <c r="ED28" s="68">
        <v>98.5</v>
      </c>
      <c r="EE28" s="82">
        <v>97.9</v>
      </c>
      <c r="EF28" s="89">
        <v>98.9</v>
      </c>
      <c r="EG28" s="68">
        <v>98.5</v>
      </c>
      <c r="EH28" s="82">
        <v>98</v>
      </c>
      <c r="EI28" s="89">
        <v>98.9</v>
      </c>
      <c r="EJ28" s="68">
        <v>98.6</v>
      </c>
      <c r="EK28" s="82">
        <v>98</v>
      </c>
      <c r="EL28" s="89">
        <v>99</v>
      </c>
      <c r="EM28" s="68">
        <v>98.6</v>
      </c>
      <c r="EN28" s="82">
        <v>98.1</v>
      </c>
      <c r="EO28" s="89">
        <v>99</v>
      </c>
      <c r="EP28" s="68">
        <v>98.7</v>
      </c>
      <c r="EQ28" s="82">
        <v>98.2</v>
      </c>
      <c r="ER28" s="89">
        <v>99.1</v>
      </c>
      <c r="ES28" s="68">
        <v>98.7</v>
      </c>
      <c r="ET28" s="82">
        <v>98.3</v>
      </c>
      <c r="EU28" s="89">
        <v>99.1</v>
      </c>
      <c r="EV28" s="68">
        <v>98.8</v>
      </c>
      <c r="EW28" s="82">
        <v>98.3</v>
      </c>
      <c r="EX28" s="89">
        <v>99.1</v>
      </c>
      <c r="EY28" s="68">
        <v>98.8</v>
      </c>
      <c r="EZ28" s="82">
        <v>98.4</v>
      </c>
      <c r="FA28" s="89">
        <v>99.2</v>
      </c>
      <c r="FB28" s="68">
        <v>98.8</v>
      </c>
      <c r="FC28" s="82">
        <v>98.4</v>
      </c>
      <c r="FD28" s="89">
        <v>99.2</v>
      </c>
      <c r="FE28" s="68">
        <v>98.8</v>
      </c>
      <c r="FF28" s="82">
        <v>98.4</v>
      </c>
      <c r="FG28" s="89">
        <v>99.2</v>
      </c>
      <c r="FH28" s="68">
        <v>98.8</v>
      </c>
      <c r="FI28" s="82">
        <v>98.4</v>
      </c>
      <c r="FJ28" s="89">
        <v>99.2</v>
      </c>
      <c r="FK28" s="68">
        <v>98.8</v>
      </c>
      <c r="FL28" s="82">
        <v>98.4</v>
      </c>
      <c r="FM28" s="89">
        <v>99.2</v>
      </c>
      <c r="FN28" s="68">
        <v>98.9</v>
      </c>
      <c r="FO28" s="82">
        <v>98.4</v>
      </c>
      <c r="FP28" s="89">
        <v>99.2</v>
      </c>
      <c r="FQ28" s="68">
        <v>98.9</v>
      </c>
      <c r="FR28" s="82">
        <v>98.4</v>
      </c>
      <c r="FS28" s="89">
        <v>99.2</v>
      </c>
      <c r="FT28" s="68">
        <v>98.9</v>
      </c>
      <c r="FU28" s="82">
        <v>98.4</v>
      </c>
      <c r="FV28" s="89">
        <v>99.3</v>
      </c>
      <c r="FW28" s="68">
        <v>99</v>
      </c>
      <c r="FX28" s="82">
        <v>98.5</v>
      </c>
      <c r="FY28" s="89">
        <v>99.3</v>
      </c>
      <c r="FZ28" s="68">
        <v>99</v>
      </c>
      <c r="GA28" s="82">
        <v>98.5</v>
      </c>
      <c r="GB28" s="89">
        <v>99.3</v>
      </c>
      <c r="GC28" s="68">
        <v>99</v>
      </c>
      <c r="GD28" s="82">
        <v>98.6</v>
      </c>
      <c r="GE28" s="89">
        <v>99.4</v>
      </c>
      <c r="GF28" s="68">
        <v>99</v>
      </c>
      <c r="GG28" s="82">
        <v>98.6</v>
      </c>
      <c r="GH28" s="89">
        <v>99.4</v>
      </c>
      <c r="GI28" s="68">
        <v>99</v>
      </c>
      <c r="GJ28" s="82">
        <v>98.6</v>
      </c>
      <c r="GK28" s="89">
        <v>99.4</v>
      </c>
      <c r="GL28" s="68">
        <v>99</v>
      </c>
      <c r="GM28" s="82">
        <v>98.5</v>
      </c>
      <c r="GN28" s="89">
        <v>99.4</v>
      </c>
      <c r="GO28" s="68">
        <v>99</v>
      </c>
      <c r="GP28" s="82">
        <v>98.4</v>
      </c>
      <c r="GQ28" s="89">
        <v>99.4</v>
      </c>
      <c r="GR28" s="68">
        <v>98.9</v>
      </c>
      <c r="GS28" s="82">
        <v>98.4</v>
      </c>
      <c r="GT28" s="89">
        <v>99.4</v>
      </c>
      <c r="GU28" s="68">
        <v>98.9</v>
      </c>
      <c r="GV28" s="82">
        <v>98.3</v>
      </c>
      <c r="GW28" s="89">
        <v>99.3</v>
      </c>
      <c r="GX28" s="68">
        <v>98.8</v>
      </c>
      <c r="GY28" s="82">
        <v>98.2</v>
      </c>
      <c r="GZ28" s="89">
        <v>99.3</v>
      </c>
      <c r="HA28" s="68">
        <v>98.8</v>
      </c>
      <c r="HB28" s="82">
        <v>98</v>
      </c>
      <c r="HC28" s="89">
        <v>99.3</v>
      </c>
      <c r="HD28" s="68">
        <v>98.7</v>
      </c>
      <c r="HE28" s="82">
        <v>97.9</v>
      </c>
      <c r="HF28" s="89">
        <v>99.3</v>
      </c>
      <c r="HG28" s="82">
        <v>98.7</v>
      </c>
      <c r="HH28" s="82">
        <v>97.8</v>
      </c>
      <c r="HI28" s="82">
        <v>99.3</v>
      </c>
      <c r="HJ28" s="68">
        <v>98.7</v>
      </c>
      <c r="HK28" s="82">
        <v>97.7</v>
      </c>
      <c r="HL28" s="89">
        <v>99.3</v>
      </c>
      <c r="HM28" s="82">
        <v>98.7</v>
      </c>
      <c r="HN28" s="82">
        <v>97.6</v>
      </c>
      <c r="HO28" s="82">
        <v>99.3</v>
      </c>
      <c r="HP28" s="68">
        <v>98.7</v>
      </c>
      <c r="HQ28" s="82">
        <v>97.4</v>
      </c>
      <c r="HR28" s="89">
        <v>99.4</v>
      </c>
      <c r="HS28" s="82">
        <v>98.7</v>
      </c>
      <c r="HT28" s="82">
        <v>97.1</v>
      </c>
      <c r="HU28" s="82">
        <v>99.5</v>
      </c>
      <c r="HV28" s="68">
        <v>98.7</v>
      </c>
      <c r="HW28" s="82">
        <v>96.8</v>
      </c>
      <c r="HX28" s="89">
        <v>99.5</v>
      </c>
      <c r="HY28" s="68">
        <v>98.7</v>
      </c>
      <c r="HZ28" s="82">
        <v>96.4</v>
      </c>
      <c r="IA28" s="89">
        <v>99.6</v>
      </c>
    </row>
    <row r="29" spans="1:235" ht="14.5" customHeight="1" x14ac:dyDescent="0.35">
      <c r="A29" s="235">
        <v>44596</v>
      </c>
      <c r="B29" s="68">
        <v>78.3</v>
      </c>
      <c r="C29" s="82">
        <v>66.8</v>
      </c>
      <c r="D29" s="89">
        <v>88</v>
      </c>
      <c r="E29" s="68">
        <v>82.2</v>
      </c>
      <c r="F29" s="82">
        <v>72.7</v>
      </c>
      <c r="G29" s="89">
        <v>89.9</v>
      </c>
      <c r="H29" s="68">
        <v>85.8</v>
      </c>
      <c r="I29" s="82">
        <v>78.099999999999994</v>
      </c>
      <c r="J29" s="89">
        <v>91.8</v>
      </c>
      <c r="K29" s="68">
        <v>88.9</v>
      </c>
      <c r="L29" s="82">
        <v>82.8</v>
      </c>
      <c r="M29" s="89">
        <v>93.5</v>
      </c>
      <c r="N29" s="68">
        <v>91.5</v>
      </c>
      <c r="O29" s="82">
        <v>86.7</v>
      </c>
      <c r="P29" s="89">
        <v>95.1</v>
      </c>
      <c r="Q29" s="68">
        <v>93.7</v>
      </c>
      <c r="R29" s="82">
        <v>89.9</v>
      </c>
      <c r="S29" s="89">
        <v>96.4</v>
      </c>
      <c r="T29" s="68">
        <v>95.3</v>
      </c>
      <c r="U29" s="82">
        <v>92.3</v>
      </c>
      <c r="V29" s="89">
        <v>97.4</v>
      </c>
      <c r="W29" s="68">
        <v>96.5</v>
      </c>
      <c r="X29" s="82">
        <v>94.2</v>
      </c>
      <c r="Y29" s="89">
        <v>98.1</v>
      </c>
      <c r="Z29" s="68">
        <v>97.4</v>
      </c>
      <c r="AA29" s="82">
        <v>95.5</v>
      </c>
      <c r="AB29" s="89">
        <v>98.7</v>
      </c>
      <c r="AC29" s="68">
        <v>98</v>
      </c>
      <c r="AD29" s="82">
        <v>96.5</v>
      </c>
      <c r="AE29" s="89">
        <v>99</v>
      </c>
      <c r="AF29" s="68">
        <v>98.5</v>
      </c>
      <c r="AG29" s="82">
        <v>97.1</v>
      </c>
      <c r="AH29" s="89">
        <v>99.3</v>
      </c>
      <c r="AI29" s="68">
        <v>98.7</v>
      </c>
      <c r="AJ29" s="82">
        <v>97.6</v>
      </c>
      <c r="AK29" s="89">
        <v>99.4</v>
      </c>
      <c r="AL29" s="68">
        <v>98.9</v>
      </c>
      <c r="AM29" s="82">
        <v>97.9</v>
      </c>
      <c r="AN29" s="89">
        <v>99.5</v>
      </c>
      <c r="AO29" s="68">
        <v>99</v>
      </c>
      <c r="AP29" s="82">
        <v>98.1</v>
      </c>
      <c r="AQ29" s="89">
        <v>99.6</v>
      </c>
      <c r="AR29" s="68">
        <v>99.1</v>
      </c>
      <c r="AS29" s="82">
        <v>98.2</v>
      </c>
      <c r="AT29" s="89">
        <v>99.6</v>
      </c>
      <c r="AU29" s="68">
        <v>99.1</v>
      </c>
      <c r="AV29" s="82">
        <v>98.2</v>
      </c>
      <c r="AW29" s="89">
        <v>99.6</v>
      </c>
      <c r="AX29" s="68">
        <v>99.1</v>
      </c>
      <c r="AY29" s="82">
        <v>98.3</v>
      </c>
      <c r="AZ29" s="89">
        <v>99.6</v>
      </c>
      <c r="BA29" s="68">
        <v>99.1</v>
      </c>
      <c r="BB29" s="82">
        <v>98.2</v>
      </c>
      <c r="BC29" s="89">
        <v>99.5</v>
      </c>
      <c r="BD29" s="68">
        <v>99</v>
      </c>
      <c r="BE29" s="82">
        <v>98.2</v>
      </c>
      <c r="BF29" s="89">
        <v>99.5</v>
      </c>
      <c r="BG29" s="68">
        <v>98.9</v>
      </c>
      <c r="BH29" s="82">
        <v>98.1</v>
      </c>
      <c r="BI29" s="89">
        <v>99.4</v>
      </c>
      <c r="BJ29" s="68">
        <v>98.8</v>
      </c>
      <c r="BK29" s="82">
        <v>98</v>
      </c>
      <c r="BL29" s="89">
        <v>99.4</v>
      </c>
      <c r="BM29" s="68">
        <v>98.8</v>
      </c>
      <c r="BN29" s="82">
        <v>97.9</v>
      </c>
      <c r="BO29" s="89">
        <v>99.3</v>
      </c>
      <c r="BP29" s="68">
        <v>98.7</v>
      </c>
      <c r="BQ29" s="82">
        <v>97.8</v>
      </c>
      <c r="BR29" s="89">
        <v>99.2</v>
      </c>
      <c r="BS29" s="68">
        <v>98.6</v>
      </c>
      <c r="BT29" s="82">
        <v>97.7</v>
      </c>
      <c r="BU29" s="89">
        <v>99.1</v>
      </c>
      <c r="BV29" s="68">
        <v>98.5</v>
      </c>
      <c r="BW29" s="82">
        <v>97.6</v>
      </c>
      <c r="BX29" s="89">
        <v>99.1</v>
      </c>
      <c r="BY29" s="68">
        <v>98.4</v>
      </c>
      <c r="BZ29" s="82">
        <v>97.6</v>
      </c>
      <c r="CA29" s="89">
        <v>99</v>
      </c>
      <c r="CB29" s="68">
        <v>98.4</v>
      </c>
      <c r="CC29" s="82">
        <v>97.5</v>
      </c>
      <c r="CD29" s="89">
        <v>98.9</v>
      </c>
      <c r="CE29" s="68">
        <v>98.3</v>
      </c>
      <c r="CF29" s="82">
        <v>97.5</v>
      </c>
      <c r="CG29" s="89">
        <v>98.9</v>
      </c>
      <c r="CH29" s="68">
        <v>98.2</v>
      </c>
      <c r="CI29" s="82">
        <v>97.4</v>
      </c>
      <c r="CJ29" s="89">
        <v>98.8</v>
      </c>
      <c r="CK29" s="68">
        <v>98.2</v>
      </c>
      <c r="CL29" s="82">
        <v>97.4</v>
      </c>
      <c r="CM29" s="89">
        <v>98.8</v>
      </c>
      <c r="CN29" s="68">
        <v>98.1</v>
      </c>
      <c r="CO29" s="82">
        <v>97.3</v>
      </c>
      <c r="CP29" s="89">
        <v>98.7</v>
      </c>
      <c r="CQ29" s="68">
        <v>98</v>
      </c>
      <c r="CR29" s="82">
        <v>97.2</v>
      </c>
      <c r="CS29" s="89">
        <v>98.6</v>
      </c>
      <c r="CT29" s="68">
        <v>97.9</v>
      </c>
      <c r="CU29" s="82">
        <v>97.1</v>
      </c>
      <c r="CV29" s="89">
        <v>98.5</v>
      </c>
      <c r="CW29" s="68">
        <v>97.8</v>
      </c>
      <c r="CX29" s="82">
        <v>97.1</v>
      </c>
      <c r="CY29" s="89">
        <v>98.5</v>
      </c>
      <c r="CZ29" s="68">
        <v>97.8</v>
      </c>
      <c r="DA29" s="82">
        <v>97</v>
      </c>
      <c r="DB29" s="89">
        <v>98.4</v>
      </c>
      <c r="DC29" s="68">
        <v>97.8</v>
      </c>
      <c r="DD29" s="82">
        <v>97</v>
      </c>
      <c r="DE29" s="89">
        <v>98.4</v>
      </c>
      <c r="DF29" s="68">
        <v>97.8</v>
      </c>
      <c r="DG29" s="82">
        <v>97.1</v>
      </c>
      <c r="DH29" s="89">
        <v>98.4</v>
      </c>
      <c r="DI29" s="68">
        <v>97.9</v>
      </c>
      <c r="DJ29" s="82">
        <v>97.2</v>
      </c>
      <c r="DK29" s="89">
        <v>98.5</v>
      </c>
      <c r="DL29" s="68">
        <v>98</v>
      </c>
      <c r="DM29" s="82">
        <v>97.3</v>
      </c>
      <c r="DN29" s="89">
        <v>98.6</v>
      </c>
      <c r="DO29" s="68">
        <v>98.2</v>
      </c>
      <c r="DP29" s="82">
        <v>97.5</v>
      </c>
      <c r="DQ29" s="89">
        <v>98.7</v>
      </c>
      <c r="DR29" s="68">
        <v>98.3</v>
      </c>
      <c r="DS29" s="82">
        <v>97.6</v>
      </c>
      <c r="DT29" s="89">
        <v>98.8</v>
      </c>
      <c r="DU29" s="68">
        <v>98.4</v>
      </c>
      <c r="DV29" s="82">
        <v>97.8</v>
      </c>
      <c r="DW29" s="89">
        <v>98.8</v>
      </c>
      <c r="DX29" s="68">
        <v>98.4</v>
      </c>
      <c r="DY29" s="82">
        <v>97.9</v>
      </c>
      <c r="DZ29" s="89">
        <v>98.9</v>
      </c>
      <c r="EA29" s="68">
        <v>98.5</v>
      </c>
      <c r="EB29" s="82">
        <v>97.9</v>
      </c>
      <c r="EC29" s="89">
        <v>98.9</v>
      </c>
      <c r="ED29" s="68">
        <v>98.5</v>
      </c>
      <c r="EE29" s="82">
        <v>97.9</v>
      </c>
      <c r="EF29" s="89">
        <v>98.9</v>
      </c>
      <c r="EG29" s="68">
        <v>98.5</v>
      </c>
      <c r="EH29" s="82">
        <v>98</v>
      </c>
      <c r="EI29" s="89">
        <v>98.9</v>
      </c>
      <c r="EJ29" s="68">
        <v>98.6</v>
      </c>
      <c r="EK29" s="82">
        <v>98</v>
      </c>
      <c r="EL29" s="89">
        <v>99</v>
      </c>
      <c r="EM29" s="68">
        <v>98.6</v>
      </c>
      <c r="EN29" s="82">
        <v>98.1</v>
      </c>
      <c r="EO29" s="89">
        <v>99</v>
      </c>
      <c r="EP29" s="68">
        <v>98.7</v>
      </c>
      <c r="EQ29" s="82">
        <v>98.2</v>
      </c>
      <c r="ER29" s="89">
        <v>99.1</v>
      </c>
      <c r="ES29" s="68">
        <v>98.7</v>
      </c>
      <c r="ET29" s="82">
        <v>98.2</v>
      </c>
      <c r="EU29" s="89">
        <v>99.1</v>
      </c>
      <c r="EV29" s="68">
        <v>98.8</v>
      </c>
      <c r="EW29" s="82">
        <v>98.3</v>
      </c>
      <c r="EX29" s="89">
        <v>99.2</v>
      </c>
      <c r="EY29" s="68">
        <v>98.8</v>
      </c>
      <c r="EZ29" s="82">
        <v>98.4</v>
      </c>
      <c r="FA29" s="89">
        <v>99.2</v>
      </c>
      <c r="FB29" s="68">
        <v>98.8</v>
      </c>
      <c r="FC29" s="82">
        <v>98.4</v>
      </c>
      <c r="FD29" s="89">
        <v>99.2</v>
      </c>
      <c r="FE29" s="68">
        <v>98.8</v>
      </c>
      <c r="FF29" s="82">
        <v>98.4</v>
      </c>
      <c r="FG29" s="89">
        <v>99.2</v>
      </c>
      <c r="FH29" s="68">
        <v>98.8</v>
      </c>
      <c r="FI29" s="82">
        <v>98.4</v>
      </c>
      <c r="FJ29" s="89">
        <v>99.2</v>
      </c>
      <c r="FK29" s="68">
        <v>98.8</v>
      </c>
      <c r="FL29" s="82">
        <v>98.3</v>
      </c>
      <c r="FM29" s="89">
        <v>99.2</v>
      </c>
      <c r="FN29" s="68">
        <v>98.8</v>
      </c>
      <c r="FO29" s="82">
        <v>98.3</v>
      </c>
      <c r="FP29" s="89">
        <v>99.2</v>
      </c>
      <c r="FQ29" s="68">
        <v>98.9</v>
      </c>
      <c r="FR29" s="82">
        <v>98.4</v>
      </c>
      <c r="FS29" s="89">
        <v>99.2</v>
      </c>
      <c r="FT29" s="68">
        <v>98.9</v>
      </c>
      <c r="FU29" s="82">
        <v>98.4</v>
      </c>
      <c r="FV29" s="89">
        <v>99.2</v>
      </c>
      <c r="FW29" s="68">
        <v>98.9</v>
      </c>
      <c r="FX29" s="82">
        <v>98.5</v>
      </c>
      <c r="FY29" s="89">
        <v>99.3</v>
      </c>
      <c r="FZ29" s="68">
        <v>99</v>
      </c>
      <c r="GA29" s="82">
        <v>98.5</v>
      </c>
      <c r="GB29" s="89">
        <v>99.3</v>
      </c>
      <c r="GC29" s="68">
        <v>99</v>
      </c>
      <c r="GD29" s="82">
        <v>98.5</v>
      </c>
      <c r="GE29" s="89">
        <v>99.4</v>
      </c>
      <c r="GF29" s="68">
        <v>99</v>
      </c>
      <c r="GG29" s="82">
        <v>98.5</v>
      </c>
      <c r="GH29" s="89">
        <v>99.4</v>
      </c>
      <c r="GI29" s="68">
        <v>99</v>
      </c>
      <c r="GJ29" s="82">
        <v>98.5</v>
      </c>
      <c r="GK29" s="89">
        <v>99.4</v>
      </c>
      <c r="GL29" s="68">
        <v>99</v>
      </c>
      <c r="GM29" s="82">
        <v>98.5</v>
      </c>
      <c r="GN29" s="89">
        <v>99.4</v>
      </c>
      <c r="GO29" s="68">
        <v>99</v>
      </c>
      <c r="GP29" s="82">
        <v>98.4</v>
      </c>
      <c r="GQ29" s="89">
        <v>99.4</v>
      </c>
      <c r="GR29" s="68">
        <v>98.9</v>
      </c>
      <c r="GS29" s="82">
        <v>98.3</v>
      </c>
      <c r="GT29" s="89">
        <v>99.3</v>
      </c>
      <c r="GU29" s="68">
        <v>98.9</v>
      </c>
      <c r="GV29" s="82">
        <v>98.2</v>
      </c>
      <c r="GW29" s="89">
        <v>99.3</v>
      </c>
      <c r="GX29" s="68">
        <v>98.8</v>
      </c>
      <c r="GY29" s="82">
        <v>98.1</v>
      </c>
      <c r="GZ29" s="89">
        <v>99.3</v>
      </c>
      <c r="HA29" s="68">
        <v>98.8</v>
      </c>
      <c r="HB29" s="82">
        <v>98</v>
      </c>
      <c r="HC29" s="89">
        <v>99.3</v>
      </c>
      <c r="HD29" s="68">
        <v>98.7</v>
      </c>
      <c r="HE29" s="82">
        <v>97.9</v>
      </c>
      <c r="HF29" s="89">
        <v>99.3</v>
      </c>
      <c r="HG29" s="82">
        <v>98.7</v>
      </c>
      <c r="HH29" s="82">
        <v>97.8</v>
      </c>
      <c r="HI29" s="82">
        <v>99.3</v>
      </c>
      <c r="HJ29" s="68">
        <v>98.7</v>
      </c>
      <c r="HK29" s="82">
        <v>97.7</v>
      </c>
      <c r="HL29" s="89">
        <v>99.3</v>
      </c>
      <c r="HM29" s="82">
        <v>98.7</v>
      </c>
      <c r="HN29" s="82">
        <v>97.5</v>
      </c>
      <c r="HO29" s="82">
        <v>99.4</v>
      </c>
      <c r="HP29" s="68">
        <v>98.7</v>
      </c>
      <c r="HQ29" s="82">
        <v>97.4</v>
      </c>
      <c r="HR29" s="89">
        <v>99.4</v>
      </c>
      <c r="HS29" s="82">
        <v>98.7</v>
      </c>
      <c r="HT29" s="82">
        <v>97.1</v>
      </c>
      <c r="HU29" s="82">
        <v>99.5</v>
      </c>
      <c r="HV29" s="68">
        <v>98.7</v>
      </c>
      <c r="HW29" s="82">
        <v>96.8</v>
      </c>
      <c r="HX29" s="89">
        <v>99.6</v>
      </c>
      <c r="HY29" s="68">
        <v>98.7</v>
      </c>
      <c r="HZ29" s="82">
        <v>96.4</v>
      </c>
      <c r="IA29" s="89">
        <v>99.6</v>
      </c>
    </row>
    <row r="30" spans="1:235" ht="14.5" customHeight="1" x14ac:dyDescent="0.35">
      <c r="A30" s="235">
        <v>44597</v>
      </c>
      <c r="B30" s="68">
        <v>78.900000000000006</v>
      </c>
      <c r="C30" s="82">
        <v>67.099999999999994</v>
      </c>
      <c r="D30" s="89">
        <v>88.6</v>
      </c>
      <c r="E30" s="68">
        <v>82.7</v>
      </c>
      <c r="F30" s="82">
        <v>73</v>
      </c>
      <c r="G30" s="89">
        <v>90.4</v>
      </c>
      <c r="H30" s="68">
        <v>86.1</v>
      </c>
      <c r="I30" s="82">
        <v>78.400000000000006</v>
      </c>
      <c r="J30" s="89">
        <v>92.1</v>
      </c>
      <c r="K30" s="68">
        <v>89.1</v>
      </c>
      <c r="L30" s="82">
        <v>83</v>
      </c>
      <c r="M30" s="89">
        <v>93.8</v>
      </c>
      <c r="N30" s="68">
        <v>91.7</v>
      </c>
      <c r="O30" s="82">
        <v>86.9</v>
      </c>
      <c r="P30" s="89">
        <v>95.3</v>
      </c>
      <c r="Q30" s="68">
        <v>93.8</v>
      </c>
      <c r="R30" s="82">
        <v>90</v>
      </c>
      <c r="S30" s="89">
        <v>96.5</v>
      </c>
      <c r="T30" s="68">
        <v>95.4</v>
      </c>
      <c r="U30" s="82">
        <v>92.4</v>
      </c>
      <c r="V30" s="89">
        <v>97.5</v>
      </c>
      <c r="W30" s="68">
        <v>96.6</v>
      </c>
      <c r="X30" s="82">
        <v>94.2</v>
      </c>
      <c r="Y30" s="89">
        <v>98.2</v>
      </c>
      <c r="Z30" s="68">
        <v>97.4</v>
      </c>
      <c r="AA30" s="82">
        <v>95.5</v>
      </c>
      <c r="AB30" s="89">
        <v>98.7</v>
      </c>
      <c r="AC30" s="68">
        <v>98</v>
      </c>
      <c r="AD30" s="82">
        <v>96.4</v>
      </c>
      <c r="AE30" s="89">
        <v>99</v>
      </c>
      <c r="AF30" s="68">
        <v>98.4</v>
      </c>
      <c r="AG30" s="82">
        <v>97.1</v>
      </c>
      <c r="AH30" s="89">
        <v>99.3</v>
      </c>
      <c r="AI30" s="68">
        <v>98.7</v>
      </c>
      <c r="AJ30" s="82">
        <v>97.5</v>
      </c>
      <c r="AK30" s="89">
        <v>99.4</v>
      </c>
      <c r="AL30" s="68">
        <v>98.9</v>
      </c>
      <c r="AM30" s="82">
        <v>97.8</v>
      </c>
      <c r="AN30" s="89">
        <v>99.5</v>
      </c>
      <c r="AO30" s="68">
        <v>99</v>
      </c>
      <c r="AP30" s="82">
        <v>98</v>
      </c>
      <c r="AQ30" s="89">
        <v>99.6</v>
      </c>
      <c r="AR30" s="68">
        <v>99.1</v>
      </c>
      <c r="AS30" s="82">
        <v>98.1</v>
      </c>
      <c r="AT30" s="89">
        <v>99.6</v>
      </c>
      <c r="AU30" s="68">
        <v>99.1</v>
      </c>
      <c r="AV30" s="82">
        <v>98.2</v>
      </c>
      <c r="AW30" s="89">
        <v>99.6</v>
      </c>
      <c r="AX30" s="68">
        <v>99.1</v>
      </c>
      <c r="AY30" s="82">
        <v>98.2</v>
      </c>
      <c r="AZ30" s="89">
        <v>99.6</v>
      </c>
      <c r="BA30" s="68">
        <v>99</v>
      </c>
      <c r="BB30" s="82">
        <v>98.2</v>
      </c>
      <c r="BC30" s="89">
        <v>99.5</v>
      </c>
      <c r="BD30" s="68">
        <v>99</v>
      </c>
      <c r="BE30" s="82">
        <v>98.1</v>
      </c>
      <c r="BF30" s="89">
        <v>99.5</v>
      </c>
      <c r="BG30" s="68">
        <v>98.9</v>
      </c>
      <c r="BH30" s="82">
        <v>98.1</v>
      </c>
      <c r="BI30" s="89">
        <v>99.4</v>
      </c>
      <c r="BJ30" s="68">
        <v>98.8</v>
      </c>
      <c r="BK30" s="82">
        <v>98</v>
      </c>
      <c r="BL30" s="89">
        <v>99.4</v>
      </c>
      <c r="BM30" s="68">
        <v>98.7</v>
      </c>
      <c r="BN30" s="82">
        <v>97.9</v>
      </c>
      <c r="BO30" s="89">
        <v>99.3</v>
      </c>
      <c r="BP30" s="68">
        <v>98.6</v>
      </c>
      <c r="BQ30" s="82">
        <v>97.8</v>
      </c>
      <c r="BR30" s="89">
        <v>99.2</v>
      </c>
      <c r="BS30" s="68">
        <v>98.5</v>
      </c>
      <c r="BT30" s="82">
        <v>97.7</v>
      </c>
      <c r="BU30" s="89">
        <v>99.1</v>
      </c>
      <c r="BV30" s="68">
        <v>98.5</v>
      </c>
      <c r="BW30" s="82">
        <v>97.6</v>
      </c>
      <c r="BX30" s="89">
        <v>99.1</v>
      </c>
      <c r="BY30" s="68">
        <v>98.4</v>
      </c>
      <c r="BZ30" s="82">
        <v>97.5</v>
      </c>
      <c r="CA30" s="89">
        <v>99</v>
      </c>
      <c r="CB30" s="68">
        <v>98.3</v>
      </c>
      <c r="CC30" s="82">
        <v>97.5</v>
      </c>
      <c r="CD30" s="89">
        <v>98.9</v>
      </c>
      <c r="CE30" s="68">
        <v>98.3</v>
      </c>
      <c r="CF30" s="82">
        <v>97.4</v>
      </c>
      <c r="CG30" s="89">
        <v>98.9</v>
      </c>
      <c r="CH30" s="68">
        <v>98.2</v>
      </c>
      <c r="CI30" s="82">
        <v>97.4</v>
      </c>
      <c r="CJ30" s="89">
        <v>98.8</v>
      </c>
      <c r="CK30" s="68">
        <v>98.2</v>
      </c>
      <c r="CL30" s="82">
        <v>97.4</v>
      </c>
      <c r="CM30" s="89">
        <v>98.8</v>
      </c>
      <c r="CN30" s="68">
        <v>98.1</v>
      </c>
      <c r="CO30" s="82">
        <v>97.3</v>
      </c>
      <c r="CP30" s="89">
        <v>98.7</v>
      </c>
      <c r="CQ30" s="68">
        <v>98</v>
      </c>
      <c r="CR30" s="82">
        <v>97.2</v>
      </c>
      <c r="CS30" s="89">
        <v>98.6</v>
      </c>
      <c r="CT30" s="68">
        <v>97.9</v>
      </c>
      <c r="CU30" s="82">
        <v>97.1</v>
      </c>
      <c r="CV30" s="89">
        <v>98.6</v>
      </c>
      <c r="CW30" s="68">
        <v>97.8</v>
      </c>
      <c r="CX30" s="82">
        <v>97</v>
      </c>
      <c r="CY30" s="89">
        <v>98.5</v>
      </c>
      <c r="CZ30" s="68">
        <v>97.8</v>
      </c>
      <c r="DA30" s="82">
        <v>97</v>
      </c>
      <c r="DB30" s="89">
        <v>98.4</v>
      </c>
      <c r="DC30" s="68">
        <v>97.8</v>
      </c>
      <c r="DD30" s="82">
        <v>97</v>
      </c>
      <c r="DE30" s="89">
        <v>98.4</v>
      </c>
      <c r="DF30" s="68">
        <v>97.8</v>
      </c>
      <c r="DG30" s="82">
        <v>97</v>
      </c>
      <c r="DH30" s="89">
        <v>98.5</v>
      </c>
      <c r="DI30" s="68">
        <v>97.9</v>
      </c>
      <c r="DJ30" s="82">
        <v>97.2</v>
      </c>
      <c r="DK30" s="89">
        <v>98.5</v>
      </c>
      <c r="DL30" s="68">
        <v>98</v>
      </c>
      <c r="DM30" s="82">
        <v>97.3</v>
      </c>
      <c r="DN30" s="89">
        <v>98.6</v>
      </c>
      <c r="DO30" s="68">
        <v>98.2</v>
      </c>
      <c r="DP30" s="82">
        <v>97.5</v>
      </c>
      <c r="DQ30" s="89">
        <v>98.7</v>
      </c>
      <c r="DR30" s="68">
        <v>98.3</v>
      </c>
      <c r="DS30" s="82">
        <v>97.6</v>
      </c>
      <c r="DT30" s="89">
        <v>98.8</v>
      </c>
      <c r="DU30" s="68">
        <v>98.4</v>
      </c>
      <c r="DV30" s="82">
        <v>97.8</v>
      </c>
      <c r="DW30" s="89">
        <v>98.9</v>
      </c>
      <c r="DX30" s="68">
        <v>98.4</v>
      </c>
      <c r="DY30" s="82">
        <v>97.8</v>
      </c>
      <c r="DZ30" s="89">
        <v>98.9</v>
      </c>
      <c r="EA30" s="68">
        <v>98.5</v>
      </c>
      <c r="EB30" s="82">
        <v>97.9</v>
      </c>
      <c r="EC30" s="89">
        <v>98.9</v>
      </c>
      <c r="ED30" s="68">
        <v>98.5</v>
      </c>
      <c r="EE30" s="82">
        <v>97.9</v>
      </c>
      <c r="EF30" s="89">
        <v>98.9</v>
      </c>
      <c r="EG30" s="68">
        <v>98.5</v>
      </c>
      <c r="EH30" s="82">
        <v>98</v>
      </c>
      <c r="EI30" s="89">
        <v>99</v>
      </c>
      <c r="EJ30" s="68">
        <v>98.6</v>
      </c>
      <c r="EK30" s="82">
        <v>98</v>
      </c>
      <c r="EL30" s="89">
        <v>99</v>
      </c>
      <c r="EM30" s="68">
        <v>98.6</v>
      </c>
      <c r="EN30" s="82">
        <v>98.1</v>
      </c>
      <c r="EO30" s="89">
        <v>99</v>
      </c>
      <c r="EP30" s="68">
        <v>98.7</v>
      </c>
      <c r="EQ30" s="82">
        <v>98.2</v>
      </c>
      <c r="ER30" s="89">
        <v>99.1</v>
      </c>
      <c r="ES30" s="68">
        <v>98.7</v>
      </c>
      <c r="ET30" s="82">
        <v>98.2</v>
      </c>
      <c r="EU30" s="89">
        <v>99.1</v>
      </c>
      <c r="EV30" s="68">
        <v>98.8</v>
      </c>
      <c r="EW30" s="82">
        <v>98.3</v>
      </c>
      <c r="EX30" s="89">
        <v>99.2</v>
      </c>
      <c r="EY30" s="68">
        <v>98.8</v>
      </c>
      <c r="EZ30" s="82">
        <v>98.3</v>
      </c>
      <c r="FA30" s="89">
        <v>99.2</v>
      </c>
      <c r="FB30" s="68">
        <v>98.8</v>
      </c>
      <c r="FC30" s="82">
        <v>98.4</v>
      </c>
      <c r="FD30" s="89">
        <v>99.2</v>
      </c>
      <c r="FE30" s="68">
        <v>98.8</v>
      </c>
      <c r="FF30" s="82">
        <v>98.4</v>
      </c>
      <c r="FG30" s="89">
        <v>99.2</v>
      </c>
      <c r="FH30" s="68">
        <v>98.8</v>
      </c>
      <c r="FI30" s="82">
        <v>98.3</v>
      </c>
      <c r="FJ30" s="89">
        <v>99.2</v>
      </c>
      <c r="FK30" s="68">
        <v>98.8</v>
      </c>
      <c r="FL30" s="82">
        <v>98.3</v>
      </c>
      <c r="FM30" s="89">
        <v>99.2</v>
      </c>
      <c r="FN30" s="68">
        <v>98.8</v>
      </c>
      <c r="FO30" s="82">
        <v>98.3</v>
      </c>
      <c r="FP30" s="89">
        <v>99.2</v>
      </c>
      <c r="FQ30" s="68">
        <v>98.8</v>
      </c>
      <c r="FR30" s="82">
        <v>98.3</v>
      </c>
      <c r="FS30" s="89">
        <v>99.2</v>
      </c>
      <c r="FT30" s="68">
        <v>98.9</v>
      </c>
      <c r="FU30" s="82">
        <v>98.4</v>
      </c>
      <c r="FV30" s="89">
        <v>99.2</v>
      </c>
      <c r="FW30" s="68">
        <v>98.9</v>
      </c>
      <c r="FX30" s="82">
        <v>98.4</v>
      </c>
      <c r="FY30" s="89">
        <v>99.3</v>
      </c>
      <c r="FZ30" s="68">
        <v>98.9</v>
      </c>
      <c r="GA30" s="82">
        <v>98.5</v>
      </c>
      <c r="GB30" s="89">
        <v>99.3</v>
      </c>
      <c r="GC30" s="68">
        <v>99</v>
      </c>
      <c r="GD30" s="82">
        <v>98.5</v>
      </c>
      <c r="GE30" s="89">
        <v>99.3</v>
      </c>
      <c r="GF30" s="68">
        <v>99</v>
      </c>
      <c r="GG30" s="82">
        <v>98.5</v>
      </c>
      <c r="GH30" s="89">
        <v>99.4</v>
      </c>
      <c r="GI30" s="68">
        <v>99</v>
      </c>
      <c r="GJ30" s="82">
        <v>98.5</v>
      </c>
      <c r="GK30" s="89">
        <v>99.4</v>
      </c>
      <c r="GL30" s="68">
        <v>99</v>
      </c>
      <c r="GM30" s="82">
        <v>98.4</v>
      </c>
      <c r="GN30" s="89">
        <v>99.4</v>
      </c>
      <c r="GO30" s="68">
        <v>98.9</v>
      </c>
      <c r="GP30" s="82">
        <v>98.4</v>
      </c>
      <c r="GQ30" s="89">
        <v>99.3</v>
      </c>
      <c r="GR30" s="68">
        <v>98.9</v>
      </c>
      <c r="GS30" s="82">
        <v>98.3</v>
      </c>
      <c r="GT30" s="89">
        <v>99.3</v>
      </c>
      <c r="GU30" s="68">
        <v>98.9</v>
      </c>
      <c r="GV30" s="82">
        <v>98.2</v>
      </c>
      <c r="GW30" s="89">
        <v>99.3</v>
      </c>
      <c r="GX30" s="68">
        <v>98.8</v>
      </c>
      <c r="GY30" s="82">
        <v>98.1</v>
      </c>
      <c r="GZ30" s="89">
        <v>99.3</v>
      </c>
      <c r="HA30" s="68">
        <v>98.8</v>
      </c>
      <c r="HB30" s="82">
        <v>98</v>
      </c>
      <c r="HC30" s="89">
        <v>99.3</v>
      </c>
      <c r="HD30" s="68">
        <v>98.7</v>
      </c>
      <c r="HE30" s="82">
        <v>97.9</v>
      </c>
      <c r="HF30" s="89">
        <v>99.3</v>
      </c>
      <c r="HG30" s="82">
        <v>98.7</v>
      </c>
      <c r="HH30" s="82">
        <v>97.8</v>
      </c>
      <c r="HI30" s="82">
        <v>99.3</v>
      </c>
      <c r="HJ30" s="68">
        <v>98.7</v>
      </c>
      <c r="HK30" s="82">
        <v>97.7</v>
      </c>
      <c r="HL30" s="89">
        <v>99.3</v>
      </c>
      <c r="HM30" s="82">
        <v>98.7</v>
      </c>
      <c r="HN30" s="82">
        <v>97.5</v>
      </c>
      <c r="HO30" s="82">
        <v>99.4</v>
      </c>
      <c r="HP30" s="68">
        <v>98.7</v>
      </c>
      <c r="HQ30" s="82">
        <v>97.4</v>
      </c>
      <c r="HR30" s="89">
        <v>99.4</v>
      </c>
      <c r="HS30" s="82">
        <v>98.7</v>
      </c>
      <c r="HT30" s="82">
        <v>97.1</v>
      </c>
      <c r="HU30" s="82">
        <v>99.5</v>
      </c>
      <c r="HV30" s="68">
        <v>98.7</v>
      </c>
      <c r="HW30" s="82">
        <v>96.8</v>
      </c>
      <c r="HX30" s="89">
        <v>99.6</v>
      </c>
      <c r="HY30" s="68">
        <v>98.7</v>
      </c>
      <c r="HZ30" s="82">
        <v>96.4</v>
      </c>
      <c r="IA30" s="89">
        <v>99.7</v>
      </c>
    </row>
    <row r="31" spans="1:235" ht="14.5" customHeight="1" x14ac:dyDescent="0.35">
      <c r="A31" s="235">
        <v>44598</v>
      </c>
      <c r="B31" s="68">
        <v>79.400000000000006</v>
      </c>
      <c r="C31" s="82">
        <v>67.400000000000006</v>
      </c>
      <c r="D31" s="89">
        <v>89.2</v>
      </c>
      <c r="E31" s="68">
        <v>83</v>
      </c>
      <c r="F31" s="82">
        <v>73.3</v>
      </c>
      <c r="G31" s="89">
        <v>90.8</v>
      </c>
      <c r="H31" s="68">
        <v>86.4</v>
      </c>
      <c r="I31" s="82">
        <v>78.599999999999994</v>
      </c>
      <c r="J31" s="89">
        <v>92.4</v>
      </c>
      <c r="K31" s="68">
        <v>89.3</v>
      </c>
      <c r="L31" s="82">
        <v>83.2</v>
      </c>
      <c r="M31" s="89">
        <v>94</v>
      </c>
      <c r="N31" s="68">
        <v>91.8</v>
      </c>
      <c r="O31" s="82">
        <v>87</v>
      </c>
      <c r="P31" s="89">
        <v>95.4</v>
      </c>
      <c r="Q31" s="68">
        <v>93.9</v>
      </c>
      <c r="R31" s="82">
        <v>90</v>
      </c>
      <c r="S31" s="89">
        <v>96.6</v>
      </c>
      <c r="T31" s="68">
        <v>95.4</v>
      </c>
      <c r="U31" s="82">
        <v>92.4</v>
      </c>
      <c r="V31" s="89">
        <v>97.5</v>
      </c>
      <c r="W31" s="68">
        <v>96.6</v>
      </c>
      <c r="X31" s="82">
        <v>94.2</v>
      </c>
      <c r="Y31" s="89">
        <v>98.2</v>
      </c>
      <c r="Z31" s="68">
        <v>97.4</v>
      </c>
      <c r="AA31" s="82">
        <v>95.5</v>
      </c>
      <c r="AB31" s="89">
        <v>98.7</v>
      </c>
      <c r="AC31" s="68">
        <v>98</v>
      </c>
      <c r="AD31" s="82">
        <v>96.4</v>
      </c>
      <c r="AE31" s="89">
        <v>99</v>
      </c>
      <c r="AF31" s="68">
        <v>98.4</v>
      </c>
      <c r="AG31" s="82">
        <v>97</v>
      </c>
      <c r="AH31" s="89">
        <v>99.3</v>
      </c>
      <c r="AI31" s="68">
        <v>98.7</v>
      </c>
      <c r="AJ31" s="82">
        <v>97.5</v>
      </c>
      <c r="AK31" s="89">
        <v>99.4</v>
      </c>
      <c r="AL31" s="68">
        <v>98.9</v>
      </c>
      <c r="AM31" s="82">
        <v>97.8</v>
      </c>
      <c r="AN31" s="89">
        <v>99.5</v>
      </c>
      <c r="AO31" s="68">
        <v>99</v>
      </c>
      <c r="AP31" s="82">
        <v>98</v>
      </c>
      <c r="AQ31" s="89">
        <v>99.6</v>
      </c>
      <c r="AR31" s="68">
        <v>99</v>
      </c>
      <c r="AS31" s="82">
        <v>98.1</v>
      </c>
      <c r="AT31" s="89">
        <v>99.6</v>
      </c>
      <c r="AU31" s="68">
        <v>99.1</v>
      </c>
      <c r="AV31" s="82">
        <v>98.1</v>
      </c>
      <c r="AW31" s="89">
        <v>99.6</v>
      </c>
      <c r="AX31" s="68">
        <v>99</v>
      </c>
      <c r="AY31" s="82">
        <v>98.1</v>
      </c>
      <c r="AZ31" s="89">
        <v>99.6</v>
      </c>
      <c r="BA31" s="68">
        <v>99</v>
      </c>
      <c r="BB31" s="82">
        <v>98.1</v>
      </c>
      <c r="BC31" s="89">
        <v>99.5</v>
      </c>
      <c r="BD31" s="68">
        <v>98.9</v>
      </c>
      <c r="BE31" s="82">
        <v>98.1</v>
      </c>
      <c r="BF31" s="89">
        <v>99.5</v>
      </c>
      <c r="BG31" s="68">
        <v>98.9</v>
      </c>
      <c r="BH31" s="82">
        <v>98</v>
      </c>
      <c r="BI31" s="89">
        <v>99.4</v>
      </c>
      <c r="BJ31" s="68">
        <v>98.8</v>
      </c>
      <c r="BK31" s="82">
        <v>97.9</v>
      </c>
      <c r="BL31" s="89">
        <v>99.4</v>
      </c>
      <c r="BM31" s="68">
        <v>98.7</v>
      </c>
      <c r="BN31" s="82">
        <v>97.8</v>
      </c>
      <c r="BO31" s="89">
        <v>99.3</v>
      </c>
      <c r="BP31" s="68">
        <v>98.6</v>
      </c>
      <c r="BQ31" s="82">
        <v>97.7</v>
      </c>
      <c r="BR31" s="89">
        <v>99.2</v>
      </c>
      <c r="BS31" s="68">
        <v>98.5</v>
      </c>
      <c r="BT31" s="82">
        <v>97.6</v>
      </c>
      <c r="BU31" s="89">
        <v>99.1</v>
      </c>
      <c r="BV31" s="68">
        <v>98.4</v>
      </c>
      <c r="BW31" s="82">
        <v>97.5</v>
      </c>
      <c r="BX31" s="89">
        <v>99.1</v>
      </c>
      <c r="BY31" s="68">
        <v>98.4</v>
      </c>
      <c r="BZ31" s="82">
        <v>97.5</v>
      </c>
      <c r="CA31" s="89">
        <v>99</v>
      </c>
      <c r="CB31" s="68">
        <v>98.3</v>
      </c>
      <c r="CC31" s="82">
        <v>97.4</v>
      </c>
      <c r="CD31" s="89">
        <v>98.9</v>
      </c>
      <c r="CE31" s="68">
        <v>98.3</v>
      </c>
      <c r="CF31" s="82">
        <v>97.4</v>
      </c>
      <c r="CG31" s="89">
        <v>98.9</v>
      </c>
      <c r="CH31" s="68">
        <v>98.2</v>
      </c>
      <c r="CI31" s="82">
        <v>97.4</v>
      </c>
      <c r="CJ31" s="89">
        <v>98.8</v>
      </c>
      <c r="CK31" s="68">
        <v>98.2</v>
      </c>
      <c r="CL31" s="82">
        <v>97.3</v>
      </c>
      <c r="CM31" s="89">
        <v>98.8</v>
      </c>
      <c r="CN31" s="68">
        <v>98.1</v>
      </c>
      <c r="CO31" s="82">
        <v>97.3</v>
      </c>
      <c r="CP31" s="89">
        <v>98.7</v>
      </c>
      <c r="CQ31" s="68">
        <v>98</v>
      </c>
      <c r="CR31" s="82">
        <v>97.2</v>
      </c>
      <c r="CS31" s="89">
        <v>98.6</v>
      </c>
      <c r="CT31" s="68">
        <v>97.9</v>
      </c>
      <c r="CU31" s="82">
        <v>97.1</v>
      </c>
      <c r="CV31" s="89">
        <v>98.6</v>
      </c>
      <c r="CW31" s="68">
        <v>97.8</v>
      </c>
      <c r="CX31" s="82">
        <v>97</v>
      </c>
      <c r="CY31" s="89">
        <v>98.5</v>
      </c>
      <c r="CZ31" s="68">
        <v>97.8</v>
      </c>
      <c r="DA31" s="82">
        <v>97</v>
      </c>
      <c r="DB31" s="89">
        <v>98.4</v>
      </c>
      <c r="DC31" s="68">
        <v>97.8</v>
      </c>
      <c r="DD31" s="82">
        <v>97</v>
      </c>
      <c r="DE31" s="89">
        <v>98.4</v>
      </c>
      <c r="DF31" s="68">
        <v>97.8</v>
      </c>
      <c r="DG31" s="82">
        <v>97</v>
      </c>
      <c r="DH31" s="89">
        <v>98.5</v>
      </c>
      <c r="DI31" s="68">
        <v>97.9</v>
      </c>
      <c r="DJ31" s="82">
        <v>97.1</v>
      </c>
      <c r="DK31" s="89">
        <v>98.5</v>
      </c>
      <c r="DL31" s="68">
        <v>98</v>
      </c>
      <c r="DM31" s="82">
        <v>97.3</v>
      </c>
      <c r="DN31" s="89">
        <v>98.6</v>
      </c>
      <c r="DO31" s="68">
        <v>98.2</v>
      </c>
      <c r="DP31" s="82">
        <v>97.5</v>
      </c>
      <c r="DQ31" s="89">
        <v>98.7</v>
      </c>
      <c r="DR31" s="68">
        <v>98.3</v>
      </c>
      <c r="DS31" s="82">
        <v>97.6</v>
      </c>
      <c r="DT31" s="89">
        <v>98.8</v>
      </c>
      <c r="DU31" s="68">
        <v>98.4</v>
      </c>
      <c r="DV31" s="82">
        <v>97.8</v>
      </c>
      <c r="DW31" s="89">
        <v>98.9</v>
      </c>
      <c r="DX31" s="68">
        <v>98.4</v>
      </c>
      <c r="DY31" s="82">
        <v>97.8</v>
      </c>
      <c r="DZ31" s="89">
        <v>98.9</v>
      </c>
      <c r="EA31" s="68">
        <v>98.5</v>
      </c>
      <c r="EB31" s="82">
        <v>97.9</v>
      </c>
      <c r="EC31" s="89">
        <v>98.9</v>
      </c>
      <c r="ED31" s="68">
        <v>98.5</v>
      </c>
      <c r="EE31" s="82">
        <v>97.9</v>
      </c>
      <c r="EF31" s="89">
        <v>98.9</v>
      </c>
      <c r="EG31" s="68">
        <v>98.5</v>
      </c>
      <c r="EH31" s="82">
        <v>98</v>
      </c>
      <c r="EI31" s="89">
        <v>99</v>
      </c>
      <c r="EJ31" s="68">
        <v>98.6</v>
      </c>
      <c r="EK31" s="82">
        <v>98</v>
      </c>
      <c r="EL31" s="89">
        <v>99</v>
      </c>
      <c r="EM31" s="68">
        <v>98.6</v>
      </c>
      <c r="EN31" s="82">
        <v>98.1</v>
      </c>
      <c r="EO31" s="89">
        <v>99</v>
      </c>
      <c r="EP31" s="68">
        <v>98.7</v>
      </c>
      <c r="EQ31" s="82">
        <v>98.1</v>
      </c>
      <c r="ER31" s="89">
        <v>99.1</v>
      </c>
      <c r="ES31" s="68">
        <v>98.7</v>
      </c>
      <c r="ET31" s="82">
        <v>98.2</v>
      </c>
      <c r="EU31" s="89">
        <v>99.1</v>
      </c>
      <c r="EV31" s="68">
        <v>98.8</v>
      </c>
      <c r="EW31" s="82">
        <v>98.3</v>
      </c>
      <c r="EX31" s="89">
        <v>99.2</v>
      </c>
      <c r="EY31" s="68">
        <v>98.8</v>
      </c>
      <c r="EZ31" s="82">
        <v>98.3</v>
      </c>
      <c r="FA31" s="89">
        <v>99.2</v>
      </c>
      <c r="FB31" s="68">
        <v>98.8</v>
      </c>
      <c r="FC31" s="82">
        <v>98.4</v>
      </c>
      <c r="FD31" s="89">
        <v>99.2</v>
      </c>
      <c r="FE31" s="68">
        <v>98.8</v>
      </c>
      <c r="FF31" s="82">
        <v>98.3</v>
      </c>
      <c r="FG31" s="89">
        <v>99.2</v>
      </c>
      <c r="FH31" s="68">
        <v>98.8</v>
      </c>
      <c r="FI31" s="82">
        <v>98.3</v>
      </c>
      <c r="FJ31" s="89">
        <v>99.2</v>
      </c>
      <c r="FK31" s="68">
        <v>98.8</v>
      </c>
      <c r="FL31" s="82">
        <v>98.3</v>
      </c>
      <c r="FM31" s="89">
        <v>99.2</v>
      </c>
      <c r="FN31" s="68">
        <v>98.8</v>
      </c>
      <c r="FO31" s="82">
        <v>98.3</v>
      </c>
      <c r="FP31" s="89">
        <v>99.2</v>
      </c>
      <c r="FQ31" s="68">
        <v>98.8</v>
      </c>
      <c r="FR31" s="82">
        <v>98.3</v>
      </c>
      <c r="FS31" s="89">
        <v>99.2</v>
      </c>
      <c r="FT31" s="68">
        <v>98.8</v>
      </c>
      <c r="FU31" s="82">
        <v>98.3</v>
      </c>
      <c r="FV31" s="89">
        <v>99.2</v>
      </c>
      <c r="FW31" s="68">
        <v>98.9</v>
      </c>
      <c r="FX31" s="82">
        <v>98.4</v>
      </c>
      <c r="FY31" s="89">
        <v>99.3</v>
      </c>
      <c r="FZ31" s="68">
        <v>98.9</v>
      </c>
      <c r="GA31" s="82">
        <v>98.4</v>
      </c>
      <c r="GB31" s="89">
        <v>99.3</v>
      </c>
      <c r="GC31" s="68">
        <v>99</v>
      </c>
      <c r="GD31" s="82">
        <v>98.5</v>
      </c>
      <c r="GE31" s="89">
        <v>99.3</v>
      </c>
      <c r="GF31" s="68">
        <v>99</v>
      </c>
      <c r="GG31" s="82">
        <v>98.5</v>
      </c>
      <c r="GH31" s="89">
        <v>99.3</v>
      </c>
      <c r="GI31" s="68">
        <v>99</v>
      </c>
      <c r="GJ31" s="82">
        <v>98.4</v>
      </c>
      <c r="GK31" s="89">
        <v>99.4</v>
      </c>
      <c r="GL31" s="68">
        <v>99</v>
      </c>
      <c r="GM31" s="82">
        <v>98.4</v>
      </c>
      <c r="GN31" s="89">
        <v>99.4</v>
      </c>
      <c r="GO31" s="68">
        <v>98.9</v>
      </c>
      <c r="GP31" s="82">
        <v>98.3</v>
      </c>
      <c r="GQ31" s="89">
        <v>99.3</v>
      </c>
      <c r="GR31" s="68">
        <v>98.9</v>
      </c>
      <c r="GS31" s="82">
        <v>98.3</v>
      </c>
      <c r="GT31" s="89">
        <v>99.3</v>
      </c>
      <c r="GU31" s="68">
        <v>98.8</v>
      </c>
      <c r="GV31" s="82">
        <v>98.2</v>
      </c>
      <c r="GW31" s="89">
        <v>99.3</v>
      </c>
      <c r="GX31" s="68">
        <v>98.8</v>
      </c>
      <c r="GY31" s="82">
        <v>98.1</v>
      </c>
      <c r="GZ31" s="89">
        <v>99.3</v>
      </c>
      <c r="HA31" s="68">
        <v>98.8</v>
      </c>
      <c r="HB31" s="82">
        <v>98</v>
      </c>
      <c r="HC31" s="89">
        <v>99.3</v>
      </c>
      <c r="HD31" s="68">
        <v>98.7</v>
      </c>
      <c r="HE31" s="82">
        <v>97.9</v>
      </c>
      <c r="HF31" s="89">
        <v>99.3</v>
      </c>
      <c r="HG31" s="82">
        <v>98.7</v>
      </c>
      <c r="HH31" s="82">
        <v>97.8</v>
      </c>
      <c r="HI31" s="82">
        <v>99.3</v>
      </c>
      <c r="HJ31" s="68">
        <v>98.7</v>
      </c>
      <c r="HK31" s="82">
        <v>97.7</v>
      </c>
      <c r="HL31" s="89">
        <v>99.4</v>
      </c>
      <c r="HM31" s="82">
        <v>98.7</v>
      </c>
      <c r="HN31" s="82">
        <v>97.5</v>
      </c>
      <c r="HO31" s="82">
        <v>99.4</v>
      </c>
      <c r="HP31" s="68">
        <v>98.7</v>
      </c>
      <c r="HQ31" s="82">
        <v>97.4</v>
      </c>
      <c r="HR31" s="89">
        <v>99.5</v>
      </c>
      <c r="HS31" s="82">
        <v>98.7</v>
      </c>
      <c r="HT31" s="82">
        <v>97.1</v>
      </c>
      <c r="HU31" s="82">
        <v>99.5</v>
      </c>
      <c r="HV31" s="68">
        <v>98.8</v>
      </c>
      <c r="HW31" s="82">
        <v>96.8</v>
      </c>
      <c r="HX31" s="89">
        <v>99.6</v>
      </c>
      <c r="HY31" s="68">
        <v>98.8</v>
      </c>
      <c r="HZ31" s="82">
        <v>96.4</v>
      </c>
      <c r="IA31" s="89">
        <v>99.7</v>
      </c>
    </row>
    <row r="32" spans="1:235" ht="14.5" customHeight="1" x14ac:dyDescent="0.35">
      <c r="A32" s="235">
        <v>44599</v>
      </c>
      <c r="B32" s="68">
        <v>79.7</v>
      </c>
      <c r="C32" s="82">
        <v>67.5</v>
      </c>
      <c r="D32" s="89">
        <v>89.6</v>
      </c>
      <c r="E32" s="68">
        <v>83.3</v>
      </c>
      <c r="F32" s="82">
        <v>73.400000000000006</v>
      </c>
      <c r="G32" s="89">
        <v>91.1</v>
      </c>
      <c r="H32" s="68">
        <v>86.6</v>
      </c>
      <c r="I32" s="82">
        <v>78.7</v>
      </c>
      <c r="J32" s="89">
        <v>92.7</v>
      </c>
      <c r="K32" s="68">
        <v>89.5</v>
      </c>
      <c r="L32" s="82">
        <v>83.2</v>
      </c>
      <c r="M32" s="89">
        <v>94.2</v>
      </c>
      <c r="N32" s="68">
        <v>91.9</v>
      </c>
      <c r="O32" s="82">
        <v>87</v>
      </c>
      <c r="P32" s="89">
        <v>95.5</v>
      </c>
      <c r="Q32" s="68">
        <v>93.9</v>
      </c>
      <c r="R32" s="82">
        <v>90</v>
      </c>
      <c r="S32" s="89">
        <v>96.6</v>
      </c>
      <c r="T32" s="68">
        <v>95.4</v>
      </c>
      <c r="U32" s="82">
        <v>92.4</v>
      </c>
      <c r="V32" s="89">
        <v>97.5</v>
      </c>
      <c r="W32" s="68">
        <v>96.6</v>
      </c>
      <c r="X32" s="82">
        <v>94.1</v>
      </c>
      <c r="Y32" s="89">
        <v>98.2</v>
      </c>
      <c r="Z32" s="68">
        <v>97.4</v>
      </c>
      <c r="AA32" s="82">
        <v>95.4</v>
      </c>
      <c r="AB32" s="89">
        <v>98.7</v>
      </c>
      <c r="AC32" s="68">
        <v>98</v>
      </c>
      <c r="AD32" s="82">
        <v>96.3</v>
      </c>
      <c r="AE32" s="89">
        <v>99</v>
      </c>
      <c r="AF32" s="68">
        <v>98.4</v>
      </c>
      <c r="AG32" s="82">
        <v>96.9</v>
      </c>
      <c r="AH32" s="89">
        <v>99.2</v>
      </c>
      <c r="AI32" s="68">
        <v>98.7</v>
      </c>
      <c r="AJ32" s="82">
        <v>97.4</v>
      </c>
      <c r="AK32" s="89">
        <v>99.4</v>
      </c>
      <c r="AL32" s="68">
        <v>98.8</v>
      </c>
      <c r="AM32" s="82">
        <v>97.7</v>
      </c>
      <c r="AN32" s="89">
        <v>99.5</v>
      </c>
      <c r="AO32" s="68">
        <v>98.9</v>
      </c>
      <c r="AP32" s="82">
        <v>97.9</v>
      </c>
      <c r="AQ32" s="89">
        <v>99.5</v>
      </c>
      <c r="AR32" s="68">
        <v>99</v>
      </c>
      <c r="AS32" s="82">
        <v>98</v>
      </c>
      <c r="AT32" s="89">
        <v>99.6</v>
      </c>
      <c r="AU32" s="68">
        <v>99</v>
      </c>
      <c r="AV32" s="82">
        <v>98.1</v>
      </c>
      <c r="AW32" s="89">
        <v>99.6</v>
      </c>
      <c r="AX32" s="68">
        <v>99</v>
      </c>
      <c r="AY32" s="82">
        <v>98.1</v>
      </c>
      <c r="AZ32" s="89">
        <v>99.5</v>
      </c>
      <c r="BA32" s="68">
        <v>99</v>
      </c>
      <c r="BB32" s="82">
        <v>98</v>
      </c>
      <c r="BC32" s="89">
        <v>99.5</v>
      </c>
      <c r="BD32" s="68">
        <v>98.9</v>
      </c>
      <c r="BE32" s="82">
        <v>98</v>
      </c>
      <c r="BF32" s="89">
        <v>99.5</v>
      </c>
      <c r="BG32" s="68">
        <v>98.8</v>
      </c>
      <c r="BH32" s="82">
        <v>97.9</v>
      </c>
      <c r="BI32" s="89">
        <v>99.4</v>
      </c>
      <c r="BJ32" s="68">
        <v>98.7</v>
      </c>
      <c r="BK32" s="82">
        <v>97.8</v>
      </c>
      <c r="BL32" s="89">
        <v>99.3</v>
      </c>
      <c r="BM32" s="68">
        <v>98.7</v>
      </c>
      <c r="BN32" s="82">
        <v>97.7</v>
      </c>
      <c r="BO32" s="89">
        <v>99.3</v>
      </c>
      <c r="BP32" s="68">
        <v>98.6</v>
      </c>
      <c r="BQ32" s="82">
        <v>97.6</v>
      </c>
      <c r="BR32" s="89">
        <v>99.2</v>
      </c>
      <c r="BS32" s="68">
        <v>98.5</v>
      </c>
      <c r="BT32" s="82">
        <v>97.5</v>
      </c>
      <c r="BU32" s="89">
        <v>99.1</v>
      </c>
      <c r="BV32" s="68">
        <v>98.4</v>
      </c>
      <c r="BW32" s="82">
        <v>97.5</v>
      </c>
      <c r="BX32" s="89">
        <v>99</v>
      </c>
      <c r="BY32" s="68">
        <v>98.3</v>
      </c>
      <c r="BZ32" s="82">
        <v>97.4</v>
      </c>
      <c r="CA32" s="89">
        <v>99</v>
      </c>
      <c r="CB32" s="68">
        <v>98.3</v>
      </c>
      <c r="CC32" s="82">
        <v>97.4</v>
      </c>
      <c r="CD32" s="89">
        <v>98.9</v>
      </c>
      <c r="CE32" s="68">
        <v>98.2</v>
      </c>
      <c r="CF32" s="82">
        <v>97.3</v>
      </c>
      <c r="CG32" s="89">
        <v>98.9</v>
      </c>
      <c r="CH32" s="68">
        <v>98.2</v>
      </c>
      <c r="CI32" s="82">
        <v>97.3</v>
      </c>
      <c r="CJ32" s="89">
        <v>98.8</v>
      </c>
      <c r="CK32" s="68">
        <v>98.1</v>
      </c>
      <c r="CL32" s="82">
        <v>97.3</v>
      </c>
      <c r="CM32" s="89">
        <v>98.8</v>
      </c>
      <c r="CN32" s="68">
        <v>98.1</v>
      </c>
      <c r="CO32" s="82">
        <v>97.2</v>
      </c>
      <c r="CP32" s="89">
        <v>98.7</v>
      </c>
      <c r="CQ32" s="68">
        <v>98</v>
      </c>
      <c r="CR32" s="82">
        <v>97.1</v>
      </c>
      <c r="CS32" s="89">
        <v>98.6</v>
      </c>
      <c r="CT32" s="68">
        <v>97.9</v>
      </c>
      <c r="CU32" s="82">
        <v>97.1</v>
      </c>
      <c r="CV32" s="89">
        <v>98.6</v>
      </c>
      <c r="CW32" s="68">
        <v>97.8</v>
      </c>
      <c r="CX32" s="82">
        <v>97</v>
      </c>
      <c r="CY32" s="89">
        <v>98.5</v>
      </c>
      <c r="CZ32" s="68">
        <v>97.8</v>
      </c>
      <c r="DA32" s="82">
        <v>96.9</v>
      </c>
      <c r="DB32" s="89">
        <v>98.4</v>
      </c>
      <c r="DC32" s="68">
        <v>97.8</v>
      </c>
      <c r="DD32" s="82">
        <v>96.9</v>
      </c>
      <c r="DE32" s="89">
        <v>98.4</v>
      </c>
      <c r="DF32" s="68">
        <v>97.8</v>
      </c>
      <c r="DG32" s="82">
        <v>97</v>
      </c>
      <c r="DH32" s="89">
        <v>98.5</v>
      </c>
      <c r="DI32" s="68">
        <v>97.9</v>
      </c>
      <c r="DJ32" s="82">
        <v>97.1</v>
      </c>
      <c r="DK32" s="89">
        <v>98.5</v>
      </c>
      <c r="DL32" s="68">
        <v>98</v>
      </c>
      <c r="DM32" s="82">
        <v>97.3</v>
      </c>
      <c r="DN32" s="89">
        <v>98.6</v>
      </c>
      <c r="DO32" s="68">
        <v>98.2</v>
      </c>
      <c r="DP32" s="82">
        <v>97.5</v>
      </c>
      <c r="DQ32" s="89">
        <v>98.7</v>
      </c>
      <c r="DR32" s="68">
        <v>98.3</v>
      </c>
      <c r="DS32" s="82">
        <v>97.6</v>
      </c>
      <c r="DT32" s="89">
        <v>98.8</v>
      </c>
      <c r="DU32" s="68">
        <v>98.4</v>
      </c>
      <c r="DV32" s="82">
        <v>97.7</v>
      </c>
      <c r="DW32" s="89">
        <v>98.9</v>
      </c>
      <c r="DX32" s="68">
        <v>98.4</v>
      </c>
      <c r="DY32" s="82">
        <v>97.8</v>
      </c>
      <c r="DZ32" s="89">
        <v>98.9</v>
      </c>
      <c r="EA32" s="68">
        <v>98.5</v>
      </c>
      <c r="EB32" s="82">
        <v>97.9</v>
      </c>
      <c r="EC32" s="89">
        <v>98.9</v>
      </c>
      <c r="ED32" s="68">
        <v>98.5</v>
      </c>
      <c r="EE32" s="82">
        <v>97.9</v>
      </c>
      <c r="EF32" s="89">
        <v>99</v>
      </c>
      <c r="EG32" s="68">
        <v>98.5</v>
      </c>
      <c r="EH32" s="82">
        <v>97.9</v>
      </c>
      <c r="EI32" s="89">
        <v>99</v>
      </c>
      <c r="EJ32" s="68">
        <v>98.6</v>
      </c>
      <c r="EK32" s="82">
        <v>98</v>
      </c>
      <c r="EL32" s="89">
        <v>99</v>
      </c>
      <c r="EM32" s="68">
        <v>98.6</v>
      </c>
      <c r="EN32" s="82">
        <v>98.1</v>
      </c>
      <c r="EO32" s="89">
        <v>99</v>
      </c>
      <c r="EP32" s="68">
        <v>98.7</v>
      </c>
      <c r="EQ32" s="82">
        <v>98.1</v>
      </c>
      <c r="ER32" s="89">
        <v>99.1</v>
      </c>
      <c r="ES32" s="68">
        <v>98.7</v>
      </c>
      <c r="ET32" s="82">
        <v>98.2</v>
      </c>
      <c r="EU32" s="89">
        <v>99.1</v>
      </c>
      <c r="EV32" s="68">
        <v>98.8</v>
      </c>
      <c r="EW32" s="82">
        <v>98.3</v>
      </c>
      <c r="EX32" s="89">
        <v>99.2</v>
      </c>
      <c r="EY32" s="68">
        <v>98.8</v>
      </c>
      <c r="EZ32" s="82">
        <v>98.3</v>
      </c>
      <c r="FA32" s="89">
        <v>99.2</v>
      </c>
      <c r="FB32" s="68">
        <v>98.8</v>
      </c>
      <c r="FC32" s="82">
        <v>98.3</v>
      </c>
      <c r="FD32" s="89">
        <v>99.2</v>
      </c>
      <c r="FE32" s="68">
        <v>98.8</v>
      </c>
      <c r="FF32" s="82">
        <v>98.3</v>
      </c>
      <c r="FG32" s="89">
        <v>99.2</v>
      </c>
      <c r="FH32" s="68">
        <v>98.8</v>
      </c>
      <c r="FI32" s="82">
        <v>98.3</v>
      </c>
      <c r="FJ32" s="89">
        <v>99.2</v>
      </c>
      <c r="FK32" s="68">
        <v>98.8</v>
      </c>
      <c r="FL32" s="82">
        <v>98.3</v>
      </c>
      <c r="FM32" s="89">
        <v>99.2</v>
      </c>
      <c r="FN32" s="68">
        <v>98.8</v>
      </c>
      <c r="FO32" s="82">
        <v>98.3</v>
      </c>
      <c r="FP32" s="89">
        <v>99.2</v>
      </c>
      <c r="FQ32" s="68">
        <v>98.8</v>
      </c>
      <c r="FR32" s="82">
        <v>98.3</v>
      </c>
      <c r="FS32" s="89">
        <v>99.2</v>
      </c>
      <c r="FT32" s="68">
        <v>98.8</v>
      </c>
      <c r="FU32" s="82">
        <v>98.3</v>
      </c>
      <c r="FV32" s="89">
        <v>99.2</v>
      </c>
      <c r="FW32" s="68">
        <v>98.9</v>
      </c>
      <c r="FX32" s="82">
        <v>98.4</v>
      </c>
      <c r="FY32" s="89">
        <v>99.3</v>
      </c>
      <c r="FZ32" s="68">
        <v>98.9</v>
      </c>
      <c r="GA32" s="82">
        <v>98.4</v>
      </c>
      <c r="GB32" s="89">
        <v>99.3</v>
      </c>
      <c r="GC32" s="68">
        <v>98.9</v>
      </c>
      <c r="GD32" s="82">
        <v>98.4</v>
      </c>
      <c r="GE32" s="89">
        <v>99.3</v>
      </c>
      <c r="GF32" s="68">
        <v>99</v>
      </c>
      <c r="GG32" s="82">
        <v>98.4</v>
      </c>
      <c r="GH32" s="89">
        <v>99.3</v>
      </c>
      <c r="GI32" s="68">
        <v>99</v>
      </c>
      <c r="GJ32" s="82">
        <v>98.4</v>
      </c>
      <c r="GK32" s="89">
        <v>99.3</v>
      </c>
      <c r="GL32" s="68">
        <v>99</v>
      </c>
      <c r="GM32" s="82">
        <v>98.4</v>
      </c>
      <c r="GN32" s="89">
        <v>99.3</v>
      </c>
      <c r="GO32" s="68">
        <v>98.9</v>
      </c>
      <c r="GP32" s="82">
        <v>98.3</v>
      </c>
      <c r="GQ32" s="89">
        <v>99.3</v>
      </c>
      <c r="GR32" s="68">
        <v>98.9</v>
      </c>
      <c r="GS32" s="82">
        <v>98.2</v>
      </c>
      <c r="GT32" s="89">
        <v>99.3</v>
      </c>
      <c r="GU32" s="68">
        <v>98.8</v>
      </c>
      <c r="GV32" s="82">
        <v>98.2</v>
      </c>
      <c r="GW32" s="89">
        <v>99.3</v>
      </c>
      <c r="GX32" s="68">
        <v>98.8</v>
      </c>
      <c r="GY32" s="82">
        <v>98.1</v>
      </c>
      <c r="GZ32" s="89">
        <v>99.3</v>
      </c>
      <c r="HA32" s="68">
        <v>98.8</v>
      </c>
      <c r="HB32" s="82">
        <v>98</v>
      </c>
      <c r="HC32" s="89">
        <v>99.3</v>
      </c>
      <c r="HD32" s="68">
        <v>98.8</v>
      </c>
      <c r="HE32" s="82">
        <v>97.9</v>
      </c>
      <c r="HF32" s="89">
        <v>99.3</v>
      </c>
      <c r="HG32" s="82">
        <v>98.7</v>
      </c>
      <c r="HH32" s="82">
        <v>97.8</v>
      </c>
      <c r="HI32" s="82">
        <v>99.3</v>
      </c>
      <c r="HJ32" s="68">
        <v>98.7</v>
      </c>
      <c r="HK32" s="82">
        <v>97.7</v>
      </c>
      <c r="HL32" s="89">
        <v>99.4</v>
      </c>
      <c r="HM32" s="82">
        <v>98.7</v>
      </c>
      <c r="HN32" s="82">
        <v>97.5</v>
      </c>
      <c r="HO32" s="82">
        <v>99.4</v>
      </c>
      <c r="HP32" s="68">
        <v>98.8</v>
      </c>
      <c r="HQ32" s="82">
        <v>97.4</v>
      </c>
      <c r="HR32" s="89">
        <v>99.5</v>
      </c>
      <c r="HS32" s="82">
        <v>98.8</v>
      </c>
      <c r="HT32" s="82">
        <v>97.2</v>
      </c>
      <c r="HU32" s="82">
        <v>99.6</v>
      </c>
      <c r="HV32" s="68">
        <v>98.8</v>
      </c>
      <c r="HW32" s="82">
        <v>96.8</v>
      </c>
      <c r="HX32" s="89">
        <v>99.7</v>
      </c>
      <c r="HY32" s="68">
        <v>98.8</v>
      </c>
      <c r="HZ32" s="82">
        <v>96.4</v>
      </c>
      <c r="IA32" s="89">
        <v>99.7</v>
      </c>
    </row>
    <row r="33" spans="1:235" ht="14.5" customHeight="1" x14ac:dyDescent="0.35">
      <c r="A33" s="235">
        <v>44600</v>
      </c>
      <c r="B33" s="68">
        <v>80</v>
      </c>
      <c r="C33" s="82">
        <v>67.599999999999994</v>
      </c>
      <c r="D33" s="89">
        <v>90</v>
      </c>
      <c r="E33" s="68">
        <v>83.5</v>
      </c>
      <c r="F33" s="82">
        <v>73.400000000000006</v>
      </c>
      <c r="G33" s="89">
        <v>91.4</v>
      </c>
      <c r="H33" s="68">
        <v>86.7</v>
      </c>
      <c r="I33" s="82">
        <v>78.7</v>
      </c>
      <c r="J33" s="89">
        <v>92.9</v>
      </c>
      <c r="K33" s="68">
        <v>89.6</v>
      </c>
      <c r="L33" s="82">
        <v>83.2</v>
      </c>
      <c r="M33" s="89">
        <v>94.3</v>
      </c>
      <c r="N33" s="68">
        <v>91.9</v>
      </c>
      <c r="O33" s="82">
        <v>87</v>
      </c>
      <c r="P33" s="89">
        <v>95.6</v>
      </c>
      <c r="Q33" s="68">
        <v>93.9</v>
      </c>
      <c r="R33" s="82">
        <v>90</v>
      </c>
      <c r="S33" s="89">
        <v>96.6</v>
      </c>
      <c r="T33" s="68">
        <v>95.4</v>
      </c>
      <c r="U33" s="82">
        <v>92.3</v>
      </c>
      <c r="V33" s="89">
        <v>97.5</v>
      </c>
      <c r="W33" s="68">
        <v>96.5</v>
      </c>
      <c r="X33" s="82">
        <v>94</v>
      </c>
      <c r="Y33" s="89">
        <v>98.2</v>
      </c>
      <c r="Z33" s="68">
        <v>97.4</v>
      </c>
      <c r="AA33" s="82">
        <v>95.3</v>
      </c>
      <c r="AB33" s="89">
        <v>98.7</v>
      </c>
      <c r="AC33" s="68">
        <v>97.9</v>
      </c>
      <c r="AD33" s="82">
        <v>96.2</v>
      </c>
      <c r="AE33" s="89">
        <v>99</v>
      </c>
      <c r="AF33" s="68">
        <v>98.3</v>
      </c>
      <c r="AG33" s="82">
        <v>96.8</v>
      </c>
      <c r="AH33" s="89">
        <v>99.2</v>
      </c>
      <c r="AI33" s="68">
        <v>98.6</v>
      </c>
      <c r="AJ33" s="82">
        <v>97.3</v>
      </c>
      <c r="AK33" s="89">
        <v>99.4</v>
      </c>
      <c r="AL33" s="68">
        <v>98.8</v>
      </c>
      <c r="AM33" s="82">
        <v>97.6</v>
      </c>
      <c r="AN33" s="89">
        <v>99.5</v>
      </c>
      <c r="AO33" s="68">
        <v>98.9</v>
      </c>
      <c r="AP33" s="82">
        <v>97.8</v>
      </c>
      <c r="AQ33" s="89">
        <v>99.5</v>
      </c>
      <c r="AR33" s="68">
        <v>99</v>
      </c>
      <c r="AS33" s="82">
        <v>97.9</v>
      </c>
      <c r="AT33" s="89">
        <v>99.5</v>
      </c>
      <c r="AU33" s="68">
        <v>99</v>
      </c>
      <c r="AV33" s="82">
        <v>98</v>
      </c>
      <c r="AW33" s="89">
        <v>99.5</v>
      </c>
      <c r="AX33" s="68">
        <v>99</v>
      </c>
      <c r="AY33" s="82">
        <v>98</v>
      </c>
      <c r="AZ33" s="89">
        <v>99.5</v>
      </c>
      <c r="BA33" s="68">
        <v>98.9</v>
      </c>
      <c r="BB33" s="82">
        <v>97.9</v>
      </c>
      <c r="BC33" s="89">
        <v>99.5</v>
      </c>
      <c r="BD33" s="68">
        <v>98.9</v>
      </c>
      <c r="BE33" s="82">
        <v>97.9</v>
      </c>
      <c r="BF33" s="89">
        <v>99.4</v>
      </c>
      <c r="BG33" s="68">
        <v>98.8</v>
      </c>
      <c r="BH33" s="82">
        <v>97.8</v>
      </c>
      <c r="BI33" s="89">
        <v>99.4</v>
      </c>
      <c r="BJ33" s="68">
        <v>98.7</v>
      </c>
      <c r="BK33" s="82">
        <v>97.7</v>
      </c>
      <c r="BL33" s="89">
        <v>99.3</v>
      </c>
      <c r="BM33" s="68">
        <v>98.6</v>
      </c>
      <c r="BN33" s="82">
        <v>97.6</v>
      </c>
      <c r="BO33" s="89">
        <v>99.2</v>
      </c>
      <c r="BP33" s="68">
        <v>98.5</v>
      </c>
      <c r="BQ33" s="82">
        <v>97.5</v>
      </c>
      <c r="BR33" s="89">
        <v>99.2</v>
      </c>
      <c r="BS33" s="68">
        <v>98.4</v>
      </c>
      <c r="BT33" s="82">
        <v>97.5</v>
      </c>
      <c r="BU33" s="89">
        <v>99.1</v>
      </c>
      <c r="BV33" s="68">
        <v>98.4</v>
      </c>
      <c r="BW33" s="82">
        <v>97.4</v>
      </c>
      <c r="BX33" s="89">
        <v>99</v>
      </c>
      <c r="BY33" s="68">
        <v>98.3</v>
      </c>
      <c r="BZ33" s="82">
        <v>97.3</v>
      </c>
      <c r="CA33" s="89">
        <v>99</v>
      </c>
      <c r="CB33" s="68">
        <v>98.2</v>
      </c>
      <c r="CC33" s="82">
        <v>97.3</v>
      </c>
      <c r="CD33" s="89">
        <v>98.9</v>
      </c>
      <c r="CE33" s="68">
        <v>98.2</v>
      </c>
      <c r="CF33" s="82">
        <v>97.3</v>
      </c>
      <c r="CG33" s="89">
        <v>98.9</v>
      </c>
      <c r="CH33" s="68">
        <v>98.2</v>
      </c>
      <c r="CI33" s="82">
        <v>97.3</v>
      </c>
      <c r="CJ33" s="89">
        <v>98.8</v>
      </c>
      <c r="CK33" s="68">
        <v>98.1</v>
      </c>
      <c r="CL33" s="82">
        <v>97.2</v>
      </c>
      <c r="CM33" s="89">
        <v>98.8</v>
      </c>
      <c r="CN33" s="68">
        <v>98</v>
      </c>
      <c r="CO33" s="82">
        <v>97.2</v>
      </c>
      <c r="CP33" s="89">
        <v>98.7</v>
      </c>
      <c r="CQ33" s="68">
        <v>98</v>
      </c>
      <c r="CR33" s="82">
        <v>97.1</v>
      </c>
      <c r="CS33" s="89">
        <v>98.6</v>
      </c>
      <c r="CT33" s="68">
        <v>97.9</v>
      </c>
      <c r="CU33" s="82">
        <v>97</v>
      </c>
      <c r="CV33" s="89">
        <v>98.6</v>
      </c>
      <c r="CW33" s="68">
        <v>97.8</v>
      </c>
      <c r="CX33" s="82">
        <v>96.9</v>
      </c>
      <c r="CY33" s="89">
        <v>98.5</v>
      </c>
      <c r="CZ33" s="68">
        <v>97.8</v>
      </c>
      <c r="DA33" s="82">
        <v>96.9</v>
      </c>
      <c r="DB33" s="89">
        <v>98.4</v>
      </c>
      <c r="DC33" s="68">
        <v>97.8</v>
      </c>
      <c r="DD33" s="82">
        <v>96.9</v>
      </c>
      <c r="DE33" s="89">
        <v>98.4</v>
      </c>
      <c r="DF33" s="68">
        <v>97.8</v>
      </c>
      <c r="DG33" s="82">
        <v>97</v>
      </c>
      <c r="DH33" s="89">
        <v>98.5</v>
      </c>
      <c r="DI33" s="68">
        <v>97.9</v>
      </c>
      <c r="DJ33" s="82">
        <v>97.1</v>
      </c>
      <c r="DK33" s="89">
        <v>98.5</v>
      </c>
      <c r="DL33" s="68">
        <v>98</v>
      </c>
      <c r="DM33" s="82">
        <v>97.3</v>
      </c>
      <c r="DN33" s="89">
        <v>98.6</v>
      </c>
      <c r="DO33" s="68">
        <v>98.2</v>
      </c>
      <c r="DP33" s="82">
        <v>97.5</v>
      </c>
      <c r="DQ33" s="89">
        <v>98.7</v>
      </c>
      <c r="DR33" s="68">
        <v>98.3</v>
      </c>
      <c r="DS33" s="82">
        <v>97.6</v>
      </c>
      <c r="DT33" s="89">
        <v>98.8</v>
      </c>
      <c r="DU33" s="68">
        <v>98.4</v>
      </c>
      <c r="DV33" s="82">
        <v>97.7</v>
      </c>
      <c r="DW33" s="89">
        <v>98.9</v>
      </c>
      <c r="DX33" s="68">
        <v>98.5</v>
      </c>
      <c r="DY33" s="82">
        <v>97.8</v>
      </c>
      <c r="DZ33" s="89">
        <v>98.9</v>
      </c>
      <c r="EA33" s="68">
        <v>98.5</v>
      </c>
      <c r="EB33" s="82">
        <v>97.9</v>
      </c>
      <c r="EC33" s="89">
        <v>99</v>
      </c>
      <c r="ED33" s="68">
        <v>98.5</v>
      </c>
      <c r="EE33" s="82">
        <v>97.9</v>
      </c>
      <c r="EF33" s="89">
        <v>99</v>
      </c>
      <c r="EG33" s="68">
        <v>98.5</v>
      </c>
      <c r="EH33" s="82">
        <v>97.9</v>
      </c>
      <c r="EI33" s="89">
        <v>99</v>
      </c>
      <c r="EJ33" s="68">
        <v>98.6</v>
      </c>
      <c r="EK33" s="82">
        <v>98</v>
      </c>
      <c r="EL33" s="89">
        <v>99</v>
      </c>
      <c r="EM33" s="68">
        <v>98.6</v>
      </c>
      <c r="EN33" s="82">
        <v>98.1</v>
      </c>
      <c r="EO33" s="89">
        <v>99.1</v>
      </c>
      <c r="EP33" s="68">
        <v>98.7</v>
      </c>
      <c r="EQ33" s="82">
        <v>98.1</v>
      </c>
      <c r="ER33" s="89">
        <v>99.1</v>
      </c>
      <c r="ES33" s="68">
        <v>98.8</v>
      </c>
      <c r="ET33" s="82">
        <v>98.2</v>
      </c>
      <c r="EU33" s="89">
        <v>99.2</v>
      </c>
      <c r="EV33" s="68">
        <v>98.8</v>
      </c>
      <c r="EW33" s="82">
        <v>98.3</v>
      </c>
      <c r="EX33" s="89">
        <v>99.2</v>
      </c>
      <c r="EY33" s="68">
        <v>98.8</v>
      </c>
      <c r="EZ33" s="82">
        <v>98.3</v>
      </c>
      <c r="FA33" s="89">
        <v>99.2</v>
      </c>
      <c r="FB33" s="68">
        <v>98.9</v>
      </c>
      <c r="FC33" s="82">
        <v>98.4</v>
      </c>
      <c r="FD33" s="89">
        <v>99.2</v>
      </c>
      <c r="FE33" s="68">
        <v>98.8</v>
      </c>
      <c r="FF33" s="82">
        <v>98.3</v>
      </c>
      <c r="FG33" s="89">
        <v>99.2</v>
      </c>
      <c r="FH33" s="68">
        <v>98.8</v>
      </c>
      <c r="FI33" s="82">
        <v>98.3</v>
      </c>
      <c r="FJ33" s="89">
        <v>99.2</v>
      </c>
      <c r="FK33" s="68">
        <v>98.8</v>
      </c>
      <c r="FL33" s="82">
        <v>98.3</v>
      </c>
      <c r="FM33" s="89">
        <v>99.2</v>
      </c>
      <c r="FN33" s="68">
        <v>98.8</v>
      </c>
      <c r="FO33" s="82">
        <v>98.3</v>
      </c>
      <c r="FP33" s="89">
        <v>99.2</v>
      </c>
      <c r="FQ33" s="68">
        <v>98.8</v>
      </c>
      <c r="FR33" s="82">
        <v>98.3</v>
      </c>
      <c r="FS33" s="89">
        <v>99.2</v>
      </c>
      <c r="FT33" s="68">
        <v>98.8</v>
      </c>
      <c r="FU33" s="82">
        <v>98.3</v>
      </c>
      <c r="FV33" s="89">
        <v>99.2</v>
      </c>
      <c r="FW33" s="68">
        <v>98.9</v>
      </c>
      <c r="FX33" s="82">
        <v>98.3</v>
      </c>
      <c r="FY33" s="89">
        <v>99.3</v>
      </c>
      <c r="FZ33" s="68">
        <v>98.9</v>
      </c>
      <c r="GA33" s="82">
        <v>98.4</v>
      </c>
      <c r="GB33" s="89">
        <v>99.3</v>
      </c>
      <c r="GC33" s="68">
        <v>98.9</v>
      </c>
      <c r="GD33" s="82">
        <v>98.4</v>
      </c>
      <c r="GE33" s="89">
        <v>99.3</v>
      </c>
      <c r="GF33" s="68">
        <v>99</v>
      </c>
      <c r="GG33" s="82">
        <v>98.4</v>
      </c>
      <c r="GH33" s="89">
        <v>99.3</v>
      </c>
      <c r="GI33" s="68">
        <v>99</v>
      </c>
      <c r="GJ33" s="82">
        <v>98.4</v>
      </c>
      <c r="GK33" s="89">
        <v>99.4</v>
      </c>
      <c r="GL33" s="68">
        <v>98.9</v>
      </c>
      <c r="GM33" s="82">
        <v>98.4</v>
      </c>
      <c r="GN33" s="89">
        <v>99.4</v>
      </c>
      <c r="GO33" s="68">
        <v>98.9</v>
      </c>
      <c r="GP33" s="82">
        <v>98.3</v>
      </c>
      <c r="GQ33" s="89">
        <v>99.3</v>
      </c>
      <c r="GR33" s="68">
        <v>98.9</v>
      </c>
      <c r="GS33" s="82">
        <v>98.2</v>
      </c>
      <c r="GT33" s="89">
        <v>99.3</v>
      </c>
      <c r="GU33" s="68">
        <v>98.9</v>
      </c>
      <c r="GV33" s="82">
        <v>98.2</v>
      </c>
      <c r="GW33" s="89">
        <v>99.3</v>
      </c>
      <c r="GX33" s="68">
        <v>98.8</v>
      </c>
      <c r="GY33" s="82">
        <v>98.1</v>
      </c>
      <c r="GZ33" s="89">
        <v>99.3</v>
      </c>
      <c r="HA33" s="68">
        <v>98.8</v>
      </c>
      <c r="HB33" s="82">
        <v>98</v>
      </c>
      <c r="HC33" s="89">
        <v>99.3</v>
      </c>
      <c r="HD33" s="68">
        <v>98.8</v>
      </c>
      <c r="HE33" s="82">
        <v>97.9</v>
      </c>
      <c r="HF33" s="89">
        <v>99.3</v>
      </c>
      <c r="HG33" s="82">
        <v>98.8</v>
      </c>
      <c r="HH33" s="82">
        <v>97.8</v>
      </c>
      <c r="HI33" s="82">
        <v>99.4</v>
      </c>
      <c r="HJ33" s="68">
        <v>98.8</v>
      </c>
      <c r="HK33" s="82">
        <v>97.7</v>
      </c>
      <c r="HL33" s="89">
        <v>99.4</v>
      </c>
      <c r="HM33" s="82">
        <v>98.8</v>
      </c>
      <c r="HN33" s="82">
        <v>97.6</v>
      </c>
      <c r="HO33" s="82">
        <v>99.5</v>
      </c>
      <c r="HP33" s="68">
        <v>98.8</v>
      </c>
      <c r="HQ33" s="82">
        <v>97.4</v>
      </c>
      <c r="HR33" s="89">
        <v>99.5</v>
      </c>
      <c r="HS33" s="82">
        <v>98.8</v>
      </c>
      <c r="HT33" s="82">
        <v>97.2</v>
      </c>
      <c r="HU33" s="82">
        <v>99.6</v>
      </c>
      <c r="HV33" s="68">
        <v>98.9</v>
      </c>
      <c r="HW33" s="82">
        <v>96.9</v>
      </c>
      <c r="HX33" s="89">
        <v>99.7</v>
      </c>
      <c r="HY33" s="68">
        <v>98.9</v>
      </c>
      <c r="HZ33" s="82">
        <v>96.5</v>
      </c>
      <c r="IA33" s="89">
        <v>99.8</v>
      </c>
    </row>
    <row r="34" spans="1:235" ht="14.5" customHeight="1" x14ac:dyDescent="0.35">
      <c r="A34" s="235">
        <v>44601</v>
      </c>
      <c r="B34" s="68">
        <v>80.2</v>
      </c>
      <c r="C34" s="82">
        <v>67.5</v>
      </c>
      <c r="D34" s="89">
        <v>90.4</v>
      </c>
      <c r="E34" s="68">
        <v>83.7</v>
      </c>
      <c r="F34" s="82">
        <v>73.3</v>
      </c>
      <c r="G34" s="89">
        <v>91.7</v>
      </c>
      <c r="H34" s="68">
        <v>86.8</v>
      </c>
      <c r="I34" s="82">
        <v>78.599999999999994</v>
      </c>
      <c r="J34" s="89">
        <v>93</v>
      </c>
      <c r="K34" s="68">
        <v>89.6</v>
      </c>
      <c r="L34" s="82">
        <v>83.1</v>
      </c>
      <c r="M34" s="89">
        <v>94.4</v>
      </c>
      <c r="N34" s="68">
        <v>91.9</v>
      </c>
      <c r="O34" s="82">
        <v>86.9</v>
      </c>
      <c r="P34" s="89">
        <v>95.6</v>
      </c>
      <c r="Q34" s="68">
        <v>93.9</v>
      </c>
      <c r="R34" s="82">
        <v>89.9</v>
      </c>
      <c r="S34" s="89">
        <v>96.7</v>
      </c>
      <c r="T34" s="68">
        <v>95.4</v>
      </c>
      <c r="U34" s="82">
        <v>92.2</v>
      </c>
      <c r="V34" s="89">
        <v>97.5</v>
      </c>
      <c r="W34" s="68">
        <v>96.5</v>
      </c>
      <c r="X34" s="82">
        <v>93.9</v>
      </c>
      <c r="Y34" s="89">
        <v>98.2</v>
      </c>
      <c r="Z34" s="68">
        <v>97.3</v>
      </c>
      <c r="AA34" s="82">
        <v>95.2</v>
      </c>
      <c r="AB34" s="89">
        <v>98.6</v>
      </c>
      <c r="AC34" s="68">
        <v>97.9</v>
      </c>
      <c r="AD34" s="82">
        <v>96.1</v>
      </c>
      <c r="AE34" s="89">
        <v>99</v>
      </c>
      <c r="AF34" s="68">
        <v>98.3</v>
      </c>
      <c r="AG34" s="82">
        <v>96.7</v>
      </c>
      <c r="AH34" s="89">
        <v>99.2</v>
      </c>
      <c r="AI34" s="68">
        <v>98.6</v>
      </c>
      <c r="AJ34" s="82">
        <v>97.2</v>
      </c>
      <c r="AK34" s="89">
        <v>99.4</v>
      </c>
      <c r="AL34" s="68">
        <v>98.7</v>
      </c>
      <c r="AM34" s="82">
        <v>97.5</v>
      </c>
      <c r="AN34" s="89">
        <v>99.4</v>
      </c>
      <c r="AO34" s="68">
        <v>98.8</v>
      </c>
      <c r="AP34" s="82">
        <v>97.7</v>
      </c>
      <c r="AQ34" s="89">
        <v>99.5</v>
      </c>
      <c r="AR34" s="68">
        <v>98.9</v>
      </c>
      <c r="AS34" s="82">
        <v>97.8</v>
      </c>
      <c r="AT34" s="89">
        <v>99.5</v>
      </c>
      <c r="AU34" s="68">
        <v>98.9</v>
      </c>
      <c r="AV34" s="82">
        <v>97.8</v>
      </c>
      <c r="AW34" s="89">
        <v>99.5</v>
      </c>
      <c r="AX34" s="68">
        <v>98.9</v>
      </c>
      <c r="AY34" s="82">
        <v>97.8</v>
      </c>
      <c r="AZ34" s="89">
        <v>99.5</v>
      </c>
      <c r="BA34" s="68">
        <v>98.9</v>
      </c>
      <c r="BB34" s="82">
        <v>97.8</v>
      </c>
      <c r="BC34" s="89">
        <v>99.5</v>
      </c>
      <c r="BD34" s="68">
        <v>98.8</v>
      </c>
      <c r="BE34" s="82">
        <v>97.8</v>
      </c>
      <c r="BF34" s="89">
        <v>99.4</v>
      </c>
      <c r="BG34" s="68">
        <v>98.7</v>
      </c>
      <c r="BH34" s="82">
        <v>97.7</v>
      </c>
      <c r="BI34" s="89">
        <v>99.4</v>
      </c>
      <c r="BJ34" s="68">
        <v>98.6</v>
      </c>
      <c r="BK34" s="82">
        <v>97.6</v>
      </c>
      <c r="BL34" s="89">
        <v>99.3</v>
      </c>
      <c r="BM34" s="68">
        <v>98.6</v>
      </c>
      <c r="BN34" s="82">
        <v>97.5</v>
      </c>
      <c r="BO34" s="89">
        <v>99.2</v>
      </c>
      <c r="BP34" s="68">
        <v>98.5</v>
      </c>
      <c r="BQ34" s="82">
        <v>97.4</v>
      </c>
      <c r="BR34" s="89">
        <v>99.1</v>
      </c>
      <c r="BS34" s="68">
        <v>98.4</v>
      </c>
      <c r="BT34" s="82">
        <v>97.4</v>
      </c>
      <c r="BU34" s="89">
        <v>99.1</v>
      </c>
      <c r="BV34" s="68">
        <v>98.3</v>
      </c>
      <c r="BW34" s="82">
        <v>97.3</v>
      </c>
      <c r="BX34" s="89">
        <v>99</v>
      </c>
      <c r="BY34" s="68">
        <v>98.3</v>
      </c>
      <c r="BZ34" s="82">
        <v>97.3</v>
      </c>
      <c r="CA34" s="89">
        <v>98.9</v>
      </c>
      <c r="CB34" s="68">
        <v>98.2</v>
      </c>
      <c r="CC34" s="82">
        <v>97.2</v>
      </c>
      <c r="CD34" s="89">
        <v>98.9</v>
      </c>
      <c r="CE34" s="68">
        <v>98.2</v>
      </c>
      <c r="CF34" s="82">
        <v>97.2</v>
      </c>
      <c r="CG34" s="89">
        <v>98.8</v>
      </c>
      <c r="CH34" s="68">
        <v>98.1</v>
      </c>
      <c r="CI34" s="82">
        <v>97.2</v>
      </c>
      <c r="CJ34" s="89">
        <v>98.8</v>
      </c>
      <c r="CK34" s="68">
        <v>98.1</v>
      </c>
      <c r="CL34" s="82">
        <v>97.2</v>
      </c>
      <c r="CM34" s="89">
        <v>98.8</v>
      </c>
      <c r="CN34" s="68">
        <v>98</v>
      </c>
      <c r="CO34" s="82">
        <v>97.1</v>
      </c>
      <c r="CP34" s="89">
        <v>98.7</v>
      </c>
      <c r="CQ34" s="68">
        <v>98</v>
      </c>
      <c r="CR34" s="82">
        <v>97.1</v>
      </c>
      <c r="CS34" s="89">
        <v>98.6</v>
      </c>
      <c r="CT34" s="68">
        <v>97.9</v>
      </c>
      <c r="CU34" s="82">
        <v>97</v>
      </c>
      <c r="CV34" s="89">
        <v>98.6</v>
      </c>
      <c r="CW34" s="68">
        <v>97.8</v>
      </c>
      <c r="CX34" s="82">
        <v>96.9</v>
      </c>
      <c r="CY34" s="89">
        <v>98.5</v>
      </c>
      <c r="CZ34" s="68">
        <v>97.8</v>
      </c>
      <c r="DA34" s="82">
        <v>96.9</v>
      </c>
      <c r="DB34" s="89">
        <v>98.5</v>
      </c>
      <c r="DC34" s="68">
        <v>97.8</v>
      </c>
      <c r="DD34" s="82">
        <v>96.9</v>
      </c>
      <c r="DE34" s="89">
        <v>98.4</v>
      </c>
      <c r="DF34" s="68">
        <v>97.8</v>
      </c>
      <c r="DG34" s="82">
        <v>96.9</v>
      </c>
      <c r="DH34" s="89">
        <v>98.5</v>
      </c>
      <c r="DI34" s="68">
        <v>97.9</v>
      </c>
      <c r="DJ34" s="82">
        <v>97.1</v>
      </c>
      <c r="DK34" s="89">
        <v>98.6</v>
      </c>
      <c r="DL34" s="68">
        <v>98</v>
      </c>
      <c r="DM34" s="82">
        <v>97.3</v>
      </c>
      <c r="DN34" s="89">
        <v>98.7</v>
      </c>
      <c r="DO34" s="68">
        <v>98.2</v>
      </c>
      <c r="DP34" s="82">
        <v>97.4</v>
      </c>
      <c r="DQ34" s="89">
        <v>98.8</v>
      </c>
      <c r="DR34" s="68">
        <v>98.3</v>
      </c>
      <c r="DS34" s="82">
        <v>97.6</v>
      </c>
      <c r="DT34" s="89">
        <v>98.8</v>
      </c>
      <c r="DU34" s="68">
        <v>98.4</v>
      </c>
      <c r="DV34" s="82">
        <v>97.7</v>
      </c>
      <c r="DW34" s="89">
        <v>98.9</v>
      </c>
      <c r="DX34" s="68">
        <v>98.5</v>
      </c>
      <c r="DY34" s="82">
        <v>97.8</v>
      </c>
      <c r="DZ34" s="89">
        <v>99</v>
      </c>
      <c r="EA34" s="68">
        <v>98.5</v>
      </c>
      <c r="EB34" s="82">
        <v>97.9</v>
      </c>
      <c r="EC34" s="89">
        <v>99</v>
      </c>
      <c r="ED34" s="68">
        <v>98.5</v>
      </c>
      <c r="EE34" s="82">
        <v>97.9</v>
      </c>
      <c r="EF34" s="89">
        <v>99</v>
      </c>
      <c r="EG34" s="68">
        <v>98.5</v>
      </c>
      <c r="EH34" s="82">
        <v>97.9</v>
      </c>
      <c r="EI34" s="89">
        <v>99</v>
      </c>
      <c r="EJ34" s="68">
        <v>98.6</v>
      </c>
      <c r="EK34" s="82">
        <v>98</v>
      </c>
      <c r="EL34" s="89">
        <v>99</v>
      </c>
      <c r="EM34" s="68">
        <v>98.6</v>
      </c>
      <c r="EN34" s="82">
        <v>98.1</v>
      </c>
      <c r="EO34" s="89">
        <v>99.1</v>
      </c>
      <c r="EP34" s="68">
        <v>98.7</v>
      </c>
      <c r="EQ34" s="82">
        <v>98.1</v>
      </c>
      <c r="ER34" s="89">
        <v>99.1</v>
      </c>
      <c r="ES34" s="68">
        <v>98.8</v>
      </c>
      <c r="ET34" s="82">
        <v>98.2</v>
      </c>
      <c r="EU34" s="89">
        <v>99.2</v>
      </c>
      <c r="EV34" s="68">
        <v>98.8</v>
      </c>
      <c r="EW34" s="82">
        <v>98.3</v>
      </c>
      <c r="EX34" s="89">
        <v>99.2</v>
      </c>
      <c r="EY34" s="68">
        <v>98.9</v>
      </c>
      <c r="EZ34" s="82">
        <v>98.3</v>
      </c>
      <c r="FA34" s="89">
        <v>99.2</v>
      </c>
      <c r="FB34" s="68">
        <v>98.9</v>
      </c>
      <c r="FC34" s="82">
        <v>98.4</v>
      </c>
      <c r="FD34" s="89">
        <v>99.3</v>
      </c>
      <c r="FE34" s="68">
        <v>98.9</v>
      </c>
      <c r="FF34" s="82">
        <v>98.3</v>
      </c>
      <c r="FG34" s="89">
        <v>99.2</v>
      </c>
      <c r="FH34" s="68">
        <v>98.8</v>
      </c>
      <c r="FI34" s="82">
        <v>98.3</v>
      </c>
      <c r="FJ34" s="89">
        <v>99.2</v>
      </c>
      <c r="FK34" s="68">
        <v>98.8</v>
      </c>
      <c r="FL34" s="82">
        <v>98.3</v>
      </c>
      <c r="FM34" s="89">
        <v>99.2</v>
      </c>
      <c r="FN34" s="68">
        <v>98.8</v>
      </c>
      <c r="FO34" s="82">
        <v>98.3</v>
      </c>
      <c r="FP34" s="89">
        <v>99.2</v>
      </c>
      <c r="FQ34" s="68">
        <v>98.8</v>
      </c>
      <c r="FR34" s="82">
        <v>98.3</v>
      </c>
      <c r="FS34" s="89">
        <v>99.2</v>
      </c>
      <c r="FT34" s="68">
        <v>98.8</v>
      </c>
      <c r="FU34" s="82">
        <v>98.3</v>
      </c>
      <c r="FV34" s="89">
        <v>99.2</v>
      </c>
      <c r="FW34" s="68">
        <v>98.9</v>
      </c>
      <c r="FX34" s="82">
        <v>98.3</v>
      </c>
      <c r="FY34" s="89">
        <v>99.3</v>
      </c>
      <c r="FZ34" s="68">
        <v>98.9</v>
      </c>
      <c r="GA34" s="82">
        <v>98.4</v>
      </c>
      <c r="GB34" s="89">
        <v>99.3</v>
      </c>
      <c r="GC34" s="68">
        <v>98.9</v>
      </c>
      <c r="GD34" s="82">
        <v>98.4</v>
      </c>
      <c r="GE34" s="89">
        <v>99.3</v>
      </c>
      <c r="GF34" s="68">
        <v>99</v>
      </c>
      <c r="GG34" s="82">
        <v>98.4</v>
      </c>
      <c r="GH34" s="89">
        <v>99.3</v>
      </c>
      <c r="GI34" s="68">
        <v>99</v>
      </c>
      <c r="GJ34" s="82">
        <v>98.4</v>
      </c>
      <c r="GK34" s="89">
        <v>99.4</v>
      </c>
      <c r="GL34" s="68">
        <v>99</v>
      </c>
      <c r="GM34" s="82">
        <v>98.4</v>
      </c>
      <c r="GN34" s="89">
        <v>99.4</v>
      </c>
      <c r="GO34" s="68">
        <v>98.9</v>
      </c>
      <c r="GP34" s="82">
        <v>98.3</v>
      </c>
      <c r="GQ34" s="89">
        <v>99.4</v>
      </c>
      <c r="GR34" s="68">
        <v>98.9</v>
      </c>
      <c r="GS34" s="82">
        <v>98.3</v>
      </c>
      <c r="GT34" s="89">
        <v>99.4</v>
      </c>
      <c r="GU34" s="68">
        <v>98.9</v>
      </c>
      <c r="GV34" s="82">
        <v>98.2</v>
      </c>
      <c r="GW34" s="89">
        <v>99.4</v>
      </c>
      <c r="GX34" s="68">
        <v>98.9</v>
      </c>
      <c r="GY34" s="82">
        <v>98.1</v>
      </c>
      <c r="GZ34" s="89">
        <v>99.4</v>
      </c>
      <c r="HA34" s="68">
        <v>98.8</v>
      </c>
      <c r="HB34" s="82">
        <v>98</v>
      </c>
      <c r="HC34" s="89">
        <v>99.4</v>
      </c>
      <c r="HD34" s="68">
        <v>98.8</v>
      </c>
      <c r="HE34" s="82">
        <v>97.9</v>
      </c>
      <c r="HF34" s="89">
        <v>99.4</v>
      </c>
      <c r="HG34" s="82">
        <v>98.8</v>
      </c>
      <c r="HH34" s="82">
        <v>97.8</v>
      </c>
      <c r="HI34" s="82">
        <v>99.4</v>
      </c>
      <c r="HJ34" s="68">
        <v>98.8</v>
      </c>
      <c r="HK34" s="82">
        <v>97.7</v>
      </c>
      <c r="HL34" s="89">
        <v>99.5</v>
      </c>
      <c r="HM34" s="82">
        <v>98.9</v>
      </c>
      <c r="HN34" s="82">
        <v>97.6</v>
      </c>
      <c r="HO34" s="82">
        <v>99.5</v>
      </c>
      <c r="HP34" s="68">
        <v>98.9</v>
      </c>
      <c r="HQ34" s="82">
        <v>97.5</v>
      </c>
      <c r="HR34" s="89">
        <v>99.6</v>
      </c>
      <c r="HS34" s="82">
        <v>98.9</v>
      </c>
      <c r="HT34" s="82">
        <v>97.3</v>
      </c>
      <c r="HU34" s="82">
        <v>99.7</v>
      </c>
      <c r="HV34" s="68">
        <v>99</v>
      </c>
      <c r="HW34" s="82">
        <v>97</v>
      </c>
      <c r="HX34" s="89">
        <v>99.7</v>
      </c>
      <c r="HY34" s="68">
        <v>99</v>
      </c>
      <c r="HZ34" s="82">
        <v>96.5</v>
      </c>
      <c r="IA34" s="89">
        <v>99.8</v>
      </c>
    </row>
    <row r="35" spans="1:235" ht="14.5" customHeight="1" x14ac:dyDescent="0.35">
      <c r="A35" s="235">
        <v>44602</v>
      </c>
      <c r="B35" s="68">
        <v>80.400000000000006</v>
      </c>
      <c r="C35" s="82">
        <v>67.400000000000006</v>
      </c>
      <c r="D35" s="89">
        <v>90.7</v>
      </c>
      <c r="E35" s="68">
        <v>83.8</v>
      </c>
      <c r="F35" s="82">
        <v>73.2</v>
      </c>
      <c r="G35" s="89">
        <v>91.9</v>
      </c>
      <c r="H35" s="68">
        <v>86.9</v>
      </c>
      <c r="I35" s="82">
        <v>78.5</v>
      </c>
      <c r="J35" s="89">
        <v>93.2</v>
      </c>
      <c r="K35" s="68">
        <v>89.6</v>
      </c>
      <c r="L35" s="82">
        <v>83</v>
      </c>
      <c r="M35" s="89">
        <v>94.5</v>
      </c>
      <c r="N35" s="68">
        <v>91.9</v>
      </c>
      <c r="O35" s="82">
        <v>86.7</v>
      </c>
      <c r="P35" s="89">
        <v>95.6</v>
      </c>
      <c r="Q35" s="68">
        <v>93.8</v>
      </c>
      <c r="R35" s="82">
        <v>89.7</v>
      </c>
      <c r="S35" s="89">
        <v>96.7</v>
      </c>
      <c r="T35" s="68">
        <v>95.3</v>
      </c>
      <c r="U35" s="82">
        <v>92</v>
      </c>
      <c r="V35" s="89">
        <v>97.5</v>
      </c>
      <c r="W35" s="68">
        <v>96.4</v>
      </c>
      <c r="X35" s="82">
        <v>93.8</v>
      </c>
      <c r="Y35" s="89">
        <v>98.1</v>
      </c>
      <c r="Z35" s="68">
        <v>97.2</v>
      </c>
      <c r="AA35" s="82">
        <v>95</v>
      </c>
      <c r="AB35" s="89">
        <v>98.6</v>
      </c>
      <c r="AC35" s="68">
        <v>97.8</v>
      </c>
      <c r="AD35" s="82">
        <v>95.9</v>
      </c>
      <c r="AE35" s="89">
        <v>98.9</v>
      </c>
      <c r="AF35" s="68">
        <v>98.2</v>
      </c>
      <c r="AG35" s="82">
        <v>96.6</v>
      </c>
      <c r="AH35" s="89">
        <v>99.2</v>
      </c>
      <c r="AI35" s="68">
        <v>98.5</v>
      </c>
      <c r="AJ35" s="82">
        <v>97</v>
      </c>
      <c r="AK35" s="89">
        <v>99.3</v>
      </c>
      <c r="AL35" s="68">
        <v>98.7</v>
      </c>
      <c r="AM35" s="82">
        <v>97.3</v>
      </c>
      <c r="AN35" s="89">
        <v>99.4</v>
      </c>
      <c r="AO35" s="68">
        <v>98.8</v>
      </c>
      <c r="AP35" s="82">
        <v>97.5</v>
      </c>
      <c r="AQ35" s="89">
        <v>99.5</v>
      </c>
      <c r="AR35" s="68">
        <v>98.8</v>
      </c>
      <c r="AS35" s="82">
        <v>97.7</v>
      </c>
      <c r="AT35" s="89">
        <v>99.5</v>
      </c>
      <c r="AU35" s="68">
        <v>98.9</v>
      </c>
      <c r="AV35" s="82">
        <v>97.7</v>
      </c>
      <c r="AW35" s="89">
        <v>99.5</v>
      </c>
      <c r="AX35" s="68">
        <v>98.9</v>
      </c>
      <c r="AY35" s="82">
        <v>97.7</v>
      </c>
      <c r="AZ35" s="89">
        <v>99.5</v>
      </c>
      <c r="BA35" s="68">
        <v>98.8</v>
      </c>
      <c r="BB35" s="82">
        <v>97.7</v>
      </c>
      <c r="BC35" s="89">
        <v>99.5</v>
      </c>
      <c r="BD35" s="68">
        <v>98.7</v>
      </c>
      <c r="BE35" s="82">
        <v>97.6</v>
      </c>
      <c r="BF35" s="89">
        <v>99.4</v>
      </c>
      <c r="BG35" s="68">
        <v>98.7</v>
      </c>
      <c r="BH35" s="82">
        <v>97.6</v>
      </c>
      <c r="BI35" s="89">
        <v>99.3</v>
      </c>
      <c r="BJ35" s="68">
        <v>98.6</v>
      </c>
      <c r="BK35" s="82">
        <v>97.5</v>
      </c>
      <c r="BL35" s="89">
        <v>99.3</v>
      </c>
      <c r="BM35" s="68">
        <v>98.5</v>
      </c>
      <c r="BN35" s="82">
        <v>97.4</v>
      </c>
      <c r="BO35" s="89">
        <v>99.2</v>
      </c>
      <c r="BP35" s="68">
        <v>98.4</v>
      </c>
      <c r="BQ35" s="82">
        <v>97.3</v>
      </c>
      <c r="BR35" s="89">
        <v>99.1</v>
      </c>
      <c r="BS35" s="68">
        <v>98.3</v>
      </c>
      <c r="BT35" s="82">
        <v>97.3</v>
      </c>
      <c r="BU35" s="89">
        <v>99</v>
      </c>
      <c r="BV35" s="68">
        <v>98.3</v>
      </c>
      <c r="BW35" s="82">
        <v>97.2</v>
      </c>
      <c r="BX35" s="89">
        <v>99</v>
      </c>
      <c r="BY35" s="68">
        <v>98.2</v>
      </c>
      <c r="BZ35" s="82">
        <v>97.2</v>
      </c>
      <c r="CA35" s="89">
        <v>98.9</v>
      </c>
      <c r="CB35" s="68">
        <v>98.2</v>
      </c>
      <c r="CC35" s="82">
        <v>97.2</v>
      </c>
      <c r="CD35" s="89">
        <v>98.9</v>
      </c>
      <c r="CE35" s="68">
        <v>98.1</v>
      </c>
      <c r="CF35" s="82">
        <v>97.1</v>
      </c>
      <c r="CG35" s="89">
        <v>98.8</v>
      </c>
      <c r="CH35" s="68">
        <v>98.1</v>
      </c>
      <c r="CI35" s="82">
        <v>97.1</v>
      </c>
      <c r="CJ35" s="89">
        <v>98.8</v>
      </c>
      <c r="CK35" s="68">
        <v>98.1</v>
      </c>
      <c r="CL35" s="82">
        <v>97.1</v>
      </c>
      <c r="CM35" s="89">
        <v>98.7</v>
      </c>
      <c r="CN35" s="68">
        <v>98</v>
      </c>
      <c r="CO35" s="82">
        <v>97.1</v>
      </c>
      <c r="CP35" s="89">
        <v>98.7</v>
      </c>
      <c r="CQ35" s="68">
        <v>97.9</v>
      </c>
      <c r="CR35" s="82">
        <v>97</v>
      </c>
      <c r="CS35" s="89">
        <v>98.6</v>
      </c>
      <c r="CT35" s="68">
        <v>97.9</v>
      </c>
      <c r="CU35" s="82">
        <v>96.9</v>
      </c>
      <c r="CV35" s="89">
        <v>98.6</v>
      </c>
      <c r="CW35" s="68">
        <v>97.8</v>
      </c>
      <c r="CX35" s="82">
        <v>96.9</v>
      </c>
      <c r="CY35" s="89">
        <v>98.5</v>
      </c>
      <c r="CZ35" s="68">
        <v>97.8</v>
      </c>
      <c r="DA35" s="82">
        <v>96.8</v>
      </c>
      <c r="DB35" s="89">
        <v>98.5</v>
      </c>
      <c r="DC35" s="68">
        <v>97.8</v>
      </c>
      <c r="DD35" s="82">
        <v>96.8</v>
      </c>
      <c r="DE35" s="89">
        <v>98.5</v>
      </c>
      <c r="DF35" s="68">
        <v>97.8</v>
      </c>
      <c r="DG35" s="82">
        <v>96.9</v>
      </c>
      <c r="DH35" s="89">
        <v>98.5</v>
      </c>
      <c r="DI35" s="68">
        <v>97.9</v>
      </c>
      <c r="DJ35" s="82">
        <v>97.1</v>
      </c>
      <c r="DK35" s="89">
        <v>98.6</v>
      </c>
      <c r="DL35" s="68">
        <v>98.1</v>
      </c>
      <c r="DM35" s="82">
        <v>97.2</v>
      </c>
      <c r="DN35" s="89">
        <v>98.7</v>
      </c>
      <c r="DO35" s="68">
        <v>98.2</v>
      </c>
      <c r="DP35" s="82">
        <v>97.4</v>
      </c>
      <c r="DQ35" s="89">
        <v>98.8</v>
      </c>
      <c r="DR35" s="68">
        <v>98.3</v>
      </c>
      <c r="DS35" s="82">
        <v>97.6</v>
      </c>
      <c r="DT35" s="89">
        <v>98.9</v>
      </c>
      <c r="DU35" s="68">
        <v>98.4</v>
      </c>
      <c r="DV35" s="82">
        <v>97.7</v>
      </c>
      <c r="DW35" s="89">
        <v>98.9</v>
      </c>
      <c r="DX35" s="68">
        <v>98.5</v>
      </c>
      <c r="DY35" s="82">
        <v>97.8</v>
      </c>
      <c r="DZ35" s="89">
        <v>99</v>
      </c>
      <c r="EA35" s="68">
        <v>98.5</v>
      </c>
      <c r="EB35" s="82">
        <v>97.9</v>
      </c>
      <c r="EC35" s="89">
        <v>99</v>
      </c>
      <c r="ED35" s="68">
        <v>98.5</v>
      </c>
      <c r="EE35" s="82">
        <v>97.9</v>
      </c>
      <c r="EF35" s="89">
        <v>99</v>
      </c>
      <c r="EG35" s="68">
        <v>98.6</v>
      </c>
      <c r="EH35" s="82">
        <v>97.9</v>
      </c>
      <c r="EI35" s="89">
        <v>99</v>
      </c>
      <c r="EJ35" s="68">
        <v>98.6</v>
      </c>
      <c r="EK35" s="82">
        <v>98</v>
      </c>
      <c r="EL35" s="89">
        <v>99.1</v>
      </c>
      <c r="EM35" s="68">
        <v>98.7</v>
      </c>
      <c r="EN35" s="82">
        <v>98.1</v>
      </c>
      <c r="EO35" s="89">
        <v>99.1</v>
      </c>
      <c r="EP35" s="68">
        <v>98.7</v>
      </c>
      <c r="EQ35" s="82">
        <v>98.2</v>
      </c>
      <c r="ER35" s="89">
        <v>99.2</v>
      </c>
      <c r="ES35" s="68">
        <v>98.8</v>
      </c>
      <c r="ET35" s="82">
        <v>98.3</v>
      </c>
      <c r="EU35" s="89">
        <v>99.2</v>
      </c>
      <c r="EV35" s="68">
        <v>98.9</v>
      </c>
      <c r="EW35" s="82">
        <v>98.3</v>
      </c>
      <c r="EX35" s="89">
        <v>99.2</v>
      </c>
      <c r="EY35" s="68">
        <v>98.9</v>
      </c>
      <c r="EZ35" s="82">
        <v>98.4</v>
      </c>
      <c r="FA35" s="89">
        <v>99.3</v>
      </c>
      <c r="FB35" s="68">
        <v>98.9</v>
      </c>
      <c r="FC35" s="82">
        <v>98.4</v>
      </c>
      <c r="FD35" s="89">
        <v>99.3</v>
      </c>
      <c r="FE35" s="68">
        <v>98.9</v>
      </c>
      <c r="FF35" s="82">
        <v>98.4</v>
      </c>
      <c r="FG35" s="89">
        <v>99.3</v>
      </c>
      <c r="FH35" s="68">
        <v>98.9</v>
      </c>
      <c r="FI35" s="82">
        <v>98.3</v>
      </c>
      <c r="FJ35" s="89">
        <v>99.3</v>
      </c>
      <c r="FK35" s="68">
        <v>98.8</v>
      </c>
      <c r="FL35" s="82">
        <v>98.3</v>
      </c>
      <c r="FM35" s="89">
        <v>99.2</v>
      </c>
      <c r="FN35" s="68">
        <v>98.8</v>
      </c>
      <c r="FO35" s="82">
        <v>98.3</v>
      </c>
      <c r="FP35" s="89">
        <v>99.2</v>
      </c>
      <c r="FQ35" s="68">
        <v>98.8</v>
      </c>
      <c r="FR35" s="82">
        <v>98.3</v>
      </c>
      <c r="FS35" s="89">
        <v>99.2</v>
      </c>
      <c r="FT35" s="68">
        <v>98.9</v>
      </c>
      <c r="FU35" s="82">
        <v>98.3</v>
      </c>
      <c r="FV35" s="89">
        <v>99.3</v>
      </c>
      <c r="FW35" s="68">
        <v>98.9</v>
      </c>
      <c r="FX35" s="82">
        <v>98.3</v>
      </c>
      <c r="FY35" s="89">
        <v>99.3</v>
      </c>
      <c r="FZ35" s="68">
        <v>98.9</v>
      </c>
      <c r="GA35" s="82">
        <v>98.4</v>
      </c>
      <c r="GB35" s="89">
        <v>99.3</v>
      </c>
      <c r="GC35" s="68">
        <v>99</v>
      </c>
      <c r="GD35" s="82">
        <v>98.4</v>
      </c>
      <c r="GE35" s="89">
        <v>99.3</v>
      </c>
      <c r="GF35" s="68">
        <v>99</v>
      </c>
      <c r="GG35" s="82">
        <v>98.4</v>
      </c>
      <c r="GH35" s="89">
        <v>99.4</v>
      </c>
      <c r="GI35" s="68">
        <v>99</v>
      </c>
      <c r="GJ35" s="82">
        <v>98.4</v>
      </c>
      <c r="GK35" s="89">
        <v>99.4</v>
      </c>
      <c r="GL35" s="68">
        <v>99</v>
      </c>
      <c r="GM35" s="82">
        <v>98.4</v>
      </c>
      <c r="GN35" s="89">
        <v>99.4</v>
      </c>
      <c r="GO35" s="68">
        <v>99</v>
      </c>
      <c r="GP35" s="82">
        <v>98.3</v>
      </c>
      <c r="GQ35" s="89">
        <v>99.4</v>
      </c>
      <c r="GR35" s="68">
        <v>98.9</v>
      </c>
      <c r="GS35" s="82">
        <v>98.3</v>
      </c>
      <c r="GT35" s="89">
        <v>99.4</v>
      </c>
      <c r="GU35" s="68">
        <v>98.9</v>
      </c>
      <c r="GV35" s="82">
        <v>98.2</v>
      </c>
      <c r="GW35" s="89">
        <v>99.4</v>
      </c>
      <c r="GX35" s="68">
        <v>98.9</v>
      </c>
      <c r="GY35" s="82">
        <v>98.1</v>
      </c>
      <c r="GZ35" s="89">
        <v>99.4</v>
      </c>
      <c r="HA35" s="68">
        <v>98.9</v>
      </c>
      <c r="HB35" s="82">
        <v>98</v>
      </c>
      <c r="HC35" s="89">
        <v>99.4</v>
      </c>
      <c r="HD35" s="68">
        <v>98.9</v>
      </c>
      <c r="HE35" s="82">
        <v>98</v>
      </c>
      <c r="HF35" s="89">
        <v>99.4</v>
      </c>
      <c r="HG35" s="82">
        <v>98.9</v>
      </c>
      <c r="HH35" s="82">
        <v>97.9</v>
      </c>
      <c r="HI35" s="82">
        <v>99.5</v>
      </c>
      <c r="HJ35" s="68">
        <v>98.9</v>
      </c>
      <c r="HK35" s="82">
        <v>97.8</v>
      </c>
      <c r="HL35" s="89">
        <v>99.5</v>
      </c>
      <c r="HM35" s="82">
        <v>98.9</v>
      </c>
      <c r="HN35" s="82">
        <v>97.7</v>
      </c>
      <c r="HO35" s="82">
        <v>99.6</v>
      </c>
      <c r="HP35" s="68">
        <v>99</v>
      </c>
      <c r="HQ35" s="82">
        <v>97.6</v>
      </c>
      <c r="HR35" s="89">
        <v>99.6</v>
      </c>
      <c r="HS35" s="82">
        <v>99</v>
      </c>
      <c r="HT35" s="82">
        <v>97.4</v>
      </c>
      <c r="HU35" s="82">
        <v>99.7</v>
      </c>
      <c r="HV35" s="68">
        <v>99</v>
      </c>
      <c r="HW35" s="82">
        <v>97.1</v>
      </c>
      <c r="HX35" s="89">
        <v>99.8</v>
      </c>
      <c r="HY35" s="68">
        <v>99.1</v>
      </c>
      <c r="HZ35" s="82">
        <v>96.7</v>
      </c>
      <c r="IA35" s="89">
        <v>99.8</v>
      </c>
    </row>
    <row r="36" spans="1:235" ht="14.5" customHeight="1" x14ac:dyDescent="0.35">
      <c r="A36" s="235">
        <v>44603</v>
      </c>
      <c r="B36" s="68">
        <v>80.599999999999994</v>
      </c>
      <c r="C36" s="82">
        <v>67.2</v>
      </c>
      <c r="D36" s="89">
        <v>91</v>
      </c>
      <c r="E36" s="68">
        <v>83.9</v>
      </c>
      <c r="F36" s="82">
        <v>73</v>
      </c>
      <c r="G36" s="89">
        <v>92.1</v>
      </c>
      <c r="H36" s="68">
        <v>86.9</v>
      </c>
      <c r="I36" s="82">
        <v>78.3</v>
      </c>
      <c r="J36" s="89">
        <v>93.3</v>
      </c>
      <c r="K36" s="68">
        <v>89.6</v>
      </c>
      <c r="L36" s="82">
        <v>82.8</v>
      </c>
      <c r="M36" s="89">
        <v>94.5</v>
      </c>
      <c r="N36" s="68">
        <v>91.9</v>
      </c>
      <c r="O36" s="82">
        <v>86.6</v>
      </c>
      <c r="P36" s="89">
        <v>95.7</v>
      </c>
      <c r="Q36" s="68">
        <v>93.7</v>
      </c>
      <c r="R36" s="82">
        <v>89.6</v>
      </c>
      <c r="S36" s="89">
        <v>96.6</v>
      </c>
      <c r="T36" s="68">
        <v>95.2</v>
      </c>
      <c r="U36" s="82">
        <v>91.9</v>
      </c>
      <c r="V36" s="89">
        <v>97.5</v>
      </c>
      <c r="W36" s="68">
        <v>96.3</v>
      </c>
      <c r="X36" s="82">
        <v>93.6</v>
      </c>
      <c r="Y36" s="89">
        <v>98.1</v>
      </c>
      <c r="Z36" s="68">
        <v>97.1</v>
      </c>
      <c r="AA36" s="82">
        <v>94.9</v>
      </c>
      <c r="AB36" s="89">
        <v>98.6</v>
      </c>
      <c r="AC36" s="68">
        <v>97.7</v>
      </c>
      <c r="AD36" s="82">
        <v>95.8</v>
      </c>
      <c r="AE36" s="89">
        <v>98.9</v>
      </c>
      <c r="AF36" s="68">
        <v>98.1</v>
      </c>
      <c r="AG36" s="82">
        <v>96.4</v>
      </c>
      <c r="AH36" s="89">
        <v>99.1</v>
      </c>
      <c r="AI36" s="68">
        <v>98.4</v>
      </c>
      <c r="AJ36" s="82">
        <v>96.9</v>
      </c>
      <c r="AK36" s="89">
        <v>99.3</v>
      </c>
      <c r="AL36" s="68">
        <v>98.6</v>
      </c>
      <c r="AM36" s="82">
        <v>97.2</v>
      </c>
      <c r="AN36" s="89">
        <v>99.4</v>
      </c>
      <c r="AO36" s="68">
        <v>98.7</v>
      </c>
      <c r="AP36" s="82">
        <v>97.4</v>
      </c>
      <c r="AQ36" s="89">
        <v>99.5</v>
      </c>
      <c r="AR36" s="68">
        <v>98.8</v>
      </c>
      <c r="AS36" s="82">
        <v>97.5</v>
      </c>
      <c r="AT36" s="89">
        <v>99.5</v>
      </c>
      <c r="AU36" s="68">
        <v>98.8</v>
      </c>
      <c r="AV36" s="82">
        <v>97.6</v>
      </c>
      <c r="AW36" s="89">
        <v>99.5</v>
      </c>
      <c r="AX36" s="68">
        <v>98.8</v>
      </c>
      <c r="AY36" s="82">
        <v>97.6</v>
      </c>
      <c r="AZ36" s="89">
        <v>99.5</v>
      </c>
      <c r="BA36" s="68">
        <v>98.7</v>
      </c>
      <c r="BB36" s="82">
        <v>97.6</v>
      </c>
      <c r="BC36" s="89">
        <v>99.4</v>
      </c>
      <c r="BD36" s="68">
        <v>98.7</v>
      </c>
      <c r="BE36" s="82">
        <v>97.5</v>
      </c>
      <c r="BF36" s="89">
        <v>99.4</v>
      </c>
      <c r="BG36" s="68">
        <v>98.6</v>
      </c>
      <c r="BH36" s="82">
        <v>97.4</v>
      </c>
      <c r="BI36" s="89">
        <v>99.3</v>
      </c>
      <c r="BJ36" s="68">
        <v>98.5</v>
      </c>
      <c r="BK36" s="82">
        <v>97.4</v>
      </c>
      <c r="BL36" s="89">
        <v>99.2</v>
      </c>
      <c r="BM36" s="68">
        <v>98.4</v>
      </c>
      <c r="BN36" s="82">
        <v>97.3</v>
      </c>
      <c r="BO36" s="89">
        <v>99.2</v>
      </c>
      <c r="BP36" s="68">
        <v>98.3</v>
      </c>
      <c r="BQ36" s="82">
        <v>97.2</v>
      </c>
      <c r="BR36" s="89">
        <v>99.1</v>
      </c>
      <c r="BS36" s="68">
        <v>98.3</v>
      </c>
      <c r="BT36" s="82">
        <v>97.2</v>
      </c>
      <c r="BU36" s="89">
        <v>99</v>
      </c>
      <c r="BV36" s="68">
        <v>98.2</v>
      </c>
      <c r="BW36" s="82">
        <v>97.1</v>
      </c>
      <c r="BX36" s="89">
        <v>99</v>
      </c>
      <c r="BY36" s="68">
        <v>98.2</v>
      </c>
      <c r="BZ36" s="82">
        <v>97.1</v>
      </c>
      <c r="CA36" s="89">
        <v>98.9</v>
      </c>
      <c r="CB36" s="68">
        <v>98.1</v>
      </c>
      <c r="CC36" s="82">
        <v>97.1</v>
      </c>
      <c r="CD36" s="89">
        <v>98.9</v>
      </c>
      <c r="CE36" s="68">
        <v>98.1</v>
      </c>
      <c r="CF36" s="82">
        <v>97.1</v>
      </c>
      <c r="CG36" s="89">
        <v>98.8</v>
      </c>
      <c r="CH36" s="68">
        <v>98.1</v>
      </c>
      <c r="CI36" s="82">
        <v>97.1</v>
      </c>
      <c r="CJ36" s="89">
        <v>98.8</v>
      </c>
      <c r="CK36" s="68">
        <v>98</v>
      </c>
      <c r="CL36" s="82">
        <v>97</v>
      </c>
      <c r="CM36" s="89">
        <v>98.7</v>
      </c>
      <c r="CN36" s="68">
        <v>98</v>
      </c>
      <c r="CO36" s="82">
        <v>97</v>
      </c>
      <c r="CP36" s="89">
        <v>98.7</v>
      </c>
      <c r="CQ36" s="68">
        <v>97.9</v>
      </c>
      <c r="CR36" s="82">
        <v>97</v>
      </c>
      <c r="CS36" s="89">
        <v>98.6</v>
      </c>
      <c r="CT36" s="68">
        <v>97.8</v>
      </c>
      <c r="CU36" s="82">
        <v>96.9</v>
      </c>
      <c r="CV36" s="89">
        <v>98.6</v>
      </c>
      <c r="CW36" s="68">
        <v>97.8</v>
      </c>
      <c r="CX36" s="82">
        <v>96.8</v>
      </c>
      <c r="CY36" s="89">
        <v>98.5</v>
      </c>
      <c r="CZ36" s="68">
        <v>97.7</v>
      </c>
      <c r="DA36" s="82">
        <v>96.8</v>
      </c>
      <c r="DB36" s="89">
        <v>98.5</v>
      </c>
      <c r="DC36" s="68">
        <v>97.8</v>
      </c>
      <c r="DD36" s="82">
        <v>96.8</v>
      </c>
      <c r="DE36" s="89">
        <v>98.5</v>
      </c>
      <c r="DF36" s="68">
        <v>97.8</v>
      </c>
      <c r="DG36" s="82">
        <v>96.9</v>
      </c>
      <c r="DH36" s="89">
        <v>98.5</v>
      </c>
      <c r="DI36" s="68">
        <v>97.9</v>
      </c>
      <c r="DJ36" s="82">
        <v>97</v>
      </c>
      <c r="DK36" s="89">
        <v>98.6</v>
      </c>
      <c r="DL36" s="68">
        <v>98.1</v>
      </c>
      <c r="DM36" s="82">
        <v>97.2</v>
      </c>
      <c r="DN36" s="89">
        <v>98.7</v>
      </c>
      <c r="DO36" s="68">
        <v>98.2</v>
      </c>
      <c r="DP36" s="82">
        <v>97.4</v>
      </c>
      <c r="DQ36" s="89">
        <v>98.8</v>
      </c>
      <c r="DR36" s="68">
        <v>98.3</v>
      </c>
      <c r="DS36" s="82">
        <v>97.6</v>
      </c>
      <c r="DT36" s="89">
        <v>98.9</v>
      </c>
      <c r="DU36" s="68">
        <v>98.4</v>
      </c>
      <c r="DV36" s="82">
        <v>97.7</v>
      </c>
      <c r="DW36" s="89">
        <v>99</v>
      </c>
      <c r="DX36" s="68">
        <v>98.5</v>
      </c>
      <c r="DY36" s="82">
        <v>97.8</v>
      </c>
      <c r="DZ36" s="89">
        <v>99</v>
      </c>
      <c r="EA36" s="68">
        <v>98.5</v>
      </c>
      <c r="EB36" s="82">
        <v>97.9</v>
      </c>
      <c r="EC36" s="89">
        <v>99</v>
      </c>
      <c r="ED36" s="68">
        <v>98.6</v>
      </c>
      <c r="EE36" s="82">
        <v>97.9</v>
      </c>
      <c r="EF36" s="89">
        <v>99</v>
      </c>
      <c r="EG36" s="68">
        <v>98.6</v>
      </c>
      <c r="EH36" s="82">
        <v>98</v>
      </c>
      <c r="EI36" s="89">
        <v>99.1</v>
      </c>
      <c r="EJ36" s="68">
        <v>98.6</v>
      </c>
      <c r="EK36" s="82">
        <v>98</v>
      </c>
      <c r="EL36" s="89">
        <v>99.1</v>
      </c>
      <c r="EM36" s="68">
        <v>98.7</v>
      </c>
      <c r="EN36" s="82">
        <v>98.1</v>
      </c>
      <c r="EO36" s="89">
        <v>99.1</v>
      </c>
      <c r="EP36" s="68">
        <v>98.8</v>
      </c>
      <c r="EQ36" s="82">
        <v>98.2</v>
      </c>
      <c r="ER36" s="89">
        <v>99.2</v>
      </c>
      <c r="ES36" s="68">
        <v>98.8</v>
      </c>
      <c r="ET36" s="82">
        <v>98.3</v>
      </c>
      <c r="EU36" s="89">
        <v>99.2</v>
      </c>
      <c r="EV36" s="68">
        <v>98.9</v>
      </c>
      <c r="EW36" s="82">
        <v>98.3</v>
      </c>
      <c r="EX36" s="89">
        <v>99.3</v>
      </c>
      <c r="EY36" s="68">
        <v>98.9</v>
      </c>
      <c r="EZ36" s="82">
        <v>98.4</v>
      </c>
      <c r="FA36" s="89">
        <v>99.3</v>
      </c>
      <c r="FB36" s="68">
        <v>98.9</v>
      </c>
      <c r="FC36" s="82">
        <v>98.4</v>
      </c>
      <c r="FD36" s="89">
        <v>99.3</v>
      </c>
      <c r="FE36" s="68">
        <v>98.9</v>
      </c>
      <c r="FF36" s="82">
        <v>98.4</v>
      </c>
      <c r="FG36" s="89">
        <v>99.3</v>
      </c>
      <c r="FH36" s="68">
        <v>98.9</v>
      </c>
      <c r="FI36" s="82">
        <v>98.4</v>
      </c>
      <c r="FJ36" s="89">
        <v>99.3</v>
      </c>
      <c r="FK36" s="68">
        <v>98.9</v>
      </c>
      <c r="FL36" s="82">
        <v>98.3</v>
      </c>
      <c r="FM36" s="89">
        <v>99.3</v>
      </c>
      <c r="FN36" s="68">
        <v>98.9</v>
      </c>
      <c r="FO36" s="82">
        <v>98.3</v>
      </c>
      <c r="FP36" s="89">
        <v>99.3</v>
      </c>
      <c r="FQ36" s="68">
        <v>98.9</v>
      </c>
      <c r="FR36" s="82">
        <v>98.3</v>
      </c>
      <c r="FS36" s="89">
        <v>99.3</v>
      </c>
      <c r="FT36" s="68">
        <v>98.9</v>
      </c>
      <c r="FU36" s="82">
        <v>98.3</v>
      </c>
      <c r="FV36" s="89">
        <v>99.3</v>
      </c>
      <c r="FW36" s="68">
        <v>98.9</v>
      </c>
      <c r="FX36" s="82">
        <v>98.3</v>
      </c>
      <c r="FY36" s="89">
        <v>99.3</v>
      </c>
      <c r="FZ36" s="68">
        <v>98.9</v>
      </c>
      <c r="GA36" s="82">
        <v>98.4</v>
      </c>
      <c r="GB36" s="89">
        <v>99.3</v>
      </c>
      <c r="GC36" s="68">
        <v>99</v>
      </c>
      <c r="GD36" s="82">
        <v>98.4</v>
      </c>
      <c r="GE36" s="89">
        <v>99.4</v>
      </c>
      <c r="GF36" s="68">
        <v>99</v>
      </c>
      <c r="GG36" s="82">
        <v>98.4</v>
      </c>
      <c r="GH36" s="89">
        <v>99.4</v>
      </c>
      <c r="GI36" s="68">
        <v>99</v>
      </c>
      <c r="GJ36" s="82">
        <v>98.4</v>
      </c>
      <c r="GK36" s="89">
        <v>99.4</v>
      </c>
      <c r="GL36" s="68">
        <v>99</v>
      </c>
      <c r="GM36" s="82">
        <v>98.4</v>
      </c>
      <c r="GN36" s="89">
        <v>99.4</v>
      </c>
      <c r="GO36" s="68">
        <v>99</v>
      </c>
      <c r="GP36" s="82">
        <v>98.4</v>
      </c>
      <c r="GQ36" s="89">
        <v>99.4</v>
      </c>
      <c r="GR36" s="68">
        <v>99</v>
      </c>
      <c r="GS36" s="82">
        <v>98.3</v>
      </c>
      <c r="GT36" s="89">
        <v>99.4</v>
      </c>
      <c r="GU36" s="68">
        <v>99</v>
      </c>
      <c r="GV36" s="82">
        <v>98.2</v>
      </c>
      <c r="GW36" s="89">
        <v>99.4</v>
      </c>
      <c r="GX36" s="68">
        <v>98.9</v>
      </c>
      <c r="GY36" s="82">
        <v>98.2</v>
      </c>
      <c r="GZ36" s="89">
        <v>99.4</v>
      </c>
      <c r="HA36" s="68">
        <v>98.9</v>
      </c>
      <c r="HB36" s="82">
        <v>98.1</v>
      </c>
      <c r="HC36" s="89">
        <v>99.4</v>
      </c>
      <c r="HD36" s="68">
        <v>98.9</v>
      </c>
      <c r="HE36" s="82">
        <v>98</v>
      </c>
      <c r="HF36" s="89">
        <v>99.5</v>
      </c>
      <c r="HG36" s="82">
        <v>98.9</v>
      </c>
      <c r="HH36" s="82">
        <v>98</v>
      </c>
      <c r="HI36" s="82">
        <v>99.5</v>
      </c>
      <c r="HJ36" s="68">
        <v>99</v>
      </c>
      <c r="HK36" s="82">
        <v>97.9</v>
      </c>
      <c r="HL36" s="89">
        <v>99.6</v>
      </c>
      <c r="HM36" s="82">
        <v>99</v>
      </c>
      <c r="HN36" s="82">
        <v>97.8</v>
      </c>
      <c r="HO36" s="82">
        <v>99.6</v>
      </c>
      <c r="HP36" s="68">
        <v>99</v>
      </c>
      <c r="HQ36" s="82">
        <v>97.7</v>
      </c>
      <c r="HR36" s="89">
        <v>99.7</v>
      </c>
      <c r="HS36" s="82">
        <v>99.1</v>
      </c>
      <c r="HT36" s="82">
        <v>97.5</v>
      </c>
      <c r="HU36" s="82">
        <v>99.7</v>
      </c>
      <c r="HV36" s="68">
        <v>99.1</v>
      </c>
      <c r="HW36" s="82">
        <v>97.2</v>
      </c>
      <c r="HX36" s="89">
        <v>99.8</v>
      </c>
      <c r="HY36" s="68">
        <v>99.2</v>
      </c>
      <c r="HZ36" s="82">
        <v>96.8</v>
      </c>
      <c r="IA36" s="89">
        <v>99.9</v>
      </c>
    </row>
    <row r="37" spans="1:235" ht="14.5" customHeight="1" x14ac:dyDescent="0.35">
      <c r="A37" s="235">
        <v>44604</v>
      </c>
      <c r="B37" s="68">
        <v>80.7</v>
      </c>
      <c r="C37" s="82">
        <v>66.900000000000006</v>
      </c>
      <c r="D37" s="89">
        <v>91.3</v>
      </c>
      <c r="E37" s="68">
        <v>83.9</v>
      </c>
      <c r="F37" s="82">
        <v>72.8</v>
      </c>
      <c r="G37" s="89">
        <v>92.3</v>
      </c>
      <c r="H37" s="68">
        <v>86.9</v>
      </c>
      <c r="I37" s="82">
        <v>78.099999999999994</v>
      </c>
      <c r="J37" s="89">
        <v>93.4</v>
      </c>
      <c r="K37" s="68">
        <v>89.6</v>
      </c>
      <c r="L37" s="82">
        <v>82.6</v>
      </c>
      <c r="M37" s="89">
        <v>94.6</v>
      </c>
      <c r="N37" s="68">
        <v>91.8</v>
      </c>
      <c r="O37" s="82">
        <v>86.4</v>
      </c>
      <c r="P37" s="89">
        <v>95.7</v>
      </c>
      <c r="Q37" s="68">
        <v>93.7</v>
      </c>
      <c r="R37" s="82">
        <v>89.4</v>
      </c>
      <c r="S37" s="89">
        <v>96.6</v>
      </c>
      <c r="T37" s="68">
        <v>95.1</v>
      </c>
      <c r="U37" s="82">
        <v>91.7</v>
      </c>
      <c r="V37" s="89">
        <v>97.4</v>
      </c>
      <c r="W37" s="68">
        <v>96.2</v>
      </c>
      <c r="X37" s="82">
        <v>93.4</v>
      </c>
      <c r="Y37" s="89">
        <v>98.1</v>
      </c>
      <c r="Z37" s="68">
        <v>97</v>
      </c>
      <c r="AA37" s="82">
        <v>94.7</v>
      </c>
      <c r="AB37" s="89">
        <v>98.5</v>
      </c>
      <c r="AC37" s="68">
        <v>97.6</v>
      </c>
      <c r="AD37" s="82">
        <v>95.6</v>
      </c>
      <c r="AE37" s="89">
        <v>98.9</v>
      </c>
      <c r="AF37" s="68">
        <v>98.1</v>
      </c>
      <c r="AG37" s="82">
        <v>96.2</v>
      </c>
      <c r="AH37" s="89">
        <v>99.1</v>
      </c>
      <c r="AI37" s="68">
        <v>98.3</v>
      </c>
      <c r="AJ37" s="82">
        <v>96.7</v>
      </c>
      <c r="AK37" s="89">
        <v>99.3</v>
      </c>
      <c r="AL37" s="68">
        <v>98.5</v>
      </c>
      <c r="AM37" s="82">
        <v>97</v>
      </c>
      <c r="AN37" s="89">
        <v>99.4</v>
      </c>
      <c r="AO37" s="68">
        <v>98.7</v>
      </c>
      <c r="AP37" s="82">
        <v>97.2</v>
      </c>
      <c r="AQ37" s="89">
        <v>99.4</v>
      </c>
      <c r="AR37" s="68">
        <v>98.7</v>
      </c>
      <c r="AS37" s="82">
        <v>97.4</v>
      </c>
      <c r="AT37" s="89">
        <v>99.5</v>
      </c>
      <c r="AU37" s="68">
        <v>98.7</v>
      </c>
      <c r="AV37" s="82">
        <v>97.4</v>
      </c>
      <c r="AW37" s="89">
        <v>99.5</v>
      </c>
      <c r="AX37" s="68">
        <v>98.7</v>
      </c>
      <c r="AY37" s="82">
        <v>97.4</v>
      </c>
      <c r="AZ37" s="89">
        <v>99.4</v>
      </c>
      <c r="BA37" s="68">
        <v>98.7</v>
      </c>
      <c r="BB37" s="82">
        <v>97.4</v>
      </c>
      <c r="BC37" s="89">
        <v>99.4</v>
      </c>
      <c r="BD37" s="68">
        <v>98.6</v>
      </c>
      <c r="BE37" s="82">
        <v>97.4</v>
      </c>
      <c r="BF37" s="89">
        <v>99.3</v>
      </c>
      <c r="BG37" s="68">
        <v>98.5</v>
      </c>
      <c r="BH37" s="82">
        <v>97.3</v>
      </c>
      <c r="BI37" s="89">
        <v>99.3</v>
      </c>
      <c r="BJ37" s="68">
        <v>98.5</v>
      </c>
      <c r="BK37" s="82">
        <v>97.2</v>
      </c>
      <c r="BL37" s="89">
        <v>99.2</v>
      </c>
      <c r="BM37" s="68">
        <v>98.4</v>
      </c>
      <c r="BN37" s="82">
        <v>97.2</v>
      </c>
      <c r="BO37" s="89">
        <v>99.1</v>
      </c>
      <c r="BP37" s="68">
        <v>98.3</v>
      </c>
      <c r="BQ37" s="82">
        <v>97.1</v>
      </c>
      <c r="BR37" s="89">
        <v>99.1</v>
      </c>
      <c r="BS37" s="68">
        <v>98.2</v>
      </c>
      <c r="BT37" s="82">
        <v>97</v>
      </c>
      <c r="BU37" s="89">
        <v>99</v>
      </c>
      <c r="BV37" s="68">
        <v>98.2</v>
      </c>
      <c r="BW37" s="82">
        <v>97</v>
      </c>
      <c r="BX37" s="89">
        <v>98.9</v>
      </c>
      <c r="BY37" s="68">
        <v>98.1</v>
      </c>
      <c r="BZ37" s="82">
        <v>97</v>
      </c>
      <c r="CA37" s="89">
        <v>98.9</v>
      </c>
      <c r="CB37" s="68">
        <v>98.1</v>
      </c>
      <c r="CC37" s="82">
        <v>97</v>
      </c>
      <c r="CD37" s="89">
        <v>98.8</v>
      </c>
      <c r="CE37" s="68">
        <v>98.1</v>
      </c>
      <c r="CF37" s="82">
        <v>97</v>
      </c>
      <c r="CG37" s="89">
        <v>98.8</v>
      </c>
      <c r="CH37" s="68">
        <v>98</v>
      </c>
      <c r="CI37" s="82">
        <v>97</v>
      </c>
      <c r="CJ37" s="89">
        <v>98.8</v>
      </c>
      <c r="CK37" s="68">
        <v>98</v>
      </c>
      <c r="CL37" s="82">
        <v>97</v>
      </c>
      <c r="CM37" s="89">
        <v>98.7</v>
      </c>
      <c r="CN37" s="68">
        <v>98</v>
      </c>
      <c r="CO37" s="82">
        <v>97</v>
      </c>
      <c r="CP37" s="89">
        <v>98.7</v>
      </c>
      <c r="CQ37" s="68">
        <v>97.9</v>
      </c>
      <c r="CR37" s="82">
        <v>96.9</v>
      </c>
      <c r="CS37" s="89">
        <v>98.6</v>
      </c>
      <c r="CT37" s="68">
        <v>97.8</v>
      </c>
      <c r="CU37" s="82">
        <v>96.9</v>
      </c>
      <c r="CV37" s="89">
        <v>98.6</v>
      </c>
      <c r="CW37" s="68">
        <v>97.8</v>
      </c>
      <c r="CX37" s="82">
        <v>96.8</v>
      </c>
      <c r="CY37" s="89">
        <v>98.5</v>
      </c>
      <c r="CZ37" s="68">
        <v>97.7</v>
      </c>
      <c r="DA37" s="82">
        <v>96.8</v>
      </c>
      <c r="DB37" s="89">
        <v>98.5</v>
      </c>
      <c r="DC37" s="68">
        <v>97.8</v>
      </c>
      <c r="DD37" s="82">
        <v>96.8</v>
      </c>
      <c r="DE37" s="89">
        <v>98.5</v>
      </c>
      <c r="DF37" s="68">
        <v>97.8</v>
      </c>
      <c r="DG37" s="82">
        <v>96.9</v>
      </c>
      <c r="DH37" s="89">
        <v>98.5</v>
      </c>
      <c r="DI37" s="68">
        <v>97.9</v>
      </c>
      <c r="DJ37" s="82">
        <v>97</v>
      </c>
      <c r="DK37" s="89">
        <v>98.6</v>
      </c>
      <c r="DL37" s="68">
        <v>98.1</v>
      </c>
      <c r="DM37" s="82">
        <v>97.2</v>
      </c>
      <c r="DN37" s="89">
        <v>98.7</v>
      </c>
      <c r="DO37" s="68">
        <v>98.2</v>
      </c>
      <c r="DP37" s="82">
        <v>97.4</v>
      </c>
      <c r="DQ37" s="89">
        <v>98.8</v>
      </c>
      <c r="DR37" s="68">
        <v>98.4</v>
      </c>
      <c r="DS37" s="82">
        <v>97.6</v>
      </c>
      <c r="DT37" s="89">
        <v>98.9</v>
      </c>
      <c r="DU37" s="68">
        <v>98.5</v>
      </c>
      <c r="DV37" s="82">
        <v>97.7</v>
      </c>
      <c r="DW37" s="89">
        <v>99</v>
      </c>
      <c r="DX37" s="68">
        <v>98.5</v>
      </c>
      <c r="DY37" s="82">
        <v>97.8</v>
      </c>
      <c r="DZ37" s="89">
        <v>99</v>
      </c>
      <c r="EA37" s="68">
        <v>98.6</v>
      </c>
      <c r="EB37" s="82">
        <v>97.9</v>
      </c>
      <c r="EC37" s="89">
        <v>99.1</v>
      </c>
      <c r="ED37" s="68">
        <v>98.6</v>
      </c>
      <c r="EE37" s="82">
        <v>97.9</v>
      </c>
      <c r="EF37" s="89">
        <v>99.1</v>
      </c>
      <c r="EG37" s="68">
        <v>98.6</v>
      </c>
      <c r="EH37" s="82">
        <v>98</v>
      </c>
      <c r="EI37" s="89">
        <v>99.1</v>
      </c>
      <c r="EJ37" s="68">
        <v>98.7</v>
      </c>
      <c r="EK37" s="82">
        <v>98</v>
      </c>
      <c r="EL37" s="89">
        <v>99.1</v>
      </c>
      <c r="EM37" s="68">
        <v>98.7</v>
      </c>
      <c r="EN37" s="82">
        <v>98.1</v>
      </c>
      <c r="EO37" s="89">
        <v>99.2</v>
      </c>
      <c r="EP37" s="68">
        <v>98.8</v>
      </c>
      <c r="EQ37" s="82">
        <v>98.2</v>
      </c>
      <c r="ER37" s="89">
        <v>99.2</v>
      </c>
      <c r="ES37" s="68">
        <v>98.9</v>
      </c>
      <c r="ET37" s="82">
        <v>98.3</v>
      </c>
      <c r="EU37" s="89">
        <v>99.3</v>
      </c>
      <c r="EV37" s="68">
        <v>98.9</v>
      </c>
      <c r="EW37" s="82">
        <v>98.4</v>
      </c>
      <c r="EX37" s="89">
        <v>99.3</v>
      </c>
      <c r="EY37" s="68">
        <v>98.9</v>
      </c>
      <c r="EZ37" s="82">
        <v>98.4</v>
      </c>
      <c r="FA37" s="89">
        <v>99.3</v>
      </c>
      <c r="FB37" s="68">
        <v>99</v>
      </c>
      <c r="FC37" s="82">
        <v>98.4</v>
      </c>
      <c r="FD37" s="89">
        <v>99.3</v>
      </c>
      <c r="FE37" s="68">
        <v>98.9</v>
      </c>
      <c r="FF37" s="82">
        <v>98.4</v>
      </c>
      <c r="FG37" s="89">
        <v>99.3</v>
      </c>
      <c r="FH37" s="68">
        <v>98.9</v>
      </c>
      <c r="FI37" s="82">
        <v>98.4</v>
      </c>
      <c r="FJ37" s="89">
        <v>99.3</v>
      </c>
      <c r="FK37" s="68">
        <v>98.9</v>
      </c>
      <c r="FL37" s="82">
        <v>98.3</v>
      </c>
      <c r="FM37" s="89">
        <v>99.3</v>
      </c>
      <c r="FN37" s="68">
        <v>98.9</v>
      </c>
      <c r="FO37" s="82">
        <v>98.3</v>
      </c>
      <c r="FP37" s="89">
        <v>99.3</v>
      </c>
      <c r="FQ37" s="68">
        <v>98.9</v>
      </c>
      <c r="FR37" s="82">
        <v>98.3</v>
      </c>
      <c r="FS37" s="89">
        <v>99.3</v>
      </c>
      <c r="FT37" s="68">
        <v>98.9</v>
      </c>
      <c r="FU37" s="82">
        <v>98.3</v>
      </c>
      <c r="FV37" s="89">
        <v>99.3</v>
      </c>
      <c r="FW37" s="68">
        <v>98.9</v>
      </c>
      <c r="FX37" s="82">
        <v>98.4</v>
      </c>
      <c r="FY37" s="89">
        <v>99.3</v>
      </c>
      <c r="FZ37" s="68">
        <v>99</v>
      </c>
      <c r="GA37" s="82">
        <v>98.4</v>
      </c>
      <c r="GB37" s="89">
        <v>99.4</v>
      </c>
      <c r="GC37" s="68">
        <v>99</v>
      </c>
      <c r="GD37" s="82">
        <v>98.4</v>
      </c>
      <c r="GE37" s="89">
        <v>99.4</v>
      </c>
      <c r="GF37" s="68">
        <v>99</v>
      </c>
      <c r="GG37" s="82">
        <v>98.4</v>
      </c>
      <c r="GH37" s="89">
        <v>99.4</v>
      </c>
      <c r="GI37" s="68">
        <v>99</v>
      </c>
      <c r="GJ37" s="82">
        <v>98.4</v>
      </c>
      <c r="GK37" s="89">
        <v>99.4</v>
      </c>
      <c r="GL37" s="68">
        <v>99</v>
      </c>
      <c r="GM37" s="82">
        <v>98.4</v>
      </c>
      <c r="GN37" s="89">
        <v>99.4</v>
      </c>
      <c r="GO37" s="68">
        <v>99</v>
      </c>
      <c r="GP37" s="82">
        <v>98.4</v>
      </c>
      <c r="GQ37" s="89">
        <v>99.4</v>
      </c>
      <c r="GR37" s="68">
        <v>99</v>
      </c>
      <c r="GS37" s="82">
        <v>98.3</v>
      </c>
      <c r="GT37" s="89">
        <v>99.5</v>
      </c>
      <c r="GU37" s="68">
        <v>99</v>
      </c>
      <c r="GV37" s="82">
        <v>98.3</v>
      </c>
      <c r="GW37" s="89">
        <v>99.5</v>
      </c>
      <c r="GX37" s="68">
        <v>99</v>
      </c>
      <c r="GY37" s="82">
        <v>98.2</v>
      </c>
      <c r="GZ37" s="89">
        <v>99.5</v>
      </c>
      <c r="HA37" s="68">
        <v>99</v>
      </c>
      <c r="HB37" s="82">
        <v>98.2</v>
      </c>
      <c r="HC37" s="89">
        <v>99.5</v>
      </c>
      <c r="HD37" s="68">
        <v>99</v>
      </c>
      <c r="HE37" s="82">
        <v>98.1</v>
      </c>
      <c r="HF37" s="89">
        <v>99.5</v>
      </c>
      <c r="HG37" s="82">
        <v>99</v>
      </c>
      <c r="HH37" s="82">
        <v>98</v>
      </c>
      <c r="HI37" s="82">
        <v>99.6</v>
      </c>
      <c r="HJ37" s="68">
        <v>99</v>
      </c>
      <c r="HK37" s="82">
        <v>98</v>
      </c>
      <c r="HL37" s="89">
        <v>99.6</v>
      </c>
      <c r="HM37" s="82">
        <v>99.1</v>
      </c>
      <c r="HN37" s="82">
        <v>97.9</v>
      </c>
      <c r="HO37" s="82">
        <v>99.7</v>
      </c>
      <c r="HP37" s="68">
        <v>99.1</v>
      </c>
      <c r="HQ37" s="82">
        <v>97.8</v>
      </c>
      <c r="HR37" s="89">
        <v>99.7</v>
      </c>
      <c r="HS37" s="82">
        <v>99.2</v>
      </c>
      <c r="HT37" s="82">
        <v>97.6</v>
      </c>
      <c r="HU37" s="82">
        <v>99.8</v>
      </c>
      <c r="HV37" s="68">
        <v>99.2</v>
      </c>
      <c r="HW37" s="82">
        <v>97.3</v>
      </c>
      <c r="HX37" s="89">
        <v>99.9</v>
      </c>
      <c r="HY37" s="68">
        <v>99.3</v>
      </c>
      <c r="HZ37" s="82">
        <v>96.9</v>
      </c>
      <c r="IA37" s="89">
        <v>99.9</v>
      </c>
    </row>
    <row r="38" spans="1:235" ht="14.5" customHeight="1" x14ac:dyDescent="0.35">
      <c r="A38" s="235">
        <v>44605</v>
      </c>
      <c r="B38" s="68">
        <v>80.8</v>
      </c>
      <c r="C38" s="82">
        <v>66.7</v>
      </c>
      <c r="D38" s="89">
        <v>91.6</v>
      </c>
      <c r="E38" s="68">
        <v>84</v>
      </c>
      <c r="F38" s="82">
        <v>72.599999999999994</v>
      </c>
      <c r="G38" s="89">
        <v>92.5</v>
      </c>
      <c r="H38" s="68">
        <v>86.9</v>
      </c>
      <c r="I38" s="82">
        <v>77.900000000000006</v>
      </c>
      <c r="J38" s="89">
        <v>93.6</v>
      </c>
      <c r="K38" s="68">
        <v>89.5</v>
      </c>
      <c r="L38" s="82">
        <v>82.4</v>
      </c>
      <c r="M38" s="89">
        <v>94.6</v>
      </c>
      <c r="N38" s="68">
        <v>91.7</v>
      </c>
      <c r="O38" s="82">
        <v>86.2</v>
      </c>
      <c r="P38" s="89">
        <v>95.7</v>
      </c>
      <c r="Q38" s="68">
        <v>93.6</v>
      </c>
      <c r="R38" s="82">
        <v>89.2</v>
      </c>
      <c r="S38" s="89">
        <v>96.6</v>
      </c>
      <c r="T38" s="68">
        <v>95</v>
      </c>
      <c r="U38" s="82">
        <v>91.5</v>
      </c>
      <c r="V38" s="89">
        <v>97.4</v>
      </c>
      <c r="W38" s="68">
        <v>96.1</v>
      </c>
      <c r="X38" s="82">
        <v>93.2</v>
      </c>
      <c r="Y38" s="89">
        <v>98</v>
      </c>
      <c r="Z38" s="68">
        <v>97</v>
      </c>
      <c r="AA38" s="82">
        <v>94.5</v>
      </c>
      <c r="AB38" s="89">
        <v>98.5</v>
      </c>
      <c r="AC38" s="68">
        <v>97.5</v>
      </c>
      <c r="AD38" s="82">
        <v>95.4</v>
      </c>
      <c r="AE38" s="89">
        <v>98.8</v>
      </c>
      <c r="AF38" s="68">
        <v>98</v>
      </c>
      <c r="AG38" s="82">
        <v>96.1</v>
      </c>
      <c r="AH38" s="89">
        <v>99.1</v>
      </c>
      <c r="AI38" s="68">
        <v>98.3</v>
      </c>
      <c r="AJ38" s="82">
        <v>96.5</v>
      </c>
      <c r="AK38" s="89">
        <v>99.2</v>
      </c>
      <c r="AL38" s="68">
        <v>98.5</v>
      </c>
      <c r="AM38" s="82">
        <v>96.8</v>
      </c>
      <c r="AN38" s="89">
        <v>99.3</v>
      </c>
      <c r="AO38" s="68">
        <v>98.6</v>
      </c>
      <c r="AP38" s="82">
        <v>97.1</v>
      </c>
      <c r="AQ38" s="89">
        <v>99.4</v>
      </c>
      <c r="AR38" s="68">
        <v>98.6</v>
      </c>
      <c r="AS38" s="82">
        <v>97.2</v>
      </c>
      <c r="AT38" s="89">
        <v>99.4</v>
      </c>
      <c r="AU38" s="68">
        <v>98.7</v>
      </c>
      <c r="AV38" s="82">
        <v>97.3</v>
      </c>
      <c r="AW38" s="89">
        <v>99.4</v>
      </c>
      <c r="AX38" s="68">
        <v>98.7</v>
      </c>
      <c r="AY38" s="82">
        <v>97.3</v>
      </c>
      <c r="AZ38" s="89">
        <v>99.4</v>
      </c>
      <c r="BA38" s="68">
        <v>98.6</v>
      </c>
      <c r="BB38" s="82">
        <v>97.3</v>
      </c>
      <c r="BC38" s="89">
        <v>99.4</v>
      </c>
      <c r="BD38" s="68">
        <v>98.5</v>
      </c>
      <c r="BE38" s="82">
        <v>97.2</v>
      </c>
      <c r="BF38" s="89">
        <v>99.3</v>
      </c>
      <c r="BG38" s="68">
        <v>98.5</v>
      </c>
      <c r="BH38" s="82">
        <v>97.2</v>
      </c>
      <c r="BI38" s="89">
        <v>99.3</v>
      </c>
      <c r="BJ38" s="68">
        <v>98.4</v>
      </c>
      <c r="BK38" s="82">
        <v>97.1</v>
      </c>
      <c r="BL38" s="89">
        <v>99.2</v>
      </c>
      <c r="BM38" s="68">
        <v>98.3</v>
      </c>
      <c r="BN38" s="82">
        <v>97</v>
      </c>
      <c r="BO38" s="89">
        <v>99.1</v>
      </c>
      <c r="BP38" s="68">
        <v>98.2</v>
      </c>
      <c r="BQ38" s="82">
        <v>97</v>
      </c>
      <c r="BR38" s="89">
        <v>99</v>
      </c>
      <c r="BS38" s="68">
        <v>98.2</v>
      </c>
      <c r="BT38" s="82">
        <v>96.9</v>
      </c>
      <c r="BU38" s="89">
        <v>99</v>
      </c>
      <c r="BV38" s="68">
        <v>98.1</v>
      </c>
      <c r="BW38" s="82">
        <v>96.9</v>
      </c>
      <c r="BX38" s="89">
        <v>98.9</v>
      </c>
      <c r="BY38" s="68">
        <v>98.1</v>
      </c>
      <c r="BZ38" s="82">
        <v>96.9</v>
      </c>
      <c r="CA38" s="89">
        <v>98.9</v>
      </c>
      <c r="CB38" s="68">
        <v>98</v>
      </c>
      <c r="CC38" s="82">
        <v>96.9</v>
      </c>
      <c r="CD38" s="89">
        <v>98.8</v>
      </c>
      <c r="CE38" s="68">
        <v>98</v>
      </c>
      <c r="CF38" s="82">
        <v>96.9</v>
      </c>
      <c r="CG38" s="89">
        <v>98.8</v>
      </c>
      <c r="CH38" s="68">
        <v>98</v>
      </c>
      <c r="CI38" s="82">
        <v>96.9</v>
      </c>
      <c r="CJ38" s="89">
        <v>98.8</v>
      </c>
      <c r="CK38" s="68">
        <v>98</v>
      </c>
      <c r="CL38" s="82">
        <v>96.9</v>
      </c>
      <c r="CM38" s="89">
        <v>98.7</v>
      </c>
      <c r="CN38" s="68">
        <v>97.9</v>
      </c>
      <c r="CO38" s="82">
        <v>96.9</v>
      </c>
      <c r="CP38" s="89">
        <v>98.7</v>
      </c>
      <c r="CQ38" s="68">
        <v>97.9</v>
      </c>
      <c r="CR38" s="82">
        <v>96.9</v>
      </c>
      <c r="CS38" s="89">
        <v>98.6</v>
      </c>
      <c r="CT38" s="68">
        <v>97.8</v>
      </c>
      <c r="CU38" s="82">
        <v>96.8</v>
      </c>
      <c r="CV38" s="89">
        <v>98.6</v>
      </c>
      <c r="CW38" s="68">
        <v>97.8</v>
      </c>
      <c r="CX38" s="82">
        <v>96.8</v>
      </c>
      <c r="CY38" s="89">
        <v>98.5</v>
      </c>
      <c r="CZ38" s="68">
        <v>97.7</v>
      </c>
      <c r="DA38" s="82">
        <v>96.7</v>
      </c>
      <c r="DB38" s="89">
        <v>98.5</v>
      </c>
      <c r="DC38" s="68">
        <v>97.8</v>
      </c>
      <c r="DD38" s="82">
        <v>96.8</v>
      </c>
      <c r="DE38" s="89">
        <v>98.5</v>
      </c>
      <c r="DF38" s="68">
        <v>97.8</v>
      </c>
      <c r="DG38" s="82">
        <v>96.9</v>
      </c>
      <c r="DH38" s="89">
        <v>98.6</v>
      </c>
      <c r="DI38" s="68">
        <v>98</v>
      </c>
      <c r="DJ38" s="82">
        <v>97</v>
      </c>
      <c r="DK38" s="89">
        <v>98.6</v>
      </c>
      <c r="DL38" s="68">
        <v>98.1</v>
      </c>
      <c r="DM38" s="82">
        <v>97.2</v>
      </c>
      <c r="DN38" s="89">
        <v>98.7</v>
      </c>
      <c r="DO38" s="68">
        <v>98.3</v>
      </c>
      <c r="DP38" s="82">
        <v>97.4</v>
      </c>
      <c r="DQ38" s="89">
        <v>98.9</v>
      </c>
      <c r="DR38" s="68">
        <v>98.4</v>
      </c>
      <c r="DS38" s="82">
        <v>97.6</v>
      </c>
      <c r="DT38" s="89">
        <v>98.9</v>
      </c>
      <c r="DU38" s="68">
        <v>98.5</v>
      </c>
      <c r="DV38" s="82">
        <v>97.8</v>
      </c>
      <c r="DW38" s="89">
        <v>99</v>
      </c>
      <c r="DX38" s="68">
        <v>98.5</v>
      </c>
      <c r="DY38" s="82">
        <v>97.8</v>
      </c>
      <c r="DZ38" s="89">
        <v>99.1</v>
      </c>
      <c r="EA38" s="68">
        <v>98.6</v>
      </c>
      <c r="EB38" s="82">
        <v>97.9</v>
      </c>
      <c r="EC38" s="89">
        <v>99.1</v>
      </c>
      <c r="ED38" s="68">
        <v>98.6</v>
      </c>
      <c r="EE38" s="82">
        <v>97.9</v>
      </c>
      <c r="EF38" s="89">
        <v>99.1</v>
      </c>
      <c r="EG38" s="68">
        <v>98.6</v>
      </c>
      <c r="EH38" s="82">
        <v>98</v>
      </c>
      <c r="EI38" s="89">
        <v>99.1</v>
      </c>
      <c r="EJ38" s="68">
        <v>98.7</v>
      </c>
      <c r="EK38" s="82">
        <v>98</v>
      </c>
      <c r="EL38" s="89">
        <v>99.1</v>
      </c>
      <c r="EM38" s="68">
        <v>98.7</v>
      </c>
      <c r="EN38" s="82">
        <v>98.1</v>
      </c>
      <c r="EO38" s="89">
        <v>99.2</v>
      </c>
      <c r="EP38" s="68">
        <v>98.8</v>
      </c>
      <c r="EQ38" s="82">
        <v>98.2</v>
      </c>
      <c r="ER38" s="89">
        <v>99.2</v>
      </c>
      <c r="ES38" s="68">
        <v>98.9</v>
      </c>
      <c r="ET38" s="82">
        <v>98.3</v>
      </c>
      <c r="EU38" s="89">
        <v>99.3</v>
      </c>
      <c r="EV38" s="68">
        <v>98.9</v>
      </c>
      <c r="EW38" s="82">
        <v>98.4</v>
      </c>
      <c r="EX38" s="89">
        <v>99.3</v>
      </c>
      <c r="EY38" s="68">
        <v>99</v>
      </c>
      <c r="EZ38" s="82">
        <v>98.4</v>
      </c>
      <c r="FA38" s="89">
        <v>99.4</v>
      </c>
      <c r="FB38" s="68">
        <v>99</v>
      </c>
      <c r="FC38" s="82">
        <v>98.5</v>
      </c>
      <c r="FD38" s="89">
        <v>99.4</v>
      </c>
      <c r="FE38" s="68">
        <v>99</v>
      </c>
      <c r="FF38" s="82">
        <v>98.4</v>
      </c>
      <c r="FG38" s="89">
        <v>99.4</v>
      </c>
      <c r="FH38" s="68">
        <v>99</v>
      </c>
      <c r="FI38" s="82">
        <v>98.4</v>
      </c>
      <c r="FJ38" s="89">
        <v>99.3</v>
      </c>
      <c r="FK38" s="68">
        <v>98.9</v>
      </c>
      <c r="FL38" s="82">
        <v>98.4</v>
      </c>
      <c r="FM38" s="89">
        <v>99.3</v>
      </c>
      <c r="FN38" s="68">
        <v>98.9</v>
      </c>
      <c r="FO38" s="82">
        <v>98.3</v>
      </c>
      <c r="FP38" s="89">
        <v>99.3</v>
      </c>
      <c r="FQ38" s="68">
        <v>98.9</v>
      </c>
      <c r="FR38" s="82">
        <v>98.3</v>
      </c>
      <c r="FS38" s="89">
        <v>99.3</v>
      </c>
      <c r="FT38" s="68">
        <v>98.9</v>
      </c>
      <c r="FU38" s="82">
        <v>98.4</v>
      </c>
      <c r="FV38" s="89">
        <v>99.3</v>
      </c>
      <c r="FW38" s="68">
        <v>99</v>
      </c>
      <c r="FX38" s="82">
        <v>98.4</v>
      </c>
      <c r="FY38" s="89">
        <v>99.4</v>
      </c>
      <c r="FZ38" s="68">
        <v>99</v>
      </c>
      <c r="GA38" s="82">
        <v>98.4</v>
      </c>
      <c r="GB38" s="89">
        <v>99.4</v>
      </c>
      <c r="GC38" s="68">
        <v>99</v>
      </c>
      <c r="GD38" s="82">
        <v>98.4</v>
      </c>
      <c r="GE38" s="89">
        <v>99.4</v>
      </c>
      <c r="GF38" s="68">
        <v>99</v>
      </c>
      <c r="GG38" s="82">
        <v>98.5</v>
      </c>
      <c r="GH38" s="89">
        <v>99.4</v>
      </c>
      <c r="GI38" s="68">
        <v>99.1</v>
      </c>
      <c r="GJ38" s="82">
        <v>98.5</v>
      </c>
      <c r="GK38" s="89">
        <v>99.5</v>
      </c>
      <c r="GL38" s="68">
        <v>99.1</v>
      </c>
      <c r="GM38" s="82">
        <v>98.5</v>
      </c>
      <c r="GN38" s="89">
        <v>99.5</v>
      </c>
      <c r="GO38" s="68">
        <v>99.1</v>
      </c>
      <c r="GP38" s="82">
        <v>98.4</v>
      </c>
      <c r="GQ38" s="89">
        <v>99.5</v>
      </c>
      <c r="GR38" s="68">
        <v>99.1</v>
      </c>
      <c r="GS38" s="82">
        <v>98.4</v>
      </c>
      <c r="GT38" s="89">
        <v>99.5</v>
      </c>
      <c r="GU38" s="68">
        <v>99</v>
      </c>
      <c r="GV38" s="82">
        <v>98.3</v>
      </c>
      <c r="GW38" s="89">
        <v>99.5</v>
      </c>
      <c r="GX38" s="68">
        <v>99</v>
      </c>
      <c r="GY38" s="82">
        <v>98.3</v>
      </c>
      <c r="GZ38" s="89">
        <v>99.5</v>
      </c>
      <c r="HA38" s="68">
        <v>99</v>
      </c>
      <c r="HB38" s="82">
        <v>98.2</v>
      </c>
      <c r="HC38" s="89">
        <v>99.5</v>
      </c>
      <c r="HD38" s="68">
        <v>99.1</v>
      </c>
      <c r="HE38" s="82">
        <v>98.2</v>
      </c>
      <c r="HF38" s="89">
        <v>99.6</v>
      </c>
      <c r="HG38" s="82">
        <v>99.1</v>
      </c>
      <c r="HH38" s="82">
        <v>98.1</v>
      </c>
      <c r="HI38" s="82">
        <v>99.6</v>
      </c>
      <c r="HJ38" s="68">
        <v>99.1</v>
      </c>
      <c r="HK38" s="82">
        <v>98</v>
      </c>
      <c r="HL38" s="89">
        <v>99.7</v>
      </c>
      <c r="HM38" s="82">
        <v>99.1</v>
      </c>
      <c r="HN38" s="82">
        <v>98</v>
      </c>
      <c r="HO38" s="82">
        <v>99.7</v>
      </c>
      <c r="HP38" s="68">
        <v>99.2</v>
      </c>
      <c r="HQ38" s="82">
        <v>97.9</v>
      </c>
      <c r="HR38" s="89">
        <v>99.8</v>
      </c>
      <c r="HS38" s="82">
        <v>99.2</v>
      </c>
      <c r="HT38" s="82">
        <v>97.7</v>
      </c>
      <c r="HU38" s="82">
        <v>99.8</v>
      </c>
      <c r="HV38" s="68">
        <v>99.3</v>
      </c>
      <c r="HW38" s="82">
        <v>97.4</v>
      </c>
      <c r="HX38" s="89">
        <v>99.9</v>
      </c>
      <c r="HY38" s="68">
        <v>99.3</v>
      </c>
      <c r="HZ38" s="82">
        <v>97</v>
      </c>
      <c r="IA38" s="89">
        <v>99.9</v>
      </c>
    </row>
    <row r="39" spans="1:235" ht="14.5" customHeight="1" x14ac:dyDescent="0.35">
      <c r="A39" s="235">
        <v>44606</v>
      </c>
      <c r="B39" s="68">
        <v>80.900000000000006</v>
      </c>
      <c r="C39" s="82">
        <v>66.400000000000006</v>
      </c>
      <c r="D39" s="89">
        <v>91.9</v>
      </c>
      <c r="E39" s="68">
        <v>84</v>
      </c>
      <c r="F39" s="82">
        <v>72.3</v>
      </c>
      <c r="G39" s="89">
        <v>92.7</v>
      </c>
      <c r="H39" s="68">
        <v>86.9</v>
      </c>
      <c r="I39" s="82">
        <v>77.599999999999994</v>
      </c>
      <c r="J39" s="89">
        <v>93.7</v>
      </c>
      <c r="K39" s="68">
        <v>89.5</v>
      </c>
      <c r="L39" s="82">
        <v>82.2</v>
      </c>
      <c r="M39" s="89">
        <v>94.7</v>
      </c>
      <c r="N39" s="68">
        <v>91.7</v>
      </c>
      <c r="O39" s="82">
        <v>85.9</v>
      </c>
      <c r="P39" s="89">
        <v>95.7</v>
      </c>
      <c r="Q39" s="68">
        <v>93.5</v>
      </c>
      <c r="R39" s="82">
        <v>88.9</v>
      </c>
      <c r="S39" s="89">
        <v>96.6</v>
      </c>
      <c r="T39" s="68">
        <v>94.9</v>
      </c>
      <c r="U39" s="82">
        <v>91.2</v>
      </c>
      <c r="V39" s="89">
        <v>97.4</v>
      </c>
      <c r="W39" s="68">
        <v>96</v>
      </c>
      <c r="X39" s="82">
        <v>93</v>
      </c>
      <c r="Y39" s="89">
        <v>98</v>
      </c>
      <c r="Z39" s="68">
        <v>96.9</v>
      </c>
      <c r="AA39" s="82">
        <v>94.3</v>
      </c>
      <c r="AB39" s="89">
        <v>98.5</v>
      </c>
      <c r="AC39" s="68">
        <v>97.5</v>
      </c>
      <c r="AD39" s="82">
        <v>95.2</v>
      </c>
      <c r="AE39" s="89">
        <v>98.8</v>
      </c>
      <c r="AF39" s="68">
        <v>97.9</v>
      </c>
      <c r="AG39" s="82">
        <v>95.9</v>
      </c>
      <c r="AH39" s="89">
        <v>99.1</v>
      </c>
      <c r="AI39" s="68">
        <v>98.2</v>
      </c>
      <c r="AJ39" s="82">
        <v>96.3</v>
      </c>
      <c r="AK39" s="89">
        <v>99.2</v>
      </c>
      <c r="AL39" s="68">
        <v>98.4</v>
      </c>
      <c r="AM39" s="82">
        <v>96.7</v>
      </c>
      <c r="AN39" s="89">
        <v>99.3</v>
      </c>
      <c r="AO39" s="68">
        <v>98.5</v>
      </c>
      <c r="AP39" s="82">
        <v>96.9</v>
      </c>
      <c r="AQ39" s="89">
        <v>99.4</v>
      </c>
      <c r="AR39" s="68">
        <v>98.6</v>
      </c>
      <c r="AS39" s="82">
        <v>97</v>
      </c>
      <c r="AT39" s="89">
        <v>99.4</v>
      </c>
      <c r="AU39" s="68">
        <v>98.6</v>
      </c>
      <c r="AV39" s="82">
        <v>97.1</v>
      </c>
      <c r="AW39" s="89">
        <v>99.4</v>
      </c>
      <c r="AX39" s="68">
        <v>98.6</v>
      </c>
      <c r="AY39" s="82">
        <v>97.1</v>
      </c>
      <c r="AZ39" s="89">
        <v>99.4</v>
      </c>
      <c r="BA39" s="68">
        <v>98.5</v>
      </c>
      <c r="BB39" s="82">
        <v>97.1</v>
      </c>
      <c r="BC39" s="89">
        <v>99.4</v>
      </c>
      <c r="BD39" s="68">
        <v>98.5</v>
      </c>
      <c r="BE39" s="82">
        <v>97.1</v>
      </c>
      <c r="BF39" s="89">
        <v>99.3</v>
      </c>
      <c r="BG39" s="68">
        <v>98.4</v>
      </c>
      <c r="BH39" s="82">
        <v>97</v>
      </c>
      <c r="BI39" s="89">
        <v>99.2</v>
      </c>
      <c r="BJ39" s="68">
        <v>98.3</v>
      </c>
      <c r="BK39" s="82">
        <v>96.9</v>
      </c>
      <c r="BL39" s="89">
        <v>99.2</v>
      </c>
      <c r="BM39" s="68">
        <v>98.2</v>
      </c>
      <c r="BN39" s="82">
        <v>96.9</v>
      </c>
      <c r="BO39" s="89">
        <v>99.1</v>
      </c>
      <c r="BP39" s="68">
        <v>98.2</v>
      </c>
      <c r="BQ39" s="82">
        <v>96.8</v>
      </c>
      <c r="BR39" s="89">
        <v>99</v>
      </c>
      <c r="BS39" s="68">
        <v>98.1</v>
      </c>
      <c r="BT39" s="82">
        <v>96.8</v>
      </c>
      <c r="BU39" s="89">
        <v>99</v>
      </c>
      <c r="BV39" s="68">
        <v>98.1</v>
      </c>
      <c r="BW39" s="82">
        <v>96.8</v>
      </c>
      <c r="BX39" s="89">
        <v>98.9</v>
      </c>
      <c r="BY39" s="68">
        <v>98</v>
      </c>
      <c r="BZ39" s="82">
        <v>96.8</v>
      </c>
      <c r="CA39" s="89">
        <v>98.9</v>
      </c>
      <c r="CB39" s="68">
        <v>98</v>
      </c>
      <c r="CC39" s="82">
        <v>96.8</v>
      </c>
      <c r="CD39" s="89">
        <v>98.8</v>
      </c>
      <c r="CE39" s="68">
        <v>98</v>
      </c>
      <c r="CF39" s="82">
        <v>96.8</v>
      </c>
      <c r="CG39" s="89">
        <v>98.8</v>
      </c>
      <c r="CH39" s="68">
        <v>98</v>
      </c>
      <c r="CI39" s="82">
        <v>96.8</v>
      </c>
      <c r="CJ39" s="89">
        <v>98.8</v>
      </c>
      <c r="CK39" s="68">
        <v>98</v>
      </c>
      <c r="CL39" s="82">
        <v>96.9</v>
      </c>
      <c r="CM39" s="89">
        <v>98.7</v>
      </c>
      <c r="CN39" s="68">
        <v>97.9</v>
      </c>
      <c r="CO39" s="82">
        <v>96.8</v>
      </c>
      <c r="CP39" s="89">
        <v>98.7</v>
      </c>
      <c r="CQ39" s="68">
        <v>97.9</v>
      </c>
      <c r="CR39" s="82">
        <v>96.8</v>
      </c>
      <c r="CS39" s="89">
        <v>98.6</v>
      </c>
      <c r="CT39" s="68">
        <v>97.8</v>
      </c>
      <c r="CU39" s="82">
        <v>96.8</v>
      </c>
      <c r="CV39" s="89">
        <v>98.6</v>
      </c>
      <c r="CW39" s="68">
        <v>97.8</v>
      </c>
      <c r="CX39" s="82">
        <v>96.7</v>
      </c>
      <c r="CY39" s="89">
        <v>98.5</v>
      </c>
      <c r="CZ39" s="68">
        <v>97.8</v>
      </c>
      <c r="DA39" s="82">
        <v>96.7</v>
      </c>
      <c r="DB39" s="89">
        <v>98.5</v>
      </c>
      <c r="DC39" s="68">
        <v>97.8</v>
      </c>
      <c r="DD39" s="82">
        <v>96.8</v>
      </c>
      <c r="DE39" s="89">
        <v>98.5</v>
      </c>
      <c r="DF39" s="68">
        <v>97.8</v>
      </c>
      <c r="DG39" s="82">
        <v>96.9</v>
      </c>
      <c r="DH39" s="89">
        <v>98.6</v>
      </c>
      <c r="DI39" s="68">
        <v>98</v>
      </c>
      <c r="DJ39" s="82">
        <v>97</v>
      </c>
      <c r="DK39" s="89">
        <v>98.7</v>
      </c>
      <c r="DL39" s="68">
        <v>98.1</v>
      </c>
      <c r="DM39" s="82">
        <v>97.2</v>
      </c>
      <c r="DN39" s="89">
        <v>98.8</v>
      </c>
      <c r="DO39" s="68">
        <v>98.3</v>
      </c>
      <c r="DP39" s="82">
        <v>97.4</v>
      </c>
      <c r="DQ39" s="89">
        <v>98.9</v>
      </c>
      <c r="DR39" s="68">
        <v>98.4</v>
      </c>
      <c r="DS39" s="82">
        <v>97.6</v>
      </c>
      <c r="DT39" s="89">
        <v>99</v>
      </c>
      <c r="DU39" s="68">
        <v>98.5</v>
      </c>
      <c r="DV39" s="82">
        <v>97.8</v>
      </c>
      <c r="DW39" s="89">
        <v>99</v>
      </c>
      <c r="DX39" s="68">
        <v>98.6</v>
      </c>
      <c r="DY39" s="82">
        <v>97.9</v>
      </c>
      <c r="DZ39" s="89">
        <v>99.1</v>
      </c>
      <c r="EA39" s="68">
        <v>98.6</v>
      </c>
      <c r="EB39" s="82">
        <v>97.9</v>
      </c>
      <c r="EC39" s="89">
        <v>99.1</v>
      </c>
      <c r="ED39" s="68">
        <v>98.6</v>
      </c>
      <c r="EE39" s="82">
        <v>98</v>
      </c>
      <c r="EF39" s="89">
        <v>99.1</v>
      </c>
      <c r="EG39" s="68">
        <v>98.7</v>
      </c>
      <c r="EH39" s="82">
        <v>98</v>
      </c>
      <c r="EI39" s="89">
        <v>99.2</v>
      </c>
      <c r="EJ39" s="68">
        <v>98.7</v>
      </c>
      <c r="EK39" s="82">
        <v>98.1</v>
      </c>
      <c r="EL39" s="89">
        <v>99.2</v>
      </c>
      <c r="EM39" s="68">
        <v>98.8</v>
      </c>
      <c r="EN39" s="82">
        <v>98.2</v>
      </c>
      <c r="EO39" s="89">
        <v>99.2</v>
      </c>
      <c r="EP39" s="68">
        <v>98.9</v>
      </c>
      <c r="EQ39" s="82">
        <v>98.3</v>
      </c>
      <c r="ER39" s="89">
        <v>99.3</v>
      </c>
      <c r="ES39" s="68">
        <v>98.9</v>
      </c>
      <c r="ET39" s="82">
        <v>98.4</v>
      </c>
      <c r="EU39" s="89">
        <v>99.3</v>
      </c>
      <c r="EV39" s="68">
        <v>99</v>
      </c>
      <c r="EW39" s="82">
        <v>98.4</v>
      </c>
      <c r="EX39" s="89">
        <v>99.4</v>
      </c>
      <c r="EY39" s="68">
        <v>99</v>
      </c>
      <c r="EZ39" s="82">
        <v>98.5</v>
      </c>
      <c r="FA39" s="89">
        <v>99.4</v>
      </c>
      <c r="FB39" s="68">
        <v>99</v>
      </c>
      <c r="FC39" s="82">
        <v>98.5</v>
      </c>
      <c r="FD39" s="89">
        <v>99.4</v>
      </c>
      <c r="FE39" s="68">
        <v>99</v>
      </c>
      <c r="FF39" s="82">
        <v>98.5</v>
      </c>
      <c r="FG39" s="89">
        <v>99.4</v>
      </c>
      <c r="FH39" s="68">
        <v>99</v>
      </c>
      <c r="FI39" s="82">
        <v>98.4</v>
      </c>
      <c r="FJ39" s="89">
        <v>99.4</v>
      </c>
      <c r="FK39" s="68">
        <v>99</v>
      </c>
      <c r="FL39" s="82">
        <v>98.4</v>
      </c>
      <c r="FM39" s="89">
        <v>99.4</v>
      </c>
      <c r="FN39" s="68">
        <v>99</v>
      </c>
      <c r="FO39" s="82">
        <v>98.4</v>
      </c>
      <c r="FP39" s="89">
        <v>99.4</v>
      </c>
      <c r="FQ39" s="68">
        <v>98.9</v>
      </c>
      <c r="FR39" s="82">
        <v>98.4</v>
      </c>
      <c r="FS39" s="89">
        <v>99.4</v>
      </c>
      <c r="FT39" s="68">
        <v>99</v>
      </c>
      <c r="FU39" s="82">
        <v>98.4</v>
      </c>
      <c r="FV39" s="89">
        <v>99.4</v>
      </c>
      <c r="FW39" s="68">
        <v>99</v>
      </c>
      <c r="FX39" s="82">
        <v>98.4</v>
      </c>
      <c r="FY39" s="89">
        <v>99.4</v>
      </c>
      <c r="FZ39" s="68">
        <v>99</v>
      </c>
      <c r="GA39" s="82">
        <v>98.4</v>
      </c>
      <c r="GB39" s="89">
        <v>99.4</v>
      </c>
      <c r="GC39" s="68">
        <v>99</v>
      </c>
      <c r="GD39" s="82">
        <v>98.5</v>
      </c>
      <c r="GE39" s="89">
        <v>99.4</v>
      </c>
      <c r="GF39" s="68">
        <v>99.1</v>
      </c>
      <c r="GG39" s="82">
        <v>98.5</v>
      </c>
      <c r="GH39" s="89">
        <v>99.5</v>
      </c>
      <c r="GI39" s="68">
        <v>99.1</v>
      </c>
      <c r="GJ39" s="82">
        <v>98.5</v>
      </c>
      <c r="GK39" s="89">
        <v>99.5</v>
      </c>
      <c r="GL39" s="68">
        <v>99.1</v>
      </c>
      <c r="GM39" s="82">
        <v>98.5</v>
      </c>
      <c r="GN39" s="89">
        <v>99.5</v>
      </c>
      <c r="GO39" s="68">
        <v>99.1</v>
      </c>
      <c r="GP39" s="82">
        <v>98.5</v>
      </c>
      <c r="GQ39" s="89">
        <v>99.5</v>
      </c>
      <c r="GR39" s="68">
        <v>99.1</v>
      </c>
      <c r="GS39" s="82">
        <v>98.4</v>
      </c>
      <c r="GT39" s="89">
        <v>99.5</v>
      </c>
      <c r="GU39" s="68">
        <v>99.1</v>
      </c>
      <c r="GV39" s="82">
        <v>98.4</v>
      </c>
      <c r="GW39" s="89">
        <v>99.5</v>
      </c>
      <c r="GX39" s="68">
        <v>99.1</v>
      </c>
      <c r="GY39" s="82">
        <v>98.3</v>
      </c>
      <c r="GZ39" s="89">
        <v>99.6</v>
      </c>
      <c r="HA39" s="68">
        <v>99.1</v>
      </c>
      <c r="HB39" s="82">
        <v>98.3</v>
      </c>
      <c r="HC39" s="89">
        <v>99.6</v>
      </c>
      <c r="HD39" s="68">
        <v>99.1</v>
      </c>
      <c r="HE39" s="82">
        <v>98.2</v>
      </c>
      <c r="HF39" s="89">
        <v>99.6</v>
      </c>
      <c r="HG39" s="82">
        <v>99.1</v>
      </c>
      <c r="HH39" s="82">
        <v>98.2</v>
      </c>
      <c r="HI39" s="82">
        <v>99.6</v>
      </c>
      <c r="HJ39" s="68">
        <v>99.2</v>
      </c>
      <c r="HK39" s="82">
        <v>98.1</v>
      </c>
      <c r="HL39" s="89">
        <v>99.7</v>
      </c>
      <c r="HM39" s="82">
        <v>99.2</v>
      </c>
      <c r="HN39" s="82">
        <v>98.1</v>
      </c>
      <c r="HO39" s="82">
        <v>99.7</v>
      </c>
      <c r="HP39" s="68">
        <v>99.3</v>
      </c>
      <c r="HQ39" s="82">
        <v>98</v>
      </c>
      <c r="HR39" s="89">
        <v>99.8</v>
      </c>
      <c r="HS39" s="82">
        <v>99.3</v>
      </c>
      <c r="HT39" s="82">
        <v>97.8</v>
      </c>
      <c r="HU39" s="82">
        <v>99.9</v>
      </c>
      <c r="HV39" s="68">
        <v>99.4</v>
      </c>
      <c r="HW39" s="82">
        <v>97.5</v>
      </c>
      <c r="HX39" s="89">
        <v>99.9</v>
      </c>
      <c r="HY39" s="68">
        <v>99.4</v>
      </c>
      <c r="HZ39" s="82">
        <v>97.2</v>
      </c>
      <c r="IA39" s="89">
        <v>99.9</v>
      </c>
    </row>
    <row r="40" spans="1:235" ht="14.5" customHeight="1" x14ac:dyDescent="0.35">
      <c r="A40" s="235">
        <v>44607</v>
      </c>
      <c r="B40" s="68">
        <v>81</v>
      </c>
      <c r="C40" s="82">
        <v>66.099999999999994</v>
      </c>
      <c r="D40" s="89">
        <v>92.2</v>
      </c>
      <c r="E40" s="68">
        <v>84.1</v>
      </c>
      <c r="F40" s="82">
        <v>72</v>
      </c>
      <c r="G40" s="89">
        <v>93</v>
      </c>
      <c r="H40" s="68">
        <v>86.9</v>
      </c>
      <c r="I40" s="82">
        <v>77.400000000000006</v>
      </c>
      <c r="J40" s="89">
        <v>93.8</v>
      </c>
      <c r="K40" s="68">
        <v>89.4</v>
      </c>
      <c r="L40" s="82">
        <v>81.900000000000006</v>
      </c>
      <c r="M40" s="89">
        <v>94.8</v>
      </c>
      <c r="N40" s="68">
        <v>91.6</v>
      </c>
      <c r="O40" s="82">
        <v>85.7</v>
      </c>
      <c r="P40" s="89">
        <v>95.8</v>
      </c>
      <c r="Q40" s="68">
        <v>93.4</v>
      </c>
      <c r="R40" s="82">
        <v>88.7</v>
      </c>
      <c r="S40" s="89">
        <v>96.6</v>
      </c>
      <c r="T40" s="68">
        <v>94.8</v>
      </c>
      <c r="U40" s="82">
        <v>91</v>
      </c>
      <c r="V40" s="89">
        <v>97.4</v>
      </c>
      <c r="W40" s="68">
        <v>95.9</v>
      </c>
      <c r="X40" s="82">
        <v>92.8</v>
      </c>
      <c r="Y40" s="89">
        <v>98</v>
      </c>
      <c r="Z40" s="68">
        <v>96.8</v>
      </c>
      <c r="AA40" s="82">
        <v>94</v>
      </c>
      <c r="AB40" s="89">
        <v>98.5</v>
      </c>
      <c r="AC40" s="68">
        <v>97.4</v>
      </c>
      <c r="AD40" s="82">
        <v>95</v>
      </c>
      <c r="AE40" s="89">
        <v>98.8</v>
      </c>
      <c r="AF40" s="68">
        <v>97.8</v>
      </c>
      <c r="AG40" s="82">
        <v>95.7</v>
      </c>
      <c r="AH40" s="89">
        <v>99</v>
      </c>
      <c r="AI40" s="68">
        <v>98.1</v>
      </c>
      <c r="AJ40" s="82">
        <v>96.1</v>
      </c>
      <c r="AK40" s="89">
        <v>99.2</v>
      </c>
      <c r="AL40" s="68">
        <v>98.3</v>
      </c>
      <c r="AM40" s="82">
        <v>96.5</v>
      </c>
      <c r="AN40" s="89">
        <v>99.3</v>
      </c>
      <c r="AO40" s="68">
        <v>98.4</v>
      </c>
      <c r="AP40" s="82">
        <v>96.7</v>
      </c>
      <c r="AQ40" s="89">
        <v>99.4</v>
      </c>
      <c r="AR40" s="68">
        <v>98.5</v>
      </c>
      <c r="AS40" s="82">
        <v>96.9</v>
      </c>
      <c r="AT40" s="89">
        <v>99.4</v>
      </c>
      <c r="AU40" s="68">
        <v>98.5</v>
      </c>
      <c r="AV40" s="82">
        <v>96.9</v>
      </c>
      <c r="AW40" s="89">
        <v>99.4</v>
      </c>
      <c r="AX40" s="68">
        <v>98.5</v>
      </c>
      <c r="AY40" s="82">
        <v>97</v>
      </c>
      <c r="AZ40" s="89">
        <v>99.4</v>
      </c>
      <c r="BA40" s="68">
        <v>98.5</v>
      </c>
      <c r="BB40" s="82">
        <v>96.9</v>
      </c>
      <c r="BC40" s="89">
        <v>99.3</v>
      </c>
      <c r="BD40" s="68">
        <v>98.4</v>
      </c>
      <c r="BE40" s="82">
        <v>96.9</v>
      </c>
      <c r="BF40" s="89">
        <v>99.3</v>
      </c>
      <c r="BG40" s="68">
        <v>98.3</v>
      </c>
      <c r="BH40" s="82">
        <v>96.8</v>
      </c>
      <c r="BI40" s="89">
        <v>99.2</v>
      </c>
      <c r="BJ40" s="68">
        <v>98.2</v>
      </c>
      <c r="BK40" s="82">
        <v>96.8</v>
      </c>
      <c r="BL40" s="89">
        <v>99.1</v>
      </c>
      <c r="BM40" s="68">
        <v>98.2</v>
      </c>
      <c r="BN40" s="82">
        <v>96.7</v>
      </c>
      <c r="BO40" s="89">
        <v>99.1</v>
      </c>
      <c r="BP40" s="68">
        <v>98.1</v>
      </c>
      <c r="BQ40" s="82">
        <v>96.7</v>
      </c>
      <c r="BR40" s="89">
        <v>99</v>
      </c>
      <c r="BS40" s="68">
        <v>98</v>
      </c>
      <c r="BT40" s="82">
        <v>96.7</v>
      </c>
      <c r="BU40" s="89">
        <v>98.9</v>
      </c>
      <c r="BV40" s="68">
        <v>98</v>
      </c>
      <c r="BW40" s="82">
        <v>96.7</v>
      </c>
      <c r="BX40" s="89">
        <v>98.9</v>
      </c>
      <c r="BY40" s="68">
        <v>98</v>
      </c>
      <c r="BZ40" s="82">
        <v>96.7</v>
      </c>
      <c r="CA40" s="89">
        <v>98.9</v>
      </c>
      <c r="CB40" s="68">
        <v>98</v>
      </c>
      <c r="CC40" s="82">
        <v>96.7</v>
      </c>
      <c r="CD40" s="89">
        <v>98.8</v>
      </c>
      <c r="CE40" s="68">
        <v>98</v>
      </c>
      <c r="CF40" s="82">
        <v>96.7</v>
      </c>
      <c r="CG40" s="89">
        <v>98.8</v>
      </c>
      <c r="CH40" s="68">
        <v>97.9</v>
      </c>
      <c r="CI40" s="82">
        <v>96.8</v>
      </c>
      <c r="CJ40" s="89">
        <v>98.8</v>
      </c>
      <c r="CK40" s="68">
        <v>97.9</v>
      </c>
      <c r="CL40" s="82">
        <v>96.8</v>
      </c>
      <c r="CM40" s="89">
        <v>98.7</v>
      </c>
      <c r="CN40" s="68">
        <v>97.9</v>
      </c>
      <c r="CO40" s="82">
        <v>96.8</v>
      </c>
      <c r="CP40" s="89">
        <v>98.7</v>
      </c>
      <c r="CQ40" s="68">
        <v>97.9</v>
      </c>
      <c r="CR40" s="82">
        <v>96.8</v>
      </c>
      <c r="CS40" s="89">
        <v>98.7</v>
      </c>
      <c r="CT40" s="68">
        <v>97.8</v>
      </c>
      <c r="CU40" s="82">
        <v>96.7</v>
      </c>
      <c r="CV40" s="89">
        <v>98.6</v>
      </c>
      <c r="CW40" s="68">
        <v>97.8</v>
      </c>
      <c r="CX40" s="82">
        <v>96.7</v>
      </c>
      <c r="CY40" s="89">
        <v>98.6</v>
      </c>
      <c r="CZ40" s="68">
        <v>97.8</v>
      </c>
      <c r="DA40" s="82">
        <v>96.7</v>
      </c>
      <c r="DB40" s="89">
        <v>98.5</v>
      </c>
      <c r="DC40" s="68">
        <v>97.8</v>
      </c>
      <c r="DD40" s="82">
        <v>96.7</v>
      </c>
      <c r="DE40" s="89">
        <v>98.6</v>
      </c>
      <c r="DF40" s="68">
        <v>97.9</v>
      </c>
      <c r="DG40" s="82">
        <v>96.8</v>
      </c>
      <c r="DH40" s="89">
        <v>98.6</v>
      </c>
      <c r="DI40" s="68">
        <v>98</v>
      </c>
      <c r="DJ40" s="82">
        <v>97</v>
      </c>
      <c r="DK40" s="89">
        <v>98.7</v>
      </c>
      <c r="DL40" s="68">
        <v>98.1</v>
      </c>
      <c r="DM40" s="82">
        <v>97.2</v>
      </c>
      <c r="DN40" s="89">
        <v>98.8</v>
      </c>
      <c r="DO40" s="68">
        <v>98.3</v>
      </c>
      <c r="DP40" s="82">
        <v>97.4</v>
      </c>
      <c r="DQ40" s="89">
        <v>98.9</v>
      </c>
      <c r="DR40" s="68">
        <v>98.4</v>
      </c>
      <c r="DS40" s="82">
        <v>97.6</v>
      </c>
      <c r="DT40" s="89">
        <v>99</v>
      </c>
      <c r="DU40" s="68">
        <v>98.5</v>
      </c>
      <c r="DV40" s="82">
        <v>97.8</v>
      </c>
      <c r="DW40" s="89">
        <v>99.1</v>
      </c>
      <c r="DX40" s="68">
        <v>98.6</v>
      </c>
      <c r="DY40" s="82">
        <v>97.9</v>
      </c>
      <c r="DZ40" s="89">
        <v>99.1</v>
      </c>
      <c r="EA40" s="68">
        <v>98.6</v>
      </c>
      <c r="EB40" s="82">
        <v>97.9</v>
      </c>
      <c r="EC40" s="89">
        <v>99.1</v>
      </c>
      <c r="ED40" s="68">
        <v>98.7</v>
      </c>
      <c r="EE40" s="82">
        <v>98</v>
      </c>
      <c r="EF40" s="89">
        <v>99.2</v>
      </c>
      <c r="EG40" s="68">
        <v>98.7</v>
      </c>
      <c r="EH40" s="82">
        <v>98</v>
      </c>
      <c r="EI40" s="89">
        <v>99.2</v>
      </c>
      <c r="EJ40" s="68">
        <v>98.8</v>
      </c>
      <c r="EK40" s="82">
        <v>98.1</v>
      </c>
      <c r="EL40" s="89">
        <v>99.2</v>
      </c>
      <c r="EM40" s="68">
        <v>98.8</v>
      </c>
      <c r="EN40" s="82">
        <v>98.2</v>
      </c>
      <c r="EO40" s="89">
        <v>99.3</v>
      </c>
      <c r="EP40" s="68">
        <v>98.9</v>
      </c>
      <c r="EQ40" s="82">
        <v>98.3</v>
      </c>
      <c r="ER40" s="89">
        <v>99.3</v>
      </c>
      <c r="ES40" s="68">
        <v>99</v>
      </c>
      <c r="ET40" s="82">
        <v>98.4</v>
      </c>
      <c r="EU40" s="89">
        <v>99.4</v>
      </c>
      <c r="EV40" s="68">
        <v>99</v>
      </c>
      <c r="EW40" s="82">
        <v>98.5</v>
      </c>
      <c r="EX40" s="89">
        <v>99.4</v>
      </c>
      <c r="EY40" s="68">
        <v>99.1</v>
      </c>
      <c r="EZ40" s="82">
        <v>98.5</v>
      </c>
      <c r="FA40" s="89">
        <v>99.4</v>
      </c>
      <c r="FB40" s="68">
        <v>99.1</v>
      </c>
      <c r="FC40" s="82">
        <v>98.5</v>
      </c>
      <c r="FD40" s="89">
        <v>99.4</v>
      </c>
      <c r="FE40" s="68">
        <v>99.1</v>
      </c>
      <c r="FF40" s="82">
        <v>98.5</v>
      </c>
      <c r="FG40" s="89">
        <v>99.4</v>
      </c>
      <c r="FH40" s="68">
        <v>99</v>
      </c>
      <c r="FI40" s="82">
        <v>98.5</v>
      </c>
      <c r="FJ40" s="89">
        <v>99.4</v>
      </c>
      <c r="FK40" s="68">
        <v>99</v>
      </c>
      <c r="FL40" s="82">
        <v>98.4</v>
      </c>
      <c r="FM40" s="89">
        <v>99.4</v>
      </c>
      <c r="FN40" s="68">
        <v>99</v>
      </c>
      <c r="FO40" s="82">
        <v>98.4</v>
      </c>
      <c r="FP40" s="89">
        <v>99.4</v>
      </c>
      <c r="FQ40" s="68">
        <v>99</v>
      </c>
      <c r="FR40" s="82">
        <v>98.4</v>
      </c>
      <c r="FS40" s="89">
        <v>99.4</v>
      </c>
      <c r="FT40" s="68">
        <v>99</v>
      </c>
      <c r="FU40" s="82">
        <v>98.4</v>
      </c>
      <c r="FV40" s="89">
        <v>99.4</v>
      </c>
      <c r="FW40" s="68">
        <v>99</v>
      </c>
      <c r="FX40" s="82">
        <v>98.4</v>
      </c>
      <c r="FY40" s="89">
        <v>99.4</v>
      </c>
      <c r="FZ40" s="68">
        <v>99</v>
      </c>
      <c r="GA40" s="82">
        <v>98.5</v>
      </c>
      <c r="GB40" s="89">
        <v>99.4</v>
      </c>
      <c r="GC40" s="68">
        <v>99.1</v>
      </c>
      <c r="GD40" s="82">
        <v>98.5</v>
      </c>
      <c r="GE40" s="89">
        <v>99.5</v>
      </c>
      <c r="GF40" s="68">
        <v>99.1</v>
      </c>
      <c r="GG40" s="82">
        <v>98.5</v>
      </c>
      <c r="GH40" s="89">
        <v>99.5</v>
      </c>
      <c r="GI40" s="68">
        <v>99.1</v>
      </c>
      <c r="GJ40" s="82">
        <v>98.5</v>
      </c>
      <c r="GK40" s="89">
        <v>99.5</v>
      </c>
      <c r="GL40" s="68">
        <v>99.1</v>
      </c>
      <c r="GM40" s="82">
        <v>98.5</v>
      </c>
      <c r="GN40" s="89">
        <v>99.5</v>
      </c>
      <c r="GO40" s="68">
        <v>99.1</v>
      </c>
      <c r="GP40" s="82">
        <v>98.5</v>
      </c>
      <c r="GQ40" s="89">
        <v>99.5</v>
      </c>
      <c r="GR40" s="68">
        <v>99.1</v>
      </c>
      <c r="GS40" s="82">
        <v>98.5</v>
      </c>
      <c r="GT40" s="89">
        <v>99.6</v>
      </c>
      <c r="GU40" s="68">
        <v>99.1</v>
      </c>
      <c r="GV40" s="82">
        <v>98.4</v>
      </c>
      <c r="GW40" s="89">
        <v>99.6</v>
      </c>
      <c r="GX40" s="68">
        <v>99.1</v>
      </c>
      <c r="GY40" s="82">
        <v>98.4</v>
      </c>
      <c r="GZ40" s="89">
        <v>99.6</v>
      </c>
      <c r="HA40" s="68">
        <v>99.2</v>
      </c>
      <c r="HB40" s="82">
        <v>98.3</v>
      </c>
      <c r="HC40" s="89">
        <v>99.6</v>
      </c>
      <c r="HD40" s="68">
        <v>99.2</v>
      </c>
      <c r="HE40" s="82">
        <v>98.3</v>
      </c>
      <c r="HF40" s="89">
        <v>99.7</v>
      </c>
      <c r="HG40" s="82">
        <v>99.2</v>
      </c>
      <c r="HH40" s="82">
        <v>98.2</v>
      </c>
      <c r="HI40" s="82">
        <v>99.7</v>
      </c>
      <c r="HJ40" s="68">
        <v>99.2</v>
      </c>
      <c r="HK40" s="82">
        <v>98.2</v>
      </c>
      <c r="HL40" s="89">
        <v>99.7</v>
      </c>
      <c r="HM40" s="82">
        <v>99.3</v>
      </c>
      <c r="HN40" s="82">
        <v>98.1</v>
      </c>
      <c r="HO40" s="82">
        <v>99.8</v>
      </c>
      <c r="HP40" s="68">
        <v>99.3</v>
      </c>
      <c r="HQ40" s="82">
        <v>98</v>
      </c>
      <c r="HR40" s="89">
        <v>99.8</v>
      </c>
      <c r="HS40" s="82">
        <v>99.4</v>
      </c>
      <c r="HT40" s="82">
        <v>97.9</v>
      </c>
      <c r="HU40" s="82">
        <v>99.9</v>
      </c>
      <c r="HV40" s="68">
        <v>99.5</v>
      </c>
      <c r="HW40" s="82">
        <v>97.7</v>
      </c>
      <c r="HX40" s="89">
        <v>99.9</v>
      </c>
      <c r="HY40" s="68">
        <v>99.5</v>
      </c>
      <c r="HZ40" s="82">
        <v>97.3</v>
      </c>
      <c r="IA40" s="89">
        <v>100</v>
      </c>
    </row>
    <row r="41" spans="1:235" ht="14.5" customHeight="1" x14ac:dyDescent="0.35">
      <c r="A41" s="235">
        <v>44608</v>
      </c>
      <c r="B41" s="68">
        <v>81.099999999999994</v>
      </c>
      <c r="C41" s="82">
        <v>65.8</v>
      </c>
      <c r="D41" s="89">
        <v>92.5</v>
      </c>
      <c r="E41" s="68">
        <v>84.2</v>
      </c>
      <c r="F41" s="82">
        <v>71.7</v>
      </c>
      <c r="G41" s="89">
        <v>93.2</v>
      </c>
      <c r="H41" s="68">
        <v>87</v>
      </c>
      <c r="I41" s="82">
        <v>77.099999999999994</v>
      </c>
      <c r="J41" s="89">
        <v>94</v>
      </c>
      <c r="K41" s="68">
        <v>89.4</v>
      </c>
      <c r="L41" s="82">
        <v>81.7</v>
      </c>
      <c r="M41" s="89">
        <v>94.9</v>
      </c>
      <c r="N41" s="68">
        <v>91.6</v>
      </c>
      <c r="O41" s="82">
        <v>85.4</v>
      </c>
      <c r="P41" s="89">
        <v>95.8</v>
      </c>
      <c r="Q41" s="68">
        <v>93.3</v>
      </c>
      <c r="R41" s="82">
        <v>88.4</v>
      </c>
      <c r="S41" s="89">
        <v>96.7</v>
      </c>
      <c r="T41" s="68">
        <v>94.8</v>
      </c>
      <c r="U41" s="82">
        <v>90.8</v>
      </c>
      <c r="V41" s="89">
        <v>97.4</v>
      </c>
      <c r="W41" s="68">
        <v>95.9</v>
      </c>
      <c r="X41" s="82">
        <v>92.5</v>
      </c>
      <c r="Y41" s="89">
        <v>98</v>
      </c>
      <c r="Z41" s="68">
        <v>96.7</v>
      </c>
      <c r="AA41" s="82">
        <v>93.8</v>
      </c>
      <c r="AB41" s="89">
        <v>98.4</v>
      </c>
      <c r="AC41" s="68">
        <v>97.3</v>
      </c>
      <c r="AD41" s="82">
        <v>94.8</v>
      </c>
      <c r="AE41" s="89">
        <v>98.8</v>
      </c>
      <c r="AF41" s="68">
        <v>97.7</v>
      </c>
      <c r="AG41" s="82">
        <v>95.4</v>
      </c>
      <c r="AH41" s="89">
        <v>99</v>
      </c>
      <c r="AI41" s="68">
        <v>98</v>
      </c>
      <c r="AJ41" s="82">
        <v>95.9</v>
      </c>
      <c r="AK41" s="89">
        <v>99.2</v>
      </c>
      <c r="AL41" s="68">
        <v>98.2</v>
      </c>
      <c r="AM41" s="82">
        <v>96.3</v>
      </c>
      <c r="AN41" s="89">
        <v>99.3</v>
      </c>
      <c r="AO41" s="68">
        <v>98.4</v>
      </c>
      <c r="AP41" s="82">
        <v>96.5</v>
      </c>
      <c r="AQ41" s="89">
        <v>99.3</v>
      </c>
      <c r="AR41" s="68">
        <v>98.4</v>
      </c>
      <c r="AS41" s="82">
        <v>96.7</v>
      </c>
      <c r="AT41" s="89">
        <v>99.4</v>
      </c>
      <c r="AU41" s="68">
        <v>98.5</v>
      </c>
      <c r="AV41" s="82">
        <v>96.7</v>
      </c>
      <c r="AW41" s="89">
        <v>99.4</v>
      </c>
      <c r="AX41" s="68">
        <v>98.4</v>
      </c>
      <c r="AY41" s="82">
        <v>96.8</v>
      </c>
      <c r="AZ41" s="89">
        <v>99.4</v>
      </c>
      <c r="BA41" s="68">
        <v>98.4</v>
      </c>
      <c r="BB41" s="82">
        <v>96.8</v>
      </c>
      <c r="BC41" s="89">
        <v>99.3</v>
      </c>
      <c r="BD41" s="68">
        <v>98.3</v>
      </c>
      <c r="BE41" s="82">
        <v>96.7</v>
      </c>
      <c r="BF41" s="89">
        <v>99.3</v>
      </c>
      <c r="BG41" s="68">
        <v>98.3</v>
      </c>
      <c r="BH41" s="82">
        <v>96.7</v>
      </c>
      <c r="BI41" s="89">
        <v>99.2</v>
      </c>
      <c r="BJ41" s="68">
        <v>98.2</v>
      </c>
      <c r="BK41" s="82">
        <v>96.6</v>
      </c>
      <c r="BL41" s="89">
        <v>99.1</v>
      </c>
      <c r="BM41" s="68">
        <v>98.1</v>
      </c>
      <c r="BN41" s="82">
        <v>96.6</v>
      </c>
      <c r="BO41" s="89">
        <v>99</v>
      </c>
      <c r="BP41" s="68">
        <v>98</v>
      </c>
      <c r="BQ41" s="82">
        <v>96.6</v>
      </c>
      <c r="BR41" s="89">
        <v>99</v>
      </c>
      <c r="BS41" s="68">
        <v>98</v>
      </c>
      <c r="BT41" s="82">
        <v>96.5</v>
      </c>
      <c r="BU41" s="89">
        <v>98.9</v>
      </c>
      <c r="BV41" s="68">
        <v>98</v>
      </c>
      <c r="BW41" s="82">
        <v>96.5</v>
      </c>
      <c r="BX41" s="89">
        <v>98.9</v>
      </c>
      <c r="BY41" s="68">
        <v>97.9</v>
      </c>
      <c r="BZ41" s="82">
        <v>96.6</v>
      </c>
      <c r="CA41" s="89">
        <v>98.8</v>
      </c>
      <c r="CB41" s="68">
        <v>97.9</v>
      </c>
      <c r="CC41" s="82">
        <v>96.6</v>
      </c>
      <c r="CD41" s="89">
        <v>98.8</v>
      </c>
      <c r="CE41" s="68">
        <v>97.9</v>
      </c>
      <c r="CF41" s="82">
        <v>96.6</v>
      </c>
      <c r="CG41" s="89">
        <v>98.8</v>
      </c>
      <c r="CH41" s="68">
        <v>97.9</v>
      </c>
      <c r="CI41" s="82">
        <v>96.7</v>
      </c>
      <c r="CJ41" s="89">
        <v>98.8</v>
      </c>
      <c r="CK41" s="68">
        <v>97.9</v>
      </c>
      <c r="CL41" s="82">
        <v>96.7</v>
      </c>
      <c r="CM41" s="89">
        <v>98.8</v>
      </c>
      <c r="CN41" s="68">
        <v>97.9</v>
      </c>
      <c r="CO41" s="82">
        <v>96.7</v>
      </c>
      <c r="CP41" s="89">
        <v>98.7</v>
      </c>
      <c r="CQ41" s="68">
        <v>97.9</v>
      </c>
      <c r="CR41" s="82">
        <v>96.7</v>
      </c>
      <c r="CS41" s="89">
        <v>98.7</v>
      </c>
      <c r="CT41" s="68">
        <v>97.8</v>
      </c>
      <c r="CU41" s="82">
        <v>96.7</v>
      </c>
      <c r="CV41" s="89">
        <v>98.6</v>
      </c>
      <c r="CW41" s="68">
        <v>97.8</v>
      </c>
      <c r="CX41" s="82">
        <v>96.7</v>
      </c>
      <c r="CY41" s="89">
        <v>98.6</v>
      </c>
      <c r="CZ41" s="68">
        <v>97.8</v>
      </c>
      <c r="DA41" s="82">
        <v>96.7</v>
      </c>
      <c r="DB41" s="89">
        <v>98.6</v>
      </c>
      <c r="DC41" s="68">
        <v>97.8</v>
      </c>
      <c r="DD41" s="82">
        <v>96.7</v>
      </c>
      <c r="DE41" s="89">
        <v>98.6</v>
      </c>
      <c r="DF41" s="68">
        <v>97.9</v>
      </c>
      <c r="DG41" s="82">
        <v>96.8</v>
      </c>
      <c r="DH41" s="89">
        <v>98.6</v>
      </c>
      <c r="DI41" s="68">
        <v>98</v>
      </c>
      <c r="DJ41" s="82">
        <v>97</v>
      </c>
      <c r="DK41" s="89">
        <v>98.7</v>
      </c>
      <c r="DL41" s="68">
        <v>98.2</v>
      </c>
      <c r="DM41" s="82">
        <v>97.2</v>
      </c>
      <c r="DN41" s="89">
        <v>98.8</v>
      </c>
      <c r="DO41" s="68">
        <v>98.3</v>
      </c>
      <c r="DP41" s="82">
        <v>97.4</v>
      </c>
      <c r="DQ41" s="89">
        <v>99</v>
      </c>
      <c r="DR41" s="68">
        <v>98.5</v>
      </c>
      <c r="DS41" s="82">
        <v>97.6</v>
      </c>
      <c r="DT41" s="89">
        <v>99</v>
      </c>
      <c r="DU41" s="68">
        <v>98.6</v>
      </c>
      <c r="DV41" s="82">
        <v>97.8</v>
      </c>
      <c r="DW41" s="89">
        <v>99.1</v>
      </c>
      <c r="DX41" s="68">
        <v>98.6</v>
      </c>
      <c r="DY41" s="82">
        <v>97.9</v>
      </c>
      <c r="DZ41" s="89">
        <v>99.2</v>
      </c>
      <c r="EA41" s="68">
        <v>98.7</v>
      </c>
      <c r="EB41" s="82">
        <v>98</v>
      </c>
      <c r="EC41" s="89">
        <v>99.2</v>
      </c>
      <c r="ED41" s="68">
        <v>98.7</v>
      </c>
      <c r="EE41" s="82">
        <v>98</v>
      </c>
      <c r="EF41" s="89">
        <v>99.2</v>
      </c>
      <c r="EG41" s="68">
        <v>98.7</v>
      </c>
      <c r="EH41" s="82">
        <v>98</v>
      </c>
      <c r="EI41" s="89">
        <v>99.2</v>
      </c>
      <c r="EJ41" s="68">
        <v>98.8</v>
      </c>
      <c r="EK41" s="82">
        <v>98.1</v>
      </c>
      <c r="EL41" s="89">
        <v>99.3</v>
      </c>
      <c r="EM41" s="68">
        <v>98.9</v>
      </c>
      <c r="EN41" s="82">
        <v>98.2</v>
      </c>
      <c r="EO41" s="89">
        <v>99.3</v>
      </c>
      <c r="EP41" s="68">
        <v>98.9</v>
      </c>
      <c r="EQ41" s="82">
        <v>98.3</v>
      </c>
      <c r="ER41" s="89">
        <v>99.4</v>
      </c>
      <c r="ES41" s="68">
        <v>99</v>
      </c>
      <c r="ET41" s="82">
        <v>98.4</v>
      </c>
      <c r="EU41" s="89">
        <v>99.4</v>
      </c>
      <c r="EV41" s="68">
        <v>99.1</v>
      </c>
      <c r="EW41" s="82">
        <v>98.5</v>
      </c>
      <c r="EX41" s="89">
        <v>99.4</v>
      </c>
      <c r="EY41" s="68">
        <v>99.1</v>
      </c>
      <c r="EZ41" s="82">
        <v>98.5</v>
      </c>
      <c r="FA41" s="89">
        <v>99.5</v>
      </c>
      <c r="FB41" s="68">
        <v>99.1</v>
      </c>
      <c r="FC41" s="82">
        <v>98.5</v>
      </c>
      <c r="FD41" s="89">
        <v>99.5</v>
      </c>
      <c r="FE41" s="68">
        <v>99.1</v>
      </c>
      <c r="FF41" s="82">
        <v>98.5</v>
      </c>
      <c r="FG41" s="89">
        <v>99.5</v>
      </c>
      <c r="FH41" s="68">
        <v>99.1</v>
      </c>
      <c r="FI41" s="82">
        <v>98.5</v>
      </c>
      <c r="FJ41" s="89">
        <v>99.4</v>
      </c>
      <c r="FK41" s="68">
        <v>99</v>
      </c>
      <c r="FL41" s="82">
        <v>98.5</v>
      </c>
      <c r="FM41" s="89">
        <v>99.4</v>
      </c>
      <c r="FN41" s="68">
        <v>99</v>
      </c>
      <c r="FO41" s="82">
        <v>98.4</v>
      </c>
      <c r="FP41" s="89">
        <v>99.4</v>
      </c>
      <c r="FQ41" s="68">
        <v>99</v>
      </c>
      <c r="FR41" s="82">
        <v>98.4</v>
      </c>
      <c r="FS41" s="89">
        <v>99.4</v>
      </c>
      <c r="FT41" s="68">
        <v>99</v>
      </c>
      <c r="FU41" s="82">
        <v>98.4</v>
      </c>
      <c r="FV41" s="89">
        <v>99.4</v>
      </c>
      <c r="FW41" s="68">
        <v>99</v>
      </c>
      <c r="FX41" s="82">
        <v>98.4</v>
      </c>
      <c r="FY41" s="89">
        <v>99.4</v>
      </c>
      <c r="FZ41" s="68">
        <v>99.1</v>
      </c>
      <c r="GA41" s="82">
        <v>98.5</v>
      </c>
      <c r="GB41" s="89">
        <v>99.5</v>
      </c>
      <c r="GC41" s="68">
        <v>99.1</v>
      </c>
      <c r="GD41" s="82">
        <v>98.5</v>
      </c>
      <c r="GE41" s="89">
        <v>99.5</v>
      </c>
      <c r="GF41" s="68">
        <v>99.1</v>
      </c>
      <c r="GG41" s="82">
        <v>98.5</v>
      </c>
      <c r="GH41" s="89">
        <v>99.5</v>
      </c>
      <c r="GI41" s="68">
        <v>99.2</v>
      </c>
      <c r="GJ41" s="82">
        <v>98.5</v>
      </c>
      <c r="GK41" s="89">
        <v>99.5</v>
      </c>
      <c r="GL41" s="68">
        <v>99.2</v>
      </c>
      <c r="GM41" s="82">
        <v>98.5</v>
      </c>
      <c r="GN41" s="89">
        <v>99.6</v>
      </c>
      <c r="GO41" s="68">
        <v>99.2</v>
      </c>
      <c r="GP41" s="82">
        <v>98.5</v>
      </c>
      <c r="GQ41" s="89">
        <v>99.6</v>
      </c>
      <c r="GR41" s="68">
        <v>99.2</v>
      </c>
      <c r="GS41" s="82">
        <v>98.5</v>
      </c>
      <c r="GT41" s="89">
        <v>99.6</v>
      </c>
      <c r="GU41" s="68">
        <v>99.2</v>
      </c>
      <c r="GV41" s="82">
        <v>98.5</v>
      </c>
      <c r="GW41" s="89">
        <v>99.6</v>
      </c>
      <c r="GX41" s="68">
        <v>99.2</v>
      </c>
      <c r="GY41" s="82">
        <v>98.4</v>
      </c>
      <c r="GZ41" s="89">
        <v>99.6</v>
      </c>
      <c r="HA41" s="68">
        <v>99.2</v>
      </c>
      <c r="HB41" s="82">
        <v>98.4</v>
      </c>
      <c r="HC41" s="89">
        <v>99.7</v>
      </c>
      <c r="HD41" s="68">
        <v>99.2</v>
      </c>
      <c r="HE41" s="82">
        <v>98.3</v>
      </c>
      <c r="HF41" s="89">
        <v>99.7</v>
      </c>
      <c r="HG41" s="82">
        <v>99.3</v>
      </c>
      <c r="HH41" s="82">
        <v>98.3</v>
      </c>
      <c r="HI41" s="82">
        <v>99.7</v>
      </c>
      <c r="HJ41" s="68">
        <v>99.3</v>
      </c>
      <c r="HK41" s="82">
        <v>98.3</v>
      </c>
      <c r="HL41" s="89">
        <v>99.8</v>
      </c>
      <c r="HM41" s="82">
        <v>99.4</v>
      </c>
      <c r="HN41" s="82">
        <v>98.2</v>
      </c>
      <c r="HO41" s="82">
        <v>99.8</v>
      </c>
      <c r="HP41" s="68">
        <v>99.4</v>
      </c>
      <c r="HQ41" s="82">
        <v>98.1</v>
      </c>
      <c r="HR41" s="89">
        <v>99.9</v>
      </c>
      <c r="HS41" s="82">
        <v>99.5</v>
      </c>
      <c r="HT41" s="82">
        <v>98</v>
      </c>
      <c r="HU41" s="82">
        <v>99.9</v>
      </c>
      <c r="HV41" s="68">
        <v>99.5</v>
      </c>
      <c r="HW41" s="82">
        <v>97.8</v>
      </c>
      <c r="HX41" s="89">
        <v>99.9</v>
      </c>
      <c r="HY41" s="68">
        <v>99.6</v>
      </c>
      <c r="HZ41" s="82">
        <v>97.4</v>
      </c>
      <c r="IA41" s="89">
        <v>100</v>
      </c>
    </row>
    <row r="42" spans="1:235" ht="14.5" customHeight="1" x14ac:dyDescent="0.35">
      <c r="A42" s="235">
        <v>44609</v>
      </c>
      <c r="B42" s="68">
        <v>81.3</v>
      </c>
      <c r="C42" s="82">
        <v>65.5</v>
      </c>
      <c r="D42" s="89">
        <v>92.9</v>
      </c>
      <c r="E42" s="68">
        <v>84.3</v>
      </c>
      <c r="F42" s="82">
        <v>71.400000000000006</v>
      </c>
      <c r="G42" s="89">
        <v>93.5</v>
      </c>
      <c r="H42" s="68">
        <v>87</v>
      </c>
      <c r="I42" s="82">
        <v>76.8</v>
      </c>
      <c r="J42" s="89">
        <v>94.2</v>
      </c>
      <c r="K42" s="68">
        <v>89.4</v>
      </c>
      <c r="L42" s="82">
        <v>81.400000000000006</v>
      </c>
      <c r="M42" s="89">
        <v>95</v>
      </c>
      <c r="N42" s="68">
        <v>91.5</v>
      </c>
      <c r="O42" s="82">
        <v>85.2</v>
      </c>
      <c r="P42" s="89">
        <v>95.9</v>
      </c>
      <c r="Q42" s="68">
        <v>93.3</v>
      </c>
      <c r="R42" s="82">
        <v>88.2</v>
      </c>
      <c r="S42" s="89">
        <v>96.7</v>
      </c>
      <c r="T42" s="68">
        <v>94.7</v>
      </c>
      <c r="U42" s="82">
        <v>90.5</v>
      </c>
      <c r="V42" s="89">
        <v>97.4</v>
      </c>
      <c r="W42" s="68">
        <v>95.8</v>
      </c>
      <c r="X42" s="82">
        <v>92.3</v>
      </c>
      <c r="Y42" s="89">
        <v>98</v>
      </c>
      <c r="Z42" s="68">
        <v>96.6</v>
      </c>
      <c r="AA42" s="82">
        <v>93.6</v>
      </c>
      <c r="AB42" s="89">
        <v>98.4</v>
      </c>
      <c r="AC42" s="68">
        <v>97.2</v>
      </c>
      <c r="AD42" s="82">
        <v>94.5</v>
      </c>
      <c r="AE42" s="89">
        <v>98.8</v>
      </c>
      <c r="AF42" s="68">
        <v>97.6</v>
      </c>
      <c r="AG42" s="82">
        <v>95.2</v>
      </c>
      <c r="AH42" s="89">
        <v>99</v>
      </c>
      <c r="AI42" s="68">
        <v>97.9</v>
      </c>
      <c r="AJ42" s="82">
        <v>95.7</v>
      </c>
      <c r="AK42" s="89">
        <v>99.2</v>
      </c>
      <c r="AL42" s="68">
        <v>98.1</v>
      </c>
      <c r="AM42" s="82">
        <v>96.1</v>
      </c>
      <c r="AN42" s="89">
        <v>99.3</v>
      </c>
      <c r="AO42" s="68">
        <v>98.3</v>
      </c>
      <c r="AP42" s="82">
        <v>96.3</v>
      </c>
      <c r="AQ42" s="89">
        <v>99.3</v>
      </c>
      <c r="AR42" s="68">
        <v>98.4</v>
      </c>
      <c r="AS42" s="82">
        <v>96.5</v>
      </c>
      <c r="AT42" s="89">
        <v>99.4</v>
      </c>
      <c r="AU42" s="68">
        <v>98.4</v>
      </c>
      <c r="AV42" s="82">
        <v>96.5</v>
      </c>
      <c r="AW42" s="89">
        <v>99.4</v>
      </c>
      <c r="AX42" s="68">
        <v>98.4</v>
      </c>
      <c r="AY42" s="82">
        <v>96.6</v>
      </c>
      <c r="AZ42" s="89">
        <v>99.3</v>
      </c>
      <c r="BA42" s="68">
        <v>98.3</v>
      </c>
      <c r="BB42" s="82">
        <v>96.6</v>
      </c>
      <c r="BC42" s="89">
        <v>99.3</v>
      </c>
      <c r="BD42" s="68">
        <v>98.3</v>
      </c>
      <c r="BE42" s="82">
        <v>96.5</v>
      </c>
      <c r="BF42" s="89">
        <v>99.2</v>
      </c>
      <c r="BG42" s="68">
        <v>98.2</v>
      </c>
      <c r="BH42" s="82">
        <v>96.5</v>
      </c>
      <c r="BI42" s="89">
        <v>99.2</v>
      </c>
      <c r="BJ42" s="68">
        <v>98.1</v>
      </c>
      <c r="BK42" s="82">
        <v>96.4</v>
      </c>
      <c r="BL42" s="89">
        <v>99.1</v>
      </c>
      <c r="BM42" s="68">
        <v>98</v>
      </c>
      <c r="BN42" s="82">
        <v>96.4</v>
      </c>
      <c r="BO42" s="89">
        <v>99</v>
      </c>
      <c r="BP42" s="68">
        <v>98</v>
      </c>
      <c r="BQ42" s="82">
        <v>96.4</v>
      </c>
      <c r="BR42" s="89">
        <v>99</v>
      </c>
      <c r="BS42" s="68">
        <v>97.9</v>
      </c>
      <c r="BT42" s="82">
        <v>96.4</v>
      </c>
      <c r="BU42" s="89">
        <v>98.9</v>
      </c>
      <c r="BV42" s="68">
        <v>97.9</v>
      </c>
      <c r="BW42" s="82">
        <v>96.4</v>
      </c>
      <c r="BX42" s="89">
        <v>98.9</v>
      </c>
      <c r="BY42" s="68">
        <v>97.9</v>
      </c>
      <c r="BZ42" s="82">
        <v>96.5</v>
      </c>
      <c r="CA42" s="89">
        <v>98.9</v>
      </c>
      <c r="CB42" s="68">
        <v>97.9</v>
      </c>
      <c r="CC42" s="82">
        <v>96.5</v>
      </c>
      <c r="CD42" s="89">
        <v>98.8</v>
      </c>
      <c r="CE42" s="68">
        <v>97.9</v>
      </c>
      <c r="CF42" s="82">
        <v>96.6</v>
      </c>
      <c r="CG42" s="89">
        <v>98.8</v>
      </c>
      <c r="CH42" s="68">
        <v>97.9</v>
      </c>
      <c r="CI42" s="82">
        <v>96.6</v>
      </c>
      <c r="CJ42" s="89">
        <v>98.8</v>
      </c>
      <c r="CK42" s="68">
        <v>97.9</v>
      </c>
      <c r="CL42" s="82">
        <v>96.7</v>
      </c>
      <c r="CM42" s="89">
        <v>98.8</v>
      </c>
      <c r="CN42" s="68">
        <v>97.9</v>
      </c>
      <c r="CO42" s="82">
        <v>96.7</v>
      </c>
      <c r="CP42" s="89">
        <v>98.7</v>
      </c>
      <c r="CQ42" s="68">
        <v>97.9</v>
      </c>
      <c r="CR42" s="82">
        <v>96.7</v>
      </c>
      <c r="CS42" s="89">
        <v>98.7</v>
      </c>
      <c r="CT42" s="68">
        <v>97.8</v>
      </c>
      <c r="CU42" s="82">
        <v>96.7</v>
      </c>
      <c r="CV42" s="89">
        <v>98.7</v>
      </c>
      <c r="CW42" s="68">
        <v>97.8</v>
      </c>
      <c r="CX42" s="82">
        <v>96.6</v>
      </c>
      <c r="CY42" s="89">
        <v>98.6</v>
      </c>
      <c r="CZ42" s="68">
        <v>97.8</v>
      </c>
      <c r="DA42" s="82">
        <v>96.6</v>
      </c>
      <c r="DB42" s="89">
        <v>98.6</v>
      </c>
      <c r="DC42" s="68">
        <v>97.8</v>
      </c>
      <c r="DD42" s="82">
        <v>96.7</v>
      </c>
      <c r="DE42" s="89">
        <v>98.6</v>
      </c>
      <c r="DF42" s="68">
        <v>97.9</v>
      </c>
      <c r="DG42" s="82">
        <v>96.8</v>
      </c>
      <c r="DH42" s="89">
        <v>98.7</v>
      </c>
      <c r="DI42" s="68">
        <v>98</v>
      </c>
      <c r="DJ42" s="82">
        <v>97</v>
      </c>
      <c r="DK42" s="89">
        <v>98.8</v>
      </c>
      <c r="DL42" s="68">
        <v>98.2</v>
      </c>
      <c r="DM42" s="82">
        <v>97.2</v>
      </c>
      <c r="DN42" s="89">
        <v>98.9</v>
      </c>
      <c r="DO42" s="68">
        <v>98.4</v>
      </c>
      <c r="DP42" s="82">
        <v>97.5</v>
      </c>
      <c r="DQ42" s="89">
        <v>99</v>
      </c>
      <c r="DR42" s="68">
        <v>98.5</v>
      </c>
      <c r="DS42" s="82">
        <v>97.7</v>
      </c>
      <c r="DT42" s="89">
        <v>99.1</v>
      </c>
      <c r="DU42" s="68">
        <v>98.6</v>
      </c>
      <c r="DV42" s="82">
        <v>97.8</v>
      </c>
      <c r="DW42" s="89">
        <v>99.2</v>
      </c>
      <c r="DX42" s="68">
        <v>98.7</v>
      </c>
      <c r="DY42" s="82">
        <v>97.9</v>
      </c>
      <c r="DZ42" s="89">
        <v>99.2</v>
      </c>
      <c r="EA42" s="68">
        <v>98.7</v>
      </c>
      <c r="EB42" s="82">
        <v>98</v>
      </c>
      <c r="EC42" s="89">
        <v>99.2</v>
      </c>
      <c r="ED42" s="68">
        <v>98.7</v>
      </c>
      <c r="EE42" s="82">
        <v>98</v>
      </c>
      <c r="EF42" s="89">
        <v>99.2</v>
      </c>
      <c r="EG42" s="68">
        <v>98.8</v>
      </c>
      <c r="EH42" s="82">
        <v>98.1</v>
      </c>
      <c r="EI42" s="89">
        <v>99.3</v>
      </c>
      <c r="EJ42" s="68">
        <v>98.8</v>
      </c>
      <c r="EK42" s="82">
        <v>98.1</v>
      </c>
      <c r="EL42" s="89">
        <v>99.3</v>
      </c>
      <c r="EM42" s="68">
        <v>98.9</v>
      </c>
      <c r="EN42" s="82">
        <v>98.2</v>
      </c>
      <c r="EO42" s="89">
        <v>99.3</v>
      </c>
      <c r="EP42" s="68">
        <v>99</v>
      </c>
      <c r="EQ42" s="82">
        <v>98.3</v>
      </c>
      <c r="ER42" s="89">
        <v>99.4</v>
      </c>
      <c r="ES42" s="68">
        <v>99</v>
      </c>
      <c r="ET42" s="82">
        <v>98.4</v>
      </c>
      <c r="EU42" s="89">
        <v>99.4</v>
      </c>
      <c r="EV42" s="68">
        <v>99.1</v>
      </c>
      <c r="EW42" s="82">
        <v>98.5</v>
      </c>
      <c r="EX42" s="89">
        <v>99.5</v>
      </c>
      <c r="EY42" s="68">
        <v>99.1</v>
      </c>
      <c r="EZ42" s="82">
        <v>98.6</v>
      </c>
      <c r="FA42" s="89">
        <v>99.5</v>
      </c>
      <c r="FB42" s="68">
        <v>99.1</v>
      </c>
      <c r="FC42" s="82">
        <v>98.6</v>
      </c>
      <c r="FD42" s="89">
        <v>99.5</v>
      </c>
      <c r="FE42" s="68">
        <v>99.1</v>
      </c>
      <c r="FF42" s="82">
        <v>98.6</v>
      </c>
      <c r="FG42" s="89">
        <v>99.5</v>
      </c>
      <c r="FH42" s="68">
        <v>99.1</v>
      </c>
      <c r="FI42" s="82">
        <v>98.5</v>
      </c>
      <c r="FJ42" s="89">
        <v>99.5</v>
      </c>
      <c r="FK42" s="68">
        <v>99.1</v>
      </c>
      <c r="FL42" s="82">
        <v>98.5</v>
      </c>
      <c r="FM42" s="89">
        <v>99.5</v>
      </c>
      <c r="FN42" s="68">
        <v>99.1</v>
      </c>
      <c r="FO42" s="82">
        <v>98.4</v>
      </c>
      <c r="FP42" s="89">
        <v>99.5</v>
      </c>
      <c r="FQ42" s="68">
        <v>99.1</v>
      </c>
      <c r="FR42" s="82">
        <v>98.4</v>
      </c>
      <c r="FS42" s="89">
        <v>99.5</v>
      </c>
      <c r="FT42" s="68">
        <v>99.1</v>
      </c>
      <c r="FU42" s="82">
        <v>98.4</v>
      </c>
      <c r="FV42" s="89">
        <v>99.5</v>
      </c>
      <c r="FW42" s="68">
        <v>99.1</v>
      </c>
      <c r="FX42" s="82">
        <v>98.5</v>
      </c>
      <c r="FY42" s="89">
        <v>99.5</v>
      </c>
      <c r="FZ42" s="68">
        <v>99.1</v>
      </c>
      <c r="GA42" s="82">
        <v>98.5</v>
      </c>
      <c r="GB42" s="89">
        <v>99.5</v>
      </c>
      <c r="GC42" s="68">
        <v>99.1</v>
      </c>
      <c r="GD42" s="82">
        <v>98.5</v>
      </c>
      <c r="GE42" s="89">
        <v>99.5</v>
      </c>
      <c r="GF42" s="68">
        <v>99.2</v>
      </c>
      <c r="GG42" s="82">
        <v>98.5</v>
      </c>
      <c r="GH42" s="89">
        <v>99.6</v>
      </c>
      <c r="GI42" s="68">
        <v>99.2</v>
      </c>
      <c r="GJ42" s="82">
        <v>98.6</v>
      </c>
      <c r="GK42" s="89">
        <v>99.6</v>
      </c>
      <c r="GL42" s="68">
        <v>99.2</v>
      </c>
      <c r="GM42" s="82">
        <v>98.6</v>
      </c>
      <c r="GN42" s="89">
        <v>99.6</v>
      </c>
      <c r="GO42" s="68">
        <v>99.2</v>
      </c>
      <c r="GP42" s="82">
        <v>98.5</v>
      </c>
      <c r="GQ42" s="89">
        <v>99.6</v>
      </c>
      <c r="GR42" s="68">
        <v>99.2</v>
      </c>
      <c r="GS42" s="82">
        <v>98.5</v>
      </c>
      <c r="GT42" s="89">
        <v>99.6</v>
      </c>
      <c r="GU42" s="68">
        <v>99.2</v>
      </c>
      <c r="GV42" s="82">
        <v>98.5</v>
      </c>
      <c r="GW42" s="89">
        <v>99.7</v>
      </c>
      <c r="GX42" s="68">
        <v>99.3</v>
      </c>
      <c r="GY42" s="82">
        <v>98.5</v>
      </c>
      <c r="GZ42" s="89">
        <v>99.7</v>
      </c>
      <c r="HA42" s="68">
        <v>99.3</v>
      </c>
      <c r="HB42" s="82">
        <v>98.4</v>
      </c>
      <c r="HC42" s="89">
        <v>99.7</v>
      </c>
      <c r="HD42" s="68">
        <v>99.3</v>
      </c>
      <c r="HE42" s="82">
        <v>98.4</v>
      </c>
      <c r="HF42" s="89">
        <v>99.7</v>
      </c>
      <c r="HG42" s="82">
        <v>99.3</v>
      </c>
      <c r="HH42" s="82">
        <v>98.4</v>
      </c>
      <c r="HI42" s="82">
        <v>99.8</v>
      </c>
      <c r="HJ42" s="68">
        <v>99.4</v>
      </c>
      <c r="HK42" s="82">
        <v>98.3</v>
      </c>
      <c r="HL42" s="89">
        <v>99.8</v>
      </c>
      <c r="HM42" s="82">
        <v>99.4</v>
      </c>
      <c r="HN42" s="82">
        <v>98.3</v>
      </c>
      <c r="HO42" s="82">
        <v>99.9</v>
      </c>
      <c r="HP42" s="68">
        <v>99.5</v>
      </c>
      <c r="HQ42" s="82">
        <v>98.2</v>
      </c>
      <c r="HR42" s="89">
        <v>99.9</v>
      </c>
      <c r="HS42" s="82">
        <v>99.5</v>
      </c>
      <c r="HT42" s="82">
        <v>98.1</v>
      </c>
      <c r="HU42" s="82">
        <v>99.9</v>
      </c>
      <c r="HV42" s="68">
        <v>99.6</v>
      </c>
      <c r="HW42" s="82">
        <v>97.9</v>
      </c>
      <c r="HX42" s="89">
        <v>100</v>
      </c>
      <c r="HY42" s="68">
        <v>99.6</v>
      </c>
      <c r="HZ42" s="82">
        <v>97.5</v>
      </c>
      <c r="IA42" s="89">
        <v>100</v>
      </c>
    </row>
    <row r="43" spans="1:235" ht="14.5" customHeight="1" x14ac:dyDescent="0.35">
      <c r="A43" s="235">
        <v>44610</v>
      </c>
      <c r="B43" s="68">
        <v>81.5</v>
      </c>
      <c r="C43" s="82">
        <v>65.099999999999994</v>
      </c>
      <c r="D43" s="89">
        <v>93.3</v>
      </c>
      <c r="E43" s="68">
        <v>84.4</v>
      </c>
      <c r="F43" s="82">
        <v>71.099999999999994</v>
      </c>
      <c r="G43" s="89">
        <v>93.8</v>
      </c>
      <c r="H43" s="68">
        <v>87.1</v>
      </c>
      <c r="I43" s="82">
        <v>76.5</v>
      </c>
      <c r="J43" s="89">
        <v>94.4</v>
      </c>
      <c r="K43" s="68">
        <v>89.5</v>
      </c>
      <c r="L43" s="82">
        <v>81.099999999999994</v>
      </c>
      <c r="M43" s="89">
        <v>95.2</v>
      </c>
      <c r="N43" s="68">
        <v>91.5</v>
      </c>
      <c r="O43" s="82">
        <v>84.8</v>
      </c>
      <c r="P43" s="89">
        <v>96</v>
      </c>
      <c r="Q43" s="68">
        <v>93.2</v>
      </c>
      <c r="R43" s="82">
        <v>87.9</v>
      </c>
      <c r="S43" s="89">
        <v>96.8</v>
      </c>
      <c r="T43" s="68">
        <v>94.6</v>
      </c>
      <c r="U43" s="82">
        <v>90.2</v>
      </c>
      <c r="V43" s="89">
        <v>97.5</v>
      </c>
      <c r="W43" s="68">
        <v>95.7</v>
      </c>
      <c r="X43" s="82">
        <v>92</v>
      </c>
      <c r="Y43" s="89">
        <v>98</v>
      </c>
      <c r="Z43" s="68">
        <v>96.5</v>
      </c>
      <c r="AA43" s="82">
        <v>93.3</v>
      </c>
      <c r="AB43" s="89">
        <v>98.5</v>
      </c>
      <c r="AC43" s="68">
        <v>97.1</v>
      </c>
      <c r="AD43" s="82">
        <v>94.3</v>
      </c>
      <c r="AE43" s="89">
        <v>98.8</v>
      </c>
      <c r="AF43" s="68">
        <v>97.5</v>
      </c>
      <c r="AG43" s="82">
        <v>95</v>
      </c>
      <c r="AH43" s="89">
        <v>99</v>
      </c>
      <c r="AI43" s="68">
        <v>97.9</v>
      </c>
      <c r="AJ43" s="82">
        <v>95.5</v>
      </c>
      <c r="AK43" s="89">
        <v>99.2</v>
      </c>
      <c r="AL43" s="68">
        <v>98.1</v>
      </c>
      <c r="AM43" s="82">
        <v>95.8</v>
      </c>
      <c r="AN43" s="89">
        <v>99.3</v>
      </c>
      <c r="AO43" s="68">
        <v>98.2</v>
      </c>
      <c r="AP43" s="82">
        <v>96.1</v>
      </c>
      <c r="AQ43" s="89">
        <v>99.3</v>
      </c>
      <c r="AR43" s="68">
        <v>98.3</v>
      </c>
      <c r="AS43" s="82">
        <v>96.2</v>
      </c>
      <c r="AT43" s="89">
        <v>99.4</v>
      </c>
      <c r="AU43" s="68">
        <v>98.3</v>
      </c>
      <c r="AV43" s="82">
        <v>96.3</v>
      </c>
      <c r="AW43" s="89">
        <v>99.4</v>
      </c>
      <c r="AX43" s="68">
        <v>98.3</v>
      </c>
      <c r="AY43" s="82">
        <v>96.4</v>
      </c>
      <c r="AZ43" s="89">
        <v>99.3</v>
      </c>
      <c r="BA43" s="68">
        <v>98.3</v>
      </c>
      <c r="BB43" s="82">
        <v>96.4</v>
      </c>
      <c r="BC43" s="89">
        <v>99.3</v>
      </c>
      <c r="BD43" s="68">
        <v>98.2</v>
      </c>
      <c r="BE43" s="82">
        <v>96.3</v>
      </c>
      <c r="BF43" s="89">
        <v>99.2</v>
      </c>
      <c r="BG43" s="68">
        <v>98.1</v>
      </c>
      <c r="BH43" s="82">
        <v>96.3</v>
      </c>
      <c r="BI43" s="89">
        <v>99.2</v>
      </c>
      <c r="BJ43" s="68">
        <v>98</v>
      </c>
      <c r="BK43" s="82">
        <v>96.3</v>
      </c>
      <c r="BL43" s="89">
        <v>99.1</v>
      </c>
      <c r="BM43" s="68">
        <v>98</v>
      </c>
      <c r="BN43" s="82">
        <v>96.2</v>
      </c>
      <c r="BO43" s="89">
        <v>99</v>
      </c>
      <c r="BP43" s="68">
        <v>97.9</v>
      </c>
      <c r="BQ43" s="82">
        <v>96.2</v>
      </c>
      <c r="BR43" s="89">
        <v>99</v>
      </c>
      <c r="BS43" s="68">
        <v>97.9</v>
      </c>
      <c r="BT43" s="82">
        <v>96.3</v>
      </c>
      <c r="BU43" s="89">
        <v>98.9</v>
      </c>
      <c r="BV43" s="68">
        <v>97.9</v>
      </c>
      <c r="BW43" s="82">
        <v>96.3</v>
      </c>
      <c r="BX43" s="89">
        <v>98.9</v>
      </c>
      <c r="BY43" s="68">
        <v>97.9</v>
      </c>
      <c r="BZ43" s="82">
        <v>96.3</v>
      </c>
      <c r="CA43" s="89">
        <v>98.9</v>
      </c>
      <c r="CB43" s="68">
        <v>97.9</v>
      </c>
      <c r="CC43" s="82">
        <v>96.4</v>
      </c>
      <c r="CD43" s="89">
        <v>98.8</v>
      </c>
      <c r="CE43" s="68">
        <v>97.9</v>
      </c>
      <c r="CF43" s="82">
        <v>96.5</v>
      </c>
      <c r="CG43" s="89">
        <v>98.8</v>
      </c>
      <c r="CH43" s="68">
        <v>97.9</v>
      </c>
      <c r="CI43" s="82">
        <v>96.5</v>
      </c>
      <c r="CJ43" s="89">
        <v>98.8</v>
      </c>
      <c r="CK43" s="68">
        <v>97.9</v>
      </c>
      <c r="CL43" s="82">
        <v>96.6</v>
      </c>
      <c r="CM43" s="89">
        <v>98.8</v>
      </c>
      <c r="CN43" s="68">
        <v>97.9</v>
      </c>
      <c r="CO43" s="82">
        <v>96.6</v>
      </c>
      <c r="CP43" s="89">
        <v>98.8</v>
      </c>
      <c r="CQ43" s="68">
        <v>97.9</v>
      </c>
      <c r="CR43" s="82">
        <v>96.6</v>
      </c>
      <c r="CS43" s="89">
        <v>98.7</v>
      </c>
      <c r="CT43" s="68">
        <v>97.8</v>
      </c>
      <c r="CU43" s="82">
        <v>96.6</v>
      </c>
      <c r="CV43" s="89">
        <v>98.7</v>
      </c>
      <c r="CW43" s="68">
        <v>97.8</v>
      </c>
      <c r="CX43" s="82">
        <v>96.6</v>
      </c>
      <c r="CY43" s="89">
        <v>98.7</v>
      </c>
      <c r="CZ43" s="68">
        <v>97.8</v>
      </c>
      <c r="DA43" s="82">
        <v>96.6</v>
      </c>
      <c r="DB43" s="89">
        <v>98.7</v>
      </c>
      <c r="DC43" s="68">
        <v>97.8</v>
      </c>
      <c r="DD43" s="82">
        <v>96.7</v>
      </c>
      <c r="DE43" s="89">
        <v>98.7</v>
      </c>
      <c r="DF43" s="68">
        <v>97.9</v>
      </c>
      <c r="DG43" s="82">
        <v>96.8</v>
      </c>
      <c r="DH43" s="89">
        <v>98.7</v>
      </c>
      <c r="DI43" s="68">
        <v>98.1</v>
      </c>
      <c r="DJ43" s="82">
        <v>97</v>
      </c>
      <c r="DK43" s="89">
        <v>98.8</v>
      </c>
      <c r="DL43" s="68">
        <v>98.2</v>
      </c>
      <c r="DM43" s="82">
        <v>97.2</v>
      </c>
      <c r="DN43" s="89">
        <v>98.9</v>
      </c>
      <c r="DO43" s="68">
        <v>98.4</v>
      </c>
      <c r="DP43" s="82">
        <v>97.5</v>
      </c>
      <c r="DQ43" s="89">
        <v>99</v>
      </c>
      <c r="DR43" s="68">
        <v>98.5</v>
      </c>
      <c r="DS43" s="82">
        <v>97.7</v>
      </c>
      <c r="DT43" s="89">
        <v>99.1</v>
      </c>
      <c r="DU43" s="68">
        <v>98.6</v>
      </c>
      <c r="DV43" s="82">
        <v>97.8</v>
      </c>
      <c r="DW43" s="89">
        <v>99.2</v>
      </c>
      <c r="DX43" s="68">
        <v>98.7</v>
      </c>
      <c r="DY43" s="82">
        <v>97.9</v>
      </c>
      <c r="DZ43" s="89">
        <v>99.2</v>
      </c>
      <c r="EA43" s="68">
        <v>98.7</v>
      </c>
      <c r="EB43" s="82">
        <v>98</v>
      </c>
      <c r="EC43" s="89">
        <v>99.3</v>
      </c>
      <c r="ED43" s="68">
        <v>98.8</v>
      </c>
      <c r="EE43" s="82">
        <v>98</v>
      </c>
      <c r="EF43" s="89">
        <v>99.3</v>
      </c>
      <c r="EG43" s="68">
        <v>98.8</v>
      </c>
      <c r="EH43" s="82">
        <v>98.1</v>
      </c>
      <c r="EI43" s="89">
        <v>99.3</v>
      </c>
      <c r="EJ43" s="68">
        <v>98.9</v>
      </c>
      <c r="EK43" s="82">
        <v>98.2</v>
      </c>
      <c r="EL43" s="89">
        <v>99.3</v>
      </c>
      <c r="EM43" s="68">
        <v>98.9</v>
      </c>
      <c r="EN43" s="82">
        <v>98.3</v>
      </c>
      <c r="EO43" s="89">
        <v>99.4</v>
      </c>
      <c r="EP43" s="68">
        <v>99</v>
      </c>
      <c r="EQ43" s="82">
        <v>98.4</v>
      </c>
      <c r="ER43" s="89">
        <v>99.4</v>
      </c>
      <c r="ES43" s="68">
        <v>99.1</v>
      </c>
      <c r="ET43" s="82">
        <v>98.5</v>
      </c>
      <c r="EU43" s="89">
        <v>99.5</v>
      </c>
      <c r="EV43" s="68">
        <v>99.1</v>
      </c>
      <c r="EW43" s="82">
        <v>98.5</v>
      </c>
      <c r="EX43" s="89">
        <v>99.5</v>
      </c>
      <c r="EY43" s="68">
        <v>99.2</v>
      </c>
      <c r="EZ43" s="82">
        <v>98.6</v>
      </c>
      <c r="FA43" s="89">
        <v>99.5</v>
      </c>
      <c r="FB43" s="68">
        <v>99.2</v>
      </c>
      <c r="FC43" s="82">
        <v>98.6</v>
      </c>
      <c r="FD43" s="89">
        <v>99.5</v>
      </c>
      <c r="FE43" s="68">
        <v>99.2</v>
      </c>
      <c r="FF43" s="82">
        <v>98.6</v>
      </c>
      <c r="FG43" s="89">
        <v>99.5</v>
      </c>
      <c r="FH43" s="68">
        <v>99.1</v>
      </c>
      <c r="FI43" s="82">
        <v>98.5</v>
      </c>
      <c r="FJ43" s="89">
        <v>99.5</v>
      </c>
      <c r="FK43" s="68">
        <v>99.1</v>
      </c>
      <c r="FL43" s="82">
        <v>98.5</v>
      </c>
      <c r="FM43" s="89">
        <v>99.5</v>
      </c>
      <c r="FN43" s="68">
        <v>99.1</v>
      </c>
      <c r="FO43" s="82">
        <v>98.5</v>
      </c>
      <c r="FP43" s="89">
        <v>99.5</v>
      </c>
      <c r="FQ43" s="68">
        <v>99.1</v>
      </c>
      <c r="FR43" s="82">
        <v>98.5</v>
      </c>
      <c r="FS43" s="89">
        <v>99.5</v>
      </c>
      <c r="FT43" s="68">
        <v>99.1</v>
      </c>
      <c r="FU43" s="82">
        <v>98.5</v>
      </c>
      <c r="FV43" s="89">
        <v>99.5</v>
      </c>
      <c r="FW43" s="68">
        <v>99.1</v>
      </c>
      <c r="FX43" s="82">
        <v>98.5</v>
      </c>
      <c r="FY43" s="89">
        <v>99.5</v>
      </c>
      <c r="FZ43" s="68">
        <v>99.1</v>
      </c>
      <c r="GA43" s="82">
        <v>98.5</v>
      </c>
      <c r="GB43" s="89">
        <v>99.5</v>
      </c>
      <c r="GC43" s="68">
        <v>99.2</v>
      </c>
      <c r="GD43" s="82">
        <v>98.5</v>
      </c>
      <c r="GE43" s="89">
        <v>99.6</v>
      </c>
      <c r="GF43" s="68">
        <v>99.2</v>
      </c>
      <c r="GG43" s="82">
        <v>98.6</v>
      </c>
      <c r="GH43" s="89">
        <v>99.6</v>
      </c>
      <c r="GI43" s="68">
        <v>99.2</v>
      </c>
      <c r="GJ43" s="82">
        <v>98.6</v>
      </c>
      <c r="GK43" s="89">
        <v>99.6</v>
      </c>
      <c r="GL43" s="68">
        <v>99.2</v>
      </c>
      <c r="GM43" s="82">
        <v>98.6</v>
      </c>
      <c r="GN43" s="89">
        <v>99.6</v>
      </c>
      <c r="GO43" s="68">
        <v>99.3</v>
      </c>
      <c r="GP43" s="82">
        <v>98.6</v>
      </c>
      <c r="GQ43" s="89">
        <v>99.7</v>
      </c>
      <c r="GR43" s="68">
        <v>99.3</v>
      </c>
      <c r="GS43" s="82">
        <v>98.5</v>
      </c>
      <c r="GT43" s="89">
        <v>99.7</v>
      </c>
      <c r="GU43" s="68">
        <v>99.3</v>
      </c>
      <c r="GV43" s="82">
        <v>98.5</v>
      </c>
      <c r="GW43" s="89">
        <v>99.7</v>
      </c>
      <c r="GX43" s="68">
        <v>99.3</v>
      </c>
      <c r="GY43" s="82">
        <v>98.5</v>
      </c>
      <c r="GZ43" s="89">
        <v>99.7</v>
      </c>
      <c r="HA43" s="68">
        <v>99.3</v>
      </c>
      <c r="HB43" s="82">
        <v>98.5</v>
      </c>
      <c r="HC43" s="89">
        <v>99.7</v>
      </c>
      <c r="HD43" s="68">
        <v>99.4</v>
      </c>
      <c r="HE43" s="82">
        <v>98.4</v>
      </c>
      <c r="HF43" s="89">
        <v>99.8</v>
      </c>
      <c r="HG43" s="82">
        <v>99.4</v>
      </c>
      <c r="HH43" s="82">
        <v>98.4</v>
      </c>
      <c r="HI43" s="82">
        <v>99.8</v>
      </c>
      <c r="HJ43" s="68">
        <v>99.4</v>
      </c>
      <c r="HK43" s="82">
        <v>98.4</v>
      </c>
      <c r="HL43" s="89">
        <v>99.8</v>
      </c>
      <c r="HM43" s="82">
        <v>99.5</v>
      </c>
      <c r="HN43" s="82">
        <v>98.4</v>
      </c>
      <c r="HO43" s="82">
        <v>99.9</v>
      </c>
      <c r="HP43" s="68">
        <v>99.5</v>
      </c>
      <c r="HQ43" s="82">
        <v>98.3</v>
      </c>
      <c r="HR43" s="89">
        <v>99.9</v>
      </c>
      <c r="HS43" s="82">
        <v>99.6</v>
      </c>
      <c r="HT43" s="82">
        <v>98.2</v>
      </c>
      <c r="HU43" s="82">
        <v>99.9</v>
      </c>
      <c r="HV43" s="68">
        <v>99.6</v>
      </c>
      <c r="HW43" s="82">
        <v>98</v>
      </c>
      <c r="HX43" s="89">
        <v>100</v>
      </c>
      <c r="HY43" s="68">
        <v>99.7</v>
      </c>
      <c r="HZ43" s="82">
        <v>97.6</v>
      </c>
      <c r="IA43" s="89">
        <v>100</v>
      </c>
    </row>
    <row r="44" spans="1:235" ht="14.5" customHeight="1" x14ac:dyDescent="0.35">
      <c r="A44" s="235">
        <v>44611</v>
      </c>
      <c r="B44" s="68">
        <v>81.7</v>
      </c>
      <c r="C44" s="82">
        <v>64.7</v>
      </c>
      <c r="D44" s="89">
        <v>93.7</v>
      </c>
      <c r="E44" s="68">
        <v>84.5</v>
      </c>
      <c r="F44" s="82">
        <v>70.7</v>
      </c>
      <c r="G44" s="89">
        <v>94.1</v>
      </c>
      <c r="H44" s="68">
        <v>87.1</v>
      </c>
      <c r="I44" s="82">
        <v>76.099999999999994</v>
      </c>
      <c r="J44" s="89">
        <v>94.7</v>
      </c>
      <c r="K44" s="68">
        <v>89.5</v>
      </c>
      <c r="L44" s="82">
        <v>80.7</v>
      </c>
      <c r="M44" s="89">
        <v>95.4</v>
      </c>
      <c r="N44" s="68">
        <v>91.5</v>
      </c>
      <c r="O44" s="82">
        <v>84.5</v>
      </c>
      <c r="P44" s="89">
        <v>96.2</v>
      </c>
      <c r="Q44" s="68">
        <v>93.2</v>
      </c>
      <c r="R44" s="82">
        <v>87.5</v>
      </c>
      <c r="S44" s="89">
        <v>96.9</v>
      </c>
      <c r="T44" s="68">
        <v>94.6</v>
      </c>
      <c r="U44" s="82">
        <v>89.9</v>
      </c>
      <c r="V44" s="89">
        <v>97.5</v>
      </c>
      <c r="W44" s="68">
        <v>95.6</v>
      </c>
      <c r="X44" s="82">
        <v>91.7</v>
      </c>
      <c r="Y44" s="89">
        <v>98.1</v>
      </c>
      <c r="Z44" s="68">
        <v>96.4</v>
      </c>
      <c r="AA44" s="82">
        <v>93</v>
      </c>
      <c r="AB44" s="89">
        <v>98.5</v>
      </c>
      <c r="AC44" s="68">
        <v>97</v>
      </c>
      <c r="AD44" s="82">
        <v>94</v>
      </c>
      <c r="AE44" s="89">
        <v>98.8</v>
      </c>
      <c r="AF44" s="68">
        <v>97.5</v>
      </c>
      <c r="AG44" s="82">
        <v>94.7</v>
      </c>
      <c r="AH44" s="89">
        <v>99</v>
      </c>
      <c r="AI44" s="68">
        <v>97.8</v>
      </c>
      <c r="AJ44" s="82">
        <v>95.2</v>
      </c>
      <c r="AK44" s="89">
        <v>99.2</v>
      </c>
      <c r="AL44" s="68">
        <v>98</v>
      </c>
      <c r="AM44" s="82">
        <v>95.6</v>
      </c>
      <c r="AN44" s="89">
        <v>99.3</v>
      </c>
      <c r="AO44" s="68">
        <v>98.1</v>
      </c>
      <c r="AP44" s="82">
        <v>95.8</v>
      </c>
      <c r="AQ44" s="89">
        <v>99.3</v>
      </c>
      <c r="AR44" s="68">
        <v>98.2</v>
      </c>
      <c r="AS44" s="82">
        <v>96</v>
      </c>
      <c r="AT44" s="89">
        <v>99.4</v>
      </c>
      <c r="AU44" s="68">
        <v>98.2</v>
      </c>
      <c r="AV44" s="82">
        <v>96.1</v>
      </c>
      <c r="AW44" s="89">
        <v>99.4</v>
      </c>
      <c r="AX44" s="68">
        <v>98.2</v>
      </c>
      <c r="AY44" s="82">
        <v>96.1</v>
      </c>
      <c r="AZ44" s="89">
        <v>99.3</v>
      </c>
      <c r="BA44" s="68">
        <v>98.2</v>
      </c>
      <c r="BB44" s="82">
        <v>96.1</v>
      </c>
      <c r="BC44" s="89">
        <v>99.3</v>
      </c>
      <c r="BD44" s="68">
        <v>98.1</v>
      </c>
      <c r="BE44" s="82">
        <v>96.1</v>
      </c>
      <c r="BF44" s="89">
        <v>99.2</v>
      </c>
      <c r="BG44" s="68">
        <v>98.1</v>
      </c>
      <c r="BH44" s="82">
        <v>96.1</v>
      </c>
      <c r="BI44" s="89">
        <v>99.2</v>
      </c>
      <c r="BJ44" s="68">
        <v>98</v>
      </c>
      <c r="BK44" s="82">
        <v>96.1</v>
      </c>
      <c r="BL44" s="89">
        <v>99.1</v>
      </c>
      <c r="BM44" s="68">
        <v>97.9</v>
      </c>
      <c r="BN44" s="82">
        <v>96.1</v>
      </c>
      <c r="BO44" s="89">
        <v>99</v>
      </c>
      <c r="BP44" s="68">
        <v>97.9</v>
      </c>
      <c r="BQ44" s="82">
        <v>96.1</v>
      </c>
      <c r="BR44" s="89">
        <v>99</v>
      </c>
      <c r="BS44" s="68">
        <v>97.9</v>
      </c>
      <c r="BT44" s="82">
        <v>96.1</v>
      </c>
      <c r="BU44" s="89">
        <v>98.9</v>
      </c>
      <c r="BV44" s="68">
        <v>97.8</v>
      </c>
      <c r="BW44" s="82">
        <v>96.1</v>
      </c>
      <c r="BX44" s="89">
        <v>98.9</v>
      </c>
      <c r="BY44" s="68">
        <v>97.8</v>
      </c>
      <c r="BZ44" s="82">
        <v>96.2</v>
      </c>
      <c r="CA44" s="89">
        <v>98.9</v>
      </c>
      <c r="CB44" s="68">
        <v>97.9</v>
      </c>
      <c r="CC44" s="82">
        <v>96.3</v>
      </c>
      <c r="CD44" s="89">
        <v>98.9</v>
      </c>
      <c r="CE44" s="68">
        <v>97.9</v>
      </c>
      <c r="CF44" s="82">
        <v>96.4</v>
      </c>
      <c r="CG44" s="89">
        <v>98.9</v>
      </c>
      <c r="CH44" s="68">
        <v>97.9</v>
      </c>
      <c r="CI44" s="82">
        <v>96.4</v>
      </c>
      <c r="CJ44" s="89">
        <v>98.9</v>
      </c>
      <c r="CK44" s="68">
        <v>97.9</v>
      </c>
      <c r="CL44" s="82">
        <v>96.5</v>
      </c>
      <c r="CM44" s="89">
        <v>98.8</v>
      </c>
      <c r="CN44" s="68">
        <v>97.9</v>
      </c>
      <c r="CO44" s="82">
        <v>96.5</v>
      </c>
      <c r="CP44" s="89">
        <v>98.8</v>
      </c>
      <c r="CQ44" s="68">
        <v>97.9</v>
      </c>
      <c r="CR44" s="82">
        <v>96.6</v>
      </c>
      <c r="CS44" s="89">
        <v>98.8</v>
      </c>
      <c r="CT44" s="68">
        <v>97.9</v>
      </c>
      <c r="CU44" s="82">
        <v>96.6</v>
      </c>
      <c r="CV44" s="89">
        <v>98.8</v>
      </c>
      <c r="CW44" s="68">
        <v>97.8</v>
      </c>
      <c r="CX44" s="82">
        <v>96.6</v>
      </c>
      <c r="CY44" s="89">
        <v>98.7</v>
      </c>
      <c r="CZ44" s="68">
        <v>97.8</v>
      </c>
      <c r="DA44" s="82">
        <v>96.6</v>
      </c>
      <c r="DB44" s="89">
        <v>98.7</v>
      </c>
      <c r="DC44" s="68">
        <v>97.9</v>
      </c>
      <c r="DD44" s="82">
        <v>96.6</v>
      </c>
      <c r="DE44" s="89">
        <v>98.7</v>
      </c>
      <c r="DF44" s="68">
        <v>98</v>
      </c>
      <c r="DG44" s="82">
        <v>96.8</v>
      </c>
      <c r="DH44" s="89">
        <v>98.8</v>
      </c>
      <c r="DI44" s="68">
        <v>98.1</v>
      </c>
      <c r="DJ44" s="82">
        <v>97</v>
      </c>
      <c r="DK44" s="89">
        <v>98.9</v>
      </c>
      <c r="DL44" s="68">
        <v>98.3</v>
      </c>
      <c r="DM44" s="82">
        <v>97.2</v>
      </c>
      <c r="DN44" s="89">
        <v>99</v>
      </c>
      <c r="DO44" s="68">
        <v>98.4</v>
      </c>
      <c r="DP44" s="82">
        <v>97.5</v>
      </c>
      <c r="DQ44" s="89">
        <v>99.1</v>
      </c>
      <c r="DR44" s="68">
        <v>98.6</v>
      </c>
      <c r="DS44" s="82">
        <v>97.7</v>
      </c>
      <c r="DT44" s="89">
        <v>99.2</v>
      </c>
      <c r="DU44" s="68">
        <v>98.7</v>
      </c>
      <c r="DV44" s="82">
        <v>97.8</v>
      </c>
      <c r="DW44" s="89">
        <v>99.2</v>
      </c>
      <c r="DX44" s="68">
        <v>98.7</v>
      </c>
      <c r="DY44" s="82">
        <v>97.9</v>
      </c>
      <c r="DZ44" s="89">
        <v>99.3</v>
      </c>
      <c r="EA44" s="68">
        <v>98.8</v>
      </c>
      <c r="EB44" s="82">
        <v>98</v>
      </c>
      <c r="EC44" s="89">
        <v>99.3</v>
      </c>
      <c r="ED44" s="68">
        <v>98.8</v>
      </c>
      <c r="EE44" s="82">
        <v>98</v>
      </c>
      <c r="EF44" s="89">
        <v>99.3</v>
      </c>
      <c r="EG44" s="68">
        <v>98.9</v>
      </c>
      <c r="EH44" s="82">
        <v>98.1</v>
      </c>
      <c r="EI44" s="89">
        <v>99.4</v>
      </c>
      <c r="EJ44" s="68">
        <v>98.9</v>
      </c>
      <c r="EK44" s="82">
        <v>98.2</v>
      </c>
      <c r="EL44" s="89">
        <v>99.4</v>
      </c>
      <c r="EM44" s="68">
        <v>99</v>
      </c>
      <c r="EN44" s="82">
        <v>98.3</v>
      </c>
      <c r="EO44" s="89">
        <v>99.4</v>
      </c>
      <c r="EP44" s="68">
        <v>99</v>
      </c>
      <c r="EQ44" s="82">
        <v>98.4</v>
      </c>
      <c r="ER44" s="89">
        <v>99.5</v>
      </c>
      <c r="ES44" s="68">
        <v>99.1</v>
      </c>
      <c r="ET44" s="82">
        <v>98.5</v>
      </c>
      <c r="EU44" s="89">
        <v>99.5</v>
      </c>
      <c r="EV44" s="68">
        <v>99.2</v>
      </c>
      <c r="EW44" s="82">
        <v>98.6</v>
      </c>
      <c r="EX44" s="89">
        <v>99.6</v>
      </c>
      <c r="EY44" s="68">
        <v>99.2</v>
      </c>
      <c r="EZ44" s="82">
        <v>98.6</v>
      </c>
      <c r="FA44" s="89">
        <v>99.6</v>
      </c>
      <c r="FB44" s="68">
        <v>99.2</v>
      </c>
      <c r="FC44" s="82">
        <v>98.6</v>
      </c>
      <c r="FD44" s="89">
        <v>99.6</v>
      </c>
      <c r="FE44" s="68">
        <v>99.2</v>
      </c>
      <c r="FF44" s="82">
        <v>98.6</v>
      </c>
      <c r="FG44" s="89">
        <v>99.6</v>
      </c>
      <c r="FH44" s="68">
        <v>99.2</v>
      </c>
      <c r="FI44" s="82">
        <v>98.6</v>
      </c>
      <c r="FJ44" s="89">
        <v>99.6</v>
      </c>
      <c r="FK44" s="68">
        <v>99.2</v>
      </c>
      <c r="FL44" s="82">
        <v>98.5</v>
      </c>
      <c r="FM44" s="89">
        <v>99.6</v>
      </c>
      <c r="FN44" s="68">
        <v>99.1</v>
      </c>
      <c r="FO44" s="82">
        <v>98.5</v>
      </c>
      <c r="FP44" s="89">
        <v>99.5</v>
      </c>
      <c r="FQ44" s="68">
        <v>99.1</v>
      </c>
      <c r="FR44" s="82">
        <v>98.5</v>
      </c>
      <c r="FS44" s="89">
        <v>99.5</v>
      </c>
      <c r="FT44" s="68">
        <v>99.1</v>
      </c>
      <c r="FU44" s="82">
        <v>98.5</v>
      </c>
      <c r="FV44" s="89">
        <v>99.5</v>
      </c>
      <c r="FW44" s="68">
        <v>99.2</v>
      </c>
      <c r="FX44" s="82">
        <v>98.5</v>
      </c>
      <c r="FY44" s="89">
        <v>99.6</v>
      </c>
      <c r="FZ44" s="68">
        <v>99.2</v>
      </c>
      <c r="GA44" s="82">
        <v>98.5</v>
      </c>
      <c r="GB44" s="89">
        <v>99.6</v>
      </c>
      <c r="GC44" s="68">
        <v>99.2</v>
      </c>
      <c r="GD44" s="82">
        <v>98.5</v>
      </c>
      <c r="GE44" s="89">
        <v>99.6</v>
      </c>
      <c r="GF44" s="68">
        <v>99.2</v>
      </c>
      <c r="GG44" s="82">
        <v>98.6</v>
      </c>
      <c r="GH44" s="89">
        <v>99.6</v>
      </c>
      <c r="GI44" s="68">
        <v>99.3</v>
      </c>
      <c r="GJ44" s="82">
        <v>98.6</v>
      </c>
      <c r="GK44" s="89">
        <v>99.7</v>
      </c>
      <c r="GL44" s="68">
        <v>99.3</v>
      </c>
      <c r="GM44" s="82">
        <v>98.6</v>
      </c>
      <c r="GN44" s="89">
        <v>99.7</v>
      </c>
      <c r="GO44" s="68">
        <v>99.3</v>
      </c>
      <c r="GP44" s="82">
        <v>98.6</v>
      </c>
      <c r="GQ44" s="89">
        <v>99.7</v>
      </c>
      <c r="GR44" s="68">
        <v>99.3</v>
      </c>
      <c r="GS44" s="82">
        <v>98.6</v>
      </c>
      <c r="GT44" s="89">
        <v>99.7</v>
      </c>
      <c r="GU44" s="68">
        <v>99.3</v>
      </c>
      <c r="GV44" s="82">
        <v>98.5</v>
      </c>
      <c r="GW44" s="89">
        <v>99.7</v>
      </c>
      <c r="GX44" s="68">
        <v>99.4</v>
      </c>
      <c r="GY44" s="82">
        <v>98.5</v>
      </c>
      <c r="GZ44" s="89">
        <v>99.8</v>
      </c>
      <c r="HA44" s="68">
        <v>99.4</v>
      </c>
      <c r="HB44" s="82">
        <v>98.5</v>
      </c>
      <c r="HC44" s="89">
        <v>99.8</v>
      </c>
      <c r="HD44" s="68">
        <v>99.4</v>
      </c>
      <c r="HE44" s="82">
        <v>98.5</v>
      </c>
      <c r="HF44" s="89">
        <v>99.8</v>
      </c>
      <c r="HG44" s="82">
        <v>99.4</v>
      </c>
      <c r="HH44" s="82">
        <v>98.5</v>
      </c>
      <c r="HI44" s="82">
        <v>99.8</v>
      </c>
      <c r="HJ44" s="68">
        <v>99.5</v>
      </c>
      <c r="HK44" s="82">
        <v>98.4</v>
      </c>
      <c r="HL44" s="89">
        <v>99.9</v>
      </c>
      <c r="HM44" s="82">
        <v>99.5</v>
      </c>
      <c r="HN44" s="82">
        <v>98.4</v>
      </c>
      <c r="HO44" s="82">
        <v>99.9</v>
      </c>
      <c r="HP44" s="68">
        <v>99.6</v>
      </c>
      <c r="HQ44" s="82">
        <v>98.4</v>
      </c>
      <c r="HR44" s="89">
        <v>99.9</v>
      </c>
      <c r="HS44" s="82">
        <v>99.6</v>
      </c>
      <c r="HT44" s="82">
        <v>98.2</v>
      </c>
      <c r="HU44" s="82">
        <v>100</v>
      </c>
      <c r="HV44" s="68">
        <v>99.7</v>
      </c>
      <c r="HW44" s="82">
        <v>98</v>
      </c>
      <c r="HX44" s="89">
        <v>100</v>
      </c>
      <c r="HY44" s="68">
        <v>99.7</v>
      </c>
      <c r="HZ44" s="82">
        <v>97.7</v>
      </c>
      <c r="IA44" s="89">
        <v>100</v>
      </c>
    </row>
    <row r="45" spans="1:235" ht="14.5" customHeight="1" x14ac:dyDescent="0.35">
      <c r="A45" s="235">
        <v>44612</v>
      </c>
      <c r="B45" s="68">
        <v>81.8</v>
      </c>
      <c r="C45" s="82">
        <v>64.3</v>
      </c>
      <c r="D45" s="89">
        <v>94.1</v>
      </c>
      <c r="E45" s="68">
        <v>84.6</v>
      </c>
      <c r="F45" s="82">
        <v>70.3</v>
      </c>
      <c r="G45" s="89">
        <v>94.5</v>
      </c>
      <c r="H45" s="68">
        <v>87.2</v>
      </c>
      <c r="I45" s="82">
        <v>75.599999999999994</v>
      </c>
      <c r="J45" s="89">
        <v>95</v>
      </c>
      <c r="K45" s="68">
        <v>89.5</v>
      </c>
      <c r="L45" s="82">
        <v>80.2</v>
      </c>
      <c r="M45" s="89">
        <v>95.6</v>
      </c>
      <c r="N45" s="68">
        <v>91.5</v>
      </c>
      <c r="O45" s="82">
        <v>84</v>
      </c>
      <c r="P45" s="89">
        <v>96.4</v>
      </c>
      <c r="Q45" s="68">
        <v>93.2</v>
      </c>
      <c r="R45" s="82">
        <v>87.1</v>
      </c>
      <c r="S45" s="89">
        <v>97</v>
      </c>
      <c r="T45" s="68">
        <v>94.5</v>
      </c>
      <c r="U45" s="82">
        <v>89.5</v>
      </c>
      <c r="V45" s="89">
        <v>97.6</v>
      </c>
      <c r="W45" s="68">
        <v>95.6</v>
      </c>
      <c r="X45" s="82">
        <v>91.3</v>
      </c>
      <c r="Y45" s="89">
        <v>98.1</v>
      </c>
      <c r="Z45" s="68">
        <v>96.4</v>
      </c>
      <c r="AA45" s="82">
        <v>92.6</v>
      </c>
      <c r="AB45" s="89">
        <v>98.5</v>
      </c>
      <c r="AC45" s="68">
        <v>97</v>
      </c>
      <c r="AD45" s="82">
        <v>93.6</v>
      </c>
      <c r="AE45" s="89">
        <v>98.8</v>
      </c>
      <c r="AF45" s="68">
        <v>97.4</v>
      </c>
      <c r="AG45" s="82">
        <v>94.3</v>
      </c>
      <c r="AH45" s="89">
        <v>99</v>
      </c>
      <c r="AI45" s="68">
        <v>97.7</v>
      </c>
      <c r="AJ45" s="82">
        <v>94.9</v>
      </c>
      <c r="AK45" s="89">
        <v>99.2</v>
      </c>
      <c r="AL45" s="68">
        <v>97.9</v>
      </c>
      <c r="AM45" s="82">
        <v>95.3</v>
      </c>
      <c r="AN45" s="89">
        <v>99.3</v>
      </c>
      <c r="AO45" s="68">
        <v>98.1</v>
      </c>
      <c r="AP45" s="82">
        <v>95.5</v>
      </c>
      <c r="AQ45" s="89">
        <v>99.3</v>
      </c>
      <c r="AR45" s="68">
        <v>98.2</v>
      </c>
      <c r="AS45" s="82">
        <v>95.7</v>
      </c>
      <c r="AT45" s="89">
        <v>99.4</v>
      </c>
      <c r="AU45" s="68">
        <v>98.2</v>
      </c>
      <c r="AV45" s="82">
        <v>95.8</v>
      </c>
      <c r="AW45" s="89">
        <v>99.4</v>
      </c>
      <c r="AX45" s="68">
        <v>98.2</v>
      </c>
      <c r="AY45" s="82">
        <v>95.9</v>
      </c>
      <c r="AZ45" s="89">
        <v>99.3</v>
      </c>
      <c r="BA45" s="68">
        <v>98.1</v>
      </c>
      <c r="BB45" s="82">
        <v>95.9</v>
      </c>
      <c r="BC45" s="89">
        <v>99.3</v>
      </c>
      <c r="BD45" s="68">
        <v>98.1</v>
      </c>
      <c r="BE45" s="82">
        <v>95.9</v>
      </c>
      <c r="BF45" s="89">
        <v>99.2</v>
      </c>
      <c r="BG45" s="68">
        <v>98</v>
      </c>
      <c r="BH45" s="82">
        <v>95.9</v>
      </c>
      <c r="BI45" s="89">
        <v>99.2</v>
      </c>
      <c r="BJ45" s="68">
        <v>97.9</v>
      </c>
      <c r="BK45" s="82">
        <v>95.8</v>
      </c>
      <c r="BL45" s="89">
        <v>99.1</v>
      </c>
      <c r="BM45" s="68">
        <v>97.9</v>
      </c>
      <c r="BN45" s="82">
        <v>95.8</v>
      </c>
      <c r="BO45" s="89">
        <v>99.1</v>
      </c>
      <c r="BP45" s="68">
        <v>97.8</v>
      </c>
      <c r="BQ45" s="82">
        <v>95.9</v>
      </c>
      <c r="BR45" s="89">
        <v>99</v>
      </c>
      <c r="BS45" s="68">
        <v>97.8</v>
      </c>
      <c r="BT45" s="82">
        <v>95.9</v>
      </c>
      <c r="BU45" s="89">
        <v>99</v>
      </c>
      <c r="BV45" s="68">
        <v>97.8</v>
      </c>
      <c r="BW45" s="82">
        <v>96</v>
      </c>
      <c r="BX45" s="89">
        <v>98.9</v>
      </c>
      <c r="BY45" s="68">
        <v>97.8</v>
      </c>
      <c r="BZ45" s="82">
        <v>96.1</v>
      </c>
      <c r="CA45" s="89">
        <v>98.9</v>
      </c>
      <c r="CB45" s="68">
        <v>97.8</v>
      </c>
      <c r="CC45" s="82">
        <v>96.1</v>
      </c>
      <c r="CD45" s="89">
        <v>98.9</v>
      </c>
      <c r="CE45" s="68">
        <v>97.9</v>
      </c>
      <c r="CF45" s="82">
        <v>96.2</v>
      </c>
      <c r="CG45" s="89">
        <v>98.9</v>
      </c>
      <c r="CH45" s="68">
        <v>97.9</v>
      </c>
      <c r="CI45" s="82">
        <v>96.3</v>
      </c>
      <c r="CJ45" s="89">
        <v>98.9</v>
      </c>
      <c r="CK45" s="68">
        <v>97.9</v>
      </c>
      <c r="CL45" s="82">
        <v>96.4</v>
      </c>
      <c r="CM45" s="89">
        <v>98.9</v>
      </c>
      <c r="CN45" s="68">
        <v>97.9</v>
      </c>
      <c r="CO45" s="82">
        <v>96.5</v>
      </c>
      <c r="CP45" s="89">
        <v>98.9</v>
      </c>
      <c r="CQ45" s="68">
        <v>97.9</v>
      </c>
      <c r="CR45" s="82">
        <v>96.5</v>
      </c>
      <c r="CS45" s="89">
        <v>98.8</v>
      </c>
      <c r="CT45" s="68">
        <v>97.9</v>
      </c>
      <c r="CU45" s="82">
        <v>96.5</v>
      </c>
      <c r="CV45" s="89">
        <v>98.8</v>
      </c>
      <c r="CW45" s="68">
        <v>97.9</v>
      </c>
      <c r="CX45" s="82">
        <v>96.5</v>
      </c>
      <c r="CY45" s="89">
        <v>98.8</v>
      </c>
      <c r="CZ45" s="68">
        <v>97.9</v>
      </c>
      <c r="DA45" s="82">
        <v>96.5</v>
      </c>
      <c r="DB45" s="89">
        <v>98.8</v>
      </c>
      <c r="DC45" s="68">
        <v>97.9</v>
      </c>
      <c r="DD45" s="82">
        <v>96.6</v>
      </c>
      <c r="DE45" s="89">
        <v>98.8</v>
      </c>
      <c r="DF45" s="68">
        <v>98</v>
      </c>
      <c r="DG45" s="82">
        <v>96.8</v>
      </c>
      <c r="DH45" s="89">
        <v>98.9</v>
      </c>
      <c r="DI45" s="68">
        <v>98.1</v>
      </c>
      <c r="DJ45" s="82">
        <v>97</v>
      </c>
      <c r="DK45" s="89">
        <v>98.9</v>
      </c>
      <c r="DL45" s="68">
        <v>98.3</v>
      </c>
      <c r="DM45" s="82">
        <v>97.2</v>
      </c>
      <c r="DN45" s="89">
        <v>99</v>
      </c>
      <c r="DO45" s="68">
        <v>98.5</v>
      </c>
      <c r="DP45" s="82">
        <v>97.5</v>
      </c>
      <c r="DQ45" s="89">
        <v>99.1</v>
      </c>
      <c r="DR45" s="68">
        <v>98.6</v>
      </c>
      <c r="DS45" s="82">
        <v>97.7</v>
      </c>
      <c r="DT45" s="89">
        <v>99.2</v>
      </c>
      <c r="DU45" s="68">
        <v>98.7</v>
      </c>
      <c r="DV45" s="82">
        <v>97.8</v>
      </c>
      <c r="DW45" s="89">
        <v>99.3</v>
      </c>
      <c r="DX45" s="68">
        <v>98.8</v>
      </c>
      <c r="DY45" s="82">
        <v>97.9</v>
      </c>
      <c r="DZ45" s="89">
        <v>99.3</v>
      </c>
      <c r="EA45" s="68">
        <v>98.8</v>
      </c>
      <c r="EB45" s="82">
        <v>98</v>
      </c>
      <c r="EC45" s="89">
        <v>99.4</v>
      </c>
      <c r="ED45" s="68">
        <v>98.9</v>
      </c>
      <c r="EE45" s="82">
        <v>98.1</v>
      </c>
      <c r="EF45" s="89">
        <v>99.4</v>
      </c>
      <c r="EG45" s="68">
        <v>98.9</v>
      </c>
      <c r="EH45" s="82">
        <v>98.1</v>
      </c>
      <c r="EI45" s="89">
        <v>99.4</v>
      </c>
      <c r="EJ45" s="68">
        <v>98.9</v>
      </c>
      <c r="EK45" s="82">
        <v>98.2</v>
      </c>
      <c r="EL45" s="89">
        <v>99.4</v>
      </c>
      <c r="EM45" s="68">
        <v>99</v>
      </c>
      <c r="EN45" s="82">
        <v>98.3</v>
      </c>
      <c r="EO45" s="89">
        <v>99.5</v>
      </c>
      <c r="EP45" s="68">
        <v>99.1</v>
      </c>
      <c r="EQ45" s="82">
        <v>98.4</v>
      </c>
      <c r="ER45" s="89">
        <v>99.5</v>
      </c>
      <c r="ES45" s="68">
        <v>99.2</v>
      </c>
      <c r="ET45" s="82">
        <v>98.5</v>
      </c>
      <c r="EU45" s="89">
        <v>99.6</v>
      </c>
      <c r="EV45" s="68">
        <v>99.2</v>
      </c>
      <c r="EW45" s="82">
        <v>98.6</v>
      </c>
      <c r="EX45" s="89">
        <v>99.6</v>
      </c>
      <c r="EY45" s="68">
        <v>99.2</v>
      </c>
      <c r="EZ45" s="82">
        <v>98.6</v>
      </c>
      <c r="FA45" s="89">
        <v>99.6</v>
      </c>
      <c r="FB45" s="68">
        <v>99.3</v>
      </c>
      <c r="FC45" s="82">
        <v>98.6</v>
      </c>
      <c r="FD45" s="89">
        <v>99.6</v>
      </c>
      <c r="FE45" s="68">
        <v>99.2</v>
      </c>
      <c r="FF45" s="82">
        <v>98.6</v>
      </c>
      <c r="FG45" s="89">
        <v>99.6</v>
      </c>
      <c r="FH45" s="68">
        <v>99.2</v>
      </c>
      <c r="FI45" s="82">
        <v>98.6</v>
      </c>
      <c r="FJ45" s="89">
        <v>99.6</v>
      </c>
      <c r="FK45" s="68">
        <v>99.2</v>
      </c>
      <c r="FL45" s="82">
        <v>98.5</v>
      </c>
      <c r="FM45" s="89">
        <v>99.6</v>
      </c>
      <c r="FN45" s="68">
        <v>99.2</v>
      </c>
      <c r="FO45" s="82">
        <v>98.5</v>
      </c>
      <c r="FP45" s="89">
        <v>99.6</v>
      </c>
      <c r="FQ45" s="68">
        <v>99.2</v>
      </c>
      <c r="FR45" s="82">
        <v>98.5</v>
      </c>
      <c r="FS45" s="89">
        <v>99.6</v>
      </c>
      <c r="FT45" s="68">
        <v>99.2</v>
      </c>
      <c r="FU45" s="82">
        <v>98.5</v>
      </c>
      <c r="FV45" s="89">
        <v>99.6</v>
      </c>
      <c r="FW45" s="68">
        <v>99.2</v>
      </c>
      <c r="FX45" s="82">
        <v>98.5</v>
      </c>
      <c r="FY45" s="89">
        <v>99.6</v>
      </c>
      <c r="FZ45" s="68">
        <v>99.2</v>
      </c>
      <c r="GA45" s="82">
        <v>98.5</v>
      </c>
      <c r="GB45" s="89">
        <v>99.6</v>
      </c>
      <c r="GC45" s="68">
        <v>99.2</v>
      </c>
      <c r="GD45" s="82">
        <v>98.5</v>
      </c>
      <c r="GE45" s="89">
        <v>99.7</v>
      </c>
      <c r="GF45" s="68">
        <v>99.3</v>
      </c>
      <c r="GG45" s="82">
        <v>98.6</v>
      </c>
      <c r="GH45" s="89">
        <v>99.7</v>
      </c>
      <c r="GI45" s="68">
        <v>99.3</v>
      </c>
      <c r="GJ45" s="82">
        <v>98.6</v>
      </c>
      <c r="GK45" s="89">
        <v>99.7</v>
      </c>
      <c r="GL45" s="68">
        <v>99.3</v>
      </c>
      <c r="GM45" s="82">
        <v>98.6</v>
      </c>
      <c r="GN45" s="89">
        <v>99.7</v>
      </c>
      <c r="GO45" s="68">
        <v>99.3</v>
      </c>
      <c r="GP45" s="82">
        <v>98.6</v>
      </c>
      <c r="GQ45" s="89">
        <v>99.7</v>
      </c>
      <c r="GR45" s="68">
        <v>99.4</v>
      </c>
      <c r="GS45" s="82">
        <v>98.6</v>
      </c>
      <c r="GT45" s="89">
        <v>99.8</v>
      </c>
      <c r="GU45" s="68">
        <v>99.4</v>
      </c>
      <c r="GV45" s="82">
        <v>98.6</v>
      </c>
      <c r="GW45" s="89">
        <v>99.8</v>
      </c>
      <c r="GX45" s="68">
        <v>99.4</v>
      </c>
      <c r="GY45" s="82">
        <v>98.5</v>
      </c>
      <c r="GZ45" s="89">
        <v>99.8</v>
      </c>
      <c r="HA45" s="68">
        <v>99.4</v>
      </c>
      <c r="HB45" s="82">
        <v>98.5</v>
      </c>
      <c r="HC45" s="89">
        <v>99.8</v>
      </c>
      <c r="HD45" s="68">
        <v>99.5</v>
      </c>
      <c r="HE45" s="82">
        <v>98.5</v>
      </c>
      <c r="HF45" s="89">
        <v>99.8</v>
      </c>
      <c r="HG45" s="82">
        <v>99.5</v>
      </c>
      <c r="HH45" s="82">
        <v>98.5</v>
      </c>
      <c r="HI45" s="82">
        <v>99.9</v>
      </c>
      <c r="HJ45" s="68">
        <v>99.5</v>
      </c>
      <c r="HK45" s="82">
        <v>98.5</v>
      </c>
      <c r="HL45" s="89">
        <v>99.9</v>
      </c>
      <c r="HM45" s="82">
        <v>99.6</v>
      </c>
      <c r="HN45" s="82">
        <v>98.5</v>
      </c>
      <c r="HO45" s="82">
        <v>99.9</v>
      </c>
      <c r="HP45" s="68">
        <v>99.6</v>
      </c>
      <c r="HQ45" s="82">
        <v>98.4</v>
      </c>
      <c r="HR45" s="89">
        <v>100</v>
      </c>
      <c r="HS45" s="82">
        <v>99.7</v>
      </c>
      <c r="HT45" s="82">
        <v>98.3</v>
      </c>
      <c r="HU45" s="82">
        <v>100</v>
      </c>
      <c r="HV45" s="68">
        <v>99.7</v>
      </c>
      <c r="HW45" s="82">
        <v>98.1</v>
      </c>
      <c r="HX45" s="89">
        <v>100</v>
      </c>
      <c r="HY45" s="68">
        <v>99.8</v>
      </c>
      <c r="HZ45" s="82">
        <v>97.8</v>
      </c>
      <c r="IA45" s="89">
        <v>100</v>
      </c>
    </row>
    <row r="46" spans="1:235" ht="14.5" customHeight="1" x14ac:dyDescent="0.35">
      <c r="A46" s="235">
        <v>44613</v>
      </c>
      <c r="B46" s="68">
        <v>82</v>
      </c>
      <c r="C46" s="82">
        <v>63.7</v>
      </c>
      <c r="D46" s="89">
        <v>94.5</v>
      </c>
      <c r="E46" s="68">
        <v>84.8</v>
      </c>
      <c r="F46" s="82">
        <v>69.7</v>
      </c>
      <c r="G46" s="89">
        <v>94.8</v>
      </c>
      <c r="H46" s="68">
        <v>87.3</v>
      </c>
      <c r="I46" s="82">
        <v>75.099999999999994</v>
      </c>
      <c r="J46" s="89">
        <v>95.3</v>
      </c>
      <c r="K46" s="68">
        <v>89.5</v>
      </c>
      <c r="L46" s="82">
        <v>79.7</v>
      </c>
      <c r="M46" s="89">
        <v>95.9</v>
      </c>
      <c r="N46" s="68">
        <v>91.5</v>
      </c>
      <c r="O46" s="82">
        <v>83.5</v>
      </c>
      <c r="P46" s="89">
        <v>96.6</v>
      </c>
      <c r="Q46" s="68">
        <v>93.1</v>
      </c>
      <c r="R46" s="82">
        <v>86.6</v>
      </c>
      <c r="S46" s="89">
        <v>97.2</v>
      </c>
      <c r="T46" s="68">
        <v>94.5</v>
      </c>
      <c r="U46" s="82">
        <v>89</v>
      </c>
      <c r="V46" s="89">
        <v>97.8</v>
      </c>
      <c r="W46" s="68">
        <v>95.5</v>
      </c>
      <c r="X46" s="82">
        <v>90.8</v>
      </c>
      <c r="Y46" s="89">
        <v>98.2</v>
      </c>
      <c r="Z46" s="68">
        <v>96.3</v>
      </c>
      <c r="AA46" s="82">
        <v>92.2</v>
      </c>
      <c r="AB46" s="89">
        <v>98.6</v>
      </c>
      <c r="AC46" s="68">
        <v>96.9</v>
      </c>
      <c r="AD46" s="82">
        <v>93.2</v>
      </c>
      <c r="AE46" s="89">
        <v>98.9</v>
      </c>
      <c r="AF46" s="68">
        <v>97.3</v>
      </c>
      <c r="AG46" s="82">
        <v>93.9</v>
      </c>
      <c r="AH46" s="89">
        <v>99.1</v>
      </c>
      <c r="AI46" s="68">
        <v>97.6</v>
      </c>
      <c r="AJ46" s="82">
        <v>94.5</v>
      </c>
      <c r="AK46" s="89">
        <v>99.2</v>
      </c>
      <c r="AL46" s="68">
        <v>97.9</v>
      </c>
      <c r="AM46" s="82">
        <v>94.9</v>
      </c>
      <c r="AN46" s="89">
        <v>99.3</v>
      </c>
      <c r="AO46" s="68">
        <v>98</v>
      </c>
      <c r="AP46" s="82">
        <v>95.2</v>
      </c>
      <c r="AQ46" s="89">
        <v>99.4</v>
      </c>
      <c r="AR46" s="68">
        <v>98.1</v>
      </c>
      <c r="AS46" s="82">
        <v>95.4</v>
      </c>
      <c r="AT46" s="89">
        <v>99.4</v>
      </c>
      <c r="AU46" s="68">
        <v>98.1</v>
      </c>
      <c r="AV46" s="82">
        <v>95.5</v>
      </c>
      <c r="AW46" s="89">
        <v>99.4</v>
      </c>
      <c r="AX46" s="68">
        <v>98.1</v>
      </c>
      <c r="AY46" s="82">
        <v>95.6</v>
      </c>
      <c r="AZ46" s="89">
        <v>99.4</v>
      </c>
      <c r="BA46" s="68">
        <v>98.1</v>
      </c>
      <c r="BB46" s="82">
        <v>95.6</v>
      </c>
      <c r="BC46" s="89">
        <v>99.3</v>
      </c>
      <c r="BD46" s="68">
        <v>98</v>
      </c>
      <c r="BE46" s="82">
        <v>95.6</v>
      </c>
      <c r="BF46" s="89">
        <v>99.3</v>
      </c>
      <c r="BG46" s="68">
        <v>97.9</v>
      </c>
      <c r="BH46" s="82">
        <v>95.6</v>
      </c>
      <c r="BI46" s="89">
        <v>99.2</v>
      </c>
      <c r="BJ46" s="68">
        <v>97.9</v>
      </c>
      <c r="BK46" s="82">
        <v>95.6</v>
      </c>
      <c r="BL46" s="89">
        <v>99.1</v>
      </c>
      <c r="BM46" s="68">
        <v>97.8</v>
      </c>
      <c r="BN46" s="82">
        <v>95.6</v>
      </c>
      <c r="BO46" s="89">
        <v>99.1</v>
      </c>
      <c r="BP46" s="68">
        <v>97.8</v>
      </c>
      <c r="BQ46" s="82">
        <v>95.6</v>
      </c>
      <c r="BR46" s="89">
        <v>99</v>
      </c>
      <c r="BS46" s="68">
        <v>97.8</v>
      </c>
      <c r="BT46" s="82">
        <v>95.7</v>
      </c>
      <c r="BU46" s="89">
        <v>99</v>
      </c>
      <c r="BV46" s="68">
        <v>97.8</v>
      </c>
      <c r="BW46" s="82">
        <v>95.8</v>
      </c>
      <c r="BX46" s="89">
        <v>99</v>
      </c>
      <c r="BY46" s="68">
        <v>97.8</v>
      </c>
      <c r="BZ46" s="82">
        <v>95.9</v>
      </c>
      <c r="CA46" s="89">
        <v>99</v>
      </c>
      <c r="CB46" s="68">
        <v>97.8</v>
      </c>
      <c r="CC46" s="82">
        <v>96</v>
      </c>
      <c r="CD46" s="89">
        <v>98.9</v>
      </c>
      <c r="CE46" s="68">
        <v>97.8</v>
      </c>
      <c r="CF46" s="82">
        <v>96.1</v>
      </c>
      <c r="CG46" s="89">
        <v>98.9</v>
      </c>
      <c r="CH46" s="68">
        <v>97.9</v>
      </c>
      <c r="CI46" s="82">
        <v>96.2</v>
      </c>
      <c r="CJ46" s="89">
        <v>98.9</v>
      </c>
      <c r="CK46" s="68">
        <v>97.9</v>
      </c>
      <c r="CL46" s="82">
        <v>96.3</v>
      </c>
      <c r="CM46" s="89">
        <v>98.9</v>
      </c>
      <c r="CN46" s="68">
        <v>97.9</v>
      </c>
      <c r="CO46" s="82">
        <v>96.4</v>
      </c>
      <c r="CP46" s="89">
        <v>98.9</v>
      </c>
      <c r="CQ46" s="68">
        <v>97.9</v>
      </c>
      <c r="CR46" s="82">
        <v>96.4</v>
      </c>
      <c r="CS46" s="89">
        <v>98.9</v>
      </c>
      <c r="CT46" s="68">
        <v>97.9</v>
      </c>
      <c r="CU46" s="82">
        <v>96.4</v>
      </c>
      <c r="CV46" s="89">
        <v>98.9</v>
      </c>
      <c r="CW46" s="68">
        <v>97.9</v>
      </c>
      <c r="CX46" s="82">
        <v>96.4</v>
      </c>
      <c r="CY46" s="89">
        <v>98.8</v>
      </c>
      <c r="CZ46" s="68">
        <v>97.9</v>
      </c>
      <c r="DA46" s="82">
        <v>96.5</v>
      </c>
      <c r="DB46" s="89">
        <v>98.8</v>
      </c>
      <c r="DC46" s="68">
        <v>97.9</v>
      </c>
      <c r="DD46" s="82">
        <v>96.6</v>
      </c>
      <c r="DE46" s="89">
        <v>98.9</v>
      </c>
      <c r="DF46" s="68">
        <v>98</v>
      </c>
      <c r="DG46" s="82">
        <v>96.7</v>
      </c>
      <c r="DH46" s="89">
        <v>98.9</v>
      </c>
      <c r="DI46" s="68">
        <v>98.2</v>
      </c>
      <c r="DJ46" s="82">
        <v>96.9</v>
      </c>
      <c r="DK46" s="89">
        <v>99</v>
      </c>
      <c r="DL46" s="68">
        <v>98.4</v>
      </c>
      <c r="DM46" s="82">
        <v>97.2</v>
      </c>
      <c r="DN46" s="89">
        <v>99.1</v>
      </c>
      <c r="DO46" s="68">
        <v>98.5</v>
      </c>
      <c r="DP46" s="82">
        <v>97.4</v>
      </c>
      <c r="DQ46" s="89">
        <v>99.2</v>
      </c>
      <c r="DR46" s="68">
        <v>98.7</v>
      </c>
      <c r="DS46" s="82">
        <v>97.7</v>
      </c>
      <c r="DT46" s="89">
        <v>99.3</v>
      </c>
      <c r="DU46" s="68">
        <v>98.8</v>
      </c>
      <c r="DV46" s="82">
        <v>97.8</v>
      </c>
      <c r="DW46" s="89">
        <v>99.4</v>
      </c>
      <c r="DX46" s="68">
        <v>98.8</v>
      </c>
      <c r="DY46" s="82">
        <v>97.9</v>
      </c>
      <c r="DZ46" s="89">
        <v>99.4</v>
      </c>
      <c r="EA46" s="68">
        <v>98.9</v>
      </c>
      <c r="EB46" s="82">
        <v>98</v>
      </c>
      <c r="EC46" s="89">
        <v>99.4</v>
      </c>
      <c r="ED46" s="68">
        <v>98.9</v>
      </c>
      <c r="EE46" s="82">
        <v>98.1</v>
      </c>
      <c r="EF46" s="89">
        <v>99.4</v>
      </c>
      <c r="EG46" s="68">
        <v>98.9</v>
      </c>
      <c r="EH46" s="82">
        <v>98.1</v>
      </c>
      <c r="EI46" s="89">
        <v>99.5</v>
      </c>
      <c r="EJ46" s="68">
        <v>99</v>
      </c>
      <c r="EK46" s="82">
        <v>98.2</v>
      </c>
      <c r="EL46" s="89">
        <v>99.5</v>
      </c>
      <c r="EM46" s="68">
        <v>99.1</v>
      </c>
      <c r="EN46" s="82">
        <v>98.3</v>
      </c>
      <c r="EO46" s="89">
        <v>99.5</v>
      </c>
      <c r="EP46" s="68">
        <v>99.1</v>
      </c>
      <c r="EQ46" s="82">
        <v>98.4</v>
      </c>
      <c r="ER46" s="89">
        <v>99.6</v>
      </c>
      <c r="ES46" s="68">
        <v>99.2</v>
      </c>
      <c r="ET46" s="82">
        <v>98.5</v>
      </c>
      <c r="EU46" s="89">
        <v>99.6</v>
      </c>
      <c r="EV46" s="68">
        <v>99.3</v>
      </c>
      <c r="EW46" s="82">
        <v>98.6</v>
      </c>
      <c r="EX46" s="89">
        <v>99.6</v>
      </c>
      <c r="EY46" s="68">
        <v>99.3</v>
      </c>
      <c r="EZ46" s="82">
        <v>98.7</v>
      </c>
      <c r="FA46" s="89">
        <v>99.7</v>
      </c>
      <c r="FB46" s="68">
        <v>99.3</v>
      </c>
      <c r="FC46" s="82">
        <v>98.7</v>
      </c>
      <c r="FD46" s="89">
        <v>99.7</v>
      </c>
      <c r="FE46" s="68">
        <v>99.3</v>
      </c>
      <c r="FF46" s="82">
        <v>98.6</v>
      </c>
      <c r="FG46" s="89">
        <v>99.7</v>
      </c>
      <c r="FH46" s="68">
        <v>99.3</v>
      </c>
      <c r="FI46" s="82">
        <v>98.6</v>
      </c>
      <c r="FJ46" s="89">
        <v>99.7</v>
      </c>
      <c r="FK46" s="68">
        <v>99.2</v>
      </c>
      <c r="FL46" s="82">
        <v>98.5</v>
      </c>
      <c r="FM46" s="89">
        <v>99.6</v>
      </c>
      <c r="FN46" s="68">
        <v>99.2</v>
      </c>
      <c r="FO46" s="82">
        <v>98.5</v>
      </c>
      <c r="FP46" s="89">
        <v>99.6</v>
      </c>
      <c r="FQ46" s="68">
        <v>99.2</v>
      </c>
      <c r="FR46" s="82">
        <v>98.5</v>
      </c>
      <c r="FS46" s="89">
        <v>99.6</v>
      </c>
      <c r="FT46" s="68">
        <v>99.2</v>
      </c>
      <c r="FU46" s="82">
        <v>98.5</v>
      </c>
      <c r="FV46" s="89">
        <v>99.6</v>
      </c>
      <c r="FW46" s="68">
        <v>99.2</v>
      </c>
      <c r="FX46" s="82">
        <v>98.5</v>
      </c>
      <c r="FY46" s="89">
        <v>99.7</v>
      </c>
      <c r="FZ46" s="68">
        <v>99.3</v>
      </c>
      <c r="GA46" s="82">
        <v>98.5</v>
      </c>
      <c r="GB46" s="89">
        <v>99.7</v>
      </c>
      <c r="GC46" s="68">
        <v>99.3</v>
      </c>
      <c r="GD46" s="82">
        <v>98.5</v>
      </c>
      <c r="GE46" s="89">
        <v>99.7</v>
      </c>
      <c r="GF46" s="68">
        <v>99.3</v>
      </c>
      <c r="GG46" s="82">
        <v>98.6</v>
      </c>
      <c r="GH46" s="89">
        <v>99.7</v>
      </c>
      <c r="GI46" s="68">
        <v>99.3</v>
      </c>
      <c r="GJ46" s="82">
        <v>98.6</v>
      </c>
      <c r="GK46" s="89">
        <v>99.7</v>
      </c>
      <c r="GL46" s="68">
        <v>99.4</v>
      </c>
      <c r="GM46" s="82">
        <v>98.6</v>
      </c>
      <c r="GN46" s="89">
        <v>99.8</v>
      </c>
      <c r="GO46" s="68">
        <v>99.4</v>
      </c>
      <c r="GP46" s="82">
        <v>98.6</v>
      </c>
      <c r="GQ46" s="89">
        <v>99.8</v>
      </c>
      <c r="GR46" s="68">
        <v>99.4</v>
      </c>
      <c r="GS46" s="82">
        <v>98.6</v>
      </c>
      <c r="GT46" s="89">
        <v>99.8</v>
      </c>
      <c r="GU46" s="68">
        <v>99.4</v>
      </c>
      <c r="GV46" s="82">
        <v>98.6</v>
      </c>
      <c r="GW46" s="89">
        <v>99.8</v>
      </c>
      <c r="GX46" s="68">
        <v>99.5</v>
      </c>
      <c r="GY46" s="82">
        <v>98.5</v>
      </c>
      <c r="GZ46" s="89">
        <v>99.8</v>
      </c>
      <c r="HA46" s="68">
        <v>99.5</v>
      </c>
      <c r="HB46" s="82">
        <v>98.5</v>
      </c>
      <c r="HC46" s="89">
        <v>99.9</v>
      </c>
      <c r="HD46" s="68">
        <v>99.5</v>
      </c>
      <c r="HE46" s="82">
        <v>98.5</v>
      </c>
      <c r="HF46" s="89">
        <v>99.9</v>
      </c>
      <c r="HG46" s="82">
        <v>99.6</v>
      </c>
      <c r="HH46" s="82">
        <v>98.5</v>
      </c>
      <c r="HI46" s="82">
        <v>99.9</v>
      </c>
      <c r="HJ46" s="68">
        <v>99.6</v>
      </c>
      <c r="HK46" s="82">
        <v>98.5</v>
      </c>
      <c r="HL46" s="89">
        <v>99.9</v>
      </c>
      <c r="HM46" s="82">
        <v>99.6</v>
      </c>
      <c r="HN46" s="82">
        <v>98.5</v>
      </c>
      <c r="HO46" s="82">
        <v>99.9</v>
      </c>
      <c r="HP46" s="68">
        <v>99.7</v>
      </c>
      <c r="HQ46" s="82">
        <v>98.5</v>
      </c>
      <c r="HR46" s="89">
        <v>100</v>
      </c>
      <c r="HS46" s="82">
        <v>99.7</v>
      </c>
      <c r="HT46" s="82">
        <v>98.4</v>
      </c>
      <c r="HU46" s="82">
        <v>100</v>
      </c>
      <c r="HV46" s="68">
        <v>99.8</v>
      </c>
      <c r="HW46" s="82">
        <v>98.2</v>
      </c>
      <c r="HX46" s="89">
        <v>100</v>
      </c>
      <c r="HY46" s="68">
        <v>99.8</v>
      </c>
      <c r="HZ46" s="82">
        <v>97.9</v>
      </c>
      <c r="IA46" s="89">
        <v>100</v>
      </c>
    </row>
    <row r="47" spans="1:235" ht="14.5" customHeight="1" x14ac:dyDescent="0.35">
      <c r="A47" s="235">
        <v>44614</v>
      </c>
      <c r="B47" s="68">
        <v>82.2</v>
      </c>
      <c r="C47" s="82">
        <v>63</v>
      </c>
      <c r="D47" s="89">
        <v>95</v>
      </c>
      <c r="E47" s="68">
        <v>84.9</v>
      </c>
      <c r="F47" s="82">
        <v>69</v>
      </c>
      <c r="G47" s="89">
        <v>95.2</v>
      </c>
      <c r="H47" s="68">
        <v>87.3</v>
      </c>
      <c r="I47" s="82">
        <v>74.400000000000006</v>
      </c>
      <c r="J47" s="89">
        <v>95.6</v>
      </c>
      <c r="K47" s="68">
        <v>89.6</v>
      </c>
      <c r="L47" s="82">
        <v>79</v>
      </c>
      <c r="M47" s="89">
        <v>96.2</v>
      </c>
      <c r="N47" s="68">
        <v>91.5</v>
      </c>
      <c r="O47" s="82">
        <v>82.8</v>
      </c>
      <c r="P47" s="89">
        <v>96.8</v>
      </c>
      <c r="Q47" s="68">
        <v>93.1</v>
      </c>
      <c r="R47" s="82">
        <v>85.9</v>
      </c>
      <c r="S47" s="89">
        <v>97.4</v>
      </c>
      <c r="T47" s="68">
        <v>94.4</v>
      </c>
      <c r="U47" s="82">
        <v>88.4</v>
      </c>
      <c r="V47" s="89">
        <v>97.9</v>
      </c>
      <c r="W47" s="68">
        <v>95.4</v>
      </c>
      <c r="X47" s="82">
        <v>90.2</v>
      </c>
      <c r="Y47" s="89">
        <v>98.3</v>
      </c>
      <c r="Z47" s="68">
        <v>96.2</v>
      </c>
      <c r="AA47" s="82">
        <v>91.6</v>
      </c>
      <c r="AB47" s="89">
        <v>98.7</v>
      </c>
      <c r="AC47" s="68">
        <v>96.8</v>
      </c>
      <c r="AD47" s="82">
        <v>92.7</v>
      </c>
      <c r="AE47" s="89">
        <v>98.9</v>
      </c>
      <c r="AF47" s="68">
        <v>97.2</v>
      </c>
      <c r="AG47" s="82">
        <v>93.5</v>
      </c>
      <c r="AH47" s="89">
        <v>99.1</v>
      </c>
      <c r="AI47" s="68">
        <v>97.6</v>
      </c>
      <c r="AJ47" s="82">
        <v>94</v>
      </c>
      <c r="AK47" s="89">
        <v>99.2</v>
      </c>
      <c r="AL47" s="68">
        <v>97.8</v>
      </c>
      <c r="AM47" s="82">
        <v>94.5</v>
      </c>
      <c r="AN47" s="89">
        <v>99.3</v>
      </c>
      <c r="AO47" s="68">
        <v>97.9</v>
      </c>
      <c r="AP47" s="82">
        <v>94.8</v>
      </c>
      <c r="AQ47" s="89">
        <v>99.4</v>
      </c>
      <c r="AR47" s="68">
        <v>98</v>
      </c>
      <c r="AS47" s="82">
        <v>95</v>
      </c>
      <c r="AT47" s="89">
        <v>99.4</v>
      </c>
      <c r="AU47" s="68">
        <v>98</v>
      </c>
      <c r="AV47" s="82">
        <v>95.1</v>
      </c>
      <c r="AW47" s="89">
        <v>99.4</v>
      </c>
      <c r="AX47" s="68">
        <v>98</v>
      </c>
      <c r="AY47" s="82">
        <v>95.2</v>
      </c>
      <c r="AZ47" s="89">
        <v>99.4</v>
      </c>
      <c r="BA47" s="68">
        <v>98</v>
      </c>
      <c r="BB47" s="82">
        <v>95.3</v>
      </c>
      <c r="BC47" s="89">
        <v>99.3</v>
      </c>
      <c r="BD47" s="68">
        <v>97.9</v>
      </c>
      <c r="BE47" s="82">
        <v>95.3</v>
      </c>
      <c r="BF47" s="89">
        <v>99.3</v>
      </c>
      <c r="BG47" s="68">
        <v>97.9</v>
      </c>
      <c r="BH47" s="82">
        <v>95.3</v>
      </c>
      <c r="BI47" s="89">
        <v>99.2</v>
      </c>
      <c r="BJ47" s="68">
        <v>97.8</v>
      </c>
      <c r="BK47" s="82">
        <v>95.3</v>
      </c>
      <c r="BL47" s="89">
        <v>99.2</v>
      </c>
      <c r="BM47" s="68">
        <v>97.8</v>
      </c>
      <c r="BN47" s="82">
        <v>95.3</v>
      </c>
      <c r="BO47" s="89">
        <v>99.1</v>
      </c>
      <c r="BP47" s="68">
        <v>97.7</v>
      </c>
      <c r="BQ47" s="82">
        <v>95.4</v>
      </c>
      <c r="BR47" s="89">
        <v>99.1</v>
      </c>
      <c r="BS47" s="68">
        <v>97.7</v>
      </c>
      <c r="BT47" s="82">
        <v>95.4</v>
      </c>
      <c r="BU47" s="89">
        <v>99</v>
      </c>
      <c r="BV47" s="68">
        <v>97.7</v>
      </c>
      <c r="BW47" s="82">
        <v>95.5</v>
      </c>
      <c r="BX47" s="89">
        <v>99</v>
      </c>
      <c r="BY47" s="68">
        <v>97.8</v>
      </c>
      <c r="BZ47" s="82">
        <v>95.7</v>
      </c>
      <c r="CA47" s="89">
        <v>99</v>
      </c>
      <c r="CB47" s="68">
        <v>97.8</v>
      </c>
      <c r="CC47" s="82">
        <v>95.8</v>
      </c>
      <c r="CD47" s="89">
        <v>99</v>
      </c>
      <c r="CE47" s="68">
        <v>97.8</v>
      </c>
      <c r="CF47" s="82">
        <v>95.9</v>
      </c>
      <c r="CG47" s="89">
        <v>99</v>
      </c>
      <c r="CH47" s="68">
        <v>97.9</v>
      </c>
      <c r="CI47" s="82">
        <v>96</v>
      </c>
      <c r="CJ47" s="89">
        <v>99</v>
      </c>
      <c r="CK47" s="68">
        <v>97.9</v>
      </c>
      <c r="CL47" s="82">
        <v>96.1</v>
      </c>
      <c r="CM47" s="89">
        <v>99</v>
      </c>
      <c r="CN47" s="68">
        <v>97.9</v>
      </c>
      <c r="CO47" s="82">
        <v>96.2</v>
      </c>
      <c r="CP47" s="89">
        <v>99</v>
      </c>
      <c r="CQ47" s="68">
        <v>97.9</v>
      </c>
      <c r="CR47" s="82">
        <v>96.3</v>
      </c>
      <c r="CS47" s="89">
        <v>99</v>
      </c>
      <c r="CT47" s="68">
        <v>97.9</v>
      </c>
      <c r="CU47" s="82">
        <v>96.3</v>
      </c>
      <c r="CV47" s="89">
        <v>98.9</v>
      </c>
      <c r="CW47" s="68">
        <v>97.9</v>
      </c>
      <c r="CX47" s="82">
        <v>96.3</v>
      </c>
      <c r="CY47" s="89">
        <v>98.9</v>
      </c>
      <c r="CZ47" s="68">
        <v>97.9</v>
      </c>
      <c r="DA47" s="82">
        <v>96.4</v>
      </c>
      <c r="DB47" s="89">
        <v>98.9</v>
      </c>
      <c r="DC47" s="68">
        <v>98</v>
      </c>
      <c r="DD47" s="82">
        <v>96.5</v>
      </c>
      <c r="DE47" s="89">
        <v>98.9</v>
      </c>
      <c r="DF47" s="68">
        <v>98.1</v>
      </c>
      <c r="DG47" s="82">
        <v>96.6</v>
      </c>
      <c r="DH47" s="89">
        <v>99</v>
      </c>
      <c r="DI47" s="68">
        <v>98.2</v>
      </c>
      <c r="DJ47" s="82">
        <v>96.9</v>
      </c>
      <c r="DK47" s="89">
        <v>99.1</v>
      </c>
      <c r="DL47" s="68">
        <v>98.4</v>
      </c>
      <c r="DM47" s="82">
        <v>97.2</v>
      </c>
      <c r="DN47" s="89">
        <v>99.2</v>
      </c>
      <c r="DO47" s="68">
        <v>98.6</v>
      </c>
      <c r="DP47" s="82">
        <v>97.4</v>
      </c>
      <c r="DQ47" s="89">
        <v>99.3</v>
      </c>
      <c r="DR47" s="68">
        <v>98.7</v>
      </c>
      <c r="DS47" s="82">
        <v>97.6</v>
      </c>
      <c r="DT47" s="89">
        <v>99.3</v>
      </c>
      <c r="DU47" s="68">
        <v>98.8</v>
      </c>
      <c r="DV47" s="82">
        <v>97.8</v>
      </c>
      <c r="DW47" s="89">
        <v>99.4</v>
      </c>
      <c r="DX47" s="68">
        <v>98.9</v>
      </c>
      <c r="DY47" s="82">
        <v>97.9</v>
      </c>
      <c r="DZ47" s="89">
        <v>99.4</v>
      </c>
      <c r="EA47" s="68">
        <v>98.9</v>
      </c>
      <c r="EB47" s="82">
        <v>98</v>
      </c>
      <c r="EC47" s="89">
        <v>99.5</v>
      </c>
      <c r="ED47" s="68">
        <v>98.9</v>
      </c>
      <c r="EE47" s="82">
        <v>98.1</v>
      </c>
      <c r="EF47" s="89">
        <v>99.5</v>
      </c>
      <c r="EG47" s="68">
        <v>99</v>
      </c>
      <c r="EH47" s="82">
        <v>98.1</v>
      </c>
      <c r="EI47" s="89">
        <v>99.5</v>
      </c>
      <c r="EJ47" s="68">
        <v>99</v>
      </c>
      <c r="EK47" s="82">
        <v>98.2</v>
      </c>
      <c r="EL47" s="89">
        <v>99.5</v>
      </c>
      <c r="EM47" s="68">
        <v>99.1</v>
      </c>
      <c r="EN47" s="82">
        <v>98.3</v>
      </c>
      <c r="EO47" s="89">
        <v>99.6</v>
      </c>
      <c r="EP47" s="68">
        <v>99.2</v>
      </c>
      <c r="EQ47" s="82">
        <v>98.4</v>
      </c>
      <c r="ER47" s="89">
        <v>99.6</v>
      </c>
      <c r="ES47" s="68">
        <v>99.2</v>
      </c>
      <c r="ET47" s="82">
        <v>98.5</v>
      </c>
      <c r="EU47" s="89">
        <v>99.7</v>
      </c>
      <c r="EV47" s="68">
        <v>99.3</v>
      </c>
      <c r="EW47" s="82">
        <v>98.6</v>
      </c>
      <c r="EX47" s="89">
        <v>99.7</v>
      </c>
      <c r="EY47" s="68">
        <v>99.3</v>
      </c>
      <c r="EZ47" s="82">
        <v>98.7</v>
      </c>
      <c r="FA47" s="89">
        <v>99.7</v>
      </c>
      <c r="FB47" s="68">
        <v>99.3</v>
      </c>
      <c r="FC47" s="82">
        <v>98.7</v>
      </c>
      <c r="FD47" s="89">
        <v>99.7</v>
      </c>
      <c r="FE47" s="68">
        <v>99.3</v>
      </c>
      <c r="FF47" s="82">
        <v>98.6</v>
      </c>
      <c r="FG47" s="89">
        <v>99.7</v>
      </c>
      <c r="FH47" s="68">
        <v>99.3</v>
      </c>
      <c r="FI47" s="82">
        <v>98.6</v>
      </c>
      <c r="FJ47" s="89">
        <v>99.7</v>
      </c>
      <c r="FK47" s="68">
        <v>99.3</v>
      </c>
      <c r="FL47" s="82">
        <v>98.5</v>
      </c>
      <c r="FM47" s="89">
        <v>99.7</v>
      </c>
      <c r="FN47" s="68">
        <v>99.3</v>
      </c>
      <c r="FO47" s="82">
        <v>98.5</v>
      </c>
      <c r="FP47" s="89">
        <v>99.7</v>
      </c>
      <c r="FQ47" s="68">
        <v>99.2</v>
      </c>
      <c r="FR47" s="82">
        <v>98.5</v>
      </c>
      <c r="FS47" s="89">
        <v>99.7</v>
      </c>
      <c r="FT47" s="68">
        <v>99.3</v>
      </c>
      <c r="FU47" s="82">
        <v>98.4</v>
      </c>
      <c r="FV47" s="89">
        <v>99.7</v>
      </c>
      <c r="FW47" s="68">
        <v>99.3</v>
      </c>
      <c r="FX47" s="82">
        <v>98.5</v>
      </c>
      <c r="FY47" s="89">
        <v>99.7</v>
      </c>
      <c r="FZ47" s="68">
        <v>99.3</v>
      </c>
      <c r="GA47" s="82">
        <v>98.5</v>
      </c>
      <c r="GB47" s="89">
        <v>99.7</v>
      </c>
      <c r="GC47" s="68">
        <v>99.3</v>
      </c>
      <c r="GD47" s="82">
        <v>98.5</v>
      </c>
      <c r="GE47" s="89">
        <v>99.7</v>
      </c>
      <c r="GF47" s="68">
        <v>99.4</v>
      </c>
      <c r="GG47" s="82">
        <v>98.5</v>
      </c>
      <c r="GH47" s="89">
        <v>99.8</v>
      </c>
      <c r="GI47" s="68">
        <v>99.4</v>
      </c>
      <c r="GJ47" s="82">
        <v>98.5</v>
      </c>
      <c r="GK47" s="89">
        <v>99.8</v>
      </c>
      <c r="GL47" s="68">
        <v>99.4</v>
      </c>
      <c r="GM47" s="82">
        <v>98.6</v>
      </c>
      <c r="GN47" s="89">
        <v>99.8</v>
      </c>
      <c r="GO47" s="68">
        <v>99.4</v>
      </c>
      <c r="GP47" s="82">
        <v>98.6</v>
      </c>
      <c r="GQ47" s="89">
        <v>99.8</v>
      </c>
      <c r="GR47" s="68">
        <v>99.5</v>
      </c>
      <c r="GS47" s="82">
        <v>98.6</v>
      </c>
      <c r="GT47" s="89">
        <v>99.8</v>
      </c>
      <c r="GU47" s="68">
        <v>99.5</v>
      </c>
      <c r="GV47" s="82">
        <v>98.6</v>
      </c>
      <c r="GW47" s="89">
        <v>99.9</v>
      </c>
      <c r="GX47" s="68">
        <v>99.5</v>
      </c>
      <c r="GY47" s="82">
        <v>98.5</v>
      </c>
      <c r="GZ47" s="89">
        <v>99.9</v>
      </c>
      <c r="HA47" s="68">
        <v>99.5</v>
      </c>
      <c r="HB47" s="82">
        <v>98.5</v>
      </c>
      <c r="HC47" s="89">
        <v>99.9</v>
      </c>
      <c r="HD47" s="68">
        <v>99.6</v>
      </c>
      <c r="HE47" s="82">
        <v>98.5</v>
      </c>
      <c r="HF47" s="89">
        <v>99.9</v>
      </c>
      <c r="HG47" s="82">
        <v>99.6</v>
      </c>
      <c r="HH47" s="82">
        <v>98.5</v>
      </c>
      <c r="HI47" s="82">
        <v>99.9</v>
      </c>
      <c r="HJ47" s="68">
        <v>99.6</v>
      </c>
      <c r="HK47" s="82">
        <v>98.5</v>
      </c>
      <c r="HL47" s="89">
        <v>99.9</v>
      </c>
      <c r="HM47" s="82">
        <v>99.7</v>
      </c>
      <c r="HN47" s="82">
        <v>98.5</v>
      </c>
      <c r="HO47" s="82">
        <v>100</v>
      </c>
      <c r="HP47" s="68">
        <v>99.7</v>
      </c>
      <c r="HQ47" s="82">
        <v>98.5</v>
      </c>
      <c r="HR47" s="89">
        <v>100</v>
      </c>
      <c r="HS47" s="82">
        <v>99.8</v>
      </c>
      <c r="HT47" s="82">
        <v>98.4</v>
      </c>
      <c r="HU47" s="82">
        <v>100</v>
      </c>
      <c r="HV47" s="68">
        <v>99.8</v>
      </c>
      <c r="HW47" s="82">
        <v>98.2</v>
      </c>
      <c r="HX47" s="89">
        <v>100</v>
      </c>
      <c r="HY47" s="68">
        <v>99.8</v>
      </c>
      <c r="HZ47" s="82">
        <v>98</v>
      </c>
      <c r="IA47" s="89">
        <v>100</v>
      </c>
    </row>
    <row r="48" spans="1:235" ht="14.5" customHeight="1" x14ac:dyDescent="0.35">
      <c r="A48" s="234">
        <v>44615</v>
      </c>
      <c r="B48" s="146">
        <v>82.4</v>
      </c>
      <c r="C48" s="86">
        <v>62.3</v>
      </c>
      <c r="D48" s="85">
        <v>95.5</v>
      </c>
      <c r="E48" s="146">
        <v>85</v>
      </c>
      <c r="F48" s="86">
        <v>68.2</v>
      </c>
      <c r="G48" s="85">
        <v>95.7</v>
      </c>
      <c r="H48" s="146">
        <v>87.4</v>
      </c>
      <c r="I48" s="86">
        <v>73.599999999999994</v>
      </c>
      <c r="J48" s="85">
        <v>96</v>
      </c>
      <c r="K48" s="146">
        <v>89.6</v>
      </c>
      <c r="L48" s="86">
        <v>78.2</v>
      </c>
      <c r="M48" s="85">
        <v>96.5</v>
      </c>
      <c r="N48" s="146">
        <v>91.5</v>
      </c>
      <c r="O48" s="86">
        <v>82.1</v>
      </c>
      <c r="P48" s="85">
        <v>97.1</v>
      </c>
      <c r="Q48" s="146">
        <v>93</v>
      </c>
      <c r="R48" s="86">
        <v>85.2</v>
      </c>
      <c r="S48" s="85">
        <v>97.6</v>
      </c>
      <c r="T48" s="146">
        <v>94.3</v>
      </c>
      <c r="U48" s="86">
        <v>87.7</v>
      </c>
      <c r="V48" s="85">
        <v>98.1</v>
      </c>
      <c r="W48" s="146">
        <v>95.4</v>
      </c>
      <c r="X48" s="86">
        <v>89.6</v>
      </c>
      <c r="Y48" s="85">
        <v>98.5</v>
      </c>
      <c r="Z48" s="146">
        <v>96.1</v>
      </c>
      <c r="AA48" s="86">
        <v>91</v>
      </c>
      <c r="AB48" s="85">
        <v>98.8</v>
      </c>
      <c r="AC48" s="146">
        <v>96.7</v>
      </c>
      <c r="AD48" s="86">
        <v>92.1</v>
      </c>
      <c r="AE48" s="85">
        <v>99</v>
      </c>
      <c r="AF48" s="146">
        <v>97.2</v>
      </c>
      <c r="AG48" s="86">
        <v>92.9</v>
      </c>
      <c r="AH48" s="85">
        <v>99.2</v>
      </c>
      <c r="AI48" s="146">
        <v>97.5</v>
      </c>
      <c r="AJ48" s="86">
        <v>93.5</v>
      </c>
      <c r="AK48" s="85">
        <v>99.3</v>
      </c>
      <c r="AL48" s="146">
        <v>97.7</v>
      </c>
      <c r="AM48" s="86">
        <v>94</v>
      </c>
      <c r="AN48" s="85">
        <v>99.4</v>
      </c>
      <c r="AO48" s="146">
        <v>97.8</v>
      </c>
      <c r="AP48" s="86">
        <v>94.3</v>
      </c>
      <c r="AQ48" s="85">
        <v>99.4</v>
      </c>
      <c r="AR48" s="146">
        <v>97.9</v>
      </c>
      <c r="AS48" s="86">
        <v>94.6</v>
      </c>
      <c r="AT48" s="85">
        <v>99.4</v>
      </c>
      <c r="AU48" s="146">
        <v>98</v>
      </c>
      <c r="AV48" s="86">
        <v>94.7</v>
      </c>
      <c r="AW48" s="85">
        <v>99.4</v>
      </c>
      <c r="AX48" s="146">
        <v>98</v>
      </c>
      <c r="AY48" s="86">
        <v>94.8</v>
      </c>
      <c r="AZ48" s="85">
        <v>99.4</v>
      </c>
      <c r="BA48" s="146">
        <v>97.9</v>
      </c>
      <c r="BB48" s="86">
        <v>94.9</v>
      </c>
      <c r="BC48" s="85">
        <v>99.4</v>
      </c>
      <c r="BD48" s="146">
        <v>97.9</v>
      </c>
      <c r="BE48" s="86">
        <v>94.9</v>
      </c>
      <c r="BF48" s="85">
        <v>99.3</v>
      </c>
      <c r="BG48" s="146">
        <v>97.8</v>
      </c>
      <c r="BH48" s="86">
        <v>94.9</v>
      </c>
      <c r="BI48" s="85">
        <v>99.3</v>
      </c>
      <c r="BJ48" s="146">
        <v>97.7</v>
      </c>
      <c r="BK48" s="86">
        <v>94.9</v>
      </c>
      <c r="BL48" s="85">
        <v>99.2</v>
      </c>
      <c r="BM48" s="146">
        <v>97.7</v>
      </c>
      <c r="BN48" s="86">
        <v>95</v>
      </c>
      <c r="BO48" s="85">
        <v>99.2</v>
      </c>
      <c r="BP48" s="146">
        <v>97.7</v>
      </c>
      <c r="BQ48" s="86">
        <v>95</v>
      </c>
      <c r="BR48" s="85">
        <v>99.1</v>
      </c>
      <c r="BS48" s="146">
        <v>97.7</v>
      </c>
      <c r="BT48" s="86">
        <v>95.2</v>
      </c>
      <c r="BU48" s="85">
        <v>99.1</v>
      </c>
      <c r="BV48" s="146">
        <v>97.7</v>
      </c>
      <c r="BW48" s="86">
        <v>95.3</v>
      </c>
      <c r="BX48" s="85">
        <v>99.1</v>
      </c>
      <c r="BY48" s="146">
        <v>97.7</v>
      </c>
      <c r="BZ48" s="86">
        <v>95.4</v>
      </c>
      <c r="CA48" s="85">
        <v>99.1</v>
      </c>
      <c r="CB48" s="146">
        <v>97.8</v>
      </c>
      <c r="CC48" s="86">
        <v>95.6</v>
      </c>
      <c r="CD48" s="85">
        <v>99</v>
      </c>
      <c r="CE48" s="146">
        <v>97.8</v>
      </c>
      <c r="CF48" s="86">
        <v>95.7</v>
      </c>
      <c r="CG48" s="85">
        <v>99</v>
      </c>
      <c r="CH48" s="146">
        <v>97.9</v>
      </c>
      <c r="CI48" s="86">
        <v>95.8</v>
      </c>
      <c r="CJ48" s="85">
        <v>99.1</v>
      </c>
      <c r="CK48" s="146">
        <v>97.9</v>
      </c>
      <c r="CL48" s="86">
        <v>96</v>
      </c>
      <c r="CM48" s="85">
        <v>99.1</v>
      </c>
      <c r="CN48" s="146">
        <v>97.9</v>
      </c>
      <c r="CO48" s="86">
        <v>96.1</v>
      </c>
      <c r="CP48" s="85">
        <v>99</v>
      </c>
      <c r="CQ48" s="146">
        <v>97.9</v>
      </c>
      <c r="CR48" s="86">
        <v>96.2</v>
      </c>
      <c r="CS48" s="85">
        <v>99</v>
      </c>
      <c r="CT48" s="146">
        <v>97.9</v>
      </c>
      <c r="CU48" s="86">
        <v>96.2</v>
      </c>
      <c r="CV48" s="85">
        <v>99</v>
      </c>
      <c r="CW48" s="146">
        <v>97.9</v>
      </c>
      <c r="CX48" s="86">
        <v>96.2</v>
      </c>
      <c r="CY48" s="85">
        <v>99</v>
      </c>
      <c r="CZ48" s="146">
        <v>98</v>
      </c>
      <c r="DA48" s="86">
        <v>96.3</v>
      </c>
      <c r="DB48" s="85">
        <v>99</v>
      </c>
      <c r="DC48" s="146">
        <v>98</v>
      </c>
      <c r="DD48" s="86">
        <v>96.4</v>
      </c>
      <c r="DE48" s="85">
        <v>99</v>
      </c>
      <c r="DF48" s="146">
        <v>98.1</v>
      </c>
      <c r="DG48" s="86">
        <v>96.6</v>
      </c>
      <c r="DH48" s="85">
        <v>99.1</v>
      </c>
      <c r="DI48" s="146">
        <v>98.3</v>
      </c>
      <c r="DJ48" s="86">
        <v>96.8</v>
      </c>
      <c r="DK48" s="85">
        <v>99.1</v>
      </c>
      <c r="DL48" s="146">
        <v>98.4</v>
      </c>
      <c r="DM48" s="86">
        <v>97.1</v>
      </c>
      <c r="DN48" s="85">
        <v>99.2</v>
      </c>
      <c r="DO48" s="146">
        <v>98.6</v>
      </c>
      <c r="DP48" s="86">
        <v>97.4</v>
      </c>
      <c r="DQ48" s="85">
        <v>99.3</v>
      </c>
      <c r="DR48" s="146">
        <v>98.7</v>
      </c>
      <c r="DS48" s="86">
        <v>97.6</v>
      </c>
      <c r="DT48" s="85">
        <v>99.4</v>
      </c>
      <c r="DU48" s="146">
        <v>98.8</v>
      </c>
      <c r="DV48" s="86">
        <v>97.8</v>
      </c>
      <c r="DW48" s="85">
        <v>99.5</v>
      </c>
      <c r="DX48" s="146">
        <v>98.9</v>
      </c>
      <c r="DY48" s="86">
        <v>97.9</v>
      </c>
      <c r="DZ48" s="85">
        <v>99.5</v>
      </c>
      <c r="EA48" s="146">
        <v>99</v>
      </c>
      <c r="EB48" s="86">
        <v>98</v>
      </c>
      <c r="EC48" s="85">
        <v>99.5</v>
      </c>
      <c r="ED48" s="146">
        <v>99</v>
      </c>
      <c r="EE48" s="86">
        <v>98</v>
      </c>
      <c r="EF48" s="85">
        <v>99.5</v>
      </c>
      <c r="EG48" s="146">
        <v>99</v>
      </c>
      <c r="EH48" s="86">
        <v>98.1</v>
      </c>
      <c r="EI48" s="85">
        <v>99.6</v>
      </c>
      <c r="EJ48" s="146">
        <v>99.1</v>
      </c>
      <c r="EK48" s="86">
        <v>98.2</v>
      </c>
      <c r="EL48" s="85">
        <v>99.6</v>
      </c>
      <c r="EM48" s="146">
        <v>99.1</v>
      </c>
      <c r="EN48" s="86">
        <v>98.3</v>
      </c>
      <c r="EO48" s="85">
        <v>99.6</v>
      </c>
      <c r="EP48" s="146">
        <v>99.2</v>
      </c>
      <c r="EQ48" s="86">
        <v>98.4</v>
      </c>
      <c r="ER48" s="85">
        <v>99.7</v>
      </c>
      <c r="ES48" s="146">
        <v>99.3</v>
      </c>
      <c r="ET48" s="86">
        <v>98.5</v>
      </c>
      <c r="EU48" s="85">
        <v>99.7</v>
      </c>
      <c r="EV48" s="146">
        <v>99.3</v>
      </c>
      <c r="EW48" s="86">
        <v>98.6</v>
      </c>
      <c r="EX48" s="85">
        <v>99.7</v>
      </c>
      <c r="EY48" s="146">
        <v>99.4</v>
      </c>
      <c r="EZ48" s="86">
        <v>98.7</v>
      </c>
      <c r="FA48" s="85">
        <v>99.7</v>
      </c>
      <c r="FB48" s="146">
        <v>99.4</v>
      </c>
      <c r="FC48" s="86">
        <v>98.7</v>
      </c>
      <c r="FD48" s="85">
        <v>99.7</v>
      </c>
      <c r="FE48" s="146">
        <v>99.4</v>
      </c>
      <c r="FF48" s="86">
        <v>98.6</v>
      </c>
      <c r="FG48" s="85">
        <v>99.7</v>
      </c>
      <c r="FH48" s="146">
        <v>99.3</v>
      </c>
      <c r="FI48" s="86">
        <v>98.6</v>
      </c>
      <c r="FJ48" s="85">
        <v>99.7</v>
      </c>
      <c r="FK48" s="146">
        <v>99.3</v>
      </c>
      <c r="FL48" s="86">
        <v>98.5</v>
      </c>
      <c r="FM48" s="85">
        <v>99.7</v>
      </c>
      <c r="FN48" s="146">
        <v>99.3</v>
      </c>
      <c r="FO48" s="86">
        <v>98.5</v>
      </c>
      <c r="FP48" s="85">
        <v>99.7</v>
      </c>
      <c r="FQ48" s="146">
        <v>99.3</v>
      </c>
      <c r="FR48" s="86">
        <v>98.4</v>
      </c>
      <c r="FS48" s="85">
        <v>99.7</v>
      </c>
      <c r="FT48" s="146">
        <v>99.3</v>
      </c>
      <c r="FU48" s="86">
        <v>98.4</v>
      </c>
      <c r="FV48" s="85">
        <v>99.7</v>
      </c>
      <c r="FW48" s="146">
        <v>99.3</v>
      </c>
      <c r="FX48" s="86">
        <v>98.4</v>
      </c>
      <c r="FY48" s="85">
        <v>99.7</v>
      </c>
      <c r="FZ48" s="146">
        <v>99.3</v>
      </c>
      <c r="GA48" s="86">
        <v>98.4</v>
      </c>
      <c r="GB48" s="85">
        <v>99.8</v>
      </c>
      <c r="GC48" s="146">
        <v>99.4</v>
      </c>
      <c r="GD48" s="86">
        <v>98.5</v>
      </c>
      <c r="GE48" s="85">
        <v>99.8</v>
      </c>
      <c r="GF48" s="146">
        <v>99.4</v>
      </c>
      <c r="GG48" s="86">
        <v>98.5</v>
      </c>
      <c r="GH48" s="85">
        <v>99.8</v>
      </c>
      <c r="GI48" s="146">
        <v>99.4</v>
      </c>
      <c r="GJ48" s="86">
        <v>98.5</v>
      </c>
      <c r="GK48" s="85">
        <v>99.8</v>
      </c>
      <c r="GL48" s="146">
        <v>99.4</v>
      </c>
      <c r="GM48" s="86">
        <v>98.5</v>
      </c>
      <c r="GN48" s="85">
        <v>99.8</v>
      </c>
      <c r="GO48" s="146">
        <v>99.5</v>
      </c>
      <c r="GP48" s="86">
        <v>98.5</v>
      </c>
      <c r="GQ48" s="85">
        <v>99.9</v>
      </c>
      <c r="GR48" s="146">
        <v>99.5</v>
      </c>
      <c r="GS48" s="86">
        <v>98.5</v>
      </c>
      <c r="GT48" s="85">
        <v>99.9</v>
      </c>
      <c r="GU48" s="146">
        <v>99.5</v>
      </c>
      <c r="GV48" s="86">
        <v>98.5</v>
      </c>
      <c r="GW48" s="85">
        <v>99.9</v>
      </c>
      <c r="GX48" s="146">
        <v>99.5</v>
      </c>
      <c r="GY48" s="86">
        <v>98.5</v>
      </c>
      <c r="GZ48" s="85">
        <v>99.9</v>
      </c>
      <c r="HA48" s="146">
        <v>99.6</v>
      </c>
      <c r="HB48" s="86">
        <v>98.5</v>
      </c>
      <c r="HC48" s="85">
        <v>99.9</v>
      </c>
      <c r="HD48" s="146">
        <v>99.6</v>
      </c>
      <c r="HE48" s="86">
        <v>98.5</v>
      </c>
      <c r="HF48" s="85">
        <v>99.9</v>
      </c>
      <c r="HG48" s="86">
        <v>99.6</v>
      </c>
      <c r="HH48" s="86">
        <v>98.5</v>
      </c>
      <c r="HI48" s="86">
        <v>99.9</v>
      </c>
      <c r="HJ48" s="146">
        <v>99.7</v>
      </c>
      <c r="HK48" s="86">
        <v>98.5</v>
      </c>
      <c r="HL48" s="85">
        <v>100</v>
      </c>
      <c r="HM48" s="86">
        <v>99.7</v>
      </c>
      <c r="HN48" s="86">
        <v>98.5</v>
      </c>
      <c r="HO48" s="86">
        <v>100</v>
      </c>
      <c r="HP48" s="146">
        <v>99.8</v>
      </c>
      <c r="HQ48" s="86">
        <v>98.5</v>
      </c>
      <c r="HR48" s="85">
        <v>100</v>
      </c>
      <c r="HS48" s="86">
        <v>99.8</v>
      </c>
      <c r="HT48" s="86">
        <v>98.4</v>
      </c>
      <c r="HU48" s="86">
        <v>100</v>
      </c>
      <c r="HV48" s="146">
        <v>99.8</v>
      </c>
      <c r="HW48" s="86">
        <v>98.3</v>
      </c>
      <c r="HX48" s="85">
        <v>100</v>
      </c>
      <c r="HY48" s="146">
        <v>99.9</v>
      </c>
      <c r="HZ48" s="86">
        <v>98</v>
      </c>
      <c r="IA48" s="85">
        <v>100</v>
      </c>
    </row>
    <row r="49" spans="1:19" ht="14.5" customHeight="1" x14ac:dyDescent="0.35">
      <c r="A49" s="93" t="s">
        <v>149</v>
      </c>
    </row>
    <row r="51" spans="1:19" ht="15.65" customHeight="1" x14ac:dyDescent="0.35">
      <c r="A51" s="144" t="s">
        <v>71</v>
      </c>
      <c r="B51" s="27"/>
      <c r="C51" s="201"/>
      <c r="D51" s="201"/>
      <c r="E51" s="201"/>
      <c r="F51" s="201"/>
      <c r="G51" s="201"/>
      <c r="H51" s="201"/>
      <c r="I51" s="201"/>
      <c r="J51" s="201"/>
      <c r="K51" s="201"/>
      <c r="L51" s="201"/>
      <c r="M51" s="201"/>
      <c r="N51" s="201"/>
      <c r="O51" s="145"/>
      <c r="P51" s="145"/>
      <c r="Q51" s="145"/>
      <c r="R51" s="145"/>
      <c r="S51" s="145"/>
    </row>
    <row r="52" spans="1:19" ht="15.65" customHeight="1" x14ac:dyDescent="0.35">
      <c r="A52" s="144" t="s">
        <v>287</v>
      </c>
      <c r="B52" s="15"/>
      <c r="C52" s="212"/>
      <c r="D52" s="212"/>
      <c r="E52" s="212"/>
      <c r="F52" s="211"/>
      <c r="G52" s="145"/>
      <c r="H52" s="145"/>
      <c r="I52" s="145"/>
      <c r="J52" s="145"/>
      <c r="K52" s="75"/>
      <c r="L52" s="75"/>
      <c r="M52" s="145"/>
      <c r="N52" s="145"/>
      <c r="O52" s="145"/>
      <c r="P52" s="145"/>
      <c r="Q52" s="145"/>
      <c r="R52" s="145"/>
      <c r="S52" s="145"/>
    </row>
    <row r="53" spans="1:19" ht="16.5" customHeight="1" x14ac:dyDescent="0.35">
      <c r="A53" s="253" t="s">
        <v>311</v>
      </c>
      <c r="B53" s="253"/>
      <c r="C53" s="253"/>
      <c r="D53" s="253"/>
      <c r="E53" s="253"/>
      <c r="F53" s="253"/>
      <c r="G53" s="253"/>
      <c r="H53" s="253"/>
      <c r="I53" s="253"/>
      <c r="J53" s="253"/>
      <c r="K53" s="253"/>
      <c r="L53" s="253"/>
      <c r="M53" s="253"/>
      <c r="N53" s="253"/>
      <c r="O53" s="253"/>
      <c r="P53" s="253"/>
      <c r="Q53" s="253"/>
      <c r="R53" s="253"/>
      <c r="S53" s="253"/>
    </row>
    <row r="54" spans="1:19" ht="15.65" customHeight="1" x14ac:dyDescent="0.35">
      <c r="A54" s="144" t="s">
        <v>273</v>
      </c>
      <c r="B54" s="15"/>
      <c r="C54" s="212"/>
      <c r="D54" s="212"/>
      <c r="E54" s="212"/>
      <c r="F54" s="211"/>
      <c r="G54" s="145"/>
      <c r="H54" s="145"/>
      <c r="I54" s="145"/>
      <c r="J54" s="145"/>
      <c r="K54" s="75"/>
      <c r="L54" s="75"/>
      <c r="M54" s="145"/>
      <c r="N54" s="145"/>
      <c r="O54" s="145"/>
      <c r="P54" s="145"/>
      <c r="Q54" s="145"/>
      <c r="R54" s="145"/>
      <c r="S54" s="145"/>
    </row>
    <row r="55" spans="1:19" ht="14.25" customHeight="1" x14ac:dyDescent="0.35">
      <c r="A55" s="79" t="s">
        <v>274</v>
      </c>
      <c r="B55" s="58"/>
      <c r="C55" s="58"/>
      <c r="D55" s="58"/>
      <c r="E55" s="58"/>
      <c r="F55" s="58"/>
      <c r="G55" s="58"/>
      <c r="H55" s="58"/>
      <c r="I55" s="58"/>
      <c r="J55" s="58"/>
      <c r="K55" s="58"/>
      <c r="L55" s="58"/>
      <c r="M55" s="58"/>
      <c r="N55" s="58"/>
      <c r="O55" s="58"/>
      <c r="P55" s="58"/>
      <c r="Q55" s="58"/>
      <c r="R55" s="58"/>
      <c r="S55" s="58"/>
    </row>
    <row r="56" spans="1:19" ht="15.65" customHeight="1" x14ac:dyDescent="0.35">
      <c r="A56" s="120" t="s">
        <v>181</v>
      </c>
      <c r="B56" s="79"/>
      <c r="C56" s="79"/>
      <c r="D56" s="79"/>
      <c r="E56" s="79"/>
      <c r="F56" s="79"/>
      <c r="G56" s="79"/>
      <c r="H56" s="79"/>
      <c r="I56" s="79"/>
      <c r="J56" s="79"/>
      <c r="K56" s="79"/>
      <c r="L56" s="79"/>
      <c r="M56" s="79"/>
      <c r="N56" s="79"/>
      <c r="O56" s="79"/>
      <c r="P56" s="79"/>
      <c r="Q56" s="79"/>
      <c r="R56" s="79"/>
      <c r="S56" s="79"/>
    </row>
    <row r="57" spans="1:19" ht="15.65" customHeight="1" x14ac:dyDescent="0.35">
      <c r="A57" s="120"/>
      <c r="B57" s="120"/>
      <c r="C57" s="120"/>
      <c r="D57" s="120"/>
      <c r="E57" s="120"/>
      <c r="F57" s="120"/>
      <c r="G57" s="120"/>
      <c r="H57" s="120"/>
      <c r="I57" s="120"/>
      <c r="J57" s="120"/>
      <c r="K57" s="120"/>
      <c r="L57" s="120"/>
      <c r="M57" s="120"/>
      <c r="N57" s="120"/>
      <c r="O57" s="120"/>
      <c r="P57" s="120"/>
      <c r="Q57" s="120"/>
      <c r="R57" s="120"/>
      <c r="S57" s="120"/>
    </row>
    <row r="58" spans="1:19" ht="14.25" customHeight="1" x14ac:dyDescent="0.35">
      <c r="A58" s="120"/>
    </row>
    <row r="60" spans="1:19" ht="15.65" customHeight="1" x14ac:dyDescent="0.35">
      <c r="A60" s="144"/>
      <c r="B60" s="15"/>
      <c r="C60" s="212"/>
      <c r="D60" s="212"/>
      <c r="E60" s="212"/>
      <c r="F60" s="211"/>
      <c r="G60" s="145"/>
      <c r="H60" s="145"/>
      <c r="I60" s="145"/>
      <c r="J60" s="145"/>
      <c r="K60" s="75"/>
      <c r="L60" s="75"/>
      <c r="M60" s="145"/>
      <c r="N60" s="145"/>
      <c r="O60" s="145"/>
      <c r="P60" s="145"/>
      <c r="Q60" s="145"/>
      <c r="R60" s="145"/>
      <c r="S60" s="145"/>
    </row>
    <row r="61" spans="1:19" ht="13" customHeight="1" x14ac:dyDescent="0.35">
      <c r="A61" s="253"/>
      <c r="B61" s="253"/>
      <c r="C61" s="253"/>
      <c r="D61" s="253"/>
      <c r="E61" s="253"/>
      <c r="F61" s="253"/>
      <c r="G61" s="253"/>
      <c r="H61" s="253"/>
      <c r="I61" s="253"/>
      <c r="J61" s="253"/>
      <c r="K61" s="253"/>
      <c r="L61" s="253"/>
      <c r="M61" s="253"/>
      <c r="N61" s="253"/>
      <c r="O61" s="253"/>
      <c r="P61" s="253"/>
      <c r="Q61" s="253"/>
      <c r="R61" s="253"/>
      <c r="S61" s="253"/>
    </row>
    <row r="62" spans="1:19" ht="15.65" customHeight="1" x14ac:dyDescent="0.35">
      <c r="A62" s="144"/>
      <c r="B62" s="15"/>
      <c r="C62" s="212"/>
      <c r="D62" s="212"/>
      <c r="E62" s="212"/>
      <c r="F62" s="211"/>
      <c r="G62" s="145"/>
      <c r="H62" s="145"/>
      <c r="I62" s="145"/>
      <c r="J62" s="145"/>
      <c r="K62" s="75"/>
      <c r="L62" s="75"/>
      <c r="M62" s="145"/>
      <c r="N62" s="145"/>
      <c r="O62" s="145"/>
      <c r="P62" s="145"/>
      <c r="Q62" s="145"/>
      <c r="R62" s="145"/>
      <c r="S62" s="145"/>
    </row>
    <row r="63" spans="1:19" ht="13" customHeight="1" x14ac:dyDescent="0.35">
      <c r="A63" s="253"/>
      <c r="B63" s="253"/>
      <c r="C63" s="253"/>
      <c r="D63" s="253"/>
      <c r="E63" s="253"/>
      <c r="F63" s="253"/>
      <c r="G63" s="253"/>
      <c r="H63" s="253"/>
      <c r="I63" s="253"/>
      <c r="J63" s="253"/>
      <c r="K63" s="253"/>
      <c r="L63" s="253"/>
      <c r="M63" s="253"/>
      <c r="N63" s="253"/>
      <c r="O63" s="253"/>
      <c r="P63" s="253"/>
      <c r="Q63" s="253"/>
      <c r="R63" s="253"/>
      <c r="S63" s="253"/>
    </row>
    <row r="64" spans="1:19" ht="15.65" customHeight="1" x14ac:dyDescent="0.35">
      <c r="A64" s="120"/>
      <c r="B64" s="15"/>
      <c r="C64" s="212"/>
      <c r="D64" s="212"/>
      <c r="E64" s="212"/>
      <c r="F64" s="211"/>
      <c r="G64" s="145"/>
      <c r="H64" s="145"/>
      <c r="I64" s="145"/>
      <c r="J64" s="145"/>
      <c r="K64" s="75"/>
      <c r="L64" s="75"/>
      <c r="M64" s="145"/>
      <c r="N64" s="145"/>
      <c r="O64" s="145"/>
      <c r="P64" s="145"/>
      <c r="Q64" s="145"/>
      <c r="R64" s="145"/>
      <c r="S64" s="145"/>
    </row>
  </sheetData>
  <mergeCells count="81">
    <mergeCell ref="FE5:FG5"/>
    <mergeCell ref="GI5:GK5"/>
    <mergeCell ref="GL5:GN5"/>
    <mergeCell ref="A61:S61"/>
    <mergeCell ref="A63:S63"/>
    <mergeCell ref="A53:S53"/>
    <mergeCell ref="FH5:FJ5"/>
    <mergeCell ref="FK5:FM5"/>
    <mergeCell ref="FN5:FP5"/>
    <mergeCell ref="FQ5:FS5"/>
    <mergeCell ref="FT5:FV5"/>
    <mergeCell ref="FW5:FY5"/>
    <mergeCell ref="EP5:ER5"/>
    <mergeCell ref="ES5:EU5"/>
    <mergeCell ref="EV5:EX5"/>
    <mergeCell ref="EY5:FA5"/>
    <mergeCell ref="FB5:FD5"/>
    <mergeCell ref="HY5:IA5"/>
    <mergeCell ref="GR5:GT5"/>
    <mergeCell ref="GU5:GW5"/>
    <mergeCell ref="GX5:GZ5"/>
    <mergeCell ref="HA5:HC5"/>
    <mergeCell ref="HD5:HF5"/>
    <mergeCell ref="HG5:HI5"/>
    <mergeCell ref="HP5:HR5"/>
    <mergeCell ref="HS5:HU5"/>
    <mergeCell ref="HM5:HO5"/>
    <mergeCell ref="HV5:HX5"/>
    <mergeCell ref="HJ5:HL5"/>
    <mergeCell ref="GO5:GQ5"/>
    <mergeCell ref="FZ5:GB5"/>
    <mergeCell ref="GC5:GE5"/>
    <mergeCell ref="DX5:DZ5"/>
    <mergeCell ref="EA5:EC5"/>
    <mergeCell ref="ED5:EF5"/>
    <mergeCell ref="EG5:EI5"/>
    <mergeCell ref="EJ5:EL5"/>
    <mergeCell ref="GF5:GH5"/>
    <mergeCell ref="DC5:DE5"/>
    <mergeCell ref="BV5:BX5"/>
    <mergeCell ref="BY5:CA5"/>
    <mergeCell ref="CB5:CD5"/>
    <mergeCell ref="CE5:CG5"/>
    <mergeCell ref="CH5:CJ5"/>
    <mergeCell ref="CK5:CM5"/>
    <mergeCell ref="CN5:CP5"/>
    <mergeCell ref="EM5:EO5"/>
    <mergeCell ref="DF5:DH5"/>
    <mergeCell ref="DI5:DK5"/>
    <mergeCell ref="DL5:DN5"/>
    <mergeCell ref="DO5:DQ5"/>
    <mergeCell ref="DR5:DT5"/>
    <mergeCell ref="DU5:DW5"/>
    <mergeCell ref="AL5:AN5"/>
    <mergeCell ref="AO5:AQ5"/>
    <mergeCell ref="AR5:AT5"/>
    <mergeCell ref="AU5:AW5"/>
    <mergeCell ref="AX5:AZ5"/>
    <mergeCell ref="BP5:BR5"/>
    <mergeCell ref="CQ5:CS5"/>
    <mergeCell ref="CT5:CV5"/>
    <mergeCell ref="CW5:CY5"/>
    <mergeCell ref="CZ5:DB5"/>
    <mergeCell ref="BS5:BU5"/>
    <mergeCell ref="BA5:BC5"/>
    <mergeCell ref="BD5:BF5"/>
    <mergeCell ref="BG5:BI5"/>
    <mergeCell ref="BJ5:BL5"/>
    <mergeCell ref="BM5:BO5"/>
    <mergeCell ref="AC5:AE5"/>
    <mergeCell ref="AF5:AH5"/>
    <mergeCell ref="AI5:AK5"/>
    <mergeCell ref="B5:D5"/>
    <mergeCell ref="E5:G5"/>
    <mergeCell ref="H5:J5"/>
    <mergeCell ref="K5:M5"/>
    <mergeCell ref="N5:P5"/>
    <mergeCell ref="Q5:S5"/>
    <mergeCell ref="T5:V5"/>
    <mergeCell ref="W5:Y5"/>
    <mergeCell ref="Z5:AB5"/>
  </mergeCells>
  <hyperlinks>
    <hyperlink ref="A1" location="Contents!A1" display="Contents" xr:uid="{00000000-0004-0000-2D00-000000000000}"/>
  </hyperlink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26A70"/>
    <pageSetUpPr fitToPage="1"/>
  </sheetPr>
  <dimension ref="A1:W82"/>
  <sheetViews>
    <sheetView showGridLines="0" zoomScaleNormal="100" workbookViewId="0"/>
  </sheetViews>
  <sheetFormatPr defaultColWidth="11.07421875" defaultRowHeight="15.5" x14ac:dyDescent="0.35"/>
  <cols>
    <col min="1" max="1" width="34.3046875" customWidth="1"/>
    <col min="2" max="2" width="16.4609375" customWidth="1"/>
    <col min="3" max="5" width="10.69140625" customWidth="1"/>
    <col min="6" max="6" width="8.84375" customWidth="1"/>
    <col min="7" max="7" width="15.69140625" customWidth="1"/>
    <col min="8" max="8" width="8.84375" customWidth="1"/>
    <col min="9" max="9" width="11.4609375" customWidth="1"/>
    <col min="10" max="10" width="17.3046875" customWidth="1"/>
    <col min="11" max="11" width="9.765625" customWidth="1"/>
  </cols>
  <sheetData>
    <row r="1" spans="1:23" ht="15" customHeight="1" x14ac:dyDescent="0.35">
      <c r="A1" s="25" t="s">
        <v>11</v>
      </c>
      <c r="B1" s="24"/>
    </row>
    <row r="2" spans="1:23" ht="15" customHeight="1" x14ac:dyDescent="0.35">
      <c r="A2" s="143" t="s">
        <v>78</v>
      </c>
      <c r="B2" s="24"/>
      <c r="F2" s="73"/>
    </row>
    <row r="3" spans="1:23" ht="15" customHeight="1" x14ac:dyDescent="0.35">
      <c r="A3" s="15" t="s">
        <v>13</v>
      </c>
      <c r="B3" s="24"/>
      <c r="D3" s="24"/>
      <c r="E3" s="24"/>
    </row>
    <row r="4" spans="1:23" ht="15" customHeight="1" x14ac:dyDescent="0.35">
      <c r="A4" s="15" t="s">
        <v>79</v>
      </c>
      <c r="B4" s="15"/>
      <c r="C4" s="77"/>
      <c r="D4" s="15"/>
      <c r="G4" s="73"/>
    </row>
    <row r="5" spans="1:23" ht="15" customHeight="1" x14ac:dyDescent="0.35">
      <c r="A5" s="74"/>
      <c r="B5" s="242" t="s">
        <v>80</v>
      </c>
      <c r="C5" s="243"/>
      <c r="D5" s="243"/>
      <c r="E5" s="244"/>
      <c r="G5" s="73"/>
    </row>
    <row r="6" spans="1:23" ht="44.5" customHeight="1" x14ac:dyDescent="0.45">
      <c r="A6" s="72" t="s">
        <v>81</v>
      </c>
      <c r="B6" s="71" t="s">
        <v>82</v>
      </c>
      <c r="C6" s="70" t="s">
        <v>83</v>
      </c>
      <c r="D6" s="69" t="s">
        <v>84</v>
      </c>
      <c r="E6" s="69" t="s">
        <v>85</v>
      </c>
      <c r="F6" s="78"/>
      <c r="G6" s="78"/>
      <c r="H6" s="78"/>
      <c r="I6" s="78"/>
      <c r="J6" s="78"/>
      <c r="K6" s="78"/>
    </row>
    <row r="7" spans="1:23" ht="15" customHeight="1" x14ac:dyDescent="0.45">
      <c r="A7" s="83" t="s">
        <v>86</v>
      </c>
      <c r="B7" s="68">
        <v>6.6</v>
      </c>
      <c r="C7" s="82">
        <v>5.6</v>
      </c>
      <c r="D7" s="89">
        <v>7.8</v>
      </c>
      <c r="E7" s="88">
        <v>5247</v>
      </c>
      <c r="F7" s="78"/>
      <c r="G7" s="78"/>
      <c r="H7" s="78"/>
      <c r="I7" s="78"/>
      <c r="J7" s="78"/>
      <c r="K7" s="78"/>
      <c r="L7" s="78"/>
      <c r="M7" s="78"/>
      <c r="O7" s="76"/>
      <c r="P7" s="76"/>
      <c r="Q7" s="76"/>
      <c r="R7" s="76"/>
      <c r="T7" s="76"/>
      <c r="U7" s="76"/>
      <c r="V7" s="76"/>
      <c r="W7" s="76"/>
    </row>
    <row r="8" spans="1:23" ht="15" customHeight="1" x14ac:dyDescent="0.45">
      <c r="A8" s="83" t="s">
        <v>87</v>
      </c>
      <c r="B8" s="68">
        <v>7.1</v>
      </c>
      <c r="C8" s="82">
        <v>6.1</v>
      </c>
      <c r="D8" s="89">
        <v>8.1999999999999993</v>
      </c>
      <c r="E8" s="88">
        <v>6325</v>
      </c>
      <c r="F8" s="78"/>
      <c r="G8" s="78"/>
      <c r="H8" s="78"/>
      <c r="I8" s="78"/>
      <c r="J8" s="78"/>
      <c r="K8" s="78"/>
      <c r="L8" s="78"/>
      <c r="M8" s="78"/>
      <c r="O8" s="76"/>
      <c r="P8" s="76"/>
      <c r="Q8" s="76"/>
      <c r="R8" s="76"/>
      <c r="T8" s="76"/>
      <c r="U8" s="76"/>
      <c r="V8" s="76"/>
      <c r="W8" s="76"/>
    </row>
    <row r="9" spans="1:23" ht="15" customHeight="1" x14ac:dyDescent="0.45">
      <c r="A9" s="83" t="s">
        <v>88</v>
      </c>
      <c r="B9" s="68">
        <v>7.3</v>
      </c>
      <c r="C9" s="82">
        <v>6.1</v>
      </c>
      <c r="D9" s="89">
        <v>8.5</v>
      </c>
      <c r="E9" s="88">
        <v>3134</v>
      </c>
      <c r="F9" s="78"/>
      <c r="G9" s="78"/>
      <c r="H9" s="78"/>
      <c r="I9" s="78"/>
      <c r="J9" s="78"/>
      <c r="K9" s="78"/>
      <c r="L9" s="78"/>
      <c r="M9" s="78"/>
      <c r="O9" s="76"/>
      <c r="P9" s="76"/>
      <c r="Q9" s="76"/>
      <c r="R9" s="76"/>
      <c r="T9" s="76"/>
      <c r="U9" s="76"/>
      <c r="V9" s="76"/>
      <c r="W9" s="76"/>
    </row>
    <row r="10" spans="1:23" ht="15" customHeight="1" x14ac:dyDescent="0.45">
      <c r="A10" s="83" t="s">
        <v>89</v>
      </c>
      <c r="B10" s="68">
        <v>7.6</v>
      </c>
      <c r="C10" s="82">
        <v>6.5</v>
      </c>
      <c r="D10" s="89">
        <v>8.6999999999999993</v>
      </c>
      <c r="E10" s="88">
        <v>5001</v>
      </c>
      <c r="F10" s="78"/>
      <c r="G10" s="78"/>
      <c r="H10" s="78"/>
      <c r="I10" s="78"/>
      <c r="J10" s="78"/>
      <c r="K10" s="78"/>
      <c r="L10" s="78"/>
      <c r="M10" s="78"/>
      <c r="O10" s="76"/>
      <c r="P10" s="76"/>
      <c r="Q10" s="76"/>
      <c r="R10" s="76"/>
      <c r="T10" s="76"/>
      <c r="U10" s="76"/>
      <c r="V10" s="76"/>
      <c r="W10" s="76"/>
    </row>
    <row r="11" spans="1:23" ht="15" customHeight="1" x14ac:dyDescent="0.45">
      <c r="A11" s="83" t="s">
        <v>90</v>
      </c>
      <c r="B11" s="68">
        <v>9</v>
      </c>
      <c r="C11" s="82">
        <v>7.9</v>
      </c>
      <c r="D11" s="89">
        <v>10.199999999999999</v>
      </c>
      <c r="E11" s="88">
        <v>7696</v>
      </c>
      <c r="F11" s="78"/>
      <c r="G11" s="78"/>
      <c r="H11" s="78"/>
      <c r="I11" s="78"/>
      <c r="J11" s="78"/>
      <c r="K11" s="78"/>
      <c r="L11" s="78"/>
      <c r="M11" s="78"/>
      <c r="O11" s="76"/>
      <c r="P11" s="76"/>
      <c r="Q11" s="76"/>
      <c r="R11" s="76"/>
      <c r="T11" s="76"/>
      <c r="U11" s="76"/>
      <c r="V11" s="76"/>
      <c r="W11" s="76"/>
    </row>
    <row r="12" spans="1:23" ht="15" customHeight="1" x14ac:dyDescent="0.45">
      <c r="A12" s="83" t="s">
        <v>91</v>
      </c>
      <c r="B12" s="68">
        <v>9.3000000000000007</v>
      </c>
      <c r="C12" s="82">
        <v>8.1999999999999993</v>
      </c>
      <c r="D12" s="89">
        <v>10.6</v>
      </c>
      <c r="E12" s="88">
        <v>7835</v>
      </c>
      <c r="F12" s="78"/>
      <c r="G12" s="78"/>
      <c r="H12" s="78"/>
      <c r="I12" s="78"/>
      <c r="J12" s="78"/>
      <c r="K12" s="78"/>
      <c r="L12" s="78"/>
      <c r="M12" s="78"/>
      <c r="O12" s="76"/>
      <c r="P12" s="76"/>
      <c r="Q12" s="76"/>
      <c r="R12" s="76"/>
      <c r="T12" s="76"/>
      <c r="U12" s="76"/>
      <c r="V12" s="76"/>
      <c r="W12" s="76"/>
    </row>
    <row r="13" spans="1:23" ht="15" customHeight="1" x14ac:dyDescent="0.45">
      <c r="A13" s="83" t="s">
        <v>92</v>
      </c>
      <c r="B13" s="68">
        <v>10.6</v>
      </c>
      <c r="C13" s="82">
        <v>9.3000000000000007</v>
      </c>
      <c r="D13" s="89">
        <v>12</v>
      </c>
      <c r="E13" s="88">
        <v>7533</v>
      </c>
      <c r="F13" s="78"/>
      <c r="G13" s="78"/>
      <c r="H13" s="78"/>
      <c r="I13" s="78"/>
      <c r="J13" s="78"/>
      <c r="K13" s="78"/>
      <c r="L13" s="78"/>
      <c r="M13" s="78"/>
      <c r="O13" s="76"/>
      <c r="P13" s="76"/>
      <c r="Q13" s="76"/>
      <c r="R13" s="76"/>
      <c r="T13" s="76"/>
      <c r="U13" s="76"/>
      <c r="V13" s="76"/>
      <c r="W13" s="76"/>
    </row>
    <row r="14" spans="1:23" ht="15" customHeight="1" x14ac:dyDescent="0.45">
      <c r="A14" s="83" t="s">
        <v>93</v>
      </c>
      <c r="B14" s="68">
        <v>12.1</v>
      </c>
      <c r="C14" s="82">
        <v>10.7</v>
      </c>
      <c r="D14" s="89">
        <v>13.7</v>
      </c>
      <c r="E14" s="88">
        <v>5745</v>
      </c>
      <c r="F14" s="78"/>
      <c r="G14" s="78"/>
      <c r="H14" s="78"/>
      <c r="I14" s="78"/>
      <c r="J14" s="78"/>
      <c r="K14" s="78"/>
      <c r="L14" s="78"/>
      <c r="M14" s="78"/>
      <c r="O14" s="76"/>
      <c r="P14" s="76"/>
      <c r="Q14" s="76"/>
      <c r="R14" s="76"/>
      <c r="T14" s="76"/>
      <c r="U14" s="76"/>
      <c r="V14" s="76"/>
      <c r="W14" s="76"/>
    </row>
    <row r="15" spans="1:23" ht="15" customHeight="1" x14ac:dyDescent="0.45">
      <c r="A15" s="83" t="s">
        <v>94</v>
      </c>
      <c r="B15" s="68">
        <v>14.1</v>
      </c>
      <c r="C15" s="82">
        <v>12.5</v>
      </c>
      <c r="D15" s="89">
        <v>15.8</v>
      </c>
      <c r="E15" s="88">
        <v>7236</v>
      </c>
      <c r="F15" s="78"/>
      <c r="G15" s="78"/>
      <c r="H15" s="78"/>
      <c r="I15" s="78"/>
      <c r="J15" s="78"/>
      <c r="K15" s="78"/>
      <c r="L15" s="78"/>
      <c r="M15" s="78"/>
      <c r="O15" s="76"/>
      <c r="P15" s="76"/>
      <c r="Q15" s="76"/>
      <c r="R15" s="76"/>
      <c r="T15" s="76"/>
      <c r="U15" s="76"/>
      <c r="V15" s="76"/>
      <c r="W15" s="76"/>
    </row>
    <row r="16" spans="1:23" ht="15" customHeight="1" x14ac:dyDescent="0.45">
      <c r="A16" s="83" t="s">
        <v>95</v>
      </c>
      <c r="B16" s="68">
        <v>16.899999999999999</v>
      </c>
      <c r="C16" s="82">
        <v>15.2</v>
      </c>
      <c r="D16" s="89">
        <v>18.8</v>
      </c>
      <c r="E16" s="88">
        <v>7670</v>
      </c>
      <c r="F16" s="78"/>
      <c r="G16" s="78"/>
      <c r="H16" s="78"/>
      <c r="I16" s="78"/>
      <c r="J16" s="78"/>
      <c r="K16" s="78"/>
      <c r="L16" s="78"/>
      <c r="M16" s="78"/>
      <c r="O16" s="76"/>
      <c r="P16" s="76"/>
      <c r="Q16" s="76"/>
      <c r="R16" s="76"/>
      <c r="T16" s="76"/>
      <c r="U16" s="76"/>
      <c r="V16" s="76"/>
      <c r="W16" s="76"/>
    </row>
    <row r="17" spans="1:23" ht="15" customHeight="1" x14ac:dyDescent="0.45">
      <c r="A17" s="83" t="s">
        <v>96</v>
      </c>
      <c r="B17" s="68">
        <v>20.399999999999999</v>
      </c>
      <c r="C17" s="82">
        <v>18.399999999999999</v>
      </c>
      <c r="D17" s="89">
        <v>22.4</v>
      </c>
      <c r="E17" s="88">
        <v>8623</v>
      </c>
      <c r="F17" s="78"/>
      <c r="G17" s="78"/>
      <c r="H17" s="78"/>
      <c r="I17" s="78"/>
      <c r="J17" s="78"/>
      <c r="K17" s="78"/>
      <c r="L17" s="78"/>
      <c r="M17" s="78"/>
      <c r="O17" s="76"/>
      <c r="P17" s="76"/>
      <c r="Q17" s="76"/>
      <c r="R17" s="76"/>
      <c r="T17" s="76"/>
      <c r="U17" s="76"/>
      <c r="V17" s="76"/>
      <c r="W17" s="76"/>
    </row>
    <row r="18" spans="1:23" ht="15" customHeight="1" x14ac:dyDescent="0.45">
      <c r="A18" s="83" t="s">
        <v>97</v>
      </c>
      <c r="B18" s="68">
        <v>25.5</v>
      </c>
      <c r="C18" s="82">
        <v>23.2</v>
      </c>
      <c r="D18" s="89">
        <v>27.8</v>
      </c>
      <c r="E18" s="88">
        <v>7904</v>
      </c>
      <c r="F18" s="78"/>
      <c r="G18" s="78"/>
      <c r="H18" s="78"/>
      <c r="I18" s="78"/>
      <c r="J18" s="78"/>
      <c r="K18" s="78"/>
      <c r="L18" s="78"/>
      <c r="M18" s="78"/>
      <c r="O18" s="76"/>
      <c r="P18" s="76"/>
      <c r="Q18" s="76"/>
      <c r="R18" s="76"/>
      <c r="T18" s="76"/>
      <c r="U18" s="76"/>
      <c r="V18" s="76"/>
      <c r="W18" s="76"/>
    </row>
    <row r="19" spans="1:23" ht="15" customHeight="1" x14ac:dyDescent="0.45">
      <c r="A19" s="83" t="s">
        <v>98</v>
      </c>
      <c r="B19" s="68">
        <v>30.3</v>
      </c>
      <c r="C19" s="82">
        <v>27.9</v>
      </c>
      <c r="D19" s="89">
        <v>32.799999999999997</v>
      </c>
      <c r="E19" s="88">
        <v>8584</v>
      </c>
      <c r="F19" s="78"/>
      <c r="G19" s="78"/>
      <c r="H19" s="78"/>
      <c r="I19" s="78"/>
      <c r="J19" s="78"/>
      <c r="K19" s="78"/>
      <c r="L19" s="78"/>
      <c r="M19" s="78"/>
      <c r="O19" s="76"/>
      <c r="P19" s="76"/>
      <c r="Q19" s="76"/>
      <c r="R19" s="76"/>
      <c r="T19" s="76"/>
      <c r="U19" s="76"/>
      <c r="V19" s="76"/>
      <c r="W19" s="76"/>
    </row>
    <row r="20" spans="1:23" ht="15" customHeight="1" x14ac:dyDescent="0.45">
      <c r="A20" s="83" t="s">
        <v>99</v>
      </c>
      <c r="B20" s="68">
        <v>34.6</v>
      </c>
      <c r="C20" s="82">
        <v>31.9</v>
      </c>
      <c r="D20" s="89">
        <v>37.200000000000003</v>
      </c>
      <c r="E20" s="88">
        <v>7834</v>
      </c>
      <c r="F20" s="78"/>
      <c r="G20" s="78"/>
      <c r="H20" s="78"/>
      <c r="I20" s="78"/>
      <c r="J20" s="78"/>
      <c r="K20" s="78"/>
      <c r="L20" s="78"/>
      <c r="M20" s="78"/>
      <c r="O20" s="76"/>
      <c r="P20" s="76"/>
      <c r="Q20" s="76"/>
      <c r="R20" s="76"/>
      <c r="T20" s="76"/>
      <c r="U20" s="76"/>
      <c r="V20" s="76"/>
      <c r="W20" s="76"/>
    </row>
    <row r="21" spans="1:23" ht="15" customHeight="1" x14ac:dyDescent="0.45">
      <c r="A21" s="83" t="s">
        <v>100</v>
      </c>
      <c r="B21" s="68">
        <v>34.4</v>
      </c>
      <c r="C21" s="82">
        <v>31.7</v>
      </c>
      <c r="D21" s="89">
        <v>37.200000000000003</v>
      </c>
      <c r="E21" s="88">
        <v>6647</v>
      </c>
      <c r="F21" s="78"/>
      <c r="G21" s="78"/>
      <c r="H21" s="78"/>
      <c r="I21" s="78"/>
      <c r="J21" s="78"/>
      <c r="K21" s="78"/>
      <c r="L21" s="78"/>
      <c r="M21" s="78"/>
      <c r="O21" s="76"/>
      <c r="P21" s="76"/>
      <c r="Q21" s="76"/>
      <c r="R21" s="76"/>
      <c r="T21" s="76"/>
      <c r="U21" s="76"/>
      <c r="V21" s="76"/>
      <c r="W21" s="76"/>
    </row>
    <row r="22" spans="1:23" ht="15" customHeight="1" x14ac:dyDescent="0.45">
      <c r="A22" s="83" t="s">
        <v>101</v>
      </c>
      <c r="B22" s="68">
        <v>35.4</v>
      </c>
      <c r="C22" s="82">
        <v>32.700000000000003</v>
      </c>
      <c r="D22" s="89">
        <v>38.200000000000003</v>
      </c>
      <c r="E22" s="88">
        <v>14739</v>
      </c>
      <c r="F22" s="78"/>
      <c r="G22" s="78"/>
      <c r="H22" s="78"/>
      <c r="I22" s="78"/>
      <c r="J22" s="78"/>
      <c r="K22" s="78"/>
      <c r="L22" s="78"/>
      <c r="M22" s="78"/>
      <c r="O22" s="76"/>
      <c r="P22" s="76"/>
      <c r="Q22" s="76"/>
      <c r="R22" s="76"/>
      <c r="T22" s="76"/>
      <c r="U22" s="76"/>
      <c r="V22" s="76"/>
      <c r="W22" s="76"/>
    </row>
    <row r="23" spans="1:23" ht="15" customHeight="1" x14ac:dyDescent="0.45">
      <c r="A23" s="83" t="s">
        <v>102</v>
      </c>
      <c r="B23" s="68">
        <v>43.4</v>
      </c>
      <c r="C23" s="82">
        <v>40.5</v>
      </c>
      <c r="D23" s="89">
        <v>46.4</v>
      </c>
      <c r="E23" s="88">
        <v>14117</v>
      </c>
      <c r="F23" s="78"/>
      <c r="G23" s="78"/>
      <c r="H23" s="78"/>
      <c r="I23" s="78"/>
      <c r="J23" s="78"/>
      <c r="K23" s="78"/>
      <c r="L23" s="78"/>
      <c r="M23" s="78"/>
      <c r="O23" s="76"/>
      <c r="P23" s="76"/>
      <c r="Q23" s="76"/>
      <c r="R23" s="76"/>
      <c r="T23" s="76"/>
      <c r="U23" s="76"/>
      <c r="V23" s="76"/>
      <c r="W23" s="76"/>
    </row>
    <row r="24" spans="1:23" ht="15" customHeight="1" x14ac:dyDescent="0.45">
      <c r="A24" s="83" t="s">
        <v>103</v>
      </c>
      <c r="B24" s="68">
        <v>49.9</v>
      </c>
      <c r="C24" s="82">
        <v>46.9</v>
      </c>
      <c r="D24" s="89">
        <v>52.8</v>
      </c>
      <c r="E24" s="88">
        <v>16566</v>
      </c>
      <c r="F24" s="78"/>
      <c r="G24" s="78"/>
      <c r="H24" s="78"/>
      <c r="I24" s="78"/>
      <c r="J24" s="78"/>
      <c r="K24" s="78"/>
      <c r="L24" s="78"/>
      <c r="M24" s="78"/>
      <c r="O24" s="76"/>
      <c r="P24" s="76"/>
      <c r="Q24" s="76"/>
      <c r="R24" s="76"/>
      <c r="T24" s="76"/>
      <c r="U24" s="76"/>
      <c r="V24" s="76"/>
      <c r="W24" s="76"/>
    </row>
    <row r="25" spans="1:23" ht="15" customHeight="1" x14ac:dyDescent="0.45">
      <c r="A25" s="83" t="s">
        <v>104</v>
      </c>
      <c r="B25" s="68">
        <v>52.7</v>
      </c>
      <c r="C25" s="82">
        <v>49.8</v>
      </c>
      <c r="D25" s="89">
        <v>55.6</v>
      </c>
      <c r="E25" s="88">
        <v>15361</v>
      </c>
      <c r="F25" s="78"/>
      <c r="G25" s="78"/>
      <c r="H25" s="78"/>
      <c r="I25" s="78"/>
      <c r="J25" s="78"/>
      <c r="K25" s="78"/>
      <c r="O25" s="76"/>
      <c r="P25" s="76"/>
      <c r="Q25" s="76"/>
      <c r="R25" s="76"/>
      <c r="T25" s="76"/>
      <c r="U25" s="76"/>
      <c r="V25" s="76"/>
      <c r="W25" s="76"/>
    </row>
    <row r="26" spans="1:23" ht="15" customHeight="1" x14ac:dyDescent="0.45">
      <c r="A26" s="83" t="s">
        <v>105</v>
      </c>
      <c r="B26" s="68">
        <v>52.2</v>
      </c>
      <c r="C26" s="82">
        <v>49.4</v>
      </c>
      <c r="D26" s="89">
        <v>55</v>
      </c>
      <c r="E26" s="88">
        <v>20093</v>
      </c>
      <c r="F26" s="78"/>
      <c r="G26" s="78"/>
      <c r="H26" s="78"/>
      <c r="I26" s="78"/>
      <c r="J26" s="78"/>
      <c r="K26" s="78"/>
      <c r="O26" s="76"/>
      <c r="P26" s="76"/>
      <c r="Q26" s="76"/>
      <c r="R26" s="76"/>
      <c r="T26" s="76"/>
      <c r="U26" s="76"/>
      <c r="V26" s="76"/>
      <c r="W26" s="76"/>
    </row>
    <row r="27" spans="1:23" ht="15" customHeight="1" x14ac:dyDescent="0.45">
      <c r="A27" s="83" t="s">
        <v>106</v>
      </c>
      <c r="B27" s="68">
        <v>57.6</v>
      </c>
      <c r="C27" s="82">
        <v>55</v>
      </c>
      <c r="D27" s="89">
        <v>60.3</v>
      </c>
      <c r="E27" s="88">
        <v>17325</v>
      </c>
      <c r="F27" s="78"/>
      <c r="G27" s="78"/>
      <c r="H27" s="78"/>
      <c r="I27" s="78"/>
      <c r="J27" s="78"/>
      <c r="K27" s="78"/>
      <c r="O27" s="76"/>
      <c r="P27" s="76"/>
      <c r="Q27" s="76"/>
      <c r="R27" s="76"/>
      <c r="T27" s="76"/>
      <c r="U27" s="76"/>
      <c r="V27" s="76"/>
      <c r="W27" s="76"/>
    </row>
    <row r="28" spans="1:23" ht="15" customHeight="1" x14ac:dyDescent="0.45">
      <c r="A28" s="83" t="s">
        <v>107</v>
      </c>
      <c r="B28" s="68">
        <v>61.3</v>
      </c>
      <c r="C28" s="82">
        <v>58.7</v>
      </c>
      <c r="D28" s="89">
        <v>63.8</v>
      </c>
      <c r="E28" s="88">
        <v>21366</v>
      </c>
      <c r="F28" s="78"/>
      <c r="G28" s="78"/>
      <c r="H28" s="78"/>
      <c r="I28" s="78"/>
      <c r="J28" s="78"/>
      <c r="K28" s="78"/>
      <c r="O28" s="76"/>
      <c r="P28" s="76"/>
      <c r="Q28" s="76"/>
      <c r="R28" s="76"/>
      <c r="T28" s="76"/>
      <c r="U28" s="76"/>
      <c r="V28" s="76"/>
      <c r="W28" s="76"/>
    </row>
    <row r="29" spans="1:23" ht="15" customHeight="1" x14ac:dyDescent="0.45">
      <c r="A29" s="83" t="s">
        <v>108</v>
      </c>
      <c r="B29" s="68">
        <v>62</v>
      </c>
      <c r="C29" s="82">
        <v>59.4</v>
      </c>
      <c r="D29" s="89">
        <v>64.5</v>
      </c>
      <c r="E29" s="88">
        <v>22226</v>
      </c>
      <c r="F29" s="78"/>
      <c r="G29" s="78"/>
      <c r="H29" s="78"/>
      <c r="I29" s="78"/>
      <c r="J29" s="78"/>
      <c r="K29" s="78"/>
      <c r="O29" s="76"/>
      <c r="P29" s="76"/>
      <c r="Q29" s="76"/>
      <c r="R29" s="76"/>
      <c r="T29" s="76"/>
      <c r="U29" s="76"/>
      <c r="V29" s="76"/>
      <c r="W29" s="76"/>
    </row>
    <row r="30" spans="1:23" ht="15" customHeight="1" x14ac:dyDescent="0.45">
      <c r="A30" s="83" t="s">
        <v>109</v>
      </c>
      <c r="B30" s="68">
        <v>66</v>
      </c>
      <c r="C30" s="82">
        <v>63.4</v>
      </c>
      <c r="D30" s="89">
        <v>68.400000000000006</v>
      </c>
      <c r="E30" s="88">
        <v>22405</v>
      </c>
      <c r="F30" s="78"/>
      <c r="G30" s="78"/>
      <c r="H30" s="78"/>
      <c r="I30" s="78"/>
      <c r="J30" s="78"/>
      <c r="K30" s="78"/>
      <c r="O30" s="76"/>
      <c r="P30" s="76"/>
      <c r="Q30" s="76"/>
      <c r="R30" s="76"/>
      <c r="T30" s="76"/>
      <c r="U30" s="76"/>
      <c r="V30" s="76"/>
      <c r="W30" s="76"/>
    </row>
    <row r="31" spans="1:23" ht="15" customHeight="1" x14ac:dyDescent="0.35">
      <c r="A31" s="83" t="s">
        <v>110</v>
      </c>
      <c r="B31" s="68">
        <v>69.7</v>
      </c>
      <c r="C31" s="82">
        <v>67.3</v>
      </c>
      <c r="D31" s="89">
        <v>72</v>
      </c>
      <c r="E31" s="88">
        <v>20651</v>
      </c>
      <c r="F31" s="15"/>
      <c r="G31" s="15"/>
      <c r="H31" s="15"/>
      <c r="I31" s="15"/>
      <c r="J31" s="75"/>
      <c r="K31" s="75"/>
      <c r="O31" s="76"/>
      <c r="P31" s="76"/>
      <c r="Q31" s="76"/>
      <c r="R31" s="76"/>
      <c r="T31" s="76"/>
      <c r="U31" s="76"/>
      <c r="V31" s="76"/>
      <c r="W31" s="76"/>
    </row>
    <row r="32" spans="1:23" ht="15" customHeight="1" x14ac:dyDescent="0.35">
      <c r="A32" s="83" t="s">
        <v>111</v>
      </c>
      <c r="B32" s="68">
        <v>72.3</v>
      </c>
      <c r="C32" s="82">
        <v>70.099999999999994</v>
      </c>
      <c r="D32" s="89">
        <v>74.5</v>
      </c>
      <c r="E32" s="88">
        <v>19085</v>
      </c>
      <c r="F32" s="15"/>
      <c r="G32" s="15"/>
      <c r="H32" s="15"/>
      <c r="I32" s="15"/>
      <c r="J32" s="75"/>
      <c r="K32" s="75"/>
      <c r="O32" s="76"/>
      <c r="P32" s="76"/>
      <c r="Q32" s="76"/>
      <c r="R32" s="76"/>
      <c r="T32" s="76"/>
      <c r="U32" s="76"/>
      <c r="V32" s="76"/>
      <c r="W32" s="76"/>
    </row>
    <row r="33" spans="1:23" ht="15" customHeight="1" x14ac:dyDescent="0.35">
      <c r="A33" s="83" t="s">
        <v>112</v>
      </c>
      <c r="B33" s="68">
        <v>76.5</v>
      </c>
      <c r="C33" s="82">
        <v>74.400000000000006</v>
      </c>
      <c r="D33" s="89">
        <v>78.400000000000006</v>
      </c>
      <c r="E33" s="88">
        <v>26636</v>
      </c>
      <c r="F33" s="15"/>
      <c r="G33" s="15"/>
      <c r="H33" s="15"/>
      <c r="I33" s="15"/>
      <c r="J33" s="75"/>
      <c r="K33" s="75"/>
      <c r="O33" s="76"/>
      <c r="P33" s="76"/>
      <c r="Q33" s="76"/>
      <c r="R33" s="76"/>
      <c r="T33" s="76"/>
      <c r="U33" s="76"/>
      <c r="V33" s="76"/>
      <c r="W33" s="76"/>
    </row>
    <row r="34" spans="1:23" ht="15" customHeight="1" x14ac:dyDescent="0.35">
      <c r="A34" s="83" t="s">
        <v>113</v>
      </c>
      <c r="B34" s="68">
        <v>80.900000000000006</v>
      </c>
      <c r="C34" s="82">
        <v>79.099999999999994</v>
      </c>
      <c r="D34" s="89">
        <v>82.7</v>
      </c>
      <c r="E34" s="88">
        <v>28776</v>
      </c>
      <c r="F34" s="15"/>
      <c r="G34" s="15"/>
      <c r="H34" s="15"/>
      <c r="I34" s="15"/>
      <c r="J34" s="75"/>
      <c r="K34" s="75"/>
      <c r="O34" s="76"/>
      <c r="P34" s="76"/>
      <c r="Q34" s="76"/>
      <c r="R34" s="76"/>
      <c r="T34" s="76"/>
      <c r="U34" s="76"/>
      <c r="V34" s="76"/>
      <c r="W34" s="76"/>
    </row>
    <row r="35" spans="1:23" ht="15" customHeight="1" x14ac:dyDescent="0.35">
      <c r="A35" s="83" t="s">
        <v>114</v>
      </c>
      <c r="B35" s="68">
        <v>83.7</v>
      </c>
      <c r="C35" s="82">
        <v>82.1</v>
      </c>
      <c r="D35" s="89">
        <v>85.3</v>
      </c>
      <c r="E35" s="88">
        <v>29903</v>
      </c>
      <c r="F35" s="15"/>
      <c r="G35" s="15"/>
      <c r="H35" s="15"/>
      <c r="I35" s="15"/>
      <c r="J35" s="75"/>
      <c r="K35" s="75"/>
      <c r="O35" s="76"/>
      <c r="P35" s="76"/>
      <c r="Q35" s="76"/>
      <c r="R35" s="76"/>
      <c r="T35" s="76"/>
      <c r="U35" s="76"/>
      <c r="V35" s="76"/>
      <c r="W35" s="76"/>
    </row>
    <row r="36" spans="1:23" ht="15" customHeight="1" x14ac:dyDescent="0.35">
      <c r="A36" s="83" t="s">
        <v>115</v>
      </c>
      <c r="B36" s="68">
        <v>85</v>
      </c>
      <c r="C36" s="82">
        <v>83.4</v>
      </c>
      <c r="D36" s="89">
        <v>86.5</v>
      </c>
      <c r="E36" s="88">
        <v>27903</v>
      </c>
      <c r="F36" s="15"/>
      <c r="G36" s="15"/>
      <c r="H36" s="15"/>
      <c r="I36" s="15"/>
      <c r="J36" s="75"/>
      <c r="K36" s="75"/>
      <c r="O36" s="76"/>
      <c r="P36" s="76"/>
      <c r="Q36" s="76"/>
      <c r="R36" s="76"/>
      <c r="T36" s="76"/>
      <c r="U36" s="76"/>
      <c r="V36" s="76"/>
      <c r="W36" s="76"/>
    </row>
    <row r="37" spans="1:23" ht="15" customHeight="1" x14ac:dyDescent="0.35">
      <c r="A37" s="83" t="s">
        <v>116</v>
      </c>
      <c r="B37" s="68">
        <v>88.1</v>
      </c>
      <c r="C37" s="82">
        <v>86.6</v>
      </c>
      <c r="D37" s="89">
        <v>89.4</v>
      </c>
      <c r="E37" s="88">
        <v>30236</v>
      </c>
      <c r="F37" s="15"/>
      <c r="G37" s="15"/>
      <c r="H37" s="15"/>
      <c r="I37" s="15"/>
      <c r="J37" s="75"/>
      <c r="K37" s="75"/>
      <c r="O37" s="76"/>
      <c r="P37" s="76"/>
      <c r="Q37" s="76"/>
      <c r="R37" s="76"/>
      <c r="T37" s="76"/>
      <c r="U37" s="76"/>
      <c r="V37" s="76"/>
      <c r="W37" s="76"/>
    </row>
    <row r="38" spans="1:23" ht="15" customHeight="1" x14ac:dyDescent="0.35">
      <c r="A38" s="83" t="s">
        <v>117</v>
      </c>
      <c r="B38" s="68">
        <v>88.5</v>
      </c>
      <c r="C38" s="82">
        <v>87.1</v>
      </c>
      <c r="D38" s="89">
        <v>89.9</v>
      </c>
      <c r="E38" s="88">
        <v>28370</v>
      </c>
      <c r="F38" s="15"/>
      <c r="G38" s="15"/>
      <c r="H38" s="15"/>
      <c r="I38" s="15"/>
      <c r="J38" s="75"/>
      <c r="K38" s="75"/>
      <c r="O38" s="76"/>
      <c r="P38" s="76"/>
      <c r="Q38" s="76"/>
      <c r="R38" s="76"/>
      <c r="T38" s="76"/>
      <c r="U38" s="76"/>
      <c r="V38" s="76"/>
      <c r="W38" s="76"/>
    </row>
    <row r="39" spans="1:23" ht="15" customHeight="1" x14ac:dyDescent="0.35">
      <c r="A39" s="83" t="s">
        <v>118</v>
      </c>
      <c r="B39" s="68">
        <v>89.6</v>
      </c>
      <c r="C39" s="82">
        <v>88.3</v>
      </c>
      <c r="D39" s="89">
        <v>90.8</v>
      </c>
      <c r="E39" s="88">
        <v>29363</v>
      </c>
      <c r="F39" s="15"/>
      <c r="G39" s="15"/>
      <c r="H39" s="15"/>
      <c r="I39" s="15"/>
      <c r="J39" s="75"/>
      <c r="K39" s="75"/>
      <c r="O39" s="76"/>
      <c r="P39" s="76"/>
      <c r="Q39" s="76"/>
      <c r="R39" s="76"/>
      <c r="T39" s="76"/>
      <c r="U39" s="76"/>
      <c r="V39" s="76"/>
      <c r="W39" s="76"/>
    </row>
    <row r="40" spans="1:23" ht="15" customHeight="1" x14ac:dyDescent="0.35">
      <c r="A40" s="83" t="s">
        <v>119</v>
      </c>
      <c r="B40" s="68">
        <v>90.2</v>
      </c>
      <c r="C40" s="82">
        <v>88.9</v>
      </c>
      <c r="D40" s="89">
        <v>91.4</v>
      </c>
      <c r="E40" s="88">
        <v>30502</v>
      </c>
      <c r="F40" s="15"/>
      <c r="G40" s="15"/>
      <c r="H40" s="15"/>
      <c r="I40" s="15"/>
      <c r="J40" s="75"/>
      <c r="K40" s="75"/>
      <c r="O40" s="76"/>
      <c r="P40" s="76"/>
      <c r="Q40" s="76"/>
      <c r="R40" s="76"/>
      <c r="T40" s="76"/>
      <c r="U40" s="76"/>
      <c r="V40" s="76"/>
      <c r="W40" s="76"/>
    </row>
    <row r="41" spans="1:23" ht="15" customHeight="1" x14ac:dyDescent="0.35">
      <c r="A41" s="83" t="s">
        <v>120</v>
      </c>
      <c r="B41" s="68">
        <v>89.1</v>
      </c>
      <c r="C41" s="82">
        <v>87.7</v>
      </c>
      <c r="D41" s="89">
        <v>90.4</v>
      </c>
      <c r="E41" s="88">
        <v>29035</v>
      </c>
      <c r="F41" s="15"/>
      <c r="G41" s="15"/>
      <c r="H41" s="15"/>
      <c r="I41" s="15"/>
      <c r="J41" s="75"/>
      <c r="K41" s="75"/>
      <c r="O41" s="76"/>
      <c r="P41" s="76"/>
      <c r="Q41" s="76"/>
      <c r="R41" s="76"/>
      <c r="T41" s="76"/>
      <c r="U41" s="76"/>
      <c r="V41" s="76"/>
      <c r="W41" s="76"/>
    </row>
    <row r="42" spans="1:23" ht="15" customHeight="1" x14ac:dyDescent="0.35">
      <c r="A42" s="83" t="s">
        <v>121</v>
      </c>
      <c r="B42" s="68">
        <v>90.5</v>
      </c>
      <c r="C42" s="82">
        <v>89.2</v>
      </c>
      <c r="D42" s="89">
        <v>91.6</v>
      </c>
      <c r="E42" s="88">
        <v>28759</v>
      </c>
      <c r="F42" s="15"/>
      <c r="G42" s="15"/>
      <c r="H42" s="15"/>
      <c r="I42" s="15"/>
      <c r="J42" s="75"/>
      <c r="K42" s="75"/>
      <c r="O42" s="76"/>
      <c r="P42" s="76"/>
      <c r="Q42" s="76"/>
      <c r="R42" s="76"/>
      <c r="T42" s="76"/>
      <c r="U42" s="76"/>
      <c r="V42" s="76"/>
      <c r="W42" s="76"/>
    </row>
    <row r="43" spans="1:23" ht="15" customHeight="1" x14ac:dyDescent="0.35">
      <c r="A43" s="83" t="s">
        <v>122</v>
      </c>
      <c r="B43" s="68">
        <v>90.6</v>
      </c>
      <c r="C43" s="82">
        <v>89.3</v>
      </c>
      <c r="D43" s="89">
        <v>91.7</v>
      </c>
      <c r="E43" s="88">
        <v>28494</v>
      </c>
      <c r="F43" s="15"/>
      <c r="G43" s="15"/>
      <c r="H43" s="15"/>
      <c r="I43" s="15"/>
      <c r="J43" s="75"/>
      <c r="K43" s="75"/>
      <c r="O43" s="76"/>
      <c r="P43" s="76"/>
      <c r="Q43" s="76"/>
      <c r="R43" s="76"/>
      <c r="T43" s="76"/>
      <c r="U43" s="76"/>
      <c r="V43" s="76"/>
      <c r="W43" s="76"/>
    </row>
    <row r="44" spans="1:23" ht="15" customHeight="1" x14ac:dyDescent="0.35">
      <c r="A44" s="83" t="s">
        <v>123</v>
      </c>
      <c r="B44" s="68">
        <v>90.7</v>
      </c>
      <c r="C44" s="82">
        <v>89.5</v>
      </c>
      <c r="D44" s="89">
        <v>91.8</v>
      </c>
      <c r="E44" s="88">
        <v>25680</v>
      </c>
      <c r="F44" s="15"/>
      <c r="G44" s="15"/>
      <c r="H44" s="15"/>
      <c r="I44" s="15"/>
      <c r="J44" s="75"/>
      <c r="K44" s="75"/>
      <c r="O44" s="76"/>
      <c r="P44" s="76"/>
      <c r="Q44" s="76"/>
      <c r="R44" s="76"/>
      <c r="T44" s="76"/>
      <c r="U44" s="76"/>
      <c r="V44" s="76"/>
      <c r="W44" s="76"/>
    </row>
    <row r="45" spans="1:23" ht="15" customHeight="1" x14ac:dyDescent="0.35">
      <c r="A45" s="83" t="s">
        <v>124</v>
      </c>
      <c r="B45" s="68">
        <v>90.5</v>
      </c>
      <c r="C45" s="82">
        <v>89.2</v>
      </c>
      <c r="D45" s="89">
        <v>91.6</v>
      </c>
      <c r="E45" s="88">
        <v>27771</v>
      </c>
      <c r="F45" s="15"/>
      <c r="G45" s="15"/>
      <c r="H45" s="15"/>
      <c r="I45" s="15"/>
      <c r="J45" s="75"/>
      <c r="K45" s="75"/>
      <c r="O45" s="76"/>
      <c r="P45" s="76"/>
      <c r="Q45" s="76"/>
      <c r="R45" s="76"/>
      <c r="T45" s="76"/>
      <c r="U45" s="76"/>
      <c r="V45" s="76"/>
      <c r="W45" s="76"/>
    </row>
    <row r="46" spans="1:23" ht="15" customHeight="1" x14ac:dyDescent="0.35">
      <c r="A46" s="83" t="s">
        <v>125</v>
      </c>
      <c r="B46" s="68">
        <v>92.3</v>
      </c>
      <c r="C46" s="82">
        <v>91.2</v>
      </c>
      <c r="D46" s="89">
        <v>93.3</v>
      </c>
      <c r="E46" s="88">
        <v>27428</v>
      </c>
      <c r="F46" s="15"/>
      <c r="G46" s="15"/>
      <c r="H46" s="15"/>
      <c r="I46" s="15"/>
      <c r="J46" s="75"/>
      <c r="K46" s="75"/>
      <c r="O46" s="76"/>
      <c r="P46" s="76"/>
      <c r="Q46" s="76"/>
      <c r="R46" s="76"/>
      <c r="T46" s="76"/>
      <c r="U46" s="76"/>
      <c r="V46" s="76"/>
      <c r="W46" s="76"/>
    </row>
    <row r="47" spans="1:23" ht="15" customHeight="1" x14ac:dyDescent="0.35">
      <c r="A47" s="83" t="s">
        <v>126</v>
      </c>
      <c r="B47" s="68">
        <v>91.9</v>
      </c>
      <c r="C47" s="82">
        <v>90.8</v>
      </c>
      <c r="D47" s="89">
        <v>92.9</v>
      </c>
      <c r="E47" s="88">
        <v>28965</v>
      </c>
      <c r="F47" s="15"/>
      <c r="G47" s="15"/>
      <c r="H47" s="15"/>
      <c r="I47" s="15"/>
      <c r="J47" s="75"/>
      <c r="K47" s="75"/>
      <c r="O47" s="76"/>
      <c r="P47" s="76"/>
      <c r="Q47" s="76"/>
      <c r="R47" s="76"/>
      <c r="T47" s="76"/>
      <c r="U47" s="76"/>
      <c r="V47" s="76"/>
      <c r="W47" s="76"/>
    </row>
    <row r="48" spans="1:23" ht="15" customHeight="1" x14ac:dyDescent="0.35">
      <c r="A48" s="83" t="s">
        <v>127</v>
      </c>
      <c r="B48" s="68">
        <v>90.9</v>
      </c>
      <c r="C48" s="82">
        <v>89.7</v>
      </c>
      <c r="D48" s="89">
        <v>92</v>
      </c>
      <c r="E48" s="88">
        <v>25690</v>
      </c>
      <c r="F48" s="15"/>
      <c r="G48" s="15"/>
      <c r="H48" s="15"/>
      <c r="I48" s="15"/>
      <c r="J48" s="75"/>
      <c r="K48" s="75"/>
      <c r="O48" s="76"/>
      <c r="P48" s="76"/>
      <c r="Q48" s="76"/>
      <c r="R48" s="76"/>
      <c r="T48" s="76"/>
      <c r="U48" s="76"/>
      <c r="V48" s="76"/>
      <c r="W48" s="76"/>
    </row>
    <row r="49" spans="1:23" ht="15" customHeight="1" x14ac:dyDescent="0.35">
      <c r="A49" s="83" t="s">
        <v>128</v>
      </c>
      <c r="B49" s="68">
        <v>89.4</v>
      </c>
      <c r="C49" s="82">
        <v>88</v>
      </c>
      <c r="D49" s="89">
        <v>90.6</v>
      </c>
      <c r="E49" s="88">
        <v>27823</v>
      </c>
      <c r="F49" s="15"/>
      <c r="G49" s="15"/>
      <c r="H49" s="15"/>
      <c r="I49" s="15"/>
      <c r="J49" s="75"/>
      <c r="K49" s="75"/>
      <c r="O49" s="76"/>
      <c r="P49" s="76"/>
      <c r="Q49" s="76"/>
      <c r="R49" s="76"/>
      <c r="T49" s="76"/>
      <c r="U49" s="76"/>
      <c r="V49" s="76"/>
      <c r="W49" s="76"/>
    </row>
    <row r="50" spans="1:23" ht="15" customHeight="1" x14ac:dyDescent="0.35">
      <c r="A50" s="83" t="s">
        <v>129</v>
      </c>
      <c r="B50" s="68">
        <v>90</v>
      </c>
      <c r="C50" s="82">
        <v>88.7</v>
      </c>
      <c r="D50" s="89">
        <v>91.1</v>
      </c>
      <c r="E50" s="88">
        <v>29916</v>
      </c>
      <c r="F50" s="15"/>
      <c r="G50" s="15"/>
      <c r="H50" s="15"/>
      <c r="I50" s="15"/>
      <c r="J50" s="75"/>
      <c r="K50" s="75"/>
      <c r="O50" s="76"/>
      <c r="P50" s="76"/>
      <c r="Q50" s="76"/>
      <c r="R50" s="76"/>
      <c r="T50" s="76"/>
      <c r="U50" s="76"/>
      <c r="V50" s="76"/>
      <c r="W50" s="76"/>
    </row>
    <row r="51" spans="1:23" ht="15" customHeight="1" x14ac:dyDescent="0.35">
      <c r="A51" s="67" t="s">
        <v>130</v>
      </c>
      <c r="B51" s="68">
        <v>91.7</v>
      </c>
      <c r="C51" s="82">
        <v>90.6</v>
      </c>
      <c r="D51" s="89">
        <v>92.7</v>
      </c>
      <c r="E51" s="88">
        <v>30139</v>
      </c>
      <c r="F51" s="15"/>
      <c r="G51" s="15"/>
      <c r="H51" s="15"/>
      <c r="I51" s="15"/>
      <c r="J51" s="75"/>
      <c r="K51" s="75"/>
      <c r="O51" s="76"/>
      <c r="P51" s="76"/>
      <c r="Q51" s="76"/>
      <c r="R51" s="76"/>
      <c r="T51" s="76"/>
      <c r="U51" s="76"/>
      <c r="V51" s="76"/>
      <c r="W51" s="76"/>
    </row>
    <row r="52" spans="1:23" ht="15" customHeight="1" x14ac:dyDescent="0.35">
      <c r="A52" s="67" t="s">
        <v>131</v>
      </c>
      <c r="B52" s="68">
        <v>91.2</v>
      </c>
      <c r="C52" s="82">
        <v>90</v>
      </c>
      <c r="D52" s="89">
        <v>92.2</v>
      </c>
      <c r="E52" s="88">
        <v>27473</v>
      </c>
      <c r="F52" s="15"/>
      <c r="G52" s="15"/>
      <c r="H52" s="15"/>
      <c r="I52" s="15"/>
      <c r="J52" s="75"/>
      <c r="K52" s="75"/>
      <c r="O52" s="76"/>
      <c r="P52" s="76"/>
      <c r="Q52" s="76"/>
      <c r="R52" s="76"/>
      <c r="T52" s="76"/>
      <c r="U52" s="76"/>
      <c r="V52" s="76"/>
      <c r="W52" s="76"/>
    </row>
    <row r="53" spans="1:23" ht="15" customHeight="1" x14ac:dyDescent="0.35">
      <c r="A53" s="83" t="s">
        <v>132</v>
      </c>
      <c r="B53" s="68">
        <v>91.3</v>
      </c>
      <c r="C53" s="82">
        <v>90</v>
      </c>
      <c r="D53" s="89">
        <v>92.3</v>
      </c>
      <c r="E53" s="88">
        <v>28057</v>
      </c>
      <c r="F53" s="15"/>
      <c r="G53" s="15"/>
      <c r="H53" s="15"/>
      <c r="I53" s="15"/>
      <c r="J53" s="75"/>
      <c r="K53" s="75"/>
      <c r="O53" s="76"/>
      <c r="P53" s="76"/>
      <c r="Q53" s="76"/>
      <c r="R53" s="76"/>
      <c r="T53" s="76"/>
      <c r="U53" s="76"/>
      <c r="V53" s="76"/>
      <c r="W53" s="76"/>
    </row>
    <row r="54" spans="1:23" ht="15" customHeight="1" x14ac:dyDescent="0.35">
      <c r="A54" s="83" t="s">
        <v>133</v>
      </c>
      <c r="B54" s="68">
        <v>91.3</v>
      </c>
      <c r="C54" s="82">
        <v>90.1</v>
      </c>
      <c r="D54" s="89">
        <v>92.3</v>
      </c>
      <c r="E54" s="88">
        <v>30891</v>
      </c>
      <c r="F54" s="15"/>
      <c r="G54" s="15"/>
      <c r="H54" s="15"/>
      <c r="I54" s="15"/>
      <c r="J54" s="75"/>
      <c r="K54" s="75"/>
      <c r="O54" s="76"/>
      <c r="P54" s="76"/>
      <c r="Q54" s="76"/>
      <c r="R54" s="76"/>
      <c r="T54" s="76"/>
      <c r="U54" s="76"/>
      <c r="V54" s="76"/>
      <c r="W54" s="76"/>
    </row>
    <row r="55" spans="1:23" ht="15" customHeight="1" x14ac:dyDescent="0.35">
      <c r="A55" s="83" t="s">
        <v>134</v>
      </c>
      <c r="B55" s="68">
        <v>91.9</v>
      </c>
      <c r="C55" s="82">
        <v>90.8</v>
      </c>
      <c r="D55" s="89">
        <v>92.9</v>
      </c>
      <c r="E55" s="88">
        <v>31810</v>
      </c>
      <c r="F55" s="15"/>
      <c r="G55" s="15"/>
      <c r="H55" s="15"/>
      <c r="I55" s="15"/>
      <c r="J55" s="75"/>
      <c r="K55" s="75"/>
      <c r="O55" s="76"/>
      <c r="P55" s="76"/>
      <c r="Q55" s="76"/>
      <c r="R55" s="76"/>
      <c r="T55" s="76"/>
      <c r="U55" s="76"/>
      <c r="V55" s="76"/>
      <c r="W55" s="76"/>
    </row>
    <row r="56" spans="1:23" ht="15" customHeight="1" x14ac:dyDescent="0.35">
      <c r="A56" s="83" t="s">
        <v>135</v>
      </c>
      <c r="B56" s="68">
        <v>93.9</v>
      </c>
      <c r="C56" s="82">
        <v>93</v>
      </c>
      <c r="D56" s="89">
        <v>94.7</v>
      </c>
      <c r="E56" s="88">
        <v>28824</v>
      </c>
      <c r="F56" s="15"/>
      <c r="G56" s="15"/>
      <c r="H56" s="15"/>
      <c r="I56" s="15"/>
      <c r="J56" s="75"/>
      <c r="K56" s="75"/>
      <c r="O56" s="76"/>
      <c r="P56" s="76"/>
      <c r="Q56" s="76"/>
      <c r="R56" s="76"/>
      <c r="T56" s="76"/>
      <c r="U56" s="76"/>
      <c r="V56" s="76"/>
      <c r="W56" s="76"/>
    </row>
    <row r="57" spans="1:23" ht="15" customHeight="1" x14ac:dyDescent="0.35">
      <c r="A57" s="83" t="s">
        <v>136</v>
      </c>
      <c r="B57" s="68">
        <v>93.6</v>
      </c>
      <c r="C57" s="82">
        <v>92.7</v>
      </c>
      <c r="D57" s="89">
        <v>94.5</v>
      </c>
      <c r="E57" s="88">
        <v>26916</v>
      </c>
      <c r="F57" s="15"/>
      <c r="G57" s="15"/>
      <c r="H57" s="15"/>
      <c r="I57" s="15"/>
      <c r="J57" s="75"/>
      <c r="K57" s="75"/>
      <c r="O57" s="76"/>
      <c r="P57" s="76"/>
      <c r="Q57" s="76"/>
      <c r="R57" s="76"/>
      <c r="T57" s="76"/>
      <c r="U57" s="76"/>
      <c r="V57" s="76"/>
      <c r="W57" s="76"/>
    </row>
    <row r="58" spans="1:23" ht="15" customHeight="1" x14ac:dyDescent="0.35">
      <c r="A58" s="83" t="s">
        <v>137</v>
      </c>
      <c r="B58" s="68">
        <v>94.1</v>
      </c>
      <c r="C58" s="82">
        <v>93.2</v>
      </c>
      <c r="D58" s="89">
        <v>94.9</v>
      </c>
      <c r="E58" s="88">
        <v>30295</v>
      </c>
      <c r="F58" s="15"/>
      <c r="G58" s="15"/>
      <c r="H58" s="15"/>
      <c r="I58" s="15"/>
      <c r="J58" s="75"/>
      <c r="K58" s="75"/>
      <c r="O58" s="76"/>
      <c r="P58" s="76"/>
      <c r="Q58" s="76"/>
      <c r="R58" s="76"/>
      <c r="T58" s="76"/>
      <c r="U58" s="76"/>
      <c r="V58" s="76"/>
      <c r="W58" s="76"/>
    </row>
    <row r="59" spans="1:23" ht="15" customHeight="1" x14ac:dyDescent="0.35">
      <c r="A59" s="83" t="s">
        <v>138</v>
      </c>
      <c r="B59" s="68">
        <v>95.7</v>
      </c>
      <c r="C59" s="82">
        <v>95</v>
      </c>
      <c r="D59" s="89">
        <v>96.3</v>
      </c>
      <c r="E59" s="88">
        <v>31119</v>
      </c>
      <c r="F59" s="15"/>
      <c r="G59" s="15"/>
      <c r="H59" s="15"/>
      <c r="I59" s="15"/>
      <c r="J59" s="75"/>
      <c r="K59" s="75"/>
      <c r="O59" s="76"/>
      <c r="P59" s="76"/>
      <c r="Q59" s="76"/>
      <c r="R59" s="76"/>
      <c r="T59" s="76"/>
      <c r="U59" s="76"/>
      <c r="V59" s="76"/>
      <c r="W59" s="76"/>
    </row>
    <row r="60" spans="1:23" ht="15" customHeight="1" x14ac:dyDescent="0.35">
      <c r="A60" s="67" t="s">
        <v>139</v>
      </c>
      <c r="B60" s="82">
        <v>96.4</v>
      </c>
      <c r="C60" s="82">
        <v>95.8</v>
      </c>
      <c r="D60" s="89">
        <v>96.9</v>
      </c>
      <c r="E60" s="88">
        <v>31871</v>
      </c>
      <c r="F60" s="15"/>
      <c r="G60" s="15"/>
      <c r="H60" s="15"/>
      <c r="I60" s="15"/>
      <c r="J60" s="75"/>
      <c r="K60" s="75"/>
      <c r="O60" s="76"/>
      <c r="P60" s="76"/>
      <c r="Q60" s="76"/>
      <c r="R60" s="76"/>
      <c r="T60" s="76"/>
      <c r="U60" s="76"/>
      <c r="V60" s="76"/>
      <c r="W60" s="76"/>
    </row>
    <row r="61" spans="1:23" ht="15" customHeight="1" x14ac:dyDescent="0.35">
      <c r="A61" s="67" t="s">
        <v>140</v>
      </c>
      <c r="B61" s="82">
        <v>97</v>
      </c>
      <c r="C61" s="82">
        <v>96.5</v>
      </c>
      <c r="D61" s="89">
        <v>97.5</v>
      </c>
      <c r="E61" s="88">
        <v>18666</v>
      </c>
      <c r="F61" s="15"/>
      <c r="G61" s="15"/>
      <c r="H61" s="15"/>
      <c r="I61" s="15"/>
      <c r="J61" s="75"/>
      <c r="K61" s="75"/>
      <c r="O61" s="76"/>
      <c r="P61" s="76"/>
      <c r="Q61" s="76"/>
      <c r="R61" s="76"/>
      <c r="T61" s="76"/>
      <c r="U61" s="76"/>
      <c r="V61" s="76"/>
      <c r="W61" s="76"/>
    </row>
    <row r="62" spans="1:23" ht="15" customHeight="1" x14ac:dyDescent="0.35">
      <c r="A62" s="67" t="s">
        <v>141</v>
      </c>
      <c r="B62" s="82">
        <v>97.5</v>
      </c>
      <c r="C62" s="82">
        <v>97</v>
      </c>
      <c r="D62" s="89">
        <v>97.9</v>
      </c>
      <c r="E62" s="88">
        <v>21922</v>
      </c>
      <c r="F62" s="15"/>
      <c r="G62" s="15"/>
      <c r="H62" s="15"/>
      <c r="I62" s="15"/>
      <c r="J62" s="75"/>
      <c r="K62" s="75"/>
      <c r="O62" s="76"/>
      <c r="P62" s="76"/>
      <c r="Q62" s="76"/>
      <c r="R62" s="76"/>
      <c r="T62" s="76"/>
      <c r="U62" s="76"/>
      <c r="V62" s="76"/>
      <c r="W62" s="76"/>
    </row>
    <row r="63" spans="1:23" ht="15" customHeight="1" x14ac:dyDescent="0.35">
      <c r="A63" s="67" t="s">
        <v>142</v>
      </c>
      <c r="B63" s="82">
        <v>97.6</v>
      </c>
      <c r="C63" s="82">
        <v>97.2</v>
      </c>
      <c r="D63" s="89">
        <v>98</v>
      </c>
      <c r="E63" s="88">
        <v>37611</v>
      </c>
      <c r="F63" s="15"/>
      <c r="G63" s="15"/>
      <c r="H63" s="15"/>
      <c r="I63" s="15"/>
      <c r="J63" s="75"/>
      <c r="K63" s="75"/>
      <c r="O63" s="76"/>
      <c r="P63" s="76"/>
      <c r="Q63" s="76"/>
      <c r="R63" s="76"/>
      <c r="T63" s="76"/>
      <c r="U63" s="76"/>
      <c r="V63" s="76"/>
      <c r="W63" s="76"/>
    </row>
    <row r="64" spans="1:23" ht="15" customHeight="1" x14ac:dyDescent="0.35">
      <c r="A64" s="67" t="s">
        <v>143</v>
      </c>
      <c r="B64" s="82">
        <v>97.9</v>
      </c>
      <c r="C64" s="82">
        <v>97.5</v>
      </c>
      <c r="D64" s="89">
        <v>98.2</v>
      </c>
      <c r="E64" s="88">
        <v>33857</v>
      </c>
      <c r="F64" s="15"/>
      <c r="G64" s="15"/>
      <c r="H64" s="15"/>
      <c r="I64" s="15"/>
      <c r="J64" s="75"/>
      <c r="K64" s="75"/>
      <c r="O64" s="76"/>
      <c r="P64" s="76"/>
      <c r="Q64" s="76"/>
      <c r="R64" s="76"/>
      <c r="T64" s="76"/>
      <c r="U64" s="76"/>
      <c r="V64" s="76"/>
      <c r="W64" s="76"/>
    </row>
    <row r="65" spans="1:23" ht="15" customHeight="1" x14ac:dyDescent="0.35">
      <c r="A65" s="67" t="s">
        <v>144</v>
      </c>
      <c r="B65" s="82">
        <v>99.5</v>
      </c>
      <c r="C65" s="82">
        <v>99.3</v>
      </c>
      <c r="D65" s="89">
        <v>99.6</v>
      </c>
      <c r="E65" s="88">
        <v>32083</v>
      </c>
      <c r="F65" s="15"/>
      <c r="G65" s="15"/>
      <c r="H65" s="15"/>
      <c r="I65" s="15"/>
      <c r="J65" s="75"/>
      <c r="K65" s="75"/>
      <c r="O65" s="76"/>
      <c r="P65" s="76"/>
      <c r="Q65" s="76"/>
      <c r="R65" s="76"/>
      <c r="T65" s="76"/>
      <c r="U65" s="76"/>
      <c r="V65" s="76"/>
      <c r="W65" s="76"/>
    </row>
    <row r="66" spans="1:23" ht="15" customHeight="1" x14ac:dyDescent="0.35">
      <c r="A66" s="67" t="s">
        <v>145</v>
      </c>
      <c r="B66" s="82">
        <v>99.5</v>
      </c>
      <c r="C66" s="82">
        <v>99.4</v>
      </c>
      <c r="D66" s="89">
        <v>99.6</v>
      </c>
      <c r="E66" s="88">
        <v>31331</v>
      </c>
      <c r="F66" s="15"/>
      <c r="G66" s="15"/>
      <c r="H66" s="15"/>
      <c r="I66" s="15"/>
      <c r="J66" s="75"/>
      <c r="K66" s="75"/>
      <c r="O66" s="76"/>
      <c r="P66" s="76"/>
      <c r="Q66" s="76"/>
      <c r="R66" s="76"/>
      <c r="T66" s="76"/>
      <c r="U66" s="76"/>
      <c r="V66" s="76"/>
      <c r="W66" s="76"/>
    </row>
    <row r="67" spans="1:23" ht="15" customHeight="1" x14ac:dyDescent="0.35">
      <c r="A67" s="67" t="s">
        <v>146</v>
      </c>
      <c r="B67" s="82">
        <v>99.5</v>
      </c>
      <c r="C67" s="82">
        <v>99.4</v>
      </c>
      <c r="D67" s="89">
        <v>99.6</v>
      </c>
      <c r="E67" s="88">
        <v>36615</v>
      </c>
      <c r="F67" s="15"/>
      <c r="G67" s="15"/>
      <c r="H67" s="15"/>
      <c r="I67" s="15"/>
      <c r="J67" s="75"/>
      <c r="K67" s="75"/>
      <c r="O67" s="76"/>
      <c r="P67" s="76"/>
      <c r="Q67" s="76"/>
      <c r="R67" s="76"/>
      <c r="T67" s="76"/>
      <c r="U67" s="76"/>
      <c r="V67" s="76"/>
      <c r="W67" s="76"/>
    </row>
    <row r="68" spans="1:23" ht="15" customHeight="1" x14ac:dyDescent="0.35">
      <c r="A68" s="67" t="s">
        <v>147</v>
      </c>
      <c r="B68" s="82">
        <v>99.5</v>
      </c>
      <c r="C68" s="82">
        <v>99.3</v>
      </c>
      <c r="D68" s="89">
        <v>99.6</v>
      </c>
      <c r="E68" s="88">
        <v>33896</v>
      </c>
      <c r="F68" s="15"/>
      <c r="G68" s="15"/>
      <c r="H68" s="15"/>
      <c r="I68" s="15"/>
      <c r="J68" s="75"/>
      <c r="K68" s="75"/>
      <c r="O68" s="76"/>
      <c r="P68" s="76"/>
      <c r="Q68" s="76"/>
      <c r="R68" s="76"/>
      <c r="T68" s="76"/>
      <c r="U68" s="76"/>
      <c r="V68" s="76"/>
      <c r="W68" s="76"/>
    </row>
    <row r="69" spans="1:23" ht="15" customHeight="1" x14ac:dyDescent="0.35">
      <c r="A69" s="87" t="s">
        <v>148</v>
      </c>
      <c r="B69" s="86">
        <v>99.5</v>
      </c>
      <c r="C69" s="86">
        <v>99.3</v>
      </c>
      <c r="D69" s="85">
        <v>99.6</v>
      </c>
      <c r="E69" s="84">
        <v>29102</v>
      </c>
      <c r="F69" s="15"/>
      <c r="G69" s="15"/>
      <c r="H69" s="15"/>
      <c r="I69" s="15"/>
      <c r="J69" s="75"/>
      <c r="K69" s="75"/>
      <c r="O69" s="76"/>
      <c r="P69" s="76"/>
      <c r="Q69" s="76"/>
      <c r="R69" s="76"/>
      <c r="T69" s="76"/>
      <c r="U69" s="76"/>
      <c r="V69" s="76"/>
      <c r="W69" s="76"/>
    </row>
    <row r="70" spans="1:23" ht="15" customHeight="1" x14ac:dyDescent="0.35">
      <c r="A70" s="15" t="s">
        <v>149</v>
      </c>
      <c r="B70" s="82"/>
      <c r="C70" s="82"/>
      <c r="D70" s="82"/>
      <c r="E70" s="75"/>
      <c r="F70" s="15"/>
      <c r="G70" s="15"/>
      <c r="H70" s="15"/>
      <c r="I70" s="15"/>
      <c r="J70" s="75"/>
      <c r="K70" s="75"/>
      <c r="O70" s="76"/>
      <c r="P70" s="76"/>
      <c r="Q70" s="76"/>
      <c r="R70" s="76"/>
      <c r="T70" s="76"/>
      <c r="U70" s="76"/>
      <c r="V70" s="76"/>
      <c r="W70" s="76"/>
    </row>
    <row r="71" spans="1:23" ht="15" customHeight="1" x14ac:dyDescent="0.35">
      <c r="A71" s="83"/>
      <c r="B71" s="82"/>
      <c r="C71" s="82"/>
      <c r="D71" s="82"/>
      <c r="E71" s="75"/>
      <c r="F71" s="15"/>
      <c r="G71" s="15"/>
      <c r="H71" s="15"/>
      <c r="I71" s="15"/>
      <c r="J71" s="75"/>
      <c r="K71" s="75"/>
      <c r="O71" s="76"/>
      <c r="P71" s="76"/>
      <c r="Q71" s="76"/>
      <c r="R71" s="76"/>
      <c r="T71" s="76"/>
      <c r="U71" s="76"/>
      <c r="V71" s="76"/>
      <c r="W71" s="76"/>
    </row>
    <row r="72" spans="1:23" ht="15" customHeight="1" x14ac:dyDescent="0.45">
      <c r="A72" s="81" t="s">
        <v>71</v>
      </c>
      <c r="B72" s="28"/>
      <c r="C72" s="28"/>
      <c r="D72" s="28"/>
      <c r="E72" s="28"/>
      <c r="F72" s="28"/>
      <c r="G72" s="28"/>
      <c r="H72" s="28"/>
      <c r="I72" s="28"/>
      <c r="J72" s="78"/>
      <c r="K72" s="78"/>
      <c r="O72" s="76"/>
      <c r="P72" s="76"/>
      <c r="Q72" s="76"/>
      <c r="R72" s="76"/>
      <c r="T72" s="76"/>
      <c r="U72" s="76"/>
      <c r="V72" s="76"/>
      <c r="W72" s="76"/>
    </row>
    <row r="73" spans="1:23" ht="15" customHeight="1" x14ac:dyDescent="0.45">
      <c r="A73" s="81" t="s">
        <v>150</v>
      </c>
      <c r="B73" s="28"/>
      <c r="C73" s="28"/>
      <c r="D73" s="28"/>
      <c r="E73" s="28"/>
      <c r="F73" s="28"/>
      <c r="G73" s="28"/>
      <c r="H73" s="28"/>
      <c r="I73" s="28"/>
      <c r="J73" s="78"/>
      <c r="K73" s="78"/>
      <c r="L73" s="77"/>
      <c r="M73" s="77"/>
      <c r="N73" s="77"/>
      <c r="O73" s="76"/>
      <c r="P73" s="76"/>
      <c r="Q73" s="76"/>
      <c r="R73" s="76"/>
      <c r="T73" s="76"/>
      <c r="U73" s="76"/>
      <c r="V73" s="76"/>
      <c r="W73" s="76"/>
    </row>
    <row r="74" spans="1:23" ht="15" customHeight="1" x14ac:dyDescent="0.45">
      <c r="A74" s="58" t="s">
        <v>151</v>
      </c>
      <c r="B74" s="28"/>
      <c r="C74" s="28"/>
      <c r="D74" s="28"/>
      <c r="E74" s="28"/>
      <c r="F74" s="28"/>
      <c r="G74" s="28"/>
      <c r="H74" s="28"/>
      <c r="I74" s="28"/>
      <c r="J74" s="78"/>
      <c r="K74" s="78"/>
      <c r="L74" s="77"/>
      <c r="M74" s="77"/>
      <c r="N74" s="77"/>
      <c r="O74" s="76"/>
      <c r="P74" s="76"/>
      <c r="Q74" s="76"/>
      <c r="R74" s="76"/>
      <c r="T74" s="76"/>
      <c r="U74" s="76"/>
      <c r="V74" s="76"/>
      <c r="W74" s="76"/>
    </row>
    <row r="75" spans="1:23" ht="15" customHeight="1" x14ac:dyDescent="0.35">
      <c r="A75" s="81" t="s">
        <v>152</v>
      </c>
      <c r="B75" s="81"/>
      <c r="C75" s="81"/>
      <c r="D75" s="81"/>
      <c r="E75" s="81"/>
      <c r="F75" s="81"/>
      <c r="G75" s="81"/>
      <c r="H75" s="81"/>
      <c r="I75" s="81"/>
      <c r="J75" s="81"/>
      <c r="K75" s="81"/>
      <c r="L75" s="81"/>
      <c r="M75" s="81"/>
      <c r="N75" s="81"/>
      <c r="O75" s="81"/>
      <c r="P75" s="81"/>
      <c r="Q75" s="81"/>
      <c r="R75" s="81"/>
      <c r="T75" s="76"/>
      <c r="U75" s="76"/>
      <c r="V75" s="76"/>
      <c r="W75" s="76"/>
    </row>
    <row r="76" spans="1:23" ht="15" customHeight="1" x14ac:dyDescent="0.45">
      <c r="A76" s="79" t="s">
        <v>153</v>
      </c>
      <c r="B76" s="28"/>
      <c r="C76" s="28"/>
      <c r="D76" s="28"/>
      <c r="E76" s="28"/>
      <c r="F76" s="28"/>
      <c r="G76" s="28"/>
      <c r="H76" s="28"/>
      <c r="I76" s="28"/>
      <c r="J76" s="78"/>
      <c r="K76" s="78"/>
      <c r="L76" s="77"/>
      <c r="M76" s="77"/>
      <c r="N76" s="77"/>
      <c r="O76" s="76"/>
      <c r="P76" s="76"/>
      <c r="Q76" s="76"/>
      <c r="R76" s="76"/>
      <c r="T76" s="76"/>
      <c r="U76" s="76"/>
      <c r="V76" s="76"/>
      <c r="W76" s="76"/>
    </row>
    <row r="77" spans="1:23" ht="15" customHeight="1" x14ac:dyDescent="0.45">
      <c r="A77" s="80"/>
      <c r="B77" s="28"/>
      <c r="C77" s="28"/>
      <c r="D77" s="28"/>
      <c r="E77" s="28"/>
      <c r="F77" s="28"/>
      <c r="G77" s="28"/>
      <c r="H77" s="28"/>
      <c r="I77" s="28"/>
      <c r="J77" s="78"/>
      <c r="K77" s="78"/>
      <c r="L77" s="77"/>
      <c r="M77" s="77"/>
      <c r="N77" s="77"/>
      <c r="O77" s="76"/>
      <c r="P77" s="76"/>
      <c r="Q77" s="76"/>
      <c r="R77" s="76"/>
      <c r="T77" s="76"/>
      <c r="U77" s="76"/>
      <c r="V77" s="76"/>
      <c r="W77" s="76"/>
    </row>
    <row r="78" spans="1:23" ht="15" customHeight="1" x14ac:dyDescent="0.45">
      <c r="A78" s="58"/>
      <c r="B78" s="28"/>
      <c r="C78" s="28"/>
      <c r="D78" s="28"/>
      <c r="E78" s="28"/>
      <c r="F78" s="28"/>
      <c r="G78" s="28"/>
      <c r="H78" s="28"/>
      <c r="I78" s="28"/>
      <c r="J78" s="78"/>
      <c r="K78" s="78"/>
      <c r="L78" s="77"/>
      <c r="M78" s="77"/>
      <c r="N78" s="77"/>
      <c r="O78" s="76"/>
      <c r="P78" s="76"/>
      <c r="Q78" s="76"/>
      <c r="R78" s="76"/>
      <c r="T78" s="76"/>
      <c r="U78" s="76"/>
      <c r="V78" s="76"/>
      <c r="W78" s="76"/>
    </row>
    <row r="79" spans="1:23" ht="15" customHeight="1" x14ac:dyDescent="0.45">
      <c r="A79" s="79"/>
      <c r="B79" s="28"/>
      <c r="C79" s="28"/>
      <c r="D79" s="28"/>
      <c r="E79" s="28"/>
      <c r="F79" s="28"/>
      <c r="G79" s="28"/>
      <c r="H79" s="28"/>
      <c r="I79" s="28"/>
      <c r="J79" s="78"/>
      <c r="K79" s="78"/>
      <c r="L79" s="77"/>
      <c r="M79" s="77"/>
      <c r="N79" s="77"/>
      <c r="O79" s="76"/>
      <c r="P79" s="76"/>
      <c r="Q79" s="76"/>
      <c r="R79" s="76"/>
      <c r="T79" s="76"/>
      <c r="U79" s="76"/>
      <c r="V79" s="76"/>
      <c r="W79" s="76"/>
    </row>
    <row r="80" spans="1:23" ht="15" customHeight="1" x14ac:dyDescent="0.45">
      <c r="A80" s="80"/>
      <c r="B80" s="28"/>
      <c r="C80" s="28"/>
      <c r="D80" s="28"/>
      <c r="E80" s="28"/>
      <c r="F80" s="28"/>
      <c r="G80" s="28"/>
      <c r="H80" s="28"/>
      <c r="I80" s="28"/>
      <c r="J80" s="78"/>
      <c r="K80" s="78"/>
      <c r="L80" s="77"/>
      <c r="M80" s="77"/>
      <c r="N80" s="77"/>
      <c r="O80" s="76"/>
      <c r="P80" s="76"/>
      <c r="Q80" s="76"/>
      <c r="R80" s="76"/>
      <c r="T80" s="76"/>
      <c r="U80" s="76"/>
      <c r="V80" s="76"/>
      <c r="W80" s="76"/>
    </row>
    <row r="81" spans="1:23" ht="15" customHeight="1" x14ac:dyDescent="0.45">
      <c r="A81" s="58"/>
      <c r="B81" s="28"/>
      <c r="C81" s="28"/>
      <c r="D81" s="28"/>
      <c r="E81" s="28"/>
      <c r="F81" s="28"/>
      <c r="G81" s="28"/>
      <c r="H81" s="28"/>
      <c r="I81" s="28"/>
      <c r="J81" s="78"/>
      <c r="K81" s="78"/>
      <c r="L81" s="77"/>
      <c r="M81" s="77"/>
      <c r="N81" s="77"/>
      <c r="O81" s="76"/>
      <c r="P81" s="76"/>
      <c r="Q81" s="76"/>
      <c r="R81" s="76"/>
      <c r="T81" s="76"/>
      <c r="U81" s="76"/>
      <c r="V81" s="76"/>
      <c r="W81" s="76"/>
    </row>
    <row r="82" spans="1:23" ht="15" customHeight="1" x14ac:dyDescent="0.45">
      <c r="A82" s="79"/>
      <c r="B82" s="28"/>
      <c r="C82" s="28"/>
      <c r="D82" s="28"/>
      <c r="E82" s="28"/>
      <c r="F82" s="28"/>
      <c r="G82" s="28"/>
      <c r="H82" s="28"/>
      <c r="I82" s="28"/>
      <c r="J82" s="78"/>
      <c r="K82" s="78"/>
      <c r="L82" s="77"/>
      <c r="M82" s="77"/>
      <c r="N82" s="77"/>
      <c r="O82" s="76"/>
      <c r="P82" s="76"/>
      <c r="Q82" s="76"/>
      <c r="R82" s="76"/>
      <c r="T82" s="76"/>
      <c r="U82" s="76"/>
      <c r="V82" s="76"/>
      <c r="W82" s="76"/>
    </row>
  </sheetData>
  <mergeCells count="1">
    <mergeCell ref="B5:E5"/>
  </mergeCells>
  <conditionalFormatting sqref="E7:E69">
    <cfRule type="cellIs" dxfId="25" priority="3" operator="lessThan">
      <formula>3</formula>
    </cfRule>
  </conditionalFormatting>
  <hyperlinks>
    <hyperlink ref="A1" location="Contents!A1" display="Contents" xr:uid="{00000000-0004-0000-03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6A70"/>
    <pageSetUpPr fitToPage="1"/>
  </sheetPr>
  <dimension ref="A1:AK136"/>
  <sheetViews>
    <sheetView showGridLines="0" zoomScaleNormal="100" workbookViewId="0"/>
  </sheetViews>
  <sheetFormatPr defaultColWidth="11.07421875" defaultRowHeight="15.5" x14ac:dyDescent="0.35"/>
  <cols>
    <col min="1" max="1" width="34.3046875" customWidth="1"/>
    <col min="2" max="2" width="16.53515625" customWidth="1"/>
    <col min="3" max="4" width="8.84375" customWidth="1"/>
    <col min="5" max="5" width="9.765625" customWidth="1"/>
    <col min="6" max="6" width="16.84375" customWidth="1"/>
    <col min="7" max="8" width="8.84375" customWidth="1"/>
    <col min="9" max="9" width="9.765625" customWidth="1"/>
    <col min="10" max="10" width="16.07421875" customWidth="1"/>
    <col min="11" max="12" width="8.84375" customWidth="1"/>
    <col min="13" max="13" width="9.765625" customWidth="1"/>
    <col min="14" max="14" width="16.4609375" customWidth="1"/>
    <col min="15" max="16" width="8.84375" customWidth="1"/>
    <col min="17" max="17" width="9.765625" customWidth="1"/>
    <col min="18" max="18" width="16.53515625" customWidth="1"/>
    <col min="19" max="20" width="8.84375" customWidth="1"/>
    <col min="21" max="21" width="9.765625" customWidth="1"/>
    <col min="22" max="22" width="16.84375" customWidth="1"/>
    <col min="23" max="24" width="8.84375" customWidth="1"/>
    <col min="25" max="25" width="9.765625" customWidth="1"/>
    <col min="26" max="26" width="17.3046875" customWidth="1"/>
    <col min="27" max="28" width="8.84375" customWidth="1"/>
    <col min="29" max="29" width="9.765625" customWidth="1"/>
    <col min="30" max="30" width="17.3046875" customWidth="1"/>
    <col min="31" max="32" width="8.84375" customWidth="1"/>
    <col min="33" max="33" width="9.765625" customWidth="1"/>
    <col min="34" max="34" width="16.53515625" customWidth="1"/>
    <col min="35" max="36" width="8.84375" customWidth="1"/>
  </cols>
  <sheetData>
    <row r="1" spans="1:37" ht="15" customHeight="1" x14ac:dyDescent="0.35">
      <c r="A1" s="25" t="s">
        <v>11</v>
      </c>
      <c r="C1" s="24"/>
    </row>
    <row r="2" spans="1:37" ht="15" customHeight="1" x14ac:dyDescent="0.35">
      <c r="A2" s="143" t="s">
        <v>154</v>
      </c>
    </row>
    <row r="3" spans="1:37" ht="15" customHeight="1" x14ac:dyDescent="0.35">
      <c r="A3" s="15" t="s">
        <v>15</v>
      </c>
      <c r="C3" s="24"/>
    </row>
    <row r="4" spans="1:37" ht="15" customHeight="1" x14ac:dyDescent="0.35">
      <c r="A4" s="15" t="s">
        <v>79</v>
      </c>
      <c r="B4" s="24"/>
      <c r="C4" s="24"/>
      <c r="D4" s="24"/>
    </row>
    <row r="5" spans="1:37" ht="15" customHeight="1" x14ac:dyDescent="0.35">
      <c r="A5" s="106"/>
      <c r="B5" s="249" t="s">
        <v>155</v>
      </c>
      <c r="C5" s="250"/>
      <c r="D5" s="250"/>
      <c r="E5" s="251"/>
      <c r="F5" s="245" t="s">
        <v>156</v>
      </c>
      <c r="G5" s="246"/>
      <c r="H5" s="246"/>
      <c r="I5" s="247"/>
      <c r="J5" s="245" t="s">
        <v>157</v>
      </c>
      <c r="K5" s="246"/>
      <c r="L5" s="246"/>
      <c r="M5" s="247"/>
      <c r="N5" s="245" t="s">
        <v>158</v>
      </c>
      <c r="O5" s="246"/>
      <c r="P5" s="246"/>
      <c r="Q5" s="247"/>
      <c r="R5" s="245" t="s">
        <v>159</v>
      </c>
      <c r="S5" s="246"/>
      <c r="T5" s="246"/>
      <c r="U5" s="247"/>
      <c r="V5" s="245" t="s">
        <v>160</v>
      </c>
      <c r="W5" s="246"/>
      <c r="X5" s="246"/>
      <c r="Y5" s="247"/>
      <c r="Z5" s="245" t="s">
        <v>161</v>
      </c>
      <c r="AA5" s="246"/>
      <c r="AB5" s="246"/>
      <c r="AC5" s="247"/>
      <c r="AD5" s="245" t="s">
        <v>162</v>
      </c>
      <c r="AE5" s="246"/>
      <c r="AF5" s="246"/>
      <c r="AG5" s="247"/>
      <c r="AH5" s="254" t="s">
        <v>163</v>
      </c>
      <c r="AI5" s="254"/>
      <c r="AJ5" s="254"/>
      <c r="AK5" s="255"/>
    </row>
    <row r="6" spans="1:37" ht="43.5" customHeight="1" x14ac:dyDescent="0.35">
      <c r="A6" s="105" t="s">
        <v>81</v>
      </c>
      <c r="B6" s="71" t="s">
        <v>82</v>
      </c>
      <c r="C6" s="104" t="s">
        <v>83</v>
      </c>
      <c r="D6" s="104" t="s">
        <v>84</v>
      </c>
      <c r="E6" s="103" t="s">
        <v>85</v>
      </c>
      <c r="F6" s="71" t="s">
        <v>82</v>
      </c>
      <c r="G6" s="70" t="s">
        <v>83</v>
      </c>
      <c r="H6" s="70" t="s">
        <v>84</v>
      </c>
      <c r="I6" s="69" t="s">
        <v>85</v>
      </c>
      <c r="J6" s="71" t="s">
        <v>82</v>
      </c>
      <c r="K6" s="70" t="s">
        <v>83</v>
      </c>
      <c r="L6" s="70" t="s">
        <v>84</v>
      </c>
      <c r="M6" s="69" t="s">
        <v>85</v>
      </c>
      <c r="N6" s="71" t="s">
        <v>82</v>
      </c>
      <c r="O6" s="70" t="s">
        <v>83</v>
      </c>
      <c r="P6" s="70" t="s">
        <v>84</v>
      </c>
      <c r="Q6" s="69" t="s">
        <v>85</v>
      </c>
      <c r="R6" s="71" t="s">
        <v>82</v>
      </c>
      <c r="S6" s="70" t="s">
        <v>83</v>
      </c>
      <c r="T6" s="70" t="s">
        <v>84</v>
      </c>
      <c r="U6" s="69" t="s">
        <v>85</v>
      </c>
      <c r="V6" s="71" t="s">
        <v>82</v>
      </c>
      <c r="W6" s="70" t="s">
        <v>83</v>
      </c>
      <c r="X6" s="70" t="s">
        <v>84</v>
      </c>
      <c r="Y6" s="69" t="s">
        <v>85</v>
      </c>
      <c r="Z6" s="71" t="s">
        <v>82</v>
      </c>
      <c r="AA6" s="70" t="s">
        <v>83</v>
      </c>
      <c r="AB6" s="70" t="s">
        <v>84</v>
      </c>
      <c r="AC6" s="69" t="s">
        <v>85</v>
      </c>
      <c r="AD6" s="71" t="s">
        <v>82</v>
      </c>
      <c r="AE6" s="70" t="s">
        <v>83</v>
      </c>
      <c r="AF6" s="70" t="s">
        <v>84</v>
      </c>
      <c r="AG6" s="69" t="s">
        <v>85</v>
      </c>
      <c r="AH6" s="71" t="s">
        <v>82</v>
      </c>
      <c r="AI6" s="70" t="s">
        <v>83</v>
      </c>
      <c r="AJ6" s="70" t="s">
        <v>84</v>
      </c>
      <c r="AK6" s="69" t="s">
        <v>85</v>
      </c>
    </row>
    <row r="7" spans="1:37" ht="15" customHeight="1" x14ac:dyDescent="0.35">
      <c r="A7" s="83" t="s">
        <v>86</v>
      </c>
      <c r="B7" s="100">
        <v>6.7</v>
      </c>
      <c r="C7" s="102">
        <v>5.2</v>
      </c>
      <c r="D7" s="102">
        <v>8.5</v>
      </c>
      <c r="E7" s="101">
        <v>305</v>
      </c>
      <c r="F7" s="97">
        <v>8.3000000000000007</v>
      </c>
      <c r="G7" s="97">
        <v>6.9</v>
      </c>
      <c r="H7" s="97">
        <v>10</v>
      </c>
      <c r="I7" s="88">
        <v>665</v>
      </c>
      <c r="J7" s="97">
        <v>7.2</v>
      </c>
      <c r="K7" s="97">
        <v>5.9</v>
      </c>
      <c r="L7" s="97">
        <v>8.9</v>
      </c>
      <c r="M7" s="88">
        <v>571</v>
      </c>
      <c r="N7" s="97">
        <v>5.3</v>
      </c>
      <c r="O7" s="97">
        <v>4.2</v>
      </c>
      <c r="P7" s="97">
        <v>6.6</v>
      </c>
      <c r="Q7" s="88">
        <v>615</v>
      </c>
      <c r="R7" s="97">
        <v>7.6</v>
      </c>
      <c r="S7" s="97">
        <v>6.2</v>
      </c>
      <c r="T7" s="97">
        <v>9.4</v>
      </c>
      <c r="U7" s="88">
        <v>593</v>
      </c>
      <c r="V7" s="97">
        <v>4.8</v>
      </c>
      <c r="W7" s="97">
        <v>3.8</v>
      </c>
      <c r="X7" s="97">
        <v>5.9</v>
      </c>
      <c r="Y7" s="88">
        <v>719</v>
      </c>
      <c r="Z7" s="97">
        <v>10.8</v>
      </c>
      <c r="AA7" s="97">
        <v>8.9</v>
      </c>
      <c r="AB7" s="97">
        <v>13</v>
      </c>
      <c r="AC7" s="88">
        <v>668</v>
      </c>
      <c r="AD7" s="97">
        <v>4.3</v>
      </c>
      <c r="AE7" s="97">
        <v>3.4</v>
      </c>
      <c r="AF7" s="97">
        <v>5.3</v>
      </c>
      <c r="AG7" s="88">
        <v>554</v>
      </c>
      <c r="AH7" s="97">
        <v>3</v>
      </c>
      <c r="AI7" s="97">
        <v>2.4</v>
      </c>
      <c r="AJ7" s="97">
        <v>3.9</v>
      </c>
      <c r="AK7" s="88">
        <v>557</v>
      </c>
    </row>
    <row r="8" spans="1:37" ht="15" customHeight="1" x14ac:dyDescent="0.35">
      <c r="A8" s="83" t="s">
        <v>87</v>
      </c>
      <c r="B8" s="100">
        <v>6.9</v>
      </c>
      <c r="C8" s="97">
        <v>5.7</v>
      </c>
      <c r="D8" s="97">
        <v>8.6</v>
      </c>
      <c r="E8" s="88">
        <v>427</v>
      </c>
      <c r="F8" s="97">
        <v>8.6999999999999993</v>
      </c>
      <c r="G8" s="97">
        <v>7.3</v>
      </c>
      <c r="H8" s="97">
        <v>10.3</v>
      </c>
      <c r="I8" s="88">
        <v>970</v>
      </c>
      <c r="J8" s="97">
        <v>7.5</v>
      </c>
      <c r="K8" s="97">
        <v>6.2</v>
      </c>
      <c r="L8" s="97">
        <v>9.1</v>
      </c>
      <c r="M8" s="88">
        <v>576</v>
      </c>
      <c r="N8" s="97">
        <v>5.6</v>
      </c>
      <c r="O8" s="97">
        <v>4.5999999999999996</v>
      </c>
      <c r="P8" s="97">
        <v>6.9</v>
      </c>
      <c r="Q8" s="88">
        <v>501</v>
      </c>
      <c r="R8" s="97">
        <v>8.1</v>
      </c>
      <c r="S8" s="97">
        <v>6.7</v>
      </c>
      <c r="T8" s="97">
        <v>9.6999999999999993</v>
      </c>
      <c r="U8" s="88">
        <v>568</v>
      </c>
      <c r="V8" s="97">
        <v>5.2</v>
      </c>
      <c r="W8" s="97">
        <v>4.3</v>
      </c>
      <c r="X8" s="97">
        <v>6.3</v>
      </c>
      <c r="Y8" s="88">
        <v>787</v>
      </c>
      <c r="Z8" s="97">
        <v>11.6</v>
      </c>
      <c r="AA8" s="97">
        <v>9.9</v>
      </c>
      <c r="AB8" s="97">
        <v>13.6</v>
      </c>
      <c r="AC8" s="88">
        <v>957</v>
      </c>
      <c r="AD8" s="97">
        <v>4.5999999999999996</v>
      </c>
      <c r="AE8" s="97">
        <v>3.8</v>
      </c>
      <c r="AF8" s="97">
        <v>5.6</v>
      </c>
      <c r="AG8" s="88">
        <v>917</v>
      </c>
      <c r="AH8" s="97">
        <v>3.4</v>
      </c>
      <c r="AI8" s="97">
        <v>2.7</v>
      </c>
      <c r="AJ8" s="97">
        <v>4.2</v>
      </c>
      <c r="AK8" s="88">
        <v>622</v>
      </c>
    </row>
    <row r="9" spans="1:37" ht="15" customHeight="1" x14ac:dyDescent="0.35">
      <c r="A9" s="83" t="s">
        <v>88</v>
      </c>
      <c r="B9" s="100">
        <v>7</v>
      </c>
      <c r="C9" s="97">
        <v>5.6</v>
      </c>
      <c r="D9" s="97">
        <v>8.6</v>
      </c>
      <c r="E9" s="88">
        <v>179</v>
      </c>
      <c r="F9" s="97">
        <v>8.6999999999999993</v>
      </c>
      <c r="G9" s="97">
        <v>7.3</v>
      </c>
      <c r="H9" s="97">
        <v>10.4</v>
      </c>
      <c r="I9" s="88">
        <v>462</v>
      </c>
      <c r="J9" s="97">
        <v>7.6</v>
      </c>
      <c r="K9" s="97">
        <v>6.2</v>
      </c>
      <c r="L9" s="97">
        <v>9.1999999999999993</v>
      </c>
      <c r="M9" s="88">
        <v>279</v>
      </c>
      <c r="N9" s="97">
        <v>5.8</v>
      </c>
      <c r="O9" s="97">
        <v>4.7</v>
      </c>
      <c r="P9" s="97">
        <v>7.1</v>
      </c>
      <c r="Q9" s="88">
        <v>187</v>
      </c>
      <c r="R9" s="97">
        <v>8.3000000000000007</v>
      </c>
      <c r="S9" s="97">
        <v>6.8</v>
      </c>
      <c r="T9" s="97">
        <v>9.9</v>
      </c>
      <c r="U9" s="88">
        <v>282</v>
      </c>
      <c r="V9" s="97">
        <v>5.6</v>
      </c>
      <c r="W9" s="97">
        <v>4.5999999999999996</v>
      </c>
      <c r="X9" s="97">
        <v>6.7</v>
      </c>
      <c r="Y9" s="88">
        <v>446</v>
      </c>
      <c r="Z9" s="97">
        <v>12.1</v>
      </c>
      <c r="AA9" s="97">
        <v>10.1</v>
      </c>
      <c r="AB9" s="97">
        <v>14.2</v>
      </c>
      <c r="AC9" s="88">
        <v>546</v>
      </c>
      <c r="AD9" s="97">
        <v>4.8</v>
      </c>
      <c r="AE9" s="97">
        <v>4</v>
      </c>
      <c r="AF9" s="97">
        <v>5.8</v>
      </c>
      <c r="AG9" s="88">
        <v>420</v>
      </c>
      <c r="AH9" s="97">
        <v>3.6</v>
      </c>
      <c r="AI9" s="97">
        <v>2.9</v>
      </c>
      <c r="AJ9" s="97">
        <v>4.4000000000000004</v>
      </c>
      <c r="AK9" s="88">
        <v>333</v>
      </c>
    </row>
    <row r="10" spans="1:37" ht="15" customHeight="1" x14ac:dyDescent="0.35">
      <c r="A10" s="83" t="s">
        <v>89</v>
      </c>
      <c r="B10" s="100">
        <v>7.1</v>
      </c>
      <c r="C10" s="97">
        <v>5.8</v>
      </c>
      <c r="D10" s="97">
        <v>8.6</v>
      </c>
      <c r="E10" s="88">
        <v>263</v>
      </c>
      <c r="F10" s="97">
        <v>8.9</v>
      </c>
      <c r="G10" s="97">
        <v>7.6</v>
      </c>
      <c r="H10" s="97">
        <v>10.4</v>
      </c>
      <c r="I10" s="88">
        <v>693</v>
      </c>
      <c r="J10" s="97">
        <v>7.8</v>
      </c>
      <c r="K10" s="97">
        <v>6.5</v>
      </c>
      <c r="L10" s="97">
        <v>9.1999999999999993</v>
      </c>
      <c r="M10" s="88">
        <v>473</v>
      </c>
      <c r="N10" s="97">
        <v>6.1</v>
      </c>
      <c r="O10" s="97">
        <v>5</v>
      </c>
      <c r="P10" s="97">
        <v>7.2</v>
      </c>
      <c r="Q10" s="88">
        <v>482</v>
      </c>
      <c r="R10" s="97">
        <v>8.5</v>
      </c>
      <c r="S10" s="97">
        <v>7.2</v>
      </c>
      <c r="T10" s="97">
        <v>10.1</v>
      </c>
      <c r="U10" s="88">
        <v>429</v>
      </c>
      <c r="V10" s="97">
        <v>6</v>
      </c>
      <c r="W10" s="97">
        <v>5</v>
      </c>
      <c r="X10" s="97">
        <v>7.1</v>
      </c>
      <c r="Y10" s="88">
        <v>705</v>
      </c>
      <c r="Z10" s="97">
        <v>12.5</v>
      </c>
      <c r="AA10" s="97">
        <v>10.7</v>
      </c>
      <c r="AB10" s="97">
        <v>14.5</v>
      </c>
      <c r="AC10" s="88">
        <v>813</v>
      </c>
      <c r="AD10" s="97">
        <v>5.0999999999999996</v>
      </c>
      <c r="AE10" s="97">
        <v>4.3</v>
      </c>
      <c r="AF10" s="97">
        <v>6.1</v>
      </c>
      <c r="AG10" s="88">
        <v>703</v>
      </c>
      <c r="AH10" s="97">
        <v>3.9</v>
      </c>
      <c r="AI10" s="97">
        <v>3.2</v>
      </c>
      <c r="AJ10" s="97">
        <v>4.8</v>
      </c>
      <c r="AK10" s="88">
        <v>440</v>
      </c>
    </row>
    <row r="11" spans="1:37" ht="15" customHeight="1" x14ac:dyDescent="0.35">
      <c r="A11" s="83" t="s">
        <v>90</v>
      </c>
      <c r="B11" s="100">
        <v>8.3000000000000007</v>
      </c>
      <c r="C11" s="97">
        <v>6.9</v>
      </c>
      <c r="D11" s="97">
        <v>9.8000000000000007</v>
      </c>
      <c r="E11" s="88">
        <v>404</v>
      </c>
      <c r="F11" s="97">
        <v>10.4</v>
      </c>
      <c r="G11" s="97">
        <v>8.9</v>
      </c>
      <c r="H11" s="97">
        <v>11.9</v>
      </c>
      <c r="I11" s="88">
        <v>1136</v>
      </c>
      <c r="J11" s="97">
        <v>9.1</v>
      </c>
      <c r="K11" s="97">
        <v>7.7</v>
      </c>
      <c r="L11" s="97">
        <v>10.6</v>
      </c>
      <c r="M11" s="88">
        <v>634</v>
      </c>
      <c r="N11" s="97">
        <v>7.3</v>
      </c>
      <c r="O11" s="97">
        <v>6.2</v>
      </c>
      <c r="P11" s="97">
        <v>8.6</v>
      </c>
      <c r="Q11" s="88">
        <v>654</v>
      </c>
      <c r="R11" s="97">
        <v>10.1</v>
      </c>
      <c r="S11" s="97">
        <v>8.6999999999999993</v>
      </c>
      <c r="T11" s="97">
        <v>11.7</v>
      </c>
      <c r="U11" s="88">
        <v>711</v>
      </c>
      <c r="V11" s="97">
        <v>7.4</v>
      </c>
      <c r="W11" s="97">
        <v>6.3</v>
      </c>
      <c r="X11" s="97">
        <v>8.6</v>
      </c>
      <c r="Y11" s="88">
        <v>1030</v>
      </c>
      <c r="Z11" s="97">
        <v>14.6</v>
      </c>
      <c r="AA11" s="97">
        <v>12.7</v>
      </c>
      <c r="AB11" s="97">
        <v>16.7</v>
      </c>
      <c r="AC11" s="88">
        <v>1342</v>
      </c>
      <c r="AD11" s="97">
        <v>6.3</v>
      </c>
      <c r="AE11" s="97">
        <v>5.4</v>
      </c>
      <c r="AF11" s="97">
        <v>7.4</v>
      </c>
      <c r="AG11" s="88">
        <v>1003</v>
      </c>
      <c r="AH11" s="97">
        <v>5</v>
      </c>
      <c r="AI11" s="97">
        <v>4.2</v>
      </c>
      <c r="AJ11" s="97">
        <v>5.9</v>
      </c>
      <c r="AK11" s="88">
        <v>782</v>
      </c>
    </row>
    <row r="12" spans="1:37" ht="15" customHeight="1" x14ac:dyDescent="0.35">
      <c r="A12" s="83" t="s">
        <v>91</v>
      </c>
      <c r="B12" s="100">
        <v>8.5</v>
      </c>
      <c r="C12" s="97">
        <v>7.2</v>
      </c>
      <c r="D12" s="97">
        <v>10</v>
      </c>
      <c r="E12" s="88">
        <v>478</v>
      </c>
      <c r="F12" s="97">
        <v>10.6</v>
      </c>
      <c r="G12" s="97">
        <v>9.1999999999999993</v>
      </c>
      <c r="H12" s="97">
        <v>12.2</v>
      </c>
      <c r="I12" s="88">
        <v>1230</v>
      </c>
      <c r="J12" s="97">
        <v>9.3000000000000007</v>
      </c>
      <c r="K12" s="97">
        <v>8</v>
      </c>
      <c r="L12" s="97">
        <v>10.9</v>
      </c>
      <c r="M12" s="88">
        <v>644</v>
      </c>
      <c r="N12" s="97">
        <v>7.6</v>
      </c>
      <c r="O12" s="97">
        <v>6.5</v>
      </c>
      <c r="P12" s="97">
        <v>8.9</v>
      </c>
      <c r="Q12" s="88">
        <v>668</v>
      </c>
      <c r="R12" s="97">
        <v>10.5</v>
      </c>
      <c r="S12" s="97">
        <v>9</v>
      </c>
      <c r="T12" s="97">
        <v>12.1</v>
      </c>
      <c r="U12" s="88">
        <v>743</v>
      </c>
      <c r="V12" s="97">
        <v>7.9</v>
      </c>
      <c r="W12" s="97">
        <v>6.8</v>
      </c>
      <c r="X12" s="97">
        <v>9.1999999999999993</v>
      </c>
      <c r="Y12" s="88">
        <v>908</v>
      </c>
      <c r="Z12" s="97">
        <v>14.9</v>
      </c>
      <c r="AA12" s="97">
        <v>13</v>
      </c>
      <c r="AB12" s="97">
        <v>16.899999999999999</v>
      </c>
      <c r="AC12" s="88">
        <v>1329</v>
      </c>
      <c r="AD12" s="97">
        <v>6.7</v>
      </c>
      <c r="AE12" s="97">
        <v>5.7</v>
      </c>
      <c r="AF12" s="97">
        <v>7.8</v>
      </c>
      <c r="AG12" s="88">
        <v>969</v>
      </c>
      <c r="AH12" s="97">
        <v>5.5</v>
      </c>
      <c r="AI12" s="97">
        <v>4.5999999999999996</v>
      </c>
      <c r="AJ12" s="97">
        <v>6.4</v>
      </c>
      <c r="AK12" s="88">
        <v>866</v>
      </c>
    </row>
    <row r="13" spans="1:37" ht="15" customHeight="1" x14ac:dyDescent="0.35">
      <c r="A13" s="83" t="s">
        <v>92</v>
      </c>
      <c r="B13" s="100">
        <v>9.6</v>
      </c>
      <c r="C13" s="97">
        <v>8.1</v>
      </c>
      <c r="D13" s="97">
        <v>11.2</v>
      </c>
      <c r="E13" s="88">
        <v>379</v>
      </c>
      <c r="F13" s="97">
        <v>11.9</v>
      </c>
      <c r="G13" s="97">
        <v>10.3</v>
      </c>
      <c r="H13" s="97">
        <v>13.7</v>
      </c>
      <c r="I13" s="88">
        <v>1041</v>
      </c>
      <c r="J13" s="97">
        <v>10.5</v>
      </c>
      <c r="K13" s="97">
        <v>9</v>
      </c>
      <c r="L13" s="97">
        <v>12.1</v>
      </c>
      <c r="M13" s="88">
        <v>734</v>
      </c>
      <c r="N13" s="97">
        <v>8.8000000000000007</v>
      </c>
      <c r="O13" s="97">
        <v>7.5</v>
      </c>
      <c r="P13" s="97">
        <v>10.199999999999999</v>
      </c>
      <c r="Q13" s="88">
        <v>582</v>
      </c>
      <c r="R13" s="97">
        <v>11.8</v>
      </c>
      <c r="S13" s="97">
        <v>10.199999999999999</v>
      </c>
      <c r="T13" s="97">
        <v>13.6</v>
      </c>
      <c r="U13" s="88">
        <v>589</v>
      </c>
      <c r="V13" s="97">
        <v>9.1999999999999993</v>
      </c>
      <c r="W13" s="97">
        <v>8</v>
      </c>
      <c r="X13" s="97">
        <v>10.7</v>
      </c>
      <c r="Y13" s="88">
        <v>1026</v>
      </c>
      <c r="Z13" s="97">
        <v>16.3</v>
      </c>
      <c r="AA13" s="97">
        <v>14.3</v>
      </c>
      <c r="AB13" s="97">
        <v>18.600000000000001</v>
      </c>
      <c r="AC13" s="88">
        <v>1610</v>
      </c>
      <c r="AD13" s="97">
        <v>7.8</v>
      </c>
      <c r="AE13" s="97">
        <v>6.7</v>
      </c>
      <c r="AF13" s="97">
        <v>9</v>
      </c>
      <c r="AG13" s="88">
        <v>834</v>
      </c>
      <c r="AH13" s="97">
        <v>6.5</v>
      </c>
      <c r="AI13" s="97">
        <v>5.6</v>
      </c>
      <c r="AJ13" s="97">
        <v>7.7</v>
      </c>
      <c r="AK13" s="88">
        <v>738</v>
      </c>
    </row>
    <row r="14" spans="1:37" ht="15" customHeight="1" x14ac:dyDescent="0.35">
      <c r="A14" s="83" t="s">
        <v>93</v>
      </c>
      <c r="B14" s="100">
        <v>10.9</v>
      </c>
      <c r="C14" s="97">
        <v>9.4</v>
      </c>
      <c r="D14" s="97">
        <v>12.7</v>
      </c>
      <c r="E14" s="88">
        <v>289</v>
      </c>
      <c r="F14" s="97">
        <v>13.6</v>
      </c>
      <c r="G14" s="97">
        <v>11.9</v>
      </c>
      <c r="H14" s="97">
        <v>15.5</v>
      </c>
      <c r="I14" s="88">
        <v>732</v>
      </c>
      <c r="J14" s="97">
        <v>12</v>
      </c>
      <c r="K14" s="97">
        <v>10.3</v>
      </c>
      <c r="L14" s="97">
        <v>13.8</v>
      </c>
      <c r="M14" s="88">
        <v>524</v>
      </c>
      <c r="N14" s="97">
        <v>10.199999999999999</v>
      </c>
      <c r="O14" s="97">
        <v>8.8000000000000007</v>
      </c>
      <c r="P14" s="97">
        <v>11.8</v>
      </c>
      <c r="Q14" s="88">
        <v>463</v>
      </c>
      <c r="R14" s="97">
        <v>13.5</v>
      </c>
      <c r="S14" s="97">
        <v>11.8</v>
      </c>
      <c r="T14" s="97">
        <v>15.4</v>
      </c>
      <c r="U14" s="88">
        <v>573</v>
      </c>
      <c r="V14" s="97">
        <v>10.9</v>
      </c>
      <c r="W14" s="97">
        <v>9.4</v>
      </c>
      <c r="X14" s="97">
        <v>12.5</v>
      </c>
      <c r="Y14" s="88">
        <v>719</v>
      </c>
      <c r="Z14" s="97">
        <v>18</v>
      </c>
      <c r="AA14" s="97">
        <v>15.8</v>
      </c>
      <c r="AB14" s="97">
        <v>20.399999999999999</v>
      </c>
      <c r="AC14" s="88">
        <v>1016</v>
      </c>
      <c r="AD14" s="97">
        <v>9.1999999999999993</v>
      </c>
      <c r="AE14" s="97">
        <v>7.9</v>
      </c>
      <c r="AF14" s="97">
        <v>10.6</v>
      </c>
      <c r="AG14" s="88">
        <v>781</v>
      </c>
      <c r="AH14" s="97">
        <v>8</v>
      </c>
      <c r="AI14" s="97">
        <v>6.8</v>
      </c>
      <c r="AJ14" s="97">
        <v>9.3000000000000007</v>
      </c>
      <c r="AK14" s="88">
        <v>648</v>
      </c>
    </row>
    <row r="15" spans="1:37" ht="15" customHeight="1" x14ac:dyDescent="0.35">
      <c r="A15" s="83" t="s">
        <v>94</v>
      </c>
      <c r="B15" s="100">
        <v>12.6</v>
      </c>
      <c r="C15" s="97">
        <v>10.9</v>
      </c>
      <c r="D15" s="97">
        <v>14.6</v>
      </c>
      <c r="E15" s="88">
        <v>419</v>
      </c>
      <c r="F15" s="97">
        <v>15.7</v>
      </c>
      <c r="G15" s="97">
        <v>13.8</v>
      </c>
      <c r="H15" s="97">
        <v>17.7</v>
      </c>
      <c r="I15" s="88">
        <v>1175</v>
      </c>
      <c r="J15" s="97">
        <v>13.8</v>
      </c>
      <c r="K15" s="97">
        <v>12</v>
      </c>
      <c r="L15" s="97">
        <v>15.7</v>
      </c>
      <c r="M15" s="88">
        <v>640</v>
      </c>
      <c r="N15" s="97">
        <v>12.1</v>
      </c>
      <c r="O15" s="97">
        <v>10.5</v>
      </c>
      <c r="P15" s="97">
        <v>13.8</v>
      </c>
      <c r="Q15" s="88">
        <v>636</v>
      </c>
      <c r="R15" s="97">
        <v>15.6</v>
      </c>
      <c r="S15" s="97">
        <v>13.7</v>
      </c>
      <c r="T15" s="97">
        <v>17.7</v>
      </c>
      <c r="U15" s="88">
        <v>734</v>
      </c>
      <c r="V15" s="97">
        <v>13</v>
      </c>
      <c r="W15" s="97">
        <v>11.4</v>
      </c>
      <c r="X15" s="97">
        <v>14.8</v>
      </c>
      <c r="Y15" s="88">
        <v>882</v>
      </c>
      <c r="Z15" s="97">
        <v>19.899999999999999</v>
      </c>
      <c r="AA15" s="97">
        <v>17.600000000000001</v>
      </c>
      <c r="AB15" s="97">
        <v>22.5</v>
      </c>
      <c r="AC15" s="88">
        <v>1190</v>
      </c>
      <c r="AD15" s="97">
        <v>11</v>
      </c>
      <c r="AE15" s="97">
        <v>9.6</v>
      </c>
      <c r="AF15" s="97">
        <v>12.6</v>
      </c>
      <c r="AG15" s="88">
        <v>859</v>
      </c>
      <c r="AH15" s="97">
        <v>9.9</v>
      </c>
      <c r="AI15" s="97">
        <v>8.6</v>
      </c>
      <c r="AJ15" s="97">
        <v>11.4</v>
      </c>
      <c r="AK15" s="88">
        <v>701</v>
      </c>
    </row>
    <row r="16" spans="1:37" ht="15" customHeight="1" x14ac:dyDescent="0.35">
      <c r="A16" s="83" t="s">
        <v>95</v>
      </c>
      <c r="B16" s="100">
        <v>15.2</v>
      </c>
      <c r="C16" s="97">
        <v>13.3</v>
      </c>
      <c r="D16" s="97">
        <v>17.3</v>
      </c>
      <c r="E16" s="88">
        <v>451</v>
      </c>
      <c r="F16" s="97">
        <v>18.8</v>
      </c>
      <c r="G16" s="97">
        <v>16.7</v>
      </c>
      <c r="H16" s="97">
        <v>21.1</v>
      </c>
      <c r="I16" s="88">
        <v>1090</v>
      </c>
      <c r="J16" s="97">
        <v>16.5</v>
      </c>
      <c r="K16" s="97">
        <v>14.6</v>
      </c>
      <c r="L16" s="97">
        <v>18.7</v>
      </c>
      <c r="M16" s="88">
        <v>716</v>
      </c>
      <c r="N16" s="97">
        <v>14.8</v>
      </c>
      <c r="O16" s="97">
        <v>13.1</v>
      </c>
      <c r="P16" s="97">
        <v>16.8</v>
      </c>
      <c r="Q16" s="88">
        <v>635</v>
      </c>
      <c r="R16" s="97">
        <v>18.7</v>
      </c>
      <c r="S16" s="97">
        <v>16.7</v>
      </c>
      <c r="T16" s="97">
        <v>21</v>
      </c>
      <c r="U16" s="88">
        <v>737</v>
      </c>
      <c r="V16" s="97">
        <v>16</v>
      </c>
      <c r="W16" s="97">
        <v>14.2</v>
      </c>
      <c r="X16" s="97">
        <v>18</v>
      </c>
      <c r="Y16" s="88">
        <v>892</v>
      </c>
      <c r="Z16" s="97">
        <v>22.7</v>
      </c>
      <c r="AA16" s="97">
        <v>20.3</v>
      </c>
      <c r="AB16" s="97">
        <v>25.3</v>
      </c>
      <c r="AC16" s="88">
        <v>1476</v>
      </c>
      <c r="AD16" s="97">
        <v>13.7</v>
      </c>
      <c r="AE16" s="97">
        <v>12.1</v>
      </c>
      <c r="AF16" s="97">
        <v>15.4</v>
      </c>
      <c r="AG16" s="88">
        <v>891</v>
      </c>
      <c r="AH16" s="97">
        <v>12.8</v>
      </c>
      <c r="AI16" s="97">
        <v>11.2</v>
      </c>
      <c r="AJ16" s="97">
        <v>14.5</v>
      </c>
      <c r="AK16" s="88">
        <v>782</v>
      </c>
    </row>
    <row r="17" spans="1:37" ht="15" customHeight="1" x14ac:dyDescent="0.35">
      <c r="A17" s="83" t="s">
        <v>96</v>
      </c>
      <c r="B17" s="100">
        <v>18.3</v>
      </c>
      <c r="C17" s="97">
        <v>16.2</v>
      </c>
      <c r="D17" s="97">
        <v>20.7</v>
      </c>
      <c r="E17" s="88">
        <v>430</v>
      </c>
      <c r="F17" s="97">
        <v>22.5</v>
      </c>
      <c r="G17" s="97">
        <v>20.2</v>
      </c>
      <c r="H17" s="97">
        <v>24.9</v>
      </c>
      <c r="I17" s="88">
        <v>1383</v>
      </c>
      <c r="J17" s="97">
        <v>19.899999999999999</v>
      </c>
      <c r="K17" s="97">
        <v>17.7</v>
      </c>
      <c r="L17" s="97">
        <v>22.2</v>
      </c>
      <c r="M17" s="88">
        <v>809</v>
      </c>
      <c r="N17" s="97">
        <v>18.3</v>
      </c>
      <c r="O17" s="97">
        <v>16.3</v>
      </c>
      <c r="P17" s="97">
        <v>20.5</v>
      </c>
      <c r="Q17" s="88">
        <v>634</v>
      </c>
      <c r="R17" s="97">
        <v>22.5</v>
      </c>
      <c r="S17" s="97">
        <v>20.3</v>
      </c>
      <c r="T17" s="97">
        <v>24.9</v>
      </c>
      <c r="U17" s="88">
        <v>753</v>
      </c>
      <c r="V17" s="97">
        <v>19.600000000000001</v>
      </c>
      <c r="W17" s="97">
        <v>17.600000000000001</v>
      </c>
      <c r="X17" s="97">
        <v>21.8</v>
      </c>
      <c r="Y17" s="88">
        <v>1005</v>
      </c>
      <c r="Z17" s="97">
        <v>25.6</v>
      </c>
      <c r="AA17" s="97">
        <v>23.1</v>
      </c>
      <c r="AB17" s="97">
        <v>28.3</v>
      </c>
      <c r="AC17" s="88">
        <v>1592</v>
      </c>
      <c r="AD17" s="97">
        <v>17.100000000000001</v>
      </c>
      <c r="AE17" s="97">
        <v>15.3</v>
      </c>
      <c r="AF17" s="97">
        <v>19</v>
      </c>
      <c r="AG17" s="88">
        <v>1128</v>
      </c>
      <c r="AH17" s="97">
        <v>16.5</v>
      </c>
      <c r="AI17" s="97">
        <v>14.6</v>
      </c>
      <c r="AJ17" s="97">
        <v>18.5</v>
      </c>
      <c r="AK17" s="88">
        <v>889</v>
      </c>
    </row>
    <row r="18" spans="1:37" ht="15" customHeight="1" x14ac:dyDescent="0.35">
      <c r="A18" s="83" t="s">
        <v>97</v>
      </c>
      <c r="B18" s="100">
        <v>23.3</v>
      </c>
      <c r="C18" s="97">
        <v>20.8</v>
      </c>
      <c r="D18" s="97">
        <v>25.9</v>
      </c>
      <c r="E18" s="88">
        <v>319</v>
      </c>
      <c r="F18" s="97">
        <v>27.8</v>
      </c>
      <c r="G18" s="97">
        <v>25.3</v>
      </c>
      <c r="H18" s="97">
        <v>30.5</v>
      </c>
      <c r="I18" s="88">
        <v>1073</v>
      </c>
      <c r="J18" s="97">
        <v>24.9</v>
      </c>
      <c r="K18" s="97">
        <v>22.5</v>
      </c>
      <c r="L18" s="97">
        <v>27.5</v>
      </c>
      <c r="M18" s="88">
        <v>727</v>
      </c>
      <c r="N18" s="97">
        <v>23.7</v>
      </c>
      <c r="O18" s="97">
        <v>21.4</v>
      </c>
      <c r="P18" s="97">
        <v>26.2</v>
      </c>
      <c r="Q18" s="88">
        <v>592</v>
      </c>
      <c r="R18" s="97">
        <v>27.9</v>
      </c>
      <c r="S18" s="97">
        <v>25.4</v>
      </c>
      <c r="T18" s="97">
        <v>30.5</v>
      </c>
      <c r="U18" s="88">
        <v>668</v>
      </c>
      <c r="V18" s="97">
        <v>25</v>
      </c>
      <c r="W18" s="97">
        <v>22.6</v>
      </c>
      <c r="X18" s="97">
        <v>27.5</v>
      </c>
      <c r="Y18" s="88">
        <v>890</v>
      </c>
      <c r="Z18" s="97">
        <v>29.7</v>
      </c>
      <c r="AA18" s="97">
        <v>27</v>
      </c>
      <c r="AB18" s="97">
        <v>32.5</v>
      </c>
      <c r="AC18" s="88">
        <v>1741</v>
      </c>
      <c r="AD18" s="97">
        <v>22.2</v>
      </c>
      <c r="AE18" s="97">
        <v>20.100000000000001</v>
      </c>
      <c r="AF18" s="97">
        <v>24.5</v>
      </c>
      <c r="AG18" s="88">
        <v>996</v>
      </c>
      <c r="AH18" s="97">
        <v>22</v>
      </c>
      <c r="AI18" s="97">
        <v>19.899999999999999</v>
      </c>
      <c r="AJ18" s="97">
        <v>24.3</v>
      </c>
      <c r="AK18" s="88">
        <v>898</v>
      </c>
    </row>
    <row r="19" spans="1:37" ht="15" customHeight="1" x14ac:dyDescent="0.35">
      <c r="A19" s="83" t="s">
        <v>98</v>
      </c>
      <c r="B19" s="100">
        <v>28.1</v>
      </c>
      <c r="C19" s="97">
        <v>25.4</v>
      </c>
      <c r="D19" s="97">
        <v>30.9</v>
      </c>
      <c r="E19" s="88">
        <v>424</v>
      </c>
      <c r="F19" s="97">
        <v>32.700000000000003</v>
      </c>
      <c r="G19" s="97">
        <v>30</v>
      </c>
      <c r="H19" s="97">
        <v>35.4</v>
      </c>
      <c r="I19" s="88">
        <v>1235</v>
      </c>
      <c r="J19" s="97">
        <v>29.7</v>
      </c>
      <c r="K19" s="97">
        <v>27</v>
      </c>
      <c r="L19" s="97">
        <v>32.4</v>
      </c>
      <c r="M19" s="88">
        <v>682</v>
      </c>
      <c r="N19" s="97">
        <v>29</v>
      </c>
      <c r="O19" s="97">
        <v>26.5</v>
      </c>
      <c r="P19" s="97">
        <v>31.6</v>
      </c>
      <c r="Q19" s="88">
        <v>619</v>
      </c>
      <c r="R19" s="97">
        <v>32.9</v>
      </c>
      <c r="S19" s="97">
        <v>30.3</v>
      </c>
      <c r="T19" s="97">
        <v>35.700000000000003</v>
      </c>
      <c r="U19" s="88">
        <v>877</v>
      </c>
      <c r="V19" s="97">
        <v>30.1</v>
      </c>
      <c r="W19" s="97">
        <v>27.6</v>
      </c>
      <c r="X19" s="97">
        <v>32.700000000000003</v>
      </c>
      <c r="Y19" s="88">
        <v>1052</v>
      </c>
      <c r="Z19" s="97">
        <v>33.6</v>
      </c>
      <c r="AA19" s="97">
        <v>30.8</v>
      </c>
      <c r="AB19" s="97">
        <v>36.6</v>
      </c>
      <c r="AC19" s="88">
        <v>1655</v>
      </c>
      <c r="AD19" s="97">
        <v>27.3</v>
      </c>
      <c r="AE19" s="97">
        <v>24.9</v>
      </c>
      <c r="AF19" s="97">
        <v>29.7</v>
      </c>
      <c r="AG19" s="88">
        <v>1214</v>
      </c>
      <c r="AH19" s="97">
        <v>27.4</v>
      </c>
      <c r="AI19" s="97">
        <v>25</v>
      </c>
      <c r="AJ19" s="97">
        <v>29.8</v>
      </c>
      <c r="AK19" s="88">
        <v>826</v>
      </c>
    </row>
    <row r="20" spans="1:37" ht="15" customHeight="1" x14ac:dyDescent="0.35">
      <c r="A20" s="83" t="s">
        <v>99</v>
      </c>
      <c r="B20" s="100">
        <v>32</v>
      </c>
      <c r="C20" s="97">
        <v>29.1</v>
      </c>
      <c r="D20" s="97">
        <v>35</v>
      </c>
      <c r="E20" s="88">
        <v>405</v>
      </c>
      <c r="F20" s="97">
        <v>36.9</v>
      </c>
      <c r="G20" s="97">
        <v>34.1</v>
      </c>
      <c r="H20" s="97">
        <v>40</v>
      </c>
      <c r="I20" s="88">
        <v>1107</v>
      </c>
      <c r="J20" s="97">
        <v>33.799999999999997</v>
      </c>
      <c r="K20" s="97">
        <v>31</v>
      </c>
      <c r="L20" s="97">
        <v>36.700000000000003</v>
      </c>
      <c r="M20" s="88">
        <v>780</v>
      </c>
      <c r="N20" s="97">
        <v>33.5</v>
      </c>
      <c r="O20" s="97">
        <v>30.7</v>
      </c>
      <c r="P20" s="97">
        <v>36.4</v>
      </c>
      <c r="Q20" s="88">
        <v>642</v>
      </c>
      <c r="R20" s="97">
        <v>37.4</v>
      </c>
      <c r="S20" s="97">
        <v>34.6</v>
      </c>
      <c r="T20" s="97">
        <v>40.4</v>
      </c>
      <c r="U20" s="88">
        <v>671</v>
      </c>
      <c r="V20" s="97">
        <v>34.4</v>
      </c>
      <c r="W20" s="97">
        <v>31.6</v>
      </c>
      <c r="X20" s="97">
        <v>37.200000000000003</v>
      </c>
      <c r="Y20" s="88">
        <v>916</v>
      </c>
      <c r="Z20" s="97">
        <v>37.5</v>
      </c>
      <c r="AA20" s="97">
        <v>34.6</v>
      </c>
      <c r="AB20" s="97">
        <v>40.6</v>
      </c>
      <c r="AC20" s="88">
        <v>1472</v>
      </c>
      <c r="AD20" s="97">
        <v>31.6</v>
      </c>
      <c r="AE20" s="97">
        <v>29</v>
      </c>
      <c r="AF20" s="97">
        <v>34.299999999999997</v>
      </c>
      <c r="AG20" s="88">
        <v>1017</v>
      </c>
      <c r="AH20" s="97">
        <v>31.8</v>
      </c>
      <c r="AI20" s="97">
        <v>29.2</v>
      </c>
      <c r="AJ20" s="97">
        <v>34.4</v>
      </c>
      <c r="AK20" s="88">
        <v>824</v>
      </c>
    </row>
    <row r="21" spans="1:37" ht="15" customHeight="1" x14ac:dyDescent="0.35">
      <c r="A21" s="83" t="s">
        <v>100</v>
      </c>
      <c r="B21" s="100">
        <v>31.4</v>
      </c>
      <c r="C21" s="97">
        <v>28.4</v>
      </c>
      <c r="D21" s="97">
        <v>34.5</v>
      </c>
      <c r="E21" s="88">
        <v>320</v>
      </c>
      <c r="F21" s="97">
        <v>36.6</v>
      </c>
      <c r="G21" s="97">
        <v>33.6</v>
      </c>
      <c r="H21" s="97">
        <v>39.700000000000003</v>
      </c>
      <c r="I21" s="88">
        <v>1032</v>
      </c>
      <c r="J21" s="97">
        <v>33.5</v>
      </c>
      <c r="K21" s="97">
        <v>30.5</v>
      </c>
      <c r="L21" s="97">
        <v>36.4</v>
      </c>
      <c r="M21" s="88">
        <v>621</v>
      </c>
      <c r="N21" s="97">
        <v>33.6</v>
      </c>
      <c r="O21" s="97">
        <v>30.7</v>
      </c>
      <c r="P21" s="97">
        <v>36.6</v>
      </c>
      <c r="Q21" s="88">
        <v>564</v>
      </c>
      <c r="R21" s="97">
        <v>37.4</v>
      </c>
      <c r="S21" s="97">
        <v>34.4</v>
      </c>
      <c r="T21" s="97">
        <v>40.4</v>
      </c>
      <c r="U21" s="88">
        <v>536</v>
      </c>
      <c r="V21" s="97">
        <v>34.1</v>
      </c>
      <c r="W21" s="97">
        <v>31.3</v>
      </c>
      <c r="X21" s="97">
        <v>37.1</v>
      </c>
      <c r="Y21" s="88">
        <v>758</v>
      </c>
      <c r="Z21" s="97">
        <v>37.200000000000003</v>
      </c>
      <c r="AA21" s="97">
        <v>34.200000000000003</v>
      </c>
      <c r="AB21" s="97">
        <v>40.4</v>
      </c>
      <c r="AC21" s="88">
        <v>1404</v>
      </c>
      <c r="AD21" s="97">
        <v>31.7</v>
      </c>
      <c r="AE21" s="97">
        <v>29</v>
      </c>
      <c r="AF21" s="97">
        <v>34.5</v>
      </c>
      <c r="AG21" s="88">
        <v>722</v>
      </c>
      <c r="AH21" s="97">
        <v>31.6</v>
      </c>
      <c r="AI21" s="97">
        <v>28.9</v>
      </c>
      <c r="AJ21" s="97">
        <v>34.5</v>
      </c>
      <c r="AK21" s="88">
        <v>690</v>
      </c>
    </row>
    <row r="22" spans="1:37" ht="15" customHeight="1" x14ac:dyDescent="0.35">
      <c r="A22" s="83" t="s">
        <v>101</v>
      </c>
      <c r="B22" s="100">
        <v>32.1</v>
      </c>
      <c r="C22" s="97">
        <v>29.2</v>
      </c>
      <c r="D22" s="97">
        <v>35.200000000000003</v>
      </c>
      <c r="E22" s="88">
        <v>799</v>
      </c>
      <c r="F22" s="97">
        <v>37.5</v>
      </c>
      <c r="G22" s="97">
        <v>34.6</v>
      </c>
      <c r="H22" s="97">
        <v>40.5</v>
      </c>
      <c r="I22" s="88">
        <v>2187</v>
      </c>
      <c r="J22" s="97">
        <v>34.299999999999997</v>
      </c>
      <c r="K22" s="97">
        <v>31.5</v>
      </c>
      <c r="L22" s="97">
        <v>37.200000000000003</v>
      </c>
      <c r="M22" s="88">
        <v>1524</v>
      </c>
      <c r="N22" s="97">
        <v>35</v>
      </c>
      <c r="O22" s="97">
        <v>32.200000000000003</v>
      </c>
      <c r="P22" s="97">
        <v>38</v>
      </c>
      <c r="Q22" s="88">
        <v>1179</v>
      </c>
      <c r="R22" s="97">
        <v>38.4</v>
      </c>
      <c r="S22" s="97">
        <v>35.5</v>
      </c>
      <c r="T22" s="97">
        <v>41.4</v>
      </c>
      <c r="U22" s="88">
        <v>1646</v>
      </c>
      <c r="V22" s="97">
        <v>35.1</v>
      </c>
      <c r="W22" s="97">
        <v>32.299999999999997</v>
      </c>
      <c r="X22" s="97">
        <v>38.1</v>
      </c>
      <c r="Y22" s="88">
        <v>1459</v>
      </c>
      <c r="Z22" s="97">
        <v>37.700000000000003</v>
      </c>
      <c r="AA22" s="97">
        <v>34.700000000000003</v>
      </c>
      <c r="AB22" s="97">
        <v>40.700000000000003</v>
      </c>
      <c r="AC22" s="88">
        <v>2310</v>
      </c>
      <c r="AD22" s="97">
        <v>33.1</v>
      </c>
      <c r="AE22" s="97">
        <v>30.4</v>
      </c>
      <c r="AF22" s="97">
        <v>35.9</v>
      </c>
      <c r="AG22" s="88">
        <v>2158</v>
      </c>
      <c r="AH22" s="97">
        <v>32.700000000000003</v>
      </c>
      <c r="AI22" s="97">
        <v>29.9</v>
      </c>
      <c r="AJ22" s="97">
        <v>35.6</v>
      </c>
      <c r="AK22" s="88">
        <v>1477</v>
      </c>
    </row>
    <row r="23" spans="1:37" ht="15" customHeight="1" x14ac:dyDescent="0.35">
      <c r="A23" s="83" t="s">
        <v>102</v>
      </c>
      <c r="B23" s="100">
        <v>40.200000000000003</v>
      </c>
      <c r="C23" s="97">
        <v>36.9</v>
      </c>
      <c r="D23" s="97">
        <v>43.4</v>
      </c>
      <c r="E23" s="88">
        <v>660</v>
      </c>
      <c r="F23" s="97">
        <v>45.5</v>
      </c>
      <c r="G23" s="97">
        <v>42.4</v>
      </c>
      <c r="H23" s="97">
        <v>48.7</v>
      </c>
      <c r="I23" s="88">
        <v>1856</v>
      </c>
      <c r="J23" s="97">
        <v>42.4</v>
      </c>
      <c r="K23" s="97">
        <v>39.299999999999997</v>
      </c>
      <c r="L23" s="97">
        <v>45.6</v>
      </c>
      <c r="M23" s="88">
        <v>1414</v>
      </c>
      <c r="N23" s="97">
        <v>43.5</v>
      </c>
      <c r="O23" s="97">
        <v>40.4</v>
      </c>
      <c r="P23" s="97">
        <v>46.7</v>
      </c>
      <c r="Q23" s="88">
        <v>1264</v>
      </c>
      <c r="R23" s="97">
        <v>46.4</v>
      </c>
      <c r="S23" s="97">
        <v>43.4</v>
      </c>
      <c r="T23" s="97">
        <v>49.5</v>
      </c>
      <c r="U23" s="88">
        <v>1515</v>
      </c>
      <c r="V23" s="97">
        <v>43.3</v>
      </c>
      <c r="W23" s="97">
        <v>40.299999999999997</v>
      </c>
      <c r="X23" s="97">
        <v>46.4</v>
      </c>
      <c r="Y23" s="88">
        <v>1556</v>
      </c>
      <c r="Z23" s="97">
        <v>44.8</v>
      </c>
      <c r="AA23" s="97">
        <v>41.7</v>
      </c>
      <c r="AB23" s="97">
        <v>47.9</v>
      </c>
      <c r="AC23" s="88">
        <v>2110</v>
      </c>
      <c r="AD23" s="97">
        <v>41.5</v>
      </c>
      <c r="AE23" s="97">
        <v>38.5</v>
      </c>
      <c r="AF23" s="97">
        <v>44.5</v>
      </c>
      <c r="AG23" s="88">
        <v>2377</v>
      </c>
      <c r="AH23" s="97">
        <v>40.799999999999997</v>
      </c>
      <c r="AI23" s="97">
        <v>37.799999999999997</v>
      </c>
      <c r="AJ23" s="97">
        <v>43.9</v>
      </c>
      <c r="AK23" s="88">
        <v>1365</v>
      </c>
    </row>
    <row r="24" spans="1:37" ht="15" customHeight="1" x14ac:dyDescent="0.35">
      <c r="A24" s="83" t="s">
        <v>103</v>
      </c>
      <c r="B24" s="100">
        <v>46.9</v>
      </c>
      <c r="C24" s="97">
        <v>43.6</v>
      </c>
      <c r="D24" s="97">
        <v>50.2</v>
      </c>
      <c r="E24" s="88">
        <v>1028</v>
      </c>
      <c r="F24" s="97">
        <v>52.1</v>
      </c>
      <c r="G24" s="97">
        <v>49</v>
      </c>
      <c r="H24" s="97">
        <v>55.2</v>
      </c>
      <c r="I24" s="88">
        <v>2145</v>
      </c>
      <c r="J24" s="97">
        <v>49.1</v>
      </c>
      <c r="K24" s="97">
        <v>45.9</v>
      </c>
      <c r="L24" s="97">
        <v>52.3</v>
      </c>
      <c r="M24" s="88">
        <v>1623</v>
      </c>
      <c r="N24" s="97">
        <v>50.5</v>
      </c>
      <c r="O24" s="97">
        <v>47.3</v>
      </c>
      <c r="P24" s="97">
        <v>53.7</v>
      </c>
      <c r="Q24" s="88">
        <v>1380</v>
      </c>
      <c r="R24" s="97">
        <v>52.7</v>
      </c>
      <c r="S24" s="97">
        <v>49.6</v>
      </c>
      <c r="T24" s="97">
        <v>55.6</v>
      </c>
      <c r="U24" s="88">
        <v>1748</v>
      </c>
      <c r="V24" s="97">
        <v>49.9</v>
      </c>
      <c r="W24" s="97">
        <v>46.8</v>
      </c>
      <c r="X24" s="97">
        <v>53</v>
      </c>
      <c r="Y24" s="88">
        <v>1748</v>
      </c>
      <c r="Z24" s="97">
        <v>50.5</v>
      </c>
      <c r="AA24" s="97">
        <v>47.4</v>
      </c>
      <c r="AB24" s="97">
        <v>53.7</v>
      </c>
      <c r="AC24" s="88">
        <v>2503</v>
      </c>
      <c r="AD24" s="97">
        <v>48.4</v>
      </c>
      <c r="AE24" s="97">
        <v>45.3</v>
      </c>
      <c r="AF24" s="97">
        <v>51.4</v>
      </c>
      <c r="AG24" s="88">
        <v>2733</v>
      </c>
      <c r="AH24" s="97">
        <v>47.3</v>
      </c>
      <c r="AI24" s="97">
        <v>44.2</v>
      </c>
      <c r="AJ24" s="97">
        <v>50.4</v>
      </c>
      <c r="AK24" s="88">
        <v>1658</v>
      </c>
    </row>
    <row r="25" spans="1:37" ht="15" customHeight="1" x14ac:dyDescent="0.35">
      <c r="A25" s="83" t="s">
        <v>104</v>
      </c>
      <c r="B25" s="100">
        <v>50.2</v>
      </c>
      <c r="C25" s="97">
        <v>47</v>
      </c>
      <c r="D25" s="97">
        <v>53.4</v>
      </c>
      <c r="E25" s="88">
        <v>769</v>
      </c>
      <c r="F25" s="97">
        <v>55</v>
      </c>
      <c r="G25" s="97">
        <v>51.9</v>
      </c>
      <c r="H25" s="97">
        <v>58</v>
      </c>
      <c r="I25" s="88">
        <v>2173</v>
      </c>
      <c r="J25" s="97">
        <v>52.3</v>
      </c>
      <c r="K25" s="97">
        <v>49.2</v>
      </c>
      <c r="L25" s="97">
        <v>55.3</v>
      </c>
      <c r="M25" s="88">
        <v>1597</v>
      </c>
      <c r="N25" s="97">
        <v>53.7</v>
      </c>
      <c r="O25" s="97">
        <v>50.7</v>
      </c>
      <c r="P25" s="97">
        <v>56.7</v>
      </c>
      <c r="Q25" s="88">
        <v>1439</v>
      </c>
      <c r="R25" s="97">
        <v>55.1</v>
      </c>
      <c r="S25" s="97">
        <v>52.2</v>
      </c>
      <c r="T25" s="97">
        <v>58</v>
      </c>
      <c r="U25" s="88">
        <v>1551</v>
      </c>
      <c r="V25" s="97">
        <v>52.8</v>
      </c>
      <c r="W25" s="97">
        <v>49.9</v>
      </c>
      <c r="X25" s="97">
        <v>55.8</v>
      </c>
      <c r="Y25" s="88">
        <v>1689</v>
      </c>
      <c r="Z25" s="97">
        <v>52.4</v>
      </c>
      <c r="AA25" s="97">
        <v>49.4</v>
      </c>
      <c r="AB25" s="97">
        <v>55.5</v>
      </c>
      <c r="AC25" s="88">
        <v>2138</v>
      </c>
      <c r="AD25" s="97">
        <v>51.5</v>
      </c>
      <c r="AE25" s="97">
        <v>48.5</v>
      </c>
      <c r="AF25" s="97">
        <v>54.4</v>
      </c>
      <c r="AG25" s="88">
        <v>2376</v>
      </c>
      <c r="AH25" s="97">
        <v>50.3</v>
      </c>
      <c r="AI25" s="97">
        <v>47.2</v>
      </c>
      <c r="AJ25" s="97">
        <v>53.3</v>
      </c>
      <c r="AK25" s="88">
        <v>1629</v>
      </c>
    </row>
    <row r="26" spans="1:37" ht="15" customHeight="1" x14ac:dyDescent="0.35">
      <c r="A26" s="83" t="s">
        <v>105</v>
      </c>
      <c r="B26" s="100">
        <v>50.2</v>
      </c>
      <c r="C26" s="97">
        <v>47.1</v>
      </c>
      <c r="D26" s="97">
        <v>53.3</v>
      </c>
      <c r="E26" s="88">
        <v>1020</v>
      </c>
      <c r="F26" s="97">
        <v>54.5</v>
      </c>
      <c r="G26" s="97">
        <v>51.6</v>
      </c>
      <c r="H26" s="97">
        <v>57.4</v>
      </c>
      <c r="I26" s="88">
        <v>2654</v>
      </c>
      <c r="J26" s="97">
        <v>52</v>
      </c>
      <c r="K26" s="97">
        <v>49.1</v>
      </c>
      <c r="L26" s="97">
        <v>55</v>
      </c>
      <c r="M26" s="88">
        <v>2207</v>
      </c>
      <c r="N26" s="97">
        <v>53.5</v>
      </c>
      <c r="O26" s="97">
        <v>50.6</v>
      </c>
      <c r="P26" s="97">
        <v>56.4</v>
      </c>
      <c r="Q26" s="88">
        <v>1739</v>
      </c>
      <c r="R26" s="97">
        <v>54.3</v>
      </c>
      <c r="S26" s="97">
        <v>51.5</v>
      </c>
      <c r="T26" s="97">
        <v>57.1</v>
      </c>
      <c r="U26" s="88">
        <v>2118</v>
      </c>
      <c r="V26" s="97">
        <v>52.4</v>
      </c>
      <c r="W26" s="97">
        <v>49.6</v>
      </c>
      <c r="X26" s="97">
        <v>55.3</v>
      </c>
      <c r="Y26" s="88">
        <v>2045</v>
      </c>
      <c r="Z26" s="97">
        <v>51.1</v>
      </c>
      <c r="AA26" s="97">
        <v>48.2</v>
      </c>
      <c r="AB26" s="97">
        <v>54.1</v>
      </c>
      <c r="AC26" s="88">
        <v>2949</v>
      </c>
      <c r="AD26" s="97">
        <v>51.2</v>
      </c>
      <c r="AE26" s="97">
        <v>48.3</v>
      </c>
      <c r="AF26" s="97">
        <v>54</v>
      </c>
      <c r="AG26" s="88">
        <v>3397</v>
      </c>
      <c r="AH26" s="97">
        <v>49.9</v>
      </c>
      <c r="AI26" s="97">
        <v>47</v>
      </c>
      <c r="AJ26" s="97">
        <v>52.8</v>
      </c>
      <c r="AK26" s="88">
        <v>1964</v>
      </c>
    </row>
    <row r="27" spans="1:37" ht="15" customHeight="1" x14ac:dyDescent="0.35">
      <c r="A27" s="83" t="s">
        <v>106</v>
      </c>
      <c r="B27" s="100">
        <v>56.5</v>
      </c>
      <c r="C27" s="97">
        <v>53.6</v>
      </c>
      <c r="D27" s="97">
        <v>59.5</v>
      </c>
      <c r="E27" s="88">
        <v>841</v>
      </c>
      <c r="F27" s="97">
        <v>60</v>
      </c>
      <c r="G27" s="97">
        <v>57.3</v>
      </c>
      <c r="H27" s="97">
        <v>62.8</v>
      </c>
      <c r="I27" s="88">
        <v>2463</v>
      </c>
      <c r="J27" s="97">
        <v>58</v>
      </c>
      <c r="K27" s="97">
        <v>55.2</v>
      </c>
      <c r="L27" s="97">
        <v>60.8</v>
      </c>
      <c r="M27" s="88">
        <v>1907</v>
      </c>
      <c r="N27" s="97">
        <v>59.3</v>
      </c>
      <c r="O27" s="97">
        <v>56.5</v>
      </c>
      <c r="P27" s="97">
        <v>62</v>
      </c>
      <c r="Q27" s="88">
        <v>1362</v>
      </c>
      <c r="R27" s="97">
        <v>59.3</v>
      </c>
      <c r="S27" s="97">
        <v>56.7</v>
      </c>
      <c r="T27" s="97">
        <v>62</v>
      </c>
      <c r="U27" s="88">
        <v>1787</v>
      </c>
      <c r="V27" s="97">
        <v>58.1</v>
      </c>
      <c r="W27" s="97">
        <v>55.4</v>
      </c>
      <c r="X27" s="97">
        <v>60.9</v>
      </c>
      <c r="Y27" s="88">
        <v>1760</v>
      </c>
      <c r="Z27" s="97">
        <v>55.6</v>
      </c>
      <c r="AA27" s="97">
        <v>52.7</v>
      </c>
      <c r="AB27" s="97">
        <v>58.6</v>
      </c>
      <c r="AC27" s="88">
        <v>2622</v>
      </c>
      <c r="AD27" s="97">
        <v>56.8</v>
      </c>
      <c r="AE27" s="97">
        <v>54.1</v>
      </c>
      <c r="AF27" s="97">
        <v>59.6</v>
      </c>
      <c r="AG27" s="88">
        <v>2973</v>
      </c>
      <c r="AH27" s="97">
        <v>55.7</v>
      </c>
      <c r="AI27" s="97">
        <v>52.9</v>
      </c>
      <c r="AJ27" s="97">
        <v>58.4</v>
      </c>
      <c r="AK27" s="88">
        <v>1610</v>
      </c>
    </row>
    <row r="28" spans="1:37" ht="15" customHeight="1" x14ac:dyDescent="0.35">
      <c r="A28" s="83" t="s">
        <v>107</v>
      </c>
      <c r="B28" s="100">
        <v>60.8</v>
      </c>
      <c r="C28" s="97">
        <v>58.1</v>
      </c>
      <c r="D28" s="97">
        <v>63.7</v>
      </c>
      <c r="E28" s="88">
        <v>1131</v>
      </c>
      <c r="F28" s="97">
        <v>63.7</v>
      </c>
      <c r="G28" s="97">
        <v>61.1</v>
      </c>
      <c r="H28" s="97">
        <v>66.400000000000006</v>
      </c>
      <c r="I28" s="88">
        <v>2665</v>
      </c>
      <c r="J28" s="97">
        <v>62</v>
      </c>
      <c r="K28" s="97">
        <v>59.3</v>
      </c>
      <c r="L28" s="97">
        <v>64.7</v>
      </c>
      <c r="M28" s="88">
        <v>2204</v>
      </c>
      <c r="N28" s="97">
        <v>63.1</v>
      </c>
      <c r="O28" s="97">
        <v>60.4</v>
      </c>
      <c r="P28" s="97">
        <v>65.7</v>
      </c>
      <c r="Q28" s="88">
        <v>1728</v>
      </c>
      <c r="R28" s="97">
        <v>62.6</v>
      </c>
      <c r="S28" s="97">
        <v>60</v>
      </c>
      <c r="T28" s="97">
        <v>65.2</v>
      </c>
      <c r="U28" s="88">
        <v>2169</v>
      </c>
      <c r="V28" s="97">
        <v>61.8</v>
      </c>
      <c r="W28" s="97">
        <v>59.2</v>
      </c>
      <c r="X28" s="97">
        <v>64.5</v>
      </c>
      <c r="Y28" s="88">
        <v>2244</v>
      </c>
      <c r="Z28" s="97">
        <v>58.6</v>
      </c>
      <c r="AA28" s="97">
        <v>55.7</v>
      </c>
      <c r="AB28" s="97">
        <v>61.5</v>
      </c>
      <c r="AC28" s="88">
        <v>3367</v>
      </c>
      <c r="AD28" s="97">
        <v>60.6</v>
      </c>
      <c r="AE28" s="97">
        <v>58</v>
      </c>
      <c r="AF28" s="97">
        <v>63.2</v>
      </c>
      <c r="AG28" s="88">
        <v>3764</v>
      </c>
      <c r="AH28" s="97">
        <v>59.5</v>
      </c>
      <c r="AI28" s="97">
        <v>56.9</v>
      </c>
      <c r="AJ28" s="97">
        <v>62.1</v>
      </c>
      <c r="AK28" s="88">
        <v>2094</v>
      </c>
    </row>
    <row r="29" spans="1:37" ht="15" customHeight="1" x14ac:dyDescent="0.35">
      <c r="A29" s="83" t="s">
        <v>108</v>
      </c>
      <c r="B29" s="100">
        <v>61.7</v>
      </c>
      <c r="C29" s="97">
        <v>59</v>
      </c>
      <c r="D29" s="97">
        <v>64.5</v>
      </c>
      <c r="E29" s="88">
        <v>1079</v>
      </c>
      <c r="F29" s="97">
        <v>64.400000000000006</v>
      </c>
      <c r="G29" s="97">
        <v>61.8</v>
      </c>
      <c r="H29" s="97">
        <v>67.099999999999994</v>
      </c>
      <c r="I29" s="88">
        <v>2950</v>
      </c>
      <c r="J29" s="97">
        <v>62.9</v>
      </c>
      <c r="K29" s="97">
        <v>60.1</v>
      </c>
      <c r="L29" s="97">
        <v>65.599999999999994</v>
      </c>
      <c r="M29" s="88">
        <v>2273</v>
      </c>
      <c r="N29" s="97">
        <v>63.9</v>
      </c>
      <c r="O29" s="97">
        <v>61.2</v>
      </c>
      <c r="P29" s="97">
        <v>66.5</v>
      </c>
      <c r="Q29" s="88">
        <v>1873</v>
      </c>
      <c r="R29" s="97">
        <v>63</v>
      </c>
      <c r="S29" s="97">
        <v>60.4</v>
      </c>
      <c r="T29" s="97">
        <v>65.599999999999994</v>
      </c>
      <c r="U29" s="88">
        <v>2143</v>
      </c>
      <c r="V29" s="97">
        <v>62.7</v>
      </c>
      <c r="W29" s="97">
        <v>60</v>
      </c>
      <c r="X29" s="97">
        <v>65.400000000000006</v>
      </c>
      <c r="Y29" s="88">
        <v>2348</v>
      </c>
      <c r="Z29" s="97">
        <v>59.3</v>
      </c>
      <c r="AA29" s="97">
        <v>56.4</v>
      </c>
      <c r="AB29" s="97">
        <v>62.1</v>
      </c>
      <c r="AC29" s="88">
        <v>3459</v>
      </c>
      <c r="AD29" s="97">
        <v>61.3</v>
      </c>
      <c r="AE29" s="97">
        <v>58.7</v>
      </c>
      <c r="AF29" s="97">
        <v>63.9</v>
      </c>
      <c r="AG29" s="88">
        <v>3731</v>
      </c>
      <c r="AH29" s="97">
        <v>60</v>
      </c>
      <c r="AI29" s="97">
        <v>57.4</v>
      </c>
      <c r="AJ29" s="97">
        <v>62.7</v>
      </c>
      <c r="AK29" s="88">
        <v>2370</v>
      </c>
    </row>
    <row r="30" spans="1:37" ht="15" customHeight="1" x14ac:dyDescent="0.35">
      <c r="A30" s="83" t="s">
        <v>109</v>
      </c>
      <c r="B30" s="100">
        <v>65.8</v>
      </c>
      <c r="C30" s="97">
        <v>63</v>
      </c>
      <c r="D30" s="97">
        <v>68.599999999999994</v>
      </c>
      <c r="E30" s="88">
        <v>1138</v>
      </c>
      <c r="F30" s="97">
        <v>68.3</v>
      </c>
      <c r="G30" s="97">
        <v>65.7</v>
      </c>
      <c r="H30" s="97">
        <v>70.8</v>
      </c>
      <c r="I30" s="88">
        <v>2756</v>
      </c>
      <c r="J30" s="97">
        <v>66.900000000000006</v>
      </c>
      <c r="K30" s="97">
        <v>64.3</v>
      </c>
      <c r="L30" s="97">
        <v>69.5</v>
      </c>
      <c r="M30" s="88">
        <v>2671</v>
      </c>
      <c r="N30" s="97">
        <v>67.8</v>
      </c>
      <c r="O30" s="97">
        <v>65.2</v>
      </c>
      <c r="P30" s="97">
        <v>70.3</v>
      </c>
      <c r="Q30" s="88">
        <v>1807</v>
      </c>
      <c r="R30" s="97">
        <v>66.599999999999994</v>
      </c>
      <c r="S30" s="97">
        <v>64</v>
      </c>
      <c r="T30" s="97">
        <v>69</v>
      </c>
      <c r="U30" s="88">
        <v>2266</v>
      </c>
      <c r="V30" s="97">
        <v>66.8</v>
      </c>
      <c r="W30" s="97">
        <v>64.099999999999994</v>
      </c>
      <c r="X30" s="97">
        <v>69.3</v>
      </c>
      <c r="Y30" s="88">
        <v>2049</v>
      </c>
      <c r="Z30" s="97">
        <v>63.6</v>
      </c>
      <c r="AA30" s="97">
        <v>60.7</v>
      </c>
      <c r="AB30" s="97">
        <v>66.400000000000006</v>
      </c>
      <c r="AC30" s="88">
        <v>3259</v>
      </c>
      <c r="AD30" s="97">
        <v>65.3</v>
      </c>
      <c r="AE30" s="97">
        <v>62.7</v>
      </c>
      <c r="AF30" s="97">
        <v>67.8</v>
      </c>
      <c r="AG30" s="88">
        <v>4197</v>
      </c>
      <c r="AH30" s="97">
        <v>63.8</v>
      </c>
      <c r="AI30" s="97">
        <v>61.2</v>
      </c>
      <c r="AJ30" s="97">
        <v>66.400000000000006</v>
      </c>
      <c r="AK30" s="88">
        <v>2262</v>
      </c>
    </row>
    <row r="31" spans="1:37" ht="15" customHeight="1" x14ac:dyDescent="0.35">
      <c r="A31" s="83" t="s">
        <v>110</v>
      </c>
      <c r="B31" s="100">
        <v>69.5</v>
      </c>
      <c r="C31" s="97">
        <v>66.8</v>
      </c>
      <c r="D31" s="97">
        <v>72</v>
      </c>
      <c r="E31" s="88">
        <v>982</v>
      </c>
      <c r="F31" s="97">
        <v>71.8</v>
      </c>
      <c r="G31" s="97">
        <v>69.3</v>
      </c>
      <c r="H31" s="97">
        <v>74.2</v>
      </c>
      <c r="I31" s="88">
        <v>3007</v>
      </c>
      <c r="J31" s="97">
        <v>70.599999999999994</v>
      </c>
      <c r="K31" s="97">
        <v>68.099999999999994</v>
      </c>
      <c r="L31" s="97">
        <v>73</v>
      </c>
      <c r="M31" s="88">
        <v>2291</v>
      </c>
      <c r="N31" s="97">
        <v>71.400000000000006</v>
      </c>
      <c r="O31" s="97">
        <v>68.900000000000006</v>
      </c>
      <c r="P31" s="97">
        <v>73.7</v>
      </c>
      <c r="Q31" s="88">
        <v>1595</v>
      </c>
      <c r="R31" s="97">
        <v>69.900000000000006</v>
      </c>
      <c r="S31" s="97">
        <v>67.400000000000006</v>
      </c>
      <c r="T31" s="97">
        <v>72.2</v>
      </c>
      <c r="U31" s="88">
        <v>2076</v>
      </c>
      <c r="V31" s="97">
        <v>70.599999999999994</v>
      </c>
      <c r="W31" s="97">
        <v>68.099999999999994</v>
      </c>
      <c r="X31" s="97">
        <v>73</v>
      </c>
      <c r="Y31" s="88">
        <v>2042</v>
      </c>
      <c r="Z31" s="97">
        <v>67.8</v>
      </c>
      <c r="AA31" s="97">
        <v>64.900000000000006</v>
      </c>
      <c r="AB31" s="97">
        <v>70.400000000000006</v>
      </c>
      <c r="AC31" s="88">
        <v>2989</v>
      </c>
      <c r="AD31" s="97">
        <v>69.2</v>
      </c>
      <c r="AE31" s="97">
        <v>66.7</v>
      </c>
      <c r="AF31" s="97">
        <v>71.599999999999994</v>
      </c>
      <c r="AG31" s="88">
        <v>3585</v>
      </c>
      <c r="AH31" s="97">
        <v>67.599999999999994</v>
      </c>
      <c r="AI31" s="97">
        <v>65</v>
      </c>
      <c r="AJ31" s="97">
        <v>70</v>
      </c>
      <c r="AK31" s="88">
        <v>2084</v>
      </c>
    </row>
    <row r="32" spans="1:37" ht="15" customHeight="1" x14ac:dyDescent="0.35">
      <c r="A32" s="83" t="s">
        <v>111</v>
      </c>
      <c r="B32" s="100">
        <v>72</v>
      </c>
      <c r="C32" s="82">
        <v>69.400000000000006</v>
      </c>
      <c r="D32" s="82">
        <v>74.400000000000006</v>
      </c>
      <c r="E32" s="88">
        <v>989</v>
      </c>
      <c r="F32" s="82">
        <v>74.099999999999994</v>
      </c>
      <c r="G32" s="82">
        <v>71.8</v>
      </c>
      <c r="H32" s="82">
        <v>76.400000000000006</v>
      </c>
      <c r="I32" s="88">
        <v>2309</v>
      </c>
      <c r="J32" s="82">
        <v>73.099999999999994</v>
      </c>
      <c r="K32" s="82">
        <v>70.7</v>
      </c>
      <c r="L32" s="82">
        <v>75.400000000000006</v>
      </c>
      <c r="M32" s="88">
        <v>1988</v>
      </c>
      <c r="N32" s="82">
        <v>73.8</v>
      </c>
      <c r="O32" s="82">
        <v>71.599999999999994</v>
      </c>
      <c r="P32" s="82">
        <v>76.099999999999994</v>
      </c>
      <c r="Q32" s="88">
        <v>1481</v>
      </c>
      <c r="R32" s="82">
        <v>72.099999999999994</v>
      </c>
      <c r="S32" s="82">
        <v>69.8</v>
      </c>
      <c r="T32" s="82">
        <v>74.3</v>
      </c>
      <c r="U32" s="88">
        <v>2160</v>
      </c>
      <c r="V32" s="82">
        <v>73.400000000000006</v>
      </c>
      <c r="W32" s="82">
        <v>71</v>
      </c>
      <c r="X32" s="82">
        <v>75.599999999999994</v>
      </c>
      <c r="Y32" s="88">
        <v>2122</v>
      </c>
      <c r="Z32" s="82">
        <v>70.7</v>
      </c>
      <c r="AA32" s="82">
        <v>68.099999999999994</v>
      </c>
      <c r="AB32" s="82">
        <v>73.2</v>
      </c>
      <c r="AC32" s="88">
        <v>3109</v>
      </c>
      <c r="AD32" s="82">
        <v>72.099999999999994</v>
      </c>
      <c r="AE32" s="82">
        <v>69.7</v>
      </c>
      <c r="AF32" s="82">
        <v>74.3</v>
      </c>
      <c r="AG32" s="88">
        <v>3241</v>
      </c>
      <c r="AH32" s="82">
        <v>70.400000000000006</v>
      </c>
      <c r="AI32" s="82">
        <v>68</v>
      </c>
      <c r="AJ32" s="82">
        <v>72.8</v>
      </c>
      <c r="AK32" s="88">
        <v>1686</v>
      </c>
    </row>
    <row r="33" spans="1:37" ht="15" customHeight="1" x14ac:dyDescent="0.35">
      <c r="A33" s="83" t="s">
        <v>112</v>
      </c>
      <c r="B33" s="100">
        <v>75.8</v>
      </c>
      <c r="C33" s="82">
        <v>73.5</v>
      </c>
      <c r="D33" s="82">
        <v>78</v>
      </c>
      <c r="E33" s="88">
        <v>1186</v>
      </c>
      <c r="F33" s="82">
        <v>77.8</v>
      </c>
      <c r="G33" s="82">
        <v>75.7</v>
      </c>
      <c r="H33" s="82">
        <v>79.900000000000006</v>
      </c>
      <c r="I33" s="88">
        <v>3036</v>
      </c>
      <c r="J33" s="82">
        <v>77</v>
      </c>
      <c r="K33" s="82">
        <v>74.8</v>
      </c>
      <c r="L33" s="82">
        <v>79</v>
      </c>
      <c r="M33" s="88">
        <v>2648</v>
      </c>
      <c r="N33" s="82">
        <v>77.7</v>
      </c>
      <c r="O33" s="82">
        <v>75.7</v>
      </c>
      <c r="P33" s="82">
        <v>79.7</v>
      </c>
      <c r="Q33" s="88">
        <v>2291</v>
      </c>
      <c r="R33" s="82">
        <v>75.900000000000006</v>
      </c>
      <c r="S33" s="82">
        <v>73.8</v>
      </c>
      <c r="T33" s="82">
        <v>77.900000000000006</v>
      </c>
      <c r="U33" s="88">
        <v>2852</v>
      </c>
      <c r="V33" s="82">
        <v>77.5</v>
      </c>
      <c r="W33" s="82">
        <v>75.400000000000006</v>
      </c>
      <c r="X33" s="82">
        <v>79.400000000000006</v>
      </c>
      <c r="Y33" s="88">
        <v>2988</v>
      </c>
      <c r="Z33" s="82">
        <v>75.400000000000006</v>
      </c>
      <c r="AA33" s="82">
        <v>73.099999999999994</v>
      </c>
      <c r="AB33" s="82">
        <v>77.7</v>
      </c>
      <c r="AC33" s="88">
        <v>4592</v>
      </c>
      <c r="AD33" s="82">
        <v>76.3</v>
      </c>
      <c r="AE33" s="82">
        <v>74.2</v>
      </c>
      <c r="AF33" s="82">
        <v>78.2</v>
      </c>
      <c r="AG33" s="88">
        <v>4361</v>
      </c>
      <c r="AH33" s="82">
        <v>74.8</v>
      </c>
      <c r="AI33" s="82">
        <v>72.599999999999994</v>
      </c>
      <c r="AJ33" s="82">
        <v>76.900000000000006</v>
      </c>
      <c r="AK33" s="88">
        <v>2682</v>
      </c>
    </row>
    <row r="34" spans="1:37" ht="15" customHeight="1" x14ac:dyDescent="0.35">
      <c r="A34" s="83" t="s">
        <v>113</v>
      </c>
      <c r="B34" s="100">
        <v>80</v>
      </c>
      <c r="C34" s="82">
        <v>77.900000000000006</v>
      </c>
      <c r="D34" s="82">
        <v>82.1</v>
      </c>
      <c r="E34" s="88">
        <v>1351</v>
      </c>
      <c r="F34" s="82">
        <v>81.900000000000006</v>
      </c>
      <c r="G34" s="82">
        <v>80</v>
      </c>
      <c r="H34" s="82">
        <v>83.7</v>
      </c>
      <c r="I34" s="88">
        <v>3150</v>
      </c>
      <c r="J34" s="82">
        <v>81.2</v>
      </c>
      <c r="K34" s="82">
        <v>79.2</v>
      </c>
      <c r="L34" s="82">
        <v>83.1</v>
      </c>
      <c r="M34" s="88">
        <v>3166</v>
      </c>
      <c r="N34" s="82">
        <v>81.900000000000006</v>
      </c>
      <c r="O34" s="82">
        <v>80.099999999999994</v>
      </c>
      <c r="P34" s="82">
        <v>83.7</v>
      </c>
      <c r="Q34" s="88">
        <v>2466</v>
      </c>
      <c r="R34" s="82">
        <v>80.2</v>
      </c>
      <c r="S34" s="82">
        <v>78.3</v>
      </c>
      <c r="T34" s="82">
        <v>82.1</v>
      </c>
      <c r="U34" s="88">
        <v>2953</v>
      </c>
      <c r="V34" s="82">
        <v>81.8</v>
      </c>
      <c r="W34" s="82">
        <v>79.900000000000006</v>
      </c>
      <c r="X34" s="82">
        <v>83.5</v>
      </c>
      <c r="Y34" s="88">
        <v>2957</v>
      </c>
      <c r="Z34" s="82">
        <v>80.5</v>
      </c>
      <c r="AA34" s="82">
        <v>78.5</v>
      </c>
      <c r="AB34" s="82">
        <v>82.5</v>
      </c>
      <c r="AC34" s="88">
        <v>5141</v>
      </c>
      <c r="AD34" s="82">
        <v>80.8</v>
      </c>
      <c r="AE34" s="82">
        <v>78.900000000000006</v>
      </c>
      <c r="AF34" s="82">
        <v>82.5</v>
      </c>
      <c r="AG34" s="88">
        <v>4851</v>
      </c>
      <c r="AH34" s="82">
        <v>79.5</v>
      </c>
      <c r="AI34" s="82">
        <v>77.5</v>
      </c>
      <c r="AJ34" s="82">
        <v>81.400000000000006</v>
      </c>
      <c r="AK34" s="88">
        <v>2741</v>
      </c>
    </row>
    <row r="35" spans="1:37" ht="15" customHeight="1" x14ac:dyDescent="0.35">
      <c r="A35" s="83" t="s">
        <v>114</v>
      </c>
      <c r="B35" s="100">
        <v>82.6</v>
      </c>
      <c r="C35" s="82">
        <v>80.7</v>
      </c>
      <c r="D35" s="82">
        <v>84.4</v>
      </c>
      <c r="E35" s="88">
        <v>1374</v>
      </c>
      <c r="F35" s="82">
        <v>84.4</v>
      </c>
      <c r="G35" s="82">
        <v>82.7</v>
      </c>
      <c r="H35" s="82">
        <v>86</v>
      </c>
      <c r="I35" s="88">
        <v>3533</v>
      </c>
      <c r="J35" s="82">
        <v>83.9</v>
      </c>
      <c r="K35" s="82">
        <v>82.1</v>
      </c>
      <c r="L35" s="82">
        <v>85.6</v>
      </c>
      <c r="M35" s="88">
        <v>3208</v>
      </c>
      <c r="N35" s="82">
        <v>84.6</v>
      </c>
      <c r="O35" s="82">
        <v>82.9</v>
      </c>
      <c r="P35" s="82">
        <v>86.2</v>
      </c>
      <c r="Q35" s="88">
        <v>2287</v>
      </c>
      <c r="R35" s="82">
        <v>83</v>
      </c>
      <c r="S35" s="82">
        <v>81.3</v>
      </c>
      <c r="T35" s="82">
        <v>84.7</v>
      </c>
      <c r="U35" s="88">
        <v>2993</v>
      </c>
      <c r="V35" s="82">
        <v>84.5</v>
      </c>
      <c r="W35" s="82">
        <v>82.8</v>
      </c>
      <c r="X35" s="82">
        <v>86</v>
      </c>
      <c r="Y35" s="88">
        <v>3491</v>
      </c>
      <c r="Z35" s="82">
        <v>84</v>
      </c>
      <c r="AA35" s="82">
        <v>82.1</v>
      </c>
      <c r="AB35" s="82">
        <v>85.7</v>
      </c>
      <c r="AC35" s="88">
        <v>4917</v>
      </c>
      <c r="AD35" s="82">
        <v>83.6</v>
      </c>
      <c r="AE35" s="82">
        <v>81.900000000000006</v>
      </c>
      <c r="AF35" s="82">
        <v>85.2</v>
      </c>
      <c r="AG35" s="88">
        <v>5093</v>
      </c>
      <c r="AH35" s="82">
        <v>82.5</v>
      </c>
      <c r="AI35" s="82">
        <v>80.599999999999994</v>
      </c>
      <c r="AJ35" s="82">
        <v>84.2</v>
      </c>
      <c r="AK35" s="88">
        <v>3007</v>
      </c>
    </row>
    <row r="36" spans="1:37" ht="15" customHeight="1" x14ac:dyDescent="0.35">
      <c r="A36" s="83" t="s">
        <v>115</v>
      </c>
      <c r="B36" s="100">
        <v>83.5</v>
      </c>
      <c r="C36" s="82">
        <v>81.5</v>
      </c>
      <c r="D36" s="82">
        <v>85.3</v>
      </c>
      <c r="E36" s="88">
        <v>1286</v>
      </c>
      <c r="F36" s="82">
        <v>85.3</v>
      </c>
      <c r="G36" s="82">
        <v>83.6</v>
      </c>
      <c r="H36" s="82">
        <v>86.9</v>
      </c>
      <c r="I36" s="88">
        <v>3297</v>
      </c>
      <c r="J36" s="82">
        <v>84.9</v>
      </c>
      <c r="K36" s="82">
        <v>83.2</v>
      </c>
      <c r="L36" s="82">
        <v>86.6</v>
      </c>
      <c r="M36" s="88">
        <v>2969</v>
      </c>
      <c r="N36" s="82">
        <v>85.7</v>
      </c>
      <c r="O36" s="82">
        <v>84.1</v>
      </c>
      <c r="P36" s="82">
        <v>87.3</v>
      </c>
      <c r="Q36" s="88">
        <v>2086</v>
      </c>
      <c r="R36" s="82">
        <v>84.3</v>
      </c>
      <c r="S36" s="82">
        <v>82.6</v>
      </c>
      <c r="T36" s="82">
        <v>86</v>
      </c>
      <c r="U36" s="88">
        <v>2655</v>
      </c>
      <c r="V36" s="82">
        <v>85.6</v>
      </c>
      <c r="W36" s="82">
        <v>83.9</v>
      </c>
      <c r="X36" s="82">
        <v>87.1</v>
      </c>
      <c r="Y36" s="88">
        <v>2978</v>
      </c>
      <c r="Z36" s="82">
        <v>85.8</v>
      </c>
      <c r="AA36" s="82">
        <v>84.1</v>
      </c>
      <c r="AB36" s="82">
        <v>87.3</v>
      </c>
      <c r="AC36" s="88">
        <v>5144</v>
      </c>
      <c r="AD36" s="82">
        <v>84.8</v>
      </c>
      <c r="AE36" s="82">
        <v>83.2</v>
      </c>
      <c r="AF36" s="82">
        <v>86.4</v>
      </c>
      <c r="AG36" s="88">
        <v>4896</v>
      </c>
      <c r="AH36" s="82">
        <v>83.8</v>
      </c>
      <c r="AI36" s="82">
        <v>82</v>
      </c>
      <c r="AJ36" s="82">
        <v>85.5</v>
      </c>
      <c r="AK36" s="88">
        <v>2592</v>
      </c>
    </row>
    <row r="37" spans="1:37" ht="15" customHeight="1" x14ac:dyDescent="0.35">
      <c r="A37" s="83" t="s">
        <v>116</v>
      </c>
      <c r="B37" s="100">
        <v>86.5</v>
      </c>
      <c r="C37" s="82">
        <v>84.7</v>
      </c>
      <c r="D37" s="82">
        <v>88.2</v>
      </c>
      <c r="E37" s="88">
        <v>1485</v>
      </c>
      <c r="F37" s="82">
        <v>88.1</v>
      </c>
      <c r="G37" s="82">
        <v>86.6</v>
      </c>
      <c r="H37" s="82">
        <v>89.5</v>
      </c>
      <c r="I37" s="88">
        <v>3954</v>
      </c>
      <c r="J37" s="82">
        <v>87.9</v>
      </c>
      <c r="K37" s="82">
        <v>86.4</v>
      </c>
      <c r="L37" s="82">
        <v>89.4</v>
      </c>
      <c r="M37" s="88">
        <v>3208</v>
      </c>
      <c r="N37" s="82">
        <v>88.7</v>
      </c>
      <c r="O37" s="82">
        <v>87.2</v>
      </c>
      <c r="P37" s="82">
        <v>90.1</v>
      </c>
      <c r="Q37" s="88">
        <v>2250</v>
      </c>
      <c r="R37" s="82">
        <v>87.5</v>
      </c>
      <c r="S37" s="82">
        <v>86</v>
      </c>
      <c r="T37" s="82">
        <v>89</v>
      </c>
      <c r="U37" s="88">
        <v>2760</v>
      </c>
      <c r="V37" s="82">
        <v>88.5</v>
      </c>
      <c r="W37" s="82">
        <v>87</v>
      </c>
      <c r="X37" s="82">
        <v>89.8</v>
      </c>
      <c r="Y37" s="88">
        <v>3452</v>
      </c>
      <c r="Z37" s="82">
        <v>89.1</v>
      </c>
      <c r="AA37" s="82">
        <v>87.6</v>
      </c>
      <c r="AB37" s="82">
        <v>90.4</v>
      </c>
      <c r="AC37" s="88">
        <v>5253</v>
      </c>
      <c r="AD37" s="82">
        <v>87.9</v>
      </c>
      <c r="AE37" s="82">
        <v>86.4</v>
      </c>
      <c r="AF37" s="82">
        <v>89.2</v>
      </c>
      <c r="AG37" s="88">
        <v>5227</v>
      </c>
      <c r="AH37" s="82">
        <v>87.1</v>
      </c>
      <c r="AI37" s="82">
        <v>85.5</v>
      </c>
      <c r="AJ37" s="82">
        <v>88.7</v>
      </c>
      <c r="AK37" s="88">
        <v>2647</v>
      </c>
    </row>
    <row r="38" spans="1:37" ht="15" customHeight="1" x14ac:dyDescent="0.35">
      <c r="A38" s="83" t="s">
        <v>117</v>
      </c>
      <c r="B38" s="100">
        <v>86.8</v>
      </c>
      <c r="C38" s="82">
        <v>85</v>
      </c>
      <c r="D38" s="82">
        <v>88.5</v>
      </c>
      <c r="E38" s="88">
        <v>1393</v>
      </c>
      <c r="F38" s="82">
        <v>88.4</v>
      </c>
      <c r="G38" s="82">
        <v>86.9</v>
      </c>
      <c r="H38" s="82">
        <v>89.8</v>
      </c>
      <c r="I38" s="88">
        <v>3711</v>
      </c>
      <c r="J38" s="82">
        <v>88.3</v>
      </c>
      <c r="K38" s="82">
        <v>86.8</v>
      </c>
      <c r="L38" s="82">
        <v>89.8</v>
      </c>
      <c r="M38" s="88">
        <v>2939</v>
      </c>
      <c r="N38" s="82">
        <v>89.2</v>
      </c>
      <c r="O38" s="82">
        <v>87.7</v>
      </c>
      <c r="P38" s="82">
        <v>90.6</v>
      </c>
      <c r="Q38" s="88">
        <v>2166</v>
      </c>
      <c r="R38" s="82">
        <v>88</v>
      </c>
      <c r="S38" s="82">
        <v>86.5</v>
      </c>
      <c r="T38" s="82">
        <v>89.5</v>
      </c>
      <c r="U38" s="88">
        <v>2619</v>
      </c>
      <c r="V38" s="82">
        <v>88.9</v>
      </c>
      <c r="W38" s="82">
        <v>87.4</v>
      </c>
      <c r="X38" s="82">
        <v>90.3</v>
      </c>
      <c r="Y38" s="88">
        <v>3299</v>
      </c>
      <c r="Z38" s="82">
        <v>89.7</v>
      </c>
      <c r="AA38" s="82">
        <v>88.3</v>
      </c>
      <c r="AB38" s="82">
        <v>91</v>
      </c>
      <c r="AC38" s="88">
        <v>4636</v>
      </c>
      <c r="AD38" s="82">
        <v>88.4</v>
      </c>
      <c r="AE38" s="82">
        <v>87</v>
      </c>
      <c r="AF38" s="82">
        <v>89.8</v>
      </c>
      <c r="AG38" s="88">
        <v>4760</v>
      </c>
      <c r="AH38" s="82">
        <v>87.9</v>
      </c>
      <c r="AI38" s="82">
        <v>86.2</v>
      </c>
      <c r="AJ38" s="82">
        <v>89.3</v>
      </c>
      <c r="AK38" s="88">
        <v>2847</v>
      </c>
    </row>
    <row r="39" spans="1:37" ht="15" customHeight="1" x14ac:dyDescent="0.35">
      <c r="A39" s="83" t="s">
        <v>118</v>
      </c>
      <c r="B39" s="100">
        <v>87.8</v>
      </c>
      <c r="C39" s="82">
        <v>86.1</v>
      </c>
      <c r="D39" s="82">
        <v>89.4</v>
      </c>
      <c r="E39" s="88">
        <v>1523</v>
      </c>
      <c r="F39" s="82">
        <v>89.3</v>
      </c>
      <c r="G39" s="82">
        <v>87.8</v>
      </c>
      <c r="H39" s="82">
        <v>90.6</v>
      </c>
      <c r="I39" s="88">
        <v>3597</v>
      </c>
      <c r="J39" s="82">
        <v>89.3</v>
      </c>
      <c r="K39" s="82">
        <v>87.8</v>
      </c>
      <c r="L39" s="82">
        <v>90.6</v>
      </c>
      <c r="M39" s="88">
        <v>3346</v>
      </c>
      <c r="N39" s="82">
        <v>90.2</v>
      </c>
      <c r="O39" s="82">
        <v>88.8</v>
      </c>
      <c r="P39" s="82">
        <v>91.4</v>
      </c>
      <c r="Q39" s="88">
        <v>2271</v>
      </c>
      <c r="R39" s="82">
        <v>89.2</v>
      </c>
      <c r="S39" s="82">
        <v>87.7</v>
      </c>
      <c r="T39" s="82">
        <v>90.5</v>
      </c>
      <c r="U39" s="88">
        <v>2633</v>
      </c>
      <c r="V39" s="82">
        <v>89.9</v>
      </c>
      <c r="W39" s="82">
        <v>88.4</v>
      </c>
      <c r="X39" s="82">
        <v>91.1</v>
      </c>
      <c r="Y39" s="88">
        <v>2984</v>
      </c>
      <c r="Z39" s="82">
        <v>90.9</v>
      </c>
      <c r="AA39" s="82">
        <v>89.6</v>
      </c>
      <c r="AB39" s="82">
        <v>92</v>
      </c>
      <c r="AC39" s="88">
        <v>5078</v>
      </c>
      <c r="AD39" s="82">
        <v>89.5</v>
      </c>
      <c r="AE39" s="82">
        <v>88.1</v>
      </c>
      <c r="AF39" s="82">
        <v>90.8</v>
      </c>
      <c r="AG39" s="88">
        <v>5324</v>
      </c>
      <c r="AH39" s="82">
        <v>89.1</v>
      </c>
      <c r="AI39" s="82">
        <v>87.6</v>
      </c>
      <c r="AJ39" s="82">
        <v>90.5</v>
      </c>
      <c r="AK39" s="88">
        <v>2607</v>
      </c>
    </row>
    <row r="40" spans="1:37" ht="15" customHeight="1" x14ac:dyDescent="0.35">
      <c r="A40" s="83" t="s">
        <v>119</v>
      </c>
      <c r="B40" s="100">
        <v>88.4</v>
      </c>
      <c r="C40" s="82">
        <v>86.7</v>
      </c>
      <c r="D40" s="82">
        <v>89.9</v>
      </c>
      <c r="E40" s="88">
        <v>1384</v>
      </c>
      <c r="F40" s="82">
        <v>89.7</v>
      </c>
      <c r="G40" s="82">
        <v>88.3</v>
      </c>
      <c r="H40" s="82">
        <v>91</v>
      </c>
      <c r="I40" s="88">
        <v>3802</v>
      </c>
      <c r="J40" s="82">
        <v>89.8</v>
      </c>
      <c r="K40" s="82">
        <v>88.4</v>
      </c>
      <c r="L40" s="82">
        <v>91.1</v>
      </c>
      <c r="M40" s="88">
        <v>3284</v>
      </c>
      <c r="N40" s="82">
        <v>90.7</v>
      </c>
      <c r="O40" s="82">
        <v>89.3</v>
      </c>
      <c r="P40" s="82">
        <v>91.9</v>
      </c>
      <c r="Q40" s="88">
        <v>2478</v>
      </c>
      <c r="R40" s="82">
        <v>89.8</v>
      </c>
      <c r="S40" s="82">
        <v>88.4</v>
      </c>
      <c r="T40" s="82">
        <v>91.1</v>
      </c>
      <c r="U40" s="88">
        <v>2655</v>
      </c>
      <c r="V40" s="82">
        <v>90.4</v>
      </c>
      <c r="W40" s="82">
        <v>89</v>
      </c>
      <c r="X40" s="82">
        <v>91.6</v>
      </c>
      <c r="Y40" s="88">
        <v>3638</v>
      </c>
      <c r="Z40" s="82">
        <v>91.6</v>
      </c>
      <c r="AA40" s="82">
        <v>90.3</v>
      </c>
      <c r="AB40" s="82">
        <v>92.7</v>
      </c>
      <c r="AC40" s="88">
        <v>4955</v>
      </c>
      <c r="AD40" s="82">
        <v>90.1</v>
      </c>
      <c r="AE40" s="82">
        <v>88.7</v>
      </c>
      <c r="AF40" s="82">
        <v>91.3</v>
      </c>
      <c r="AG40" s="88">
        <v>5366</v>
      </c>
      <c r="AH40" s="82">
        <v>89.9</v>
      </c>
      <c r="AI40" s="82">
        <v>88.4</v>
      </c>
      <c r="AJ40" s="82">
        <v>91.1</v>
      </c>
      <c r="AK40" s="88">
        <v>2940</v>
      </c>
    </row>
    <row r="41" spans="1:37" ht="15" customHeight="1" x14ac:dyDescent="0.35">
      <c r="A41" s="83" t="s">
        <v>120</v>
      </c>
      <c r="B41" s="100">
        <v>87</v>
      </c>
      <c r="C41" s="82">
        <v>85.2</v>
      </c>
      <c r="D41" s="82">
        <v>88.7</v>
      </c>
      <c r="E41" s="88">
        <v>1379</v>
      </c>
      <c r="F41" s="82">
        <v>88.5</v>
      </c>
      <c r="G41" s="82">
        <v>86.9</v>
      </c>
      <c r="H41" s="82">
        <v>89.9</v>
      </c>
      <c r="I41" s="88">
        <v>3779</v>
      </c>
      <c r="J41" s="82">
        <v>88.7</v>
      </c>
      <c r="K41" s="82">
        <v>87.1</v>
      </c>
      <c r="L41" s="82">
        <v>90.1</v>
      </c>
      <c r="M41" s="88">
        <v>2996</v>
      </c>
      <c r="N41" s="82">
        <v>89.6</v>
      </c>
      <c r="O41" s="82">
        <v>88.1</v>
      </c>
      <c r="P41" s="82">
        <v>91</v>
      </c>
      <c r="Q41" s="88">
        <v>2205</v>
      </c>
      <c r="R41" s="82">
        <v>88.8</v>
      </c>
      <c r="S41" s="82">
        <v>87.3</v>
      </c>
      <c r="T41" s="82">
        <v>90.2</v>
      </c>
      <c r="U41" s="88">
        <v>2819</v>
      </c>
      <c r="V41" s="82">
        <v>89.2</v>
      </c>
      <c r="W41" s="82">
        <v>87.7</v>
      </c>
      <c r="X41" s="82">
        <v>90.6</v>
      </c>
      <c r="Y41" s="88">
        <v>3417</v>
      </c>
      <c r="Z41" s="82">
        <v>90.7</v>
      </c>
      <c r="AA41" s="82">
        <v>89.4</v>
      </c>
      <c r="AB41" s="82">
        <v>91.9</v>
      </c>
      <c r="AC41" s="88">
        <v>4712</v>
      </c>
      <c r="AD41" s="82">
        <v>89</v>
      </c>
      <c r="AE41" s="82">
        <v>87.5</v>
      </c>
      <c r="AF41" s="82">
        <v>90.3</v>
      </c>
      <c r="AG41" s="88">
        <v>5021</v>
      </c>
      <c r="AH41" s="82">
        <v>88.9</v>
      </c>
      <c r="AI41" s="82">
        <v>87.3</v>
      </c>
      <c r="AJ41" s="82">
        <v>90.3</v>
      </c>
      <c r="AK41" s="88">
        <v>2707</v>
      </c>
    </row>
    <row r="42" spans="1:37" ht="15" customHeight="1" x14ac:dyDescent="0.35">
      <c r="A42" s="83" t="s">
        <v>121</v>
      </c>
      <c r="B42" s="100">
        <v>88.6</v>
      </c>
      <c r="C42" s="82">
        <v>86.9</v>
      </c>
      <c r="D42" s="82">
        <v>90.1</v>
      </c>
      <c r="E42" s="88">
        <v>1332</v>
      </c>
      <c r="F42" s="82">
        <v>89.8</v>
      </c>
      <c r="G42" s="82">
        <v>88.4</v>
      </c>
      <c r="H42" s="82">
        <v>91.1</v>
      </c>
      <c r="I42" s="88">
        <v>3818</v>
      </c>
      <c r="J42" s="82">
        <v>90.1</v>
      </c>
      <c r="K42" s="82">
        <v>88.7</v>
      </c>
      <c r="L42" s="82">
        <v>91.4</v>
      </c>
      <c r="M42" s="88">
        <v>2926</v>
      </c>
      <c r="N42" s="82">
        <v>90.9</v>
      </c>
      <c r="O42" s="82">
        <v>89.6</v>
      </c>
      <c r="P42" s="82">
        <v>92.1</v>
      </c>
      <c r="Q42" s="88">
        <v>2269</v>
      </c>
      <c r="R42" s="82">
        <v>90.2</v>
      </c>
      <c r="S42" s="82">
        <v>88.8</v>
      </c>
      <c r="T42" s="82">
        <v>91.5</v>
      </c>
      <c r="U42" s="88">
        <v>2614</v>
      </c>
      <c r="V42" s="82">
        <v>90.5</v>
      </c>
      <c r="W42" s="82">
        <v>89.2</v>
      </c>
      <c r="X42" s="82">
        <v>91.7</v>
      </c>
      <c r="Y42" s="88">
        <v>3567</v>
      </c>
      <c r="Z42" s="82">
        <v>92</v>
      </c>
      <c r="AA42" s="82">
        <v>90.8</v>
      </c>
      <c r="AB42" s="82">
        <v>93</v>
      </c>
      <c r="AC42" s="88">
        <v>4501</v>
      </c>
      <c r="AD42" s="82">
        <v>90.3</v>
      </c>
      <c r="AE42" s="82">
        <v>89</v>
      </c>
      <c r="AF42" s="82">
        <v>91.5</v>
      </c>
      <c r="AG42" s="88">
        <v>4917</v>
      </c>
      <c r="AH42" s="82">
        <v>90.3</v>
      </c>
      <c r="AI42" s="82">
        <v>89</v>
      </c>
      <c r="AJ42" s="82">
        <v>91.6</v>
      </c>
      <c r="AK42" s="88">
        <v>2815</v>
      </c>
    </row>
    <row r="43" spans="1:37" ht="15" customHeight="1" x14ac:dyDescent="0.35">
      <c r="A43" s="83" t="s">
        <v>122</v>
      </c>
      <c r="B43" s="100">
        <v>88.7</v>
      </c>
      <c r="C43" s="82">
        <v>87</v>
      </c>
      <c r="D43" s="82">
        <v>90.2</v>
      </c>
      <c r="E43" s="88">
        <v>1501</v>
      </c>
      <c r="F43" s="82">
        <v>89.9</v>
      </c>
      <c r="G43" s="82">
        <v>88.5</v>
      </c>
      <c r="H43" s="82">
        <v>91.2</v>
      </c>
      <c r="I43" s="88">
        <v>3856</v>
      </c>
      <c r="J43" s="82">
        <v>90.2</v>
      </c>
      <c r="K43" s="82">
        <v>88.8</v>
      </c>
      <c r="L43" s="82">
        <v>91.5</v>
      </c>
      <c r="M43" s="88">
        <v>3104</v>
      </c>
      <c r="N43" s="82">
        <v>91</v>
      </c>
      <c r="O43" s="82">
        <v>89.6</v>
      </c>
      <c r="P43" s="82">
        <v>92.1</v>
      </c>
      <c r="Q43" s="88">
        <v>2332</v>
      </c>
      <c r="R43" s="82">
        <v>90.3</v>
      </c>
      <c r="S43" s="82">
        <v>89</v>
      </c>
      <c r="T43" s="82">
        <v>91.6</v>
      </c>
      <c r="U43" s="88">
        <v>2513</v>
      </c>
      <c r="V43" s="82">
        <v>90.5</v>
      </c>
      <c r="W43" s="82">
        <v>89.2</v>
      </c>
      <c r="X43" s="82">
        <v>91.8</v>
      </c>
      <c r="Y43" s="88">
        <v>3179</v>
      </c>
      <c r="Z43" s="82">
        <v>92.1</v>
      </c>
      <c r="AA43" s="82">
        <v>91</v>
      </c>
      <c r="AB43" s="82">
        <v>93.2</v>
      </c>
      <c r="AC43" s="88">
        <v>4089</v>
      </c>
      <c r="AD43" s="82">
        <v>90.3</v>
      </c>
      <c r="AE43" s="82">
        <v>89</v>
      </c>
      <c r="AF43" s="82">
        <v>91.5</v>
      </c>
      <c r="AG43" s="88">
        <v>5077</v>
      </c>
      <c r="AH43" s="82">
        <v>90.5</v>
      </c>
      <c r="AI43" s="82">
        <v>89.1</v>
      </c>
      <c r="AJ43" s="82">
        <v>91.7</v>
      </c>
      <c r="AK43" s="88">
        <v>2843</v>
      </c>
    </row>
    <row r="44" spans="1:37" ht="15" customHeight="1" x14ac:dyDescent="0.35">
      <c r="A44" s="83" t="s">
        <v>123</v>
      </c>
      <c r="B44" s="100">
        <v>88.9</v>
      </c>
      <c r="C44" s="82">
        <v>87.2</v>
      </c>
      <c r="D44" s="82">
        <v>90.4</v>
      </c>
      <c r="E44" s="88">
        <v>1259</v>
      </c>
      <c r="F44" s="82">
        <v>90</v>
      </c>
      <c r="G44" s="82">
        <v>88.6</v>
      </c>
      <c r="H44" s="82">
        <v>91.3</v>
      </c>
      <c r="I44" s="88">
        <v>3570</v>
      </c>
      <c r="J44" s="82">
        <v>90.4</v>
      </c>
      <c r="K44" s="82">
        <v>89</v>
      </c>
      <c r="L44" s="82">
        <v>91.6</v>
      </c>
      <c r="M44" s="88">
        <v>2556</v>
      </c>
      <c r="N44" s="82">
        <v>91.1</v>
      </c>
      <c r="O44" s="82">
        <v>89.7</v>
      </c>
      <c r="P44" s="82">
        <v>92.3</v>
      </c>
      <c r="Q44" s="88">
        <v>2009</v>
      </c>
      <c r="R44" s="82">
        <v>90.6</v>
      </c>
      <c r="S44" s="82">
        <v>89.2</v>
      </c>
      <c r="T44" s="82">
        <v>91.8</v>
      </c>
      <c r="U44" s="88">
        <v>2073</v>
      </c>
      <c r="V44" s="82">
        <v>90.6</v>
      </c>
      <c r="W44" s="82">
        <v>89.3</v>
      </c>
      <c r="X44" s="82">
        <v>91.8</v>
      </c>
      <c r="Y44" s="88">
        <v>3095</v>
      </c>
      <c r="Z44" s="82">
        <v>92.3</v>
      </c>
      <c r="AA44" s="82">
        <v>91.2</v>
      </c>
      <c r="AB44" s="82">
        <v>93.3</v>
      </c>
      <c r="AC44" s="88">
        <v>3926</v>
      </c>
      <c r="AD44" s="82">
        <v>90.4</v>
      </c>
      <c r="AE44" s="82">
        <v>89.1</v>
      </c>
      <c r="AF44" s="82">
        <v>91.6</v>
      </c>
      <c r="AG44" s="88">
        <v>4279</v>
      </c>
      <c r="AH44" s="82">
        <v>90.6</v>
      </c>
      <c r="AI44" s="82">
        <v>89.2</v>
      </c>
      <c r="AJ44" s="82">
        <v>91.9</v>
      </c>
      <c r="AK44" s="88">
        <v>2913</v>
      </c>
    </row>
    <row r="45" spans="1:37" ht="15" customHeight="1" x14ac:dyDescent="0.35">
      <c r="A45" s="83" t="s">
        <v>124</v>
      </c>
      <c r="B45" s="100">
        <v>88.6</v>
      </c>
      <c r="C45" s="82">
        <v>86.9</v>
      </c>
      <c r="D45" s="82">
        <v>90.1</v>
      </c>
      <c r="E45" s="88">
        <v>1216</v>
      </c>
      <c r="F45" s="82">
        <v>89.7</v>
      </c>
      <c r="G45" s="82">
        <v>88.3</v>
      </c>
      <c r="H45" s="82">
        <v>91</v>
      </c>
      <c r="I45" s="88">
        <v>3730</v>
      </c>
      <c r="J45" s="82">
        <v>90.2</v>
      </c>
      <c r="K45" s="82">
        <v>88.7</v>
      </c>
      <c r="L45" s="82">
        <v>91.4</v>
      </c>
      <c r="M45" s="88">
        <v>2859</v>
      </c>
      <c r="N45" s="82">
        <v>90.9</v>
      </c>
      <c r="O45" s="82">
        <v>89.5</v>
      </c>
      <c r="P45" s="82">
        <v>92.1</v>
      </c>
      <c r="Q45" s="88">
        <v>2210</v>
      </c>
      <c r="R45" s="82">
        <v>90.5</v>
      </c>
      <c r="S45" s="82">
        <v>89.1</v>
      </c>
      <c r="T45" s="82">
        <v>91.7</v>
      </c>
      <c r="U45" s="88">
        <v>2493</v>
      </c>
      <c r="V45" s="82">
        <v>90.3</v>
      </c>
      <c r="W45" s="82">
        <v>88.9</v>
      </c>
      <c r="X45" s="82">
        <v>91.5</v>
      </c>
      <c r="Y45" s="88">
        <v>3400</v>
      </c>
      <c r="Z45" s="82">
        <v>92.2</v>
      </c>
      <c r="AA45" s="82">
        <v>91.1</v>
      </c>
      <c r="AB45" s="82">
        <v>93.2</v>
      </c>
      <c r="AC45" s="88">
        <v>4617</v>
      </c>
      <c r="AD45" s="82">
        <v>90.2</v>
      </c>
      <c r="AE45" s="82">
        <v>88.8</v>
      </c>
      <c r="AF45" s="82">
        <v>91.4</v>
      </c>
      <c r="AG45" s="88">
        <v>4613</v>
      </c>
      <c r="AH45" s="82">
        <v>90.4</v>
      </c>
      <c r="AI45" s="82">
        <v>89</v>
      </c>
      <c r="AJ45" s="82">
        <v>91.6</v>
      </c>
      <c r="AK45" s="88">
        <v>2633</v>
      </c>
    </row>
    <row r="46" spans="1:37" ht="15" customHeight="1" x14ac:dyDescent="0.35">
      <c r="A46" s="83" t="s">
        <v>125</v>
      </c>
      <c r="B46" s="100">
        <v>90.8</v>
      </c>
      <c r="C46" s="82">
        <v>89.4</v>
      </c>
      <c r="D46" s="82">
        <v>92.1</v>
      </c>
      <c r="E46" s="88">
        <v>1271</v>
      </c>
      <c r="F46" s="82">
        <v>91.7</v>
      </c>
      <c r="G46" s="82">
        <v>90.5</v>
      </c>
      <c r="H46" s="82">
        <v>92.8</v>
      </c>
      <c r="I46" s="88">
        <v>3485</v>
      </c>
      <c r="J46" s="82">
        <v>92.1</v>
      </c>
      <c r="K46" s="82">
        <v>90.9</v>
      </c>
      <c r="L46" s="82">
        <v>93.1</v>
      </c>
      <c r="M46" s="88">
        <v>3042</v>
      </c>
      <c r="N46" s="82">
        <v>92.6</v>
      </c>
      <c r="O46" s="82">
        <v>91.5</v>
      </c>
      <c r="P46" s="82">
        <v>93.6</v>
      </c>
      <c r="Q46" s="88">
        <v>2193</v>
      </c>
      <c r="R46" s="82">
        <v>92.4</v>
      </c>
      <c r="S46" s="82">
        <v>91.3</v>
      </c>
      <c r="T46" s="82">
        <v>93.4</v>
      </c>
      <c r="U46" s="88">
        <v>2412</v>
      </c>
      <c r="V46" s="82">
        <v>92.1</v>
      </c>
      <c r="W46" s="82">
        <v>90.9</v>
      </c>
      <c r="X46" s="82">
        <v>93.2</v>
      </c>
      <c r="Y46" s="88">
        <v>3227</v>
      </c>
      <c r="Z46" s="82">
        <v>93.8</v>
      </c>
      <c r="AA46" s="82">
        <v>92.8</v>
      </c>
      <c r="AB46" s="82">
        <v>94.6</v>
      </c>
      <c r="AC46" s="88">
        <v>4712</v>
      </c>
      <c r="AD46" s="82">
        <v>92</v>
      </c>
      <c r="AE46" s="82">
        <v>90.8</v>
      </c>
      <c r="AF46" s="82">
        <v>93</v>
      </c>
      <c r="AG46" s="88">
        <v>4669</v>
      </c>
      <c r="AH46" s="82">
        <v>92.2</v>
      </c>
      <c r="AI46" s="82">
        <v>91</v>
      </c>
      <c r="AJ46" s="82">
        <v>93.3</v>
      </c>
      <c r="AK46" s="88">
        <v>2417</v>
      </c>
    </row>
    <row r="47" spans="1:37" ht="15" customHeight="1" x14ac:dyDescent="0.35">
      <c r="A47" s="83" t="s">
        <v>126</v>
      </c>
      <c r="B47" s="100">
        <v>90.4</v>
      </c>
      <c r="C47" s="82">
        <v>88.9</v>
      </c>
      <c r="D47" s="82">
        <v>91.7</v>
      </c>
      <c r="E47" s="88">
        <v>1440</v>
      </c>
      <c r="F47" s="82">
        <v>91.3</v>
      </c>
      <c r="G47" s="82">
        <v>90</v>
      </c>
      <c r="H47" s="82">
        <v>92.4</v>
      </c>
      <c r="I47" s="88">
        <v>3754</v>
      </c>
      <c r="J47" s="82">
        <v>91.7</v>
      </c>
      <c r="K47" s="82">
        <v>90.5</v>
      </c>
      <c r="L47" s="82">
        <v>92.8</v>
      </c>
      <c r="M47" s="88">
        <v>3234</v>
      </c>
      <c r="N47" s="82">
        <v>92.2</v>
      </c>
      <c r="O47" s="82">
        <v>91</v>
      </c>
      <c r="P47" s="82">
        <v>93.2</v>
      </c>
      <c r="Q47" s="88">
        <v>2169</v>
      </c>
      <c r="R47" s="82">
        <v>92.1</v>
      </c>
      <c r="S47" s="82">
        <v>91</v>
      </c>
      <c r="T47" s="82">
        <v>93.2</v>
      </c>
      <c r="U47" s="88">
        <v>2613</v>
      </c>
      <c r="V47" s="82">
        <v>91.7</v>
      </c>
      <c r="W47" s="82">
        <v>90.5</v>
      </c>
      <c r="X47" s="82">
        <v>92.8</v>
      </c>
      <c r="Y47" s="88">
        <v>3116</v>
      </c>
      <c r="Z47" s="82">
        <v>93.6</v>
      </c>
      <c r="AA47" s="82">
        <v>92.6</v>
      </c>
      <c r="AB47" s="82">
        <v>94.4</v>
      </c>
      <c r="AC47" s="88">
        <v>4681</v>
      </c>
      <c r="AD47" s="82">
        <v>91.6</v>
      </c>
      <c r="AE47" s="82">
        <v>90.4</v>
      </c>
      <c r="AF47" s="82">
        <v>92.6</v>
      </c>
      <c r="AG47" s="88">
        <v>5172</v>
      </c>
      <c r="AH47" s="82">
        <v>91.8</v>
      </c>
      <c r="AI47" s="82">
        <v>90.5</v>
      </c>
      <c r="AJ47" s="82">
        <v>92.9</v>
      </c>
      <c r="AK47" s="88">
        <v>2786</v>
      </c>
    </row>
    <row r="48" spans="1:37" ht="15" customHeight="1" x14ac:dyDescent="0.35">
      <c r="A48" s="83" t="s">
        <v>127</v>
      </c>
      <c r="B48" s="100">
        <v>89.2</v>
      </c>
      <c r="C48" s="82">
        <v>87.6</v>
      </c>
      <c r="D48" s="82">
        <v>90.6</v>
      </c>
      <c r="E48" s="88">
        <v>1344</v>
      </c>
      <c r="F48" s="82">
        <v>90.2</v>
      </c>
      <c r="G48" s="82">
        <v>88.8</v>
      </c>
      <c r="H48" s="82">
        <v>91.4</v>
      </c>
      <c r="I48" s="88">
        <v>3456</v>
      </c>
      <c r="J48" s="82">
        <v>90.6</v>
      </c>
      <c r="K48" s="82">
        <v>89.2</v>
      </c>
      <c r="L48" s="82">
        <v>91.8</v>
      </c>
      <c r="M48" s="88">
        <v>2647</v>
      </c>
      <c r="N48" s="82">
        <v>91.1</v>
      </c>
      <c r="O48" s="82">
        <v>89.8</v>
      </c>
      <c r="P48" s="82">
        <v>92.3</v>
      </c>
      <c r="Q48" s="88">
        <v>1885</v>
      </c>
      <c r="R48" s="82">
        <v>91.1</v>
      </c>
      <c r="S48" s="82">
        <v>89.9</v>
      </c>
      <c r="T48" s="82">
        <v>92.3</v>
      </c>
      <c r="U48" s="88">
        <v>2290</v>
      </c>
      <c r="V48" s="82">
        <v>90.6</v>
      </c>
      <c r="W48" s="82">
        <v>89.3</v>
      </c>
      <c r="X48" s="82">
        <v>91.8</v>
      </c>
      <c r="Y48" s="88">
        <v>2886</v>
      </c>
      <c r="Z48" s="82">
        <v>93</v>
      </c>
      <c r="AA48" s="82">
        <v>91.9</v>
      </c>
      <c r="AB48" s="82">
        <v>93.9</v>
      </c>
      <c r="AC48" s="88">
        <v>4070</v>
      </c>
      <c r="AD48" s="82">
        <v>90.4</v>
      </c>
      <c r="AE48" s="82">
        <v>89.1</v>
      </c>
      <c r="AF48" s="82">
        <v>91.6</v>
      </c>
      <c r="AG48" s="88">
        <v>4575</v>
      </c>
      <c r="AH48" s="82">
        <v>90.6</v>
      </c>
      <c r="AI48" s="82">
        <v>89.2</v>
      </c>
      <c r="AJ48" s="82">
        <v>91.8</v>
      </c>
      <c r="AK48" s="88">
        <v>2537</v>
      </c>
    </row>
    <row r="49" spans="1:37" ht="15" customHeight="1" x14ac:dyDescent="0.35">
      <c r="A49" s="15" t="s">
        <v>128</v>
      </c>
      <c r="B49" s="100">
        <v>87.6</v>
      </c>
      <c r="C49" s="82">
        <v>85.8</v>
      </c>
      <c r="D49" s="82">
        <v>89.2</v>
      </c>
      <c r="E49" s="88">
        <v>1371</v>
      </c>
      <c r="F49" s="82">
        <v>88.6</v>
      </c>
      <c r="G49" s="82">
        <v>87.1</v>
      </c>
      <c r="H49" s="82">
        <v>90</v>
      </c>
      <c r="I49" s="88">
        <v>3712</v>
      </c>
      <c r="J49" s="82">
        <v>89</v>
      </c>
      <c r="K49" s="82">
        <v>87.5</v>
      </c>
      <c r="L49" s="82">
        <v>90.3</v>
      </c>
      <c r="M49" s="88">
        <v>2926</v>
      </c>
      <c r="N49" s="82">
        <v>89.5</v>
      </c>
      <c r="O49" s="82">
        <v>88</v>
      </c>
      <c r="P49" s="82">
        <v>90.8</v>
      </c>
      <c r="Q49" s="88">
        <v>2026</v>
      </c>
      <c r="R49" s="82">
        <v>89.7</v>
      </c>
      <c r="S49" s="82">
        <v>88.3</v>
      </c>
      <c r="T49" s="82">
        <v>91</v>
      </c>
      <c r="U49" s="88">
        <v>2583</v>
      </c>
      <c r="V49" s="82">
        <v>89.1</v>
      </c>
      <c r="W49" s="82">
        <v>87.5</v>
      </c>
      <c r="X49" s="82">
        <v>90.4</v>
      </c>
      <c r="Y49" s="88">
        <v>3138</v>
      </c>
      <c r="Z49" s="82">
        <v>91.9</v>
      </c>
      <c r="AA49" s="82">
        <v>90.8</v>
      </c>
      <c r="AB49" s="82">
        <v>92.9</v>
      </c>
      <c r="AC49" s="88">
        <v>4681</v>
      </c>
      <c r="AD49" s="82">
        <v>88.8</v>
      </c>
      <c r="AE49" s="82">
        <v>87.2</v>
      </c>
      <c r="AF49" s="82">
        <v>90.1</v>
      </c>
      <c r="AG49" s="88">
        <v>4858</v>
      </c>
      <c r="AH49" s="82">
        <v>88.9</v>
      </c>
      <c r="AI49" s="82">
        <v>87.3</v>
      </c>
      <c r="AJ49" s="82">
        <v>90.3</v>
      </c>
      <c r="AK49" s="88">
        <v>2528</v>
      </c>
    </row>
    <row r="50" spans="1:37" ht="15" customHeight="1" x14ac:dyDescent="0.35">
      <c r="A50" s="15" t="s">
        <v>129</v>
      </c>
      <c r="B50" s="100">
        <v>88.4</v>
      </c>
      <c r="C50" s="82">
        <v>86.6</v>
      </c>
      <c r="D50" s="82">
        <v>89.9</v>
      </c>
      <c r="E50" s="88">
        <v>1367</v>
      </c>
      <c r="F50" s="82">
        <v>89.3</v>
      </c>
      <c r="G50" s="82">
        <v>87.9</v>
      </c>
      <c r="H50" s="82">
        <v>90.6</v>
      </c>
      <c r="I50" s="88">
        <v>3896</v>
      </c>
      <c r="J50" s="82">
        <v>89.6</v>
      </c>
      <c r="K50" s="82">
        <v>88.1</v>
      </c>
      <c r="L50" s="82">
        <v>90.9</v>
      </c>
      <c r="M50" s="88">
        <v>3110</v>
      </c>
      <c r="N50" s="82">
        <v>90</v>
      </c>
      <c r="O50" s="82">
        <v>88.5</v>
      </c>
      <c r="P50" s="82">
        <v>91.2</v>
      </c>
      <c r="Q50" s="88">
        <v>2036</v>
      </c>
      <c r="R50" s="82">
        <v>90.2</v>
      </c>
      <c r="S50" s="82">
        <v>88.9</v>
      </c>
      <c r="T50" s="82">
        <v>91.5</v>
      </c>
      <c r="U50" s="88">
        <v>2742</v>
      </c>
      <c r="V50" s="82">
        <v>89.7</v>
      </c>
      <c r="W50" s="82">
        <v>88.2</v>
      </c>
      <c r="X50" s="82">
        <v>90.9</v>
      </c>
      <c r="Y50" s="88">
        <v>3552</v>
      </c>
      <c r="Z50" s="82">
        <v>92.5</v>
      </c>
      <c r="AA50" s="82">
        <v>91.4</v>
      </c>
      <c r="AB50" s="82">
        <v>93.4</v>
      </c>
      <c r="AC50" s="88">
        <v>4997</v>
      </c>
      <c r="AD50" s="82">
        <v>89.3</v>
      </c>
      <c r="AE50" s="82">
        <v>87.9</v>
      </c>
      <c r="AF50" s="82">
        <v>90.6</v>
      </c>
      <c r="AG50" s="88">
        <v>5261</v>
      </c>
      <c r="AH50" s="82">
        <v>89.4</v>
      </c>
      <c r="AI50" s="82">
        <v>87.9</v>
      </c>
      <c r="AJ50" s="82">
        <v>90.7</v>
      </c>
      <c r="AK50" s="88">
        <v>2955</v>
      </c>
    </row>
    <row r="51" spans="1:37" ht="15" customHeight="1" x14ac:dyDescent="0.35">
      <c r="A51" s="83" t="s">
        <v>130</v>
      </c>
      <c r="B51" s="100">
        <v>90.5</v>
      </c>
      <c r="C51" s="82">
        <v>89</v>
      </c>
      <c r="D51" s="82">
        <v>91.8</v>
      </c>
      <c r="E51" s="88">
        <v>1449</v>
      </c>
      <c r="F51" s="82">
        <v>91.2</v>
      </c>
      <c r="G51" s="82">
        <v>90</v>
      </c>
      <c r="H51" s="82">
        <v>92.4</v>
      </c>
      <c r="I51" s="88">
        <v>3988</v>
      </c>
      <c r="J51" s="82">
        <v>91.4</v>
      </c>
      <c r="K51" s="82">
        <v>90.1</v>
      </c>
      <c r="L51" s="82">
        <v>92.5</v>
      </c>
      <c r="M51" s="88">
        <v>3202</v>
      </c>
      <c r="N51" s="82">
        <v>91.7</v>
      </c>
      <c r="O51" s="82">
        <v>90.4</v>
      </c>
      <c r="P51" s="82">
        <v>92.8</v>
      </c>
      <c r="Q51" s="88">
        <v>2199</v>
      </c>
      <c r="R51" s="82">
        <v>92</v>
      </c>
      <c r="S51" s="82">
        <v>90.8</v>
      </c>
      <c r="T51" s="82">
        <v>93</v>
      </c>
      <c r="U51" s="88">
        <v>2740</v>
      </c>
      <c r="V51" s="82">
        <v>91.4</v>
      </c>
      <c r="W51" s="82">
        <v>90.2</v>
      </c>
      <c r="X51" s="82">
        <v>92.5</v>
      </c>
      <c r="Y51" s="88">
        <v>3288</v>
      </c>
      <c r="Z51" s="82">
        <v>93.8</v>
      </c>
      <c r="AA51" s="82">
        <v>92.9</v>
      </c>
      <c r="AB51" s="82">
        <v>94.6</v>
      </c>
      <c r="AC51" s="88">
        <v>5049</v>
      </c>
      <c r="AD51" s="82">
        <v>91.1</v>
      </c>
      <c r="AE51" s="82">
        <v>89.9</v>
      </c>
      <c r="AF51" s="82">
        <v>92.2</v>
      </c>
      <c r="AG51" s="88">
        <v>5264</v>
      </c>
      <c r="AH51" s="82">
        <v>91.1</v>
      </c>
      <c r="AI51" s="82">
        <v>89.8</v>
      </c>
      <c r="AJ51" s="82">
        <v>92.3</v>
      </c>
      <c r="AK51" s="88">
        <v>2960</v>
      </c>
    </row>
    <row r="52" spans="1:37" ht="15" customHeight="1" x14ac:dyDescent="0.35">
      <c r="A52" s="83" t="s">
        <v>131</v>
      </c>
      <c r="B52" s="100">
        <v>90</v>
      </c>
      <c r="C52" s="82">
        <v>88.5</v>
      </c>
      <c r="D52" s="82">
        <v>91.3</v>
      </c>
      <c r="E52" s="88">
        <v>1458</v>
      </c>
      <c r="F52" s="82">
        <v>90.8</v>
      </c>
      <c r="G52" s="82">
        <v>89.5</v>
      </c>
      <c r="H52" s="82">
        <v>92</v>
      </c>
      <c r="I52" s="88">
        <v>3647</v>
      </c>
      <c r="J52" s="82">
        <v>90.8</v>
      </c>
      <c r="K52" s="82">
        <v>89.5</v>
      </c>
      <c r="L52" s="82">
        <v>92</v>
      </c>
      <c r="M52" s="88">
        <v>2925</v>
      </c>
      <c r="N52" s="82">
        <v>91</v>
      </c>
      <c r="O52" s="82">
        <v>89.7</v>
      </c>
      <c r="P52" s="82">
        <v>92.2</v>
      </c>
      <c r="Q52" s="88">
        <v>1911</v>
      </c>
      <c r="R52" s="82">
        <v>91.4</v>
      </c>
      <c r="S52" s="82">
        <v>90.2</v>
      </c>
      <c r="T52" s="82">
        <v>92.5</v>
      </c>
      <c r="U52" s="88">
        <v>2730</v>
      </c>
      <c r="V52" s="82">
        <v>90.9</v>
      </c>
      <c r="W52" s="82">
        <v>89.6</v>
      </c>
      <c r="X52" s="82">
        <v>92.1</v>
      </c>
      <c r="Y52" s="88">
        <v>2788</v>
      </c>
      <c r="Z52" s="82">
        <v>93.4</v>
      </c>
      <c r="AA52" s="82">
        <v>92.4</v>
      </c>
      <c r="AB52" s="82">
        <v>94.3</v>
      </c>
      <c r="AC52" s="88">
        <v>4449</v>
      </c>
      <c r="AD52" s="82">
        <v>90.5</v>
      </c>
      <c r="AE52" s="82">
        <v>89.2</v>
      </c>
      <c r="AF52" s="82">
        <v>91.7</v>
      </c>
      <c r="AG52" s="88">
        <v>4597</v>
      </c>
      <c r="AH52" s="82">
        <v>90.5</v>
      </c>
      <c r="AI52" s="82">
        <v>89.1</v>
      </c>
      <c r="AJ52" s="82">
        <v>91.7</v>
      </c>
      <c r="AK52" s="88">
        <v>2968</v>
      </c>
    </row>
    <row r="53" spans="1:37" ht="15" customHeight="1" x14ac:dyDescent="0.35">
      <c r="A53" s="83" t="s">
        <v>132</v>
      </c>
      <c r="B53" s="100">
        <v>90.2</v>
      </c>
      <c r="C53" s="82">
        <v>88.7</v>
      </c>
      <c r="D53" s="82">
        <v>91.5</v>
      </c>
      <c r="E53" s="88">
        <v>1205</v>
      </c>
      <c r="F53" s="82">
        <v>90.9</v>
      </c>
      <c r="G53" s="82">
        <v>89.6</v>
      </c>
      <c r="H53" s="82">
        <v>92.1</v>
      </c>
      <c r="I53" s="88">
        <v>3540</v>
      </c>
      <c r="J53" s="82">
        <v>90.9</v>
      </c>
      <c r="K53" s="82">
        <v>89.6</v>
      </c>
      <c r="L53" s="82">
        <v>92.1</v>
      </c>
      <c r="M53" s="88">
        <v>3101</v>
      </c>
      <c r="N53" s="82">
        <v>91.1</v>
      </c>
      <c r="O53" s="82">
        <v>89.7</v>
      </c>
      <c r="P53" s="82">
        <v>92.2</v>
      </c>
      <c r="Q53" s="88">
        <v>1943</v>
      </c>
      <c r="R53" s="82">
        <v>91.5</v>
      </c>
      <c r="S53" s="82">
        <v>90.3</v>
      </c>
      <c r="T53" s="82">
        <v>92.6</v>
      </c>
      <c r="U53" s="88">
        <v>2494</v>
      </c>
      <c r="V53" s="82">
        <v>90.9</v>
      </c>
      <c r="W53" s="82">
        <v>89.6</v>
      </c>
      <c r="X53" s="82">
        <v>92.1</v>
      </c>
      <c r="Y53" s="88">
        <v>3092</v>
      </c>
      <c r="Z53" s="82">
        <v>93.4</v>
      </c>
      <c r="AA53" s="82">
        <v>92.4</v>
      </c>
      <c r="AB53" s="82">
        <v>94.3</v>
      </c>
      <c r="AC53" s="88">
        <v>5131</v>
      </c>
      <c r="AD53" s="82">
        <v>90.6</v>
      </c>
      <c r="AE53" s="82">
        <v>89.2</v>
      </c>
      <c r="AF53" s="82">
        <v>91.7</v>
      </c>
      <c r="AG53" s="88">
        <v>4879</v>
      </c>
      <c r="AH53" s="82">
        <v>90.5</v>
      </c>
      <c r="AI53" s="82">
        <v>89.1</v>
      </c>
      <c r="AJ53" s="82">
        <v>91.7</v>
      </c>
      <c r="AK53" s="88">
        <v>2672</v>
      </c>
    </row>
    <row r="54" spans="1:37" ht="15" customHeight="1" x14ac:dyDescent="0.35">
      <c r="A54" s="83" t="s">
        <v>133</v>
      </c>
      <c r="B54" s="100">
        <v>90.3</v>
      </c>
      <c r="C54" s="82">
        <v>88.8</v>
      </c>
      <c r="D54" s="82">
        <v>91.6</v>
      </c>
      <c r="E54" s="88">
        <v>1345</v>
      </c>
      <c r="F54" s="82">
        <v>91</v>
      </c>
      <c r="G54" s="82">
        <v>89.7</v>
      </c>
      <c r="H54" s="82">
        <v>92.2</v>
      </c>
      <c r="I54" s="88">
        <v>4086</v>
      </c>
      <c r="J54" s="82">
        <v>91</v>
      </c>
      <c r="K54" s="82">
        <v>89.7</v>
      </c>
      <c r="L54" s="82">
        <v>92.2</v>
      </c>
      <c r="M54" s="88">
        <v>3091</v>
      </c>
      <c r="N54" s="82">
        <v>91</v>
      </c>
      <c r="O54" s="82">
        <v>89.7</v>
      </c>
      <c r="P54" s="82">
        <v>92.2</v>
      </c>
      <c r="Q54" s="88">
        <v>2194</v>
      </c>
      <c r="R54" s="82">
        <v>91.5</v>
      </c>
      <c r="S54" s="82">
        <v>90.3</v>
      </c>
      <c r="T54" s="82">
        <v>92.6</v>
      </c>
      <c r="U54" s="88">
        <v>2863</v>
      </c>
      <c r="V54" s="82">
        <v>90.9</v>
      </c>
      <c r="W54" s="82">
        <v>89.6</v>
      </c>
      <c r="X54" s="82">
        <v>92.1</v>
      </c>
      <c r="Y54" s="88">
        <v>3413</v>
      </c>
      <c r="Z54" s="82">
        <v>93.3</v>
      </c>
      <c r="AA54" s="82">
        <v>92.3</v>
      </c>
      <c r="AB54" s="82">
        <v>94.2</v>
      </c>
      <c r="AC54" s="88">
        <v>5584</v>
      </c>
      <c r="AD54" s="82">
        <v>90.6</v>
      </c>
      <c r="AE54" s="82">
        <v>89.2</v>
      </c>
      <c r="AF54" s="82">
        <v>91.8</v>
      </c>
      <c r="AG54" s="88">
        <v>5095</v>
      </c>
      <c r="AH54" s="82">
        <v>90.5</v>
      </c>
      <c r="AI54" s="82">
        <v>89.1</v>
      </c>
      <c r="AJ54" s="82">
        <v>91.7</v>
      </c>
      <c r="AK54" s="88">
        <v>3220</v>
      </c>
    </row>
    <row r="55" spans="1:37" ht="15" customHeight="1" x14ac:dyDescent="0.35">
      <c r="A55" s="83" t="s">
        <v>134</v>
      </c>
      <c r="B55" s="100">
        <v>91.2</v>
      </c>
      <c r="C55" s="82">
        <v>89.8</v>
      </c>
      <c r="D55" s="82">
        <v>92.4</v>
      </c>
      <c r="E55" s="88">
        <v>1498</v>
      </c>
      <c r="F55" s="82">
        <v>91.8</v>
      </c>
      <c r="G55" s="82">
        <v>90.6</v>
      </c>
      <c r="H55" s="82">
        <v>92.8</v>
      </c>
      <c r="I55" s="88">
        <v>4287</v>
      </c>
      <c r="J55" s="82">
        <v>91.8</v>
      </c>
      <c r="K55" s="82">
        <v>90.5</v>
      </c>
      <c r="L55" s="82">
        <v>92.9</v>
      </c>
      <c r="M55" s="88">
        <v>3305</v>
      </c>
      <c r="N55" s="82">
        <v>91.7</v>
      </c>
      <c r="O55" s="82">
        <v>90.4</v>
      </c>
      <c r="P55" s="82">
        <v>92.8</v>
      </c>
      <c r="Q55" s="88">
        <v>2315</v>
      </c>
      <c r="R55" s="82">
        <v>92.2</v>
      </c>
      <c r="S55" s="82">
        <v>91</v>
      </c>
      <c r="T55" s="82">
        <v>93.2</v>
      </c>
      <c r="U55" s="88">
        <v>2976</v>
      </c>
      <c r="V55" s="82">
        <v>91.6</v>
      </c>
      <c r="W55" s="82">
        <v>90.4</v>
      </c>
      <c r="X55" s="82">
        <v>92.7</v>
      </c>
      <c r="Y55" s="88">
        <v>3841</v>
      </c>
      <c r="Z55" s="82">
        <v>93.7</v>
      </c>
      <c r="AA55" s="82">
        <v>92.7</v>
      </c>
      <c r="AB55" s="82">
        <v>94.5</v>
      </c>
      <c r="AC55" s="88">
        <v>4714</v>
      </c>
      <c r="AD55" s="82">
        <v>91.3</v>
      </c>
      <c r="AE55" s="82">
        <v>90.1</v>
      </c>
      <c r="AF55" s="82">
        <v>92.4</v>
      </c>
      <c r="AG55" s="88">
        <v>5485</v>
      </c>
      <c r="AH55" s="82">
        <v>91.2</v>
      </c>
      <c r="AI55" s="82">
        <v>89.9</v>
      </c>
      <c r="AJ55" s="82">
        <v>92.4</v>
      </c>
      <c r="AK55" s="88">
        <v>3389</v>
      </c>
    </row>
    <row r="56" spans="1:37" ht="15" customHeight="1" x14ac:dyDescent="0.35">
      <c r="A56" s="83" t="s">
        <v>135</v>
      </c>
      <c r="B56" s="100">
        <v>93.4</v>
      </c>
      <c r="C56" s="82">
        <v>92.2</v>
      </c>
      <c r="D56" s="82">
        <v>94.4</v>
      </c>
      <c r="E56" s="88">
        <v>1379</v>
      </c>
      <c r="F56" s="82">
        <v>93.9</v>
      </c>
      <c r="G56" s="82">
        <v>92.8</v>
      </c>
      <c r="H56" s="82">
        <v>94.7</v>
      </c>
      <c r="I56" s="88">
        <v>3756</v>
      </c>
      <c r="J56" s="82">
        <v>93.9</v>
      </c>
      <c r="K56" s="82">
        <v>92.9</v>
      </c>
      <c r="L56" s="82">
        <v>94.7</v>
      </c>
      <c r="M56" s="88">
        <v>3342</v>
      </c>
      <c r="N56" s="82">
        <v>93.7</v>
      </c>
      <c r="O56" s="82">
        <v>92.7</v>
      </c>
      <c r="P56" s="82">
        <v>94.6</v>
      </c>
      <c r="Q56" s="88">
        <v>2148</v>
      </c>
      <c r="R56" s="82">
        <v>94</v>
      </c>
      <c r="S56" s="82">
        <v>93.1</v>
      </c>
      <c r="T56" s="82">
        <v>94.9</v>
      </c>
      <c r="U56" s="88">
        <v>2587</v>
      </c>
      <c r="V56" s="82">
        <v>93.7</v>
      </c>
      <c r="W56" s="82">
        <v>92.6</v>
      </c>
      <c r="X56" s="82">
        <v>94.6</v>
      </c>
      <c r="Y56" s="88">
        <v>3275</v>
      </c>
      <c r="Z56" s="82">
        <v>95.1</v>
      </c>
      <c r="AA56" s="82">
        <v>94.3</v>
      </c>
      <c r="AB56" s="82">
        <v>95.8</v>
      </c>
      <c r="AC56" s="88">
        <v>4292</v>
      </c>
      <c r="AD56" s="82">
        <v>93.5</v>
      </c>
      <c r="AE56" s="82">
        <v>92.4</v>
      </c>
      <c r="AF56" s="82">
        <v>94.3</v>
      </c>
      <c r="AG56" s="88">
        <v>4953</v>
      </c>
      <c r="AH56" s="82">
        <v>93.4</v>
      </c>
      <c r="AI56" s="82">
        <v>92.3</v>
      </c>
      <c r="AJ56" s="82">
        <v>94.3</v>
      </c>
      <c r="AK56" s="88">
        <v>3092</v>
      </c>
    </row>
    <row r="57" spans="1:37" ht="15" customHeight="1" x14ac:dyDescent="0.35">
      <c r="A57" s="83" t="s">
        <v>136</v>
      </c>
      <c r="B57" s="100">
        <v>93.1</v>
      </c>
      <c r="C57" s="82">
        <v>91.9</v>
      </c>
      <c r="D57" s="82">
        <v>94.2</v>
      </c>
      <c r="E57" s="88">
        <v>1303</v>
      </c>
      <c r="F57" s="82">
        <v>93.6</v>
      </c>
      <c r="G57" s="82">
        <v>92.6</v>
      </c>
      <c r="H57" s="82">
        <v>94.5</v>
      </c>
      <c r="I57" s="88">
        <v>3330</v>
      </c>
      <c r="J57" s="82">
        <v>93.7</v>
      </c>
      <c r="K57" s="82">
        <v>92.6</v>
      </c>
      <c r="L57" s="82">
        <v>94.6</v>
      </c>
      <c r="M57" s="88">
        <v>2830</v>
      </c>
      <c r="N57" s="82">
        <v>93.4</v>
      </c>
      <c r="O57" s="82">
        <v>92.4</v>
      </c>
      <c r="P57" s="82">
        <v>94.4</v>
      </c>
      <c r="Q57" s="88">
        <v>2023</v>
      </c>
      <c r="R57" s="82">
        <v>93.7</v>
      </c>
      <c r="S57" s="82">
        <v>92.7</v>
      </c>
      <c r="T57" s="82">
        <v>94.6</v>
      </c>
      <c r="U57" s="88">
        <v>2482</v>
      </c>
      <c r="V57" s="82">
        <v>93.4</v>
      </c>
      <c r="W57" s="82">
        <v>92.3</v>
      </c>
      <c r="X57" s="82">
        <v>94.3</v>
      </c>
      <c r="Y57" s="88">
        <v>3213</v>
      </c>
      <c r="Z57" s="82">
        <v>94.7</v>
      </c>
      <c r="AA57" s="82">
        <v>93.8</v>
      </c>
      <c r="AB57" s="82">
        <v>95.5</v>
      </c>
      <c r="AC57" s="88">
        <v>4264</v>
      </c>
      <c r="AD57" s="82">
        <v>93.2</v>
      </c>
      <c r="AE57" s="82">
        <v>92.1</v>
      </c>
      <c r="AF57" s="82">
        <v>94.1</v>
      </c>
      <c r="AG57" s="88">
        <v>4589</v>
      </c>
      <c r="AH57" s="82">
        <v>93.1</v>
      </c>
      <c r="AI57" s="82">
        <v>92</v>
      </c>
      <c r="AJ57" s="82">
        <v>94.1</v>
      </c>
      <c r="AK57" s="88">
        <v>2882</v>
      </c>
    </row>
    <row r="58" spans="1:37" ht="15" customHeight="1" x14ac:dyDescent="0.35">
      <c r="A58" s="83" t="s">
        <v>137</v>
      </c>
      <c r="B58" s="100">
        <v>93.6</v>
      </c>
      <c r="C58" s="82">
        <v>92.5</v>
      </c>
      <c r="D58" s="82">
        <v>94.6</v>
      </c>
      <c r="E58" s="88">
        <v>1355</v>
      </c>
      <c r="F58" s="82">
        <v>94.1</v>
      </c>
      <c r="G58" s="82">
        <v>93.1</v>
      </c>
      <c r="H58" s="82">
        <v>94.9</v>
      </c>
      <c r="I58" s="88">
        <v>3696</v>
      </c>
      <c r="J58" s="82">
        <v>94.2</v>
      </c>
      <c r="K58" s="82">
        <v>93.2</v>
      </c>
      <c r="L58" s="82">
        <v>95.1</v>
      </c>
      <c r="M58" s="88">
        <v>3077</v>
      </c>
      <c r="N58" s="82">
        <v>93.9</v>
      </c>
      <c r="O58" s="82">
        <v>92.9</v>
      </c>
      <c r="P58" s="82">
        <v>94.8</v>
      </c>
      <c r="Q58" s="88">
        <v>2061</v>
      </c>
      <c r="R58" s="82">
        <v>94.1</v>
      </c>
      <c r="S58" s="82">
        <v>93.1</v>
      </c>
      <c r="T58" s="82">
        <v>95</v>
      </c>
      <c r="U58" s="88">
        <v>2747</v>
      </c>
      <c r="V58" s="82">
        <v>93.8</v>
      </c>
      <c r="W58" s="82">
        <v>92.8</v>
      </c>
      <c r="X58" s="82">
        <v>94.7</v>
      </c>
      <c r="Y58" s="88">
        <v>3503</v>
      </c>
      <c r="Z58" s="82">
        <v>94.9</v>
      </c>
      <c r="AA58" s="82">
        <v>94.1</v>
      </c>
      <c r="AB58" s="82">
        <v>95.6</v>
      </c>
      <c r="AC58" s="88">
        <v>5346</v>
      </c>
      <c r="AD58" s="82">
        <v>93.8</v>
      </c>
      <c r="AE58" s="82">
        <v>92.8</v>
      </c>
      <c r="AF58" s="82">
        <v>94.6</v>
      </c>
      <c r="AG58" s="88">
        <v>5374</v>
      </c>
      <c r="AH58" s="82">
        <v>93.7</v>
      </c>
      <c r="AI58" s="82">
        <v>92.6</v>
      </c>
      <c r="AJ58" s="82">
        <v>94.6</v>
      </c>
      <c r="AK58" s="88">
        <v>3136</v>
      </c>
    </row>
    <row r="59" spans="1:37" ht="15" customHeight="1" x14ac:dyDescent="0.35">
      <c r="A59" s="83" t="s">
        <v>138</v>
      </c>
      <c r="B59" s="100">
        <v>95.3</v>
      </c>
      <c r="C59" s="82">
        <v>94.5</v>
      </c>
      <c r="D59" s="82">
        <v>96.1</v>
      </c>
      <c r="E59" s="88">
        <v>1379</v>
      </c>
      <c r="F59" s="82">
        <v>95.7</v>
      </c>
      <c r="G59" s="82">
        <v>95</v>
      </c>
      <c r="H59" s="82">
        <v>96.4</v>
      </c>
      <c r="I59" s="88">
        <v>3946</v>
      </c>
      <c r="J59" s="82">
        <v>95.8</v>
      </c>
      <c r="K59" s="82">
        <v>95.1</v>
      </c>
      <c r="L59" s="82">
        <v>96.5</v>
      </c>
      <c r="M59" s="88">
        <v>3307</v>
      </c>
      <c r="N59" s="82">
        <v>95.6</v>
      </c>
      <c r="O59" s="82">
        <v>94.8</v>
      </c>
      <c r="P59" s="82">
        <v>96.3</v>
      </c>
      <c r="Q59" s="88">
        <v>2253</v>
      </c>
      <c r="R59" s="82">
        <v>95.7</v>
      </c>
      <c r="S59" s="82">
        <v>94.9</v>
      </c>
      <c r="T59" s="82">
        <v>96.3</v>
      </c>
      <c r="U59" s="88">
        <v>2772</v>
      </c>
      <c r="V59" s="82">
        <v>95.5</v>
      </c>
      <c r="W59" s="82">
        <v>94.7</v>
      </c>
      <c r="X59" s="82">
        <v>96.2</v>
      </c>
      <c r="Y59" s="88">
        <v>3496</v>
      </c>
      <c r="Z59" s="82">
        <v>96.2</v>
      </c>
      <c r="AA59" s="82">
        <v>95.5</v>
      </c>
      <c r="AB59" s="82">
        <v>96.7</v>
      </c>
      <c r="AC59" s="88">
        <v>5244</v>
      </c>
      <c r="AD59" s="82">
        <v>95.5</v>
      </c>
      <c r="AE59" s="82">
        <v>94.8</v>
      </c>
      <c r="AF59" s="82">
        <v>96.2</v>
      </c>
      <c r="AG59" s="88">
        <v>5451</v>
      </c>
      <c r="AH59" s="82">
        <v>95.4</v>
      </c>
      <c r="AI59" s="82">
        <v>94.6</v>
      </c>
      <c r="AJ59" s="82">
        <v>96.1</v>
      </c>
      <c r="AK59" s="88">
        <v>3271</v>
      </c>
    </row>
    <row r="60" spans="1:37" ht="15" customHeight="1" x14ac:dyDescent="0.35">
      <c r="A60" s="83" t="s">
        <v>139</v>
      </c>
      <c r="B60" s="100">
        <v>96.1</v>
      </c>
      <c r="C60" s="82">
        <v>95.3</v>
      </c>
      <c r="D60" s="82">
        <v>96.8</v>
      </c>
      <c r="E60" s="88">
        <v>1406</v>
      </c>
      <c r="F60" s="82">
        <v>96.5</v>
      </c>
      <c r="G60" s="82">
        <v>95.8</v>
      </c>
      <c r="H60" s="82">
        <v>97</v>
      </c>
      <c r="I60" s="88">
        <v>4006</v>
      </c>
      <c r="J60" s="82">
        <v>96.6</v>
      </c>
      <c r="K60" s="82">
        <v>96</v>
      </c>
      <c r="L60" s="82">
        <v>97.2</v>
      </c>
      <c r="M60" s="88">
        <v>3348</v>
      </c>
      <c r="N60" s="82">
        <v>96.4</v>
      </c>
      <c r="O60" s="82">
        <v>95.7</v>
      </c>
      <c r="P60" s="82">
        <v>97</v>
      </c>
      <c r="Q60" s="88">
        <v>2296</v>
      </c>
      <c r="R60" s="82">
        <v>96.4</v>
      </c>
      <c r="S60" s="82">
        <v>95.7</v>
      </c>
      <c r="T60" s="82">
        <v>97</v>
      </c>
      <c r="U60" s="88">
        <v>2758</v>
      </c>
      <c r="V60" s="82">
        <v>96.3</v>
      </c>
      <c r="W60" s="82">
        <v>95.6</v>
      </c>
      <c r="X60" s="82">
        <v>96.9</v>
      </c>
      <c r="Y60" s="88">
        <v>3915</v>
      </c>
      <c r="Z60" s="82">
        <v>96.7</v>
      </c>
      <c r="AA60" s="82">
        <v>96.1</v>
      </c>
      <c r="AB60" s="82">
        <v>97.2</v>
      </c>
      <c r="AC60" s="88">
        <v>5186</v>
      </c>
      <c r="AD60" s="82">
        <v>96.4</v>
      </c>
      <c r="AE60" s="82">
        <v>95.7</v>
      </c>
      <c r="AF60" s="82">
        <v>96.9</v>
      </c>
      <c r="AG60" s="88">
        <v>5661</v>
      </c>
      <c r="AH60" s="82">
        <v>96.2</v>
      </c>
      <c r="AI60" s="82">
        <v>95.5</v>
      </c>
      <c r="AJ60" s="82">
        <v>96.8</v>
      </c>
      <c r="AK60" s="88">
        <v>3295</v>
      </c>
    </row>
    <row r="61" spans="1:37" ht="15" customHeight="1" x14ac:dyDescent="0.35">
      <c r="A61" s="83" t="s">
        <v>140</v>
      </c>
      <c r="B61" s="100">
        <v>96.7</v>
      </c>
      <c r="C61" s="82">
        <v>95.9</v>
      </c>
      <c r="D61" s="82">
        <v>97.3</v>
      </c>
      <c r="E61" s="88">
        <v>856</v>
      </c>
      <c r="F61" s="82">
        <v>97.1</v>
      </c>
      <c r="G61" s="82">
        <v>96.5</v>
      </c>
      <c r="H61" s="82">
        <v>97.6</v>
      </c>
      <c r="I61" s="88">
        <v>2347</v>
      </c>
      <c r="J61" s="82">
        <v>97.2</v>
      </c>
      <c r="K61" s="82">
        <v>96.6</v>
      </c>
      <c r="L61" s="82">
        <v>97.7</v>
      </c>
      <c r="M61" s="88">
        <v>1858</v>
      </c>
      <c r="N61" s="82">
        <v>97</v>
      </c>
      <c r="O61" s="82">
        <v>96.3</v>
      </c>
      <c r="P61" s="82">
        <v>97.5</v>
      </c>
      <c r="Q61" s="88">
        <v>1439</v>
      </c>
      <c r="R61" s="82">
        <v>96.9</v>
      </c>
      <c r="S61" s="82">
        <v>96.3</v>
      </c>
      <c r="T61" s="82">
        <v>97.4</v>
      </c>
      <c r="U61" s="88">
        <v>1672</v>
      </c>
      <c r="V61" s="82">
        <v>96.9</v>
      </c>
      <c r="W61" s="82">
        <v>96.3</v>
      </c>
      <c r="X61" s="82">
        <v>97.5</v>
      </c>
      <c r="Y61" s="88">
        <v>2232</v>
      </c>
      <c r="Z61" s="82">
        <v>97.2</v>
      </c>
      <c r="AA61" s="82">
        <v>96.6</v>
      </c>
      <c r="AB61" s="82">
        <v>97.7</v>
      </c>
      <c r="AC61" s="88">
        <v>3057</v>
      </c>
      <c r="AD61" s="82">
        <v>97</v>
      </c>
      <c r="AE61" s="82">
        <v>96.5</v>
      </c>
      <c r="AF61" s="82">
        <v>97.5</v>
      </c>
      <c r="AG61" s="88">
        <v>3340</v>
      </c>
      <c r="AH61" s="82">
        <v>96.9</v>
      </c>
      <c r="AI61" s="82">
        <v>96.2</v>
      </c>
      <c r="AJ61" s="82">
        <v>97.4</v>
      </c>
      <c r="AK61" s="88">
        <v>1865</v>
      </c>
    </row>
    <row r="62" spans="1:37" ht="15" customHeight="1" x14ac:dyDescent="0.35">
      <c r="A62" s="83" t="s">
        <v>141</v>
      </c>
      <c r="B62" s="100">
        <v>97.2</v>
      </c>
      <c r="C62" s="82">
        <v>96.5</v>
      </c>
      <c r="D62" s="82">
        <v>97.7</v>
      </c>
      <c r="E62" s="88">
        <v>995</v>
      </c>
      <c r="F62" s="82">
        <v>97.5</v>
      </c>
      <c r="G62" s="82">
        <v>97</v>
      </c>
      <c r="H62" s="82">
        <v>98</v>
      </c>
      <c r="I62" s="88">
        <v>2683</v>
      </c>
      <c r="J62" s="82">
        <v>97.6</v>
      </c>
      <c r="K62" s="82">
        <v>97.1</v>
      </c>
      <c r="L62" s="82">
        <v>98.1</v>
      </c>
      <c r="M62" s="88">
        <v>2335</v>
      </c>
      <c r="N62" s="82">
        <v>97.5</v>
      </c>
      <c r="O62" s="82">
        <v>96.9</v>
      </c>
      <c r="P62" s="82">
        <v>97.9</v>
      </c>
      <c r="Q62" s="88">
        <v>1531</v>
      </c>
      <c r="R62" s="82">
        <v>97.4</v>
      </c>
      <c r="S62" s="82">
        <v>96.8</v>
      </c>
      <c r="T62" s="82">
        <v>97.8</v>
      </c>
      <c r="U62" s="88">
        <v>1842</v>
      </c>
      <c r="V62" s="82">
        <v>97.5</v>
      </c>
      <c r="W62" s="82">
        <v>97</v>
      </c>
      <c r="X62" s="82">
        <v>97.9</v>
      </c>
      <c r="Y62" s="88">
        <v>2637</v>
      </c>
      <c r="Z62" s="82">
        <v>97.6</v>
      </c>
      <c r="AA62" s="82">
        <v>97.1</v>
      </c>
      <c r="AB62" s="82">
        <v>98.1</v>
      </c>
      <c r="AC62" s="88">
        <v>3617</v>
      </c>
      <c r="AD62" s="82">
        <v>97.6</v>
      </c>
      <c r="AE62" s="82">
        <v>97.1</v>
      </c>
      <c r="AF62" s="82">
        <v>98</v>
      </c>
      <c r="AG62" s="88">
        <v>4027</v>
      </c>
      <c r="AH62" s="82">
        <v>97.4</v>
      </c>
      <c r="AI62" s="82">
        <v>96.8</v>
      </c>
      <c r="AJ62" s="82">
        <v>97.9</v>
      </c>
      <c r="AK62" s="88">
        <v>2255</v>
      </c>
    </row>
    <row r="63" spans="1:37" ht="15" customHeight="1" x14ac:dyDescent="0.35">
      <c r="A63" s="83" t="s">
        <v>142</v>
      </c>
      <c r="B63" s="100">
        <v>97.2</v>
      </c>
      <c r="C63" s="82">
        <v>96.6</v>
      </c>
      <c r="D63" s="82">
        <v>97.8</v>
      </c>
      <c r="E63" s="88">
        <v>1751</v>
      </c>
      <c r="F63" s="82">
        <v>97.7</v>
      </c>
      <c r="G63" s="82">
        <v>97.2</v>
      </c>
      <c r="H63" s="82">
        <v>98.1</v>
      </c>
      <c r="I63" s="88">
        <v>4499</v>
      </c>
      <c r="J63" s="82">
        <v>97.8</v>
      </c>
      <c r="K63" s="82">
        <v>97.3</v>
      </c>
      <c r="L63" s="82">
        <v>98.2</v>
      </c>
      <c r="M63" s="88">
        <v>3963</v>
      </c>
      <c r="N63" s="82">
        <v>97.6</v>
      </c>
      <c r="O63" s="82">
        <v>97.1</v>
      </c>
      <c r="P63" s="82">
        <v>98</v>
      </c>
      <c r="Q63" s="88">
        <v>2694</v>
      </c>
      <c r="R63" s="82">
        <v>97.5</v>
      </c>
      <c r="S63" s="82">
        <v>96.9</v>
      </c>
      <c r="T63" s="82">
        <v>97.9</v>
      </c>
      <c r="U63" s="88">
        <v>3425</v>
      </c>
      <c r="V63" s="82">
        <v>97.6</v>
      </c>
      <c r="W63" s="82">
        <v>97.2</v>
      </c>
      <c r="X63" s="82">
        <v>98.1</v>
      </c>
      <c r="Y63" s="88">
        <v>4376</v>
      </c>
      <c r="Z63" s="82">
        <v>97.7</v>
      </c>
      <c r="AA63" s="82">
        <v>97.2</v>
      </c>
      <c r="AB63" s="82">
        <v>98.1</v>
      </c>
      <c r="AC63" s="88">
        <v>6342</v>
      </c>
      <c r="AD63" s="82">
        <v>97.8</v>
      </c>
      <c r="AE63" s="82">
        <v>97.3</v>
      </c>
      <c r="AF63" s="82">
        <v>98.1</v>
      </c>
      <c r="AG63" s="88">
        <v>6583</v>
      </c>
      <c r="AH63" s="82">
        <v>97.6</v>
      </c>
      <c r="AI63" s="82">
        <v>97.1</v>
      </c>
      <c r="AJ63" s="82">
        <v>98</v>
      </c>
      <c r="AK63" s="88">
        <v>3978</v>
      </c>
    </row>
    <row r="64" spans="1:37" ht="15" customHeight="1" x14ac:dyDescent="0.35">
      <c r="A64" s="83" t="s">
        <v>143</v>
      </c>
      <c r="B64" s="100">
        <v>97.5</v>
      </c>
      <c r="C64" s="82">
        <v>96.8</v>
      </c>
      <c r="D64" s="82">
        <v>98</v>
      </c>
      <c r="E64" s="88">
        <v>1572</v>
      </c>
      <c r="F64" s="82">
        <v>97.9</v>
      </c>
      <c r="G64" s="82">
        <v>97.4</v>
      </c>
      <c r="H64" s="82">
        <v>98.3</v>
      </c>
      <c r="I64" s="88">
        <v>4331</v>
      </c>
      <c r="J64" s="82">
        <v>98</v>
      </c>
      <c r="K64" s="82">
        <v>97.5</v>
      </c>
      <c r="L64" s="82">
        <v>98.3</v>
      </c>
      <c r="M64" s="88">
        <v>3500</v>
      </c>
      <c r="N64" s="82">
        <v>97.8</v>
      </c>
      <c r="O64" s="82">
        <v>97.3</v>
      </c>
      <c r="P64" s="82">
        <v>98.2</v>
      </c>
      <c r="Q64" s="88">
        <v>2601</v>
      </c>
      <c r="R64" s="82">
        <v>97.7</v>
      </c>
      <c r="S64" s="82">
        <v>97.1</v>
      </c>
      <c r="T64" s="82">
        <v>98.1</v>
      </c>
      <c r="U64" s="88">
        <v>3147</v>
      </c>
      <c r="V64" s="82">
        <v>97.9</v>
      </c>
      <c r="W64" s="82">
        <v>97.5</v>
      </c>
      <c r="X64" s="82">
        <v>98.3</v>
      </c>
      <c r="Y64" s="88">
        <v>3755</v>
      </c>
      <c r="Z64" s="82">
        <v>97.9</v>
      </c>
      <c r="AA64" s="82">
        <v>97.4</v>
      </c>
      <c r="AB64" s="82">
        <v>98.3</v>
      </c>
      <c r="AC64" s="88">
        <v>5679</v>
      </c>
      <c r="AD64" s="82">
        <v>98.1</v>
      </c>
      <c r="AE64" s="82">
        <v>97.7</v>
      </c>
      <c r="AF64" s="82">
        <v>98.4</v>
      </c>
      <c r="AG64" s="88">
        <v>5629</v>
      </c>
      <c r="AH64" s="82">
        <v>97.9</v>
      </c>
      <c r="AI64" s="82">
        <v>97.4</v>
      </c>
      <c r="AJ64" s="82">
        <v>98.3</v>
      </c>
      <c r="AK64" s="88">
        <v>3643</v>
      </c>
    </row>
    <row r="65" spans="1:37" ht="15" customHeight="1" x14ac:dyDescent="0.35">
      <c r="A65" s="83" t="s">
        <v>144</v>
      </c>
      <c r="B65" s="100">
        <v>99.3</v>
      </c>
      <c r="C65" s="82">
        <v>99.1</v>
      </c>
      <c r="D65" s="82">
        <v>99.5</v>
      </c>
      <c r="E65" s="88">
        <v>1602</v>
      </c>
      <c r="F65" s="82">
        <v>99.5</v>
      </c>
      <c r="G65" s="82">
        <v>99.3</v>
      </c>
      <c r="H65" s="82">
        <v>99.6</v>
      </c>
      <c r="I65" s="88">
        <v>4287</v>
      </c>
      <c r="J65" s="82">
        <v>99.5</v>
      </c>
      <c r="K65" s="82">
        <v>99.3</v>
      </c>
      <c r="L65" s="82">
        <v>99.6</v>
      </c>
      <c r="M65" s="88">
        <v>3414</v>
      </c>
      <c r="N65" s="82">
        <v>99.4</v>
      </c>
      <c r="O65" s="82">
        <v>99.3</v>
      </c>
      <c r="P65" s="82">
        <v>99.6</v>
      </c>
      <c r="Q65" s="88">
        <v>2473</v>
      </c>
      <c r="R65" s="82">
        <v>99.4</v>
      </c>
      <c r="S65" s="82">
        <v>99.2</v>
      </c>
      <c r="T65" s="82">
        <v>99.5</v>
      </c>
      <c r="U65" s="88">
        <v>3006</v>
      </c>
      <c r="V65" s="82">
        <v>99.5</v>
      </c>
      <c r="W65" s="82">
        <v>99.3</v>
      </c>
      <c r="X65" s="82">
        <v>99.6</v>
      </c>
      <c r="Y65" s="88">
        <v>4001</v>
      </c>
      <c r="Z65" s="82">
        <v>99.4</v>
      </c>
      <c r="AA65" s="82">
        <v>99.3</v>
      </c>
      <c r="AB65" s="82">
        <v>99.6</v>
      </c>
      <c r="AC65" s="88">
        <v>4478</v>
      </c>
      <c r="AD65" s="82">
        <v>99.5</v>
      </c>
      <c r="AE65" s="82">
        <v>99.4</v>
      </c>
      <c r="AF65" s="82">
        <v>99.6</v>
      </c>
      <c r="AG65" s="88">
        <v>5444</v>
      </c>
      <c r="AH65" s="82">
        <v>99.5</v>
      </c>
      <c r="AI65" s="82">
        <v>99.3</v>
      </c>
      <c r="AJ65" s="82">
        <v>99.6</v>
      </c>
      <c r="AK65" s="88">
        <v>3378</v>
      </c>
    </row>
    <row r="66" spans="1:37" ht="15" customHeight="1" x14ac:dyDescent="0.35">
      <c r="A66" s="83" t="s">
        <v>145</v>
      </c>
      <c r="B66" s="100">
        <v>99.4</v>
      </c>
      <c r="C66" s="82">
        <v>99.2</v>
      </c>
      <c r="D66" s="82">
        <v>99.6</v>
      </c>
      <c r="E66" s="88">
        <v>1439</v>
      </c>
      <c r="F66" s="82">
        <v>99.5</v>
      </c>
      <c r="G66" s="82">
        <v>99.3</v>
      </c>
      <c r="H66" s="82">
        <v>99.6</v>
      </c>
      <c r="I66" s="88">
        <v>4174</v>
      </c>
      <c r="J66" s="82">
        <v>99.5</v>
      </c>
      <c r="K66" s="82">
        <v>99.4</v>
      </c>
      <c r="L66" s="82">
        <v>99.6</v>
      </c>
      <c r="M66" s="88">
        <v>3305</v>
      </c>
      <c r="N66" s="82">
        <v>99.5</v>
      </c>
      <c r="O66" s="82">
        <v>99.3</v>
      </c>
      <c r="P66" s="82">
        <v>99.6</v>
      </c>
      <c r="Q66" s="88">
        <v>2370</v>
      </c>
      <c r="R66" s="82">
        <v>99.4</v>
      </c>
      <c r="S66" s="82">
        <v>99.2</v>
      </c>
      <c r="T66" s="82">
        <v>99.6</v>
      </c>
      <c r="U66" s="88">
        <v>2884</v>
      </c>
      <c r="V66" s="82">
        <v>99.5</v>
      </c>
      <c r="W66" s="82">
        <v>99.4</v>
      </c>
      <c r="X66" s="82">
        <v>99.7</v>
      </c>
      <c r="Y66" s="88">
        <v>3768</v>
      </c>
      <c r="Z66" s="82">
        <v>99.5</v>
      </c>
      <c r="AA66" s="82">
        <v>99.3</v>
      </c>
      <c r="AB66" s="82">
        <v>99.6</v>
      </c>
      <c r="AC66" s="88">
        <v>4961</v>
      </c>
      <c r="AD66" s="82">
        <v>99.6</v>
      </c>
      <c r="AE66" s="82">
        <v>99.5</v>
      </c>
      <c r="AF66" s="82">
        <v>99.7</v>
      </c>
      <c r="AG66" s="88">
        <v>5423</v>
      </c>
      <c r="AH66" s="82">
        <v>99.5</v>
      </c>
      <c r="AI66" s="82">
        <v>99.4</v>
      </c>
      <c r="AJ66" s="82">
        <v>99.7</v>
      </c>
      <c r="AK66" s="88">
        <v>3007</v>
      </c>
    </row>
    <row r="67" spans="1:37" ht="15" customHeight="1" x14ac:dyDescent="0.35">
      <c r="A67" s="83" t="s">
        <v>146</v>
      </c>
      <c r="B67" s="100">
        <v>99.4</v>
      </c>
      <c r="C67" s="82">
        <v>99.2</v>
      </c>
      <c r="D67" s="82">
        <v>99.6</v>
      </c>
      <c r="E67" s="88">
        <v>1772</v>
      </c>
      <c r="F67" s="82">
        <v>99.5</v>
      </c>
      <c r="G67" s="82">
        <v>99.4</v>
      </c>
      <c r="H67" s="82">
        <v>99.7</v>
      </c>
      <c r="I67" s="127">
        <v>4363</v>
      </c>
      <c r="J67" s="82">
        <v>99.6</v>
      </c>
      <c r="K67" s="82">
        <v>99.4</v>
      </c>
      <c r="L67" s="82">
        <v>99.7</v>
      </c>
      <c r="M67" s="88">
        <v>4057</v>
      </c>
      <c r="N67" s="82">
        <v>99.5</v>
      </c>
      <c r="O67" s="82">
        <v>99.3</v>
      </c>
      <c r="P67" s="82">
        <v>99.7</v>
      </c>
      <c r="Q67" s="88">
        <v>2679</v>
      </c>
      <c r="R67" s="82">
        <v>99.4</v>
      </c>
      <c r="S67" s="82">
        <v>99.2</v>
      </c>
      <c r="T67" s="82">
        <v>99.6</v>
      </c>
      <c r="U67" s="88">
        <v>3284</v>
      </c>
      <c r="V67" s="82">
        <v>99.6</v>
      </c>
      <c r="W67" s="82">
        <v>99.4</v>
      </c>
      <c r="X67" s="82">
        <v>99.7</v>
      </c>
      <c r="Y67" s="88">
        <v>4216</v>
      </c>
      <c r="Z67" s="82">
        <v>99.5</v>
      </c>
      <c r="AA67" s="82">
        <v>99.3</v>
      </c>
      <c r="AB67" s="82">
        <v>99.6</v>
      </c>
      <c r="AC67" s="88">
        <v>5759</v>
      </c>
      <c r="AD67" s="82">
        <v>99.6</v>
      </c>
      <c r="AE67" s="82">
        <v>99.5</v>
      </c>
      <c r="AF67" s="82">
        <v>99.7</v>
      </c>
      <c r="AG67" s="88">
        <v>6504</v>
      </c>
      <c r="AH67" s="82">
        <v>99.6</v>
      </c>
      <c r="AI67" s="82">
        <v>99.4</v>
      </c>
      <c r="AJ67" s="82">
        <v>99.7</v>
      </c>
      <c r="AK67" s="88">
        <v>3981</v>
      </c>
    </row>
    <row r="68" spans="1:37" ht="15" customHeight="1" x14ac:dyDescent="0.35">
      <c r="A68" s="83" t="s">
        <v>147</v>
      </c>
      <c r="B68" s="100">
        <v>99.3</v>
      </c>
      <c r="C68" s="82">
        <v>99</v>
      </c>
      <c r="D68" s="82">
        <v>99.5</v>
      </c>
      <c r="E68" s="88">
        <v>1429</v>
      </c>
      <c r="F68" s="82">
        <v>99.5</v>
      </c>
      <c r="G68" s="82">
        <v>99.3</v>
      </c>
      <c r="H68" s="82">
        <v>99.6</v>
      </c>
      <c r="I68" s="127">
        <v>4243</v>
      </c>
      <c r="J68" s="82">
        <v>99.5</v>
      </c>
      <c r="K68" s="82">
        <v>99.3</v>
      </c>
      <c r="L68" s="82">
        <v>99.6</v>
      </c>
      <c r="M68" s="88">
        <v>3625</v>
      </c>
      <c r="N68" s="82">
        <v>99.5</v>
      </c>
      <c r="O68" s="82">
        <v>99.2</v>
      </c>
      <c r="P68" s="82">
        <v>99.6</v>
      </c>
      <c r="Q68" s="88">
        <v>2957</v>
      </c>
      <c r="R68" s="82">
        <v>99.3</v>
      </c>
      <c r="S68" s="82">
        <v>99.1</v>
      </c>
      <c r="T68" s="82">
        <v>99.5</v>
      </c>
      <c r="U68" s="88">
        <v>3227</v>
      </c>
      <c r="V68" s="82">
        <v>99.5</v>
      </c>
      <c r="W68" s="82">
        <v>99.4</v>
      </c>
      <c r="X68" s="82">
        <v>99.7</v>
      </c>
      <c r="Y68" s="88">
        <v>4072</v>
      </c>
      <c r="Z68" s="82">
        <v>99.4</v>
      </c>
      <c r="AA68" s="82">
        <v>99.2</v>
      </c>
      <c r="AB68" s="82">
        <v>99.6</v>
      </c>
      <c r="AC68" s="88">
        <v>5047</v>
      </c>
      <c r="AD68" s="82">
        <v>99.6</v>
      </c>
      <c r="AE68" s="82">
        <v>99.4</v>
      </c>
      <c r="AF68" s="82">
        <v>99.7</v>
      </c>
      <c r="AG68" s="88">
        <v>5386</v>
      </c>
      <c r="AH68" s="82">
        <v>99.5</v>
      </c>
      <c r="AI68" s="82">
        <v>99.3</v>
      </c>
      <c r="AJ68" s="82">
        <v>99.7</v>
      </c>
      <c r="AK68" s="88">
        <v>3910</v>
      </c>
    </row>
    <row r="69" spans="1:37" ht="15" customHeight="1" x14ac:dyDescent="0.35">
      <c r="A69" s="99" t="s">
        <v>148</v>
      </c>
      <c r="B69" s="98">
        <v>99.4</v>
      </c>
      <c r="C69" s="86">
        <v>99</v>
      </c>
      <c r="D69" s="86">
        <v>99.6</v>
      </c>
      <c r="E69" s="84">
        <v>1524</v>
      </c>
      <c r="F69" s="86">
        <v>99.5</v>
      </c>
      <c r="G69" s="86">
        <v>99.3</v>
      </c>
      <c r="H69" s="86">
        <v>99.7</v>
      </c>
      <c r="I69" s="84">
        <v>3975</v>
      </c>
      <c r="J69" s="86">
        <v>99.5</v>
      </c>
      <c r="K69" s="86">
        <v>99.3</v>
      </c>
      <c r="L69" s="86">
        <v>99.7</v>
      </c>
      <c r="M69" s="84">
        <v>2987</v>
      </c>
      <c r="N69" s="86">
        <v>99.5</v>
      </c>
      <c r="O69" s="86">
        <v>99.3</v>
      </c>
      <c r="P69" s="86">
        <v>99.7</v>
      </c>
      <c r="Q69" s="84">
        <v>2694</v>
      </c>
      <c r="R69" s="86">
        <v>99.4</v>
      </c>
      <c r="S69" s="86">
        <v>99.1</v>
      </c>
      <c r="T69" s="86">
        <v>99.6</v>
      </c>
      <c r="U69" s="84">
        <v>2755</v>
      </c>
      <c r="V69" s="86">
        <v>99.6</v>
      </c>
      <c r="W69" s="86">
        <v>99.4</v>
      </c>
      <c r="X69" s="86">
        <v>99.7</v>
      </c>
      <c r="Y69" s="84">
        <v>3829</v>
      </c>
      <c r="Z69" s="86">
        <v>99.5</v>
      </c>
      <c r="AA69" s="86">
        <v>99.2</v>
      </c>
      <c r="AB69" s="86">
        <v>99.6</v>
      </c>
      <c r="AC69" s="84">
        <v>3934</v>
      </c>
      <c r="AD69" s="86">
        <v>99.6</v>
      </c>
      <c r="AE69" s="86">
        <v>99.5</v>
      </c>
      <c r="AF69" s="86">
        <v>99.7</v>
      </c>
      <c r="AG69" s="84">
        <v>4620</v>
      </c>
      <c r="AH69" s="86">
        <v>99.6</v>
      </c>
      <c r="AI69" s="86">
        <v>99.4</v>
      </c>
      <c r="AJ69" s="86">
        <v>99.7</v>
      </c>
      <c r="AK69" s="84">
        <v>2784</v>
      </c>
    </row>
    <row r="70" spans="1:37" ht="15" customHeight="1" x14ac:dyDescent="0.35">
      <c r="A70" s="15" t="s">
        <v>149</v>
      </c>
      <c r="B70" s="82"/>
      <c r="C70" s="82"/>
      <c r="D70" s="82"/>
      <c r="E70" s="15"/>
      <c r="F70" s="82"/>
      <c r="G70" s="82"/>
      <c r="H70" s="82"/>
      <c r="I70" s="15"/>
      <c r="J70" s="82"/>
      <c r="K70" s="82"/>
      <c r="L70" s="82"/>
      <c r="M70" s="15"/>
      <c r="N70" s="82"/>
      <c r="O70" s="82"/>
      <c r="P70" s="82"/>
      <c r="Q70" s="15"/>
      <c r="R70" s="97"/>
      <c r="S70" s="97"/>
      <c r="T70" s="97"/>
      <c r="V70" s="97"/>
      <c r="W70" s="97"/>
      <c r="X70" s="97"/>
      <c r="Z70" s="97"/>
      <c r="AA70" s="97"/>
      <c r="AB70" s="97"/>
      <c r="AD70" s="97"/>
      <c r="AE70" s="97"/>
      <c r="AF70" s="97"/>
      <c r="AH70" s="97"/>
      <c r="AI70" s="97"/>
      <c r="AJ70" s="97"/>
    </row>
    <row r="71" spans="1:37" ht="15" customHeight="1" x14ac:dyDescent="0.35">
      <c r="A71" s="81"/>
      <c r="B71" s="82"/>
      <c r="C71" s="82"/>
      <c r="D71" s="82"/>
      <c r="E71" s="15"/>
      <c r="F71" s="15"/>
      <c r="G71" s="82"/>
      <c r="H71" s="82"/>
      <c r="I71" s="82"/>
      <c r="J71" s="15"/>
      <c r="K71" s="82"/>
      <c r="L71" s="82"/>
      <c r="M71" s="82"/>
      <c r="N71" s="82"/>
      <c r="O71" s="82"/>
      <c r="P71" s="82"/>
      <c r="Q71" s="82"/>
    </row>
    <row r="72" spans="1:37" ht="15" customHeight="1" x14ac:dyDescent="0.35">
      <c r="A72" s="81" t="s">
        <v>71</v>
      </c>
      <c r="B72" s="82"/>
      <c r="C72" s="82"/>
      <c r="D72" s="82"/>
      <c r="E72" s="15"/>
      <c r="F72" s="15"/>
      <c r="G72" s="82"/>
      <c r="H72" s="82"/>
      <c r="I72" s="82"/>
      <c r="J72" s="15"/>
      <c r="K72" s="82"/>
      <c r="L72" s="82"/>
      <c r="M72" s="82"/>
      <c r="N72" s="82"/>
      <c r="O72" s="82"/>
      <c r="P72" s="82"/>
      <c r="Q72" s="82"/>
    </row>
    <row r="73" spans="1:37" ht="15" customHeight="1" x14ac:dyDescent="0.35">
      <c r="A73" s="96" t="s">
        <v>164</v>
      </c>
      <c r="B73" s="82"/>
      <c r="C73" s="82"/>
      <c r="D73" s="82"/>
      <c r="E73" s="82"/>
      <c r="F73" s="82"/>
      <c r="G73" s="82"/>
      <c r="H73" s="82"/>
      <c r="I73" s="82"/>
      <c r="J73" s="82"/>
      <c r="K73" s="91"/>
      <c r="L73" s="91"/>
      <c r="M73" s="91"/>
      <c r="N73" s="91"/>
      <c r="O73" s="91"/>
      <c r="P73" s="91"/>
      <c r="Q73" s="82"/>
    </row>
    <row r="74" spans="1:37" ht="15" customHeight="1" x14ac:dyDescent="0.35">
      <c r="A74" s="81" t="s">
        <v>151</v>
      </c>
      <c r="B74" s="82"/>
      <c r="C74" s="82"/>
      <c r="D74" s="82"/>
      <c r="E74" s="82"/>
      <c r="F74" s="82"/>
      <c r="G74" s="82"/>
      <c r="H74" s="82"/>
      <c r="I74" s="82"/>
      <c r="J74" s="82"/>
      <c r="K74" s="91"/>
      <c r="L74" s="91"/>
      <c r="M74" s="91"/>
      <c r="N74" s="91"/>
      <c r="O74" s="91"/>
      <c r="P74" s="91"/>
      <c r="Q74" s="82"/>
    </row>
    <row r="75" spans="1:37" ht="15" customHeight="1" x14ac:dyDescent="0.35">
      <c r="A75" s="253" t="s">
        <v>152</v>
      </c>
      <c r="B75" s="253"/>
      <c r="C75" s="253"/>
      <c r="D75" s="253"/>
      <c r="E75" s="253"/>
      <c r="F75" s="253"/>
      <c r="G75" s="253"/>
      <c r="H75" s="253"/>
      <c r="I75" s="253"/>
      <c r="J75" s="253"/>
      <c r="K75" s="253"/>
      <c r="L75" s="253"/>
      <c r="M75" s="253"/>
      <c r="N75" s="253"/>
      <c r="O75" s="253"/>
      <c r="P75" s="253"/>
      <c r="Q75" s="76"/>
      <c r="R75" s="76"/>
      <c r="S75" s="76"/>
      <c r="T75" s="76"/>
    </row>
    <row r="76" spans="1:37" ht="15" customHeight="1" x14ac:dyDescent="0.35">
      <c r="A76" s="79" t="s">
        <v>153</v>
      </c>
      <c r="Q76" s="91"/>
    </row>
    <row r="77" spans="1:37" ht="15" customHeight="1" x14ac:dyDescent="0.35">
      <c r="A77" s="237"/>
      <c r="Q77" s="91"/>
    </row>
    <row r="78" spans="1:37" ht="15" customHeight="1" x14ac:dyDescent="0.35">
      <c r="Q78" s="76"/>
      <c r="R78" s="76"/>
      <c r="S78" s="76"/>
      <c r="T78" s="76"/>
    </row>
    <row r="79" spans="1:37" ht="15" customHeight="1" x14ac:dyDescent="0.35">
      <c r="A79" s="96"/>
      <c r="B79" s="82"/>
      <c r="C79" s="82"/>
      <c r="D79" s="82"/>
      <c r="E79" s="82"/>
      <c r="F79" s="82"/>
      <c r="G79" s="82"/>
      <c r="H79" s="82"/>
      <c r="I79" s="82"/>
      <c r="J79" s="82"/>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row>
    <row r="80" spans="1:37" ht="15" customHeight="1" x14ac:dyDescent="0.35">
      <c r="A80" s="95"/>
      <c r="B80" s="90"/>
      <c r="C80" s="90"/>
      <c r="D80" s="90"/>
      <c r="E80" s="91"/>
      <c r="F80" s="77"/>
      <c r="G80" s="77"/>
      <c r="H80" s="77"/>
      <c r="I80" s="77"/>
      <c r="J80" s="77"/>
      <c r="K80" s="252"/>
      <c r="L80" s="248"/>
      <c r="M80" s="248"/>
      <c r="N80" s="248"/>
      <c r="O80" s="252"/>
      <c r="P80" s="248"/>
      <c r="Q80" s="248"/>
      <c r="R80" s="248"/>
      <c r="S80" s="252"/>
      <c r="T80" s="248"/>
      <c r="U80" s="248"/>
      <c r="V80" s="248"/>
      <c r="W80" s="252"/>
      <c r="X80" s="248"/>
      <c r="Y80" s="248"/>
      <c r="Z80" s="248"/>
      <c r="AA80" s="252"/>
      <c r="AB80" s="248"/>
      <c r="AC80" s="248"/>
      <c r="AD80" s="248"/>
      <c r="AE80" s="252"/>
      <c r="AF80" s="248"/>
      <c r="AG80" s="248"/>
      <c r="AH80" s="248"/>
    </row>
    <row r="81" spans="1:34" ht="15" customHeight="1" x14ac:dyDescent="0.35">
      <c r="A81" s="81"/>
      <c r="B81" s="58"/>
      <c r="C81" s="58"/>
      <c r="D81" s="58"/>
      <c r="E81" s="58"/>
      <c r="F81" s="58"/>
      <c r="G81" s="91"/>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row>
    <row r="82" spans="1:34" ht="14.9" customHeight="1" x14ac:dyDescent="0.35">
      <c r="B82" s="92"/>
      <c r="C82" s="92"/>
      <c r="D82" s="92"/>
      <c r="E82" s="92"/>
      <c r="F82" s="92"/>
      <c r="G82" s="92"/>
      <c r="H82" s="92"/>
      <c r="I82" s="92"/>
      <c r="J82" s="92"/>
      <c r="K82" s="28"/>
      <c r="L82" s="92"/>
      <c r="M82" s="92"/>
      <c r="N82" s="92"/>
      <c r="O82" s="92"/>
      <c r="P82" s="92"/>
      <c r="Q82" s="92"/>
      <c r="R82" s="92"/>
      <c r="S82" s="92"/>
      <c r="T82" s="92"/>
      <c r="U82" s="92"/>
      <c r="V82" s="92"/>
      <c r="W82" s="92"/>
      <c r="X82" s="92"/>
      <c r="Y82" s="92"/>
      <c r="Z82" s="92"/>
      <c r="AA82" s="92"/>
      <c r="AB82" s="92"/>
      <c r="AC82" s="92"/>
      <c r="AD82" s="92"/>
      <c r="AE82" s="92"/>
      <c r="AF82" s="92"/>
      <c r="AG82" s="92"/>
      <c r="AH82" s="92"/>
    </row>
    <row r="83" spans="1:34" ht="14.9" customHeight="1" x14ac:dyDescent="0.35">
      <c r="A83" s="93"/>
      <c r="B83" s="92"/>
      <c r="C83" s="92"/>
      <c r="D83" s="92"/>
      <c r="E83" s="92"/>
      <c r="F83" s="92"/>
      <c r="G83" s="92"/>
      <c r="H83" s="92"/>
      <c r="I83" s="92"/>
      <c r="J83" s="92"/>
      <c r="K83" s="94"/>
      <c r="L83" s="92"/>
      <c r="M83" s="92"/>
      <c r="N83" s="92"/>
      <c r="O83" s="92"/>
      <c r="P83" s="92"/>
      <c r="Q83" s="92"/>
      <c r="R83" s="92"/>
      <c r="S83" s="92"/>
      <c r="T83" s="92"/>
      <c r="U83" s="92"/>
      <c r="V83" s="92"/>
      <c r="W83" s="92"/>
      <c r="X83" s="92"/>
      <c r="Y83" s="92"/>
      <c r="Z83" s="92"/>
      <c r="AA83" s="92"/>
      <c r="AB83" s="92"/>
      <c r="AC83" s="92"/>
      <c r="AD83" s="92"/>
      <c r="AE83" s="92"/>
      <c r="AF83" s="92"/>
      <c r="AG83" s="92"/>
      <c r="AH83" s="92"/>
    </row>
    <row r="84" spans="1:34" ht="14.9" customHeight="1" x14ac:dyDescent="0.35">
      <c r="A84" s="93"/>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row>
    <row r="85" spans="1:34" ht="14.9" customHeight="1" x14ac:dyDescent="0.35">
      <c r="A85" s="93"/>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row>
    <row r="86" spans="1:34" ht="14.9" customHeight="1" x14ac:dyDescent="0.35">
      <c r="A86" s="93"/>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row>
    <row r="87" spans="1:34" ht="14.9" customHeight="1" x14ac:dyDescent="0.35">
      <c r="A87" s="93"/>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row>
    <row r="88" spans="1:34" ht="14.9" customHeight="1" x14ac:dyDescent="0.35">
      <c r="A88" s="93"/>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row>
    <row r="89" spans="1:34" ht="14.9" customHeight="1" x14ac:dyDescent="0.35">
      <c r="A89" s="93"/>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row>
    <row r="90" spans="1:34" ht="14.9" customHeight="1" x14ac:dyDescent="0.35">
      <c r="A90" s="93"/>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row>
    <row r="91" spans="1:34" ht="14.9" customHeight="1" x14ac:dyDescent="0.35">
      <c r="A91" s="93"/>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row>
    <row r="92" spans="1:34" ht="14.9" customHeight="1" x14ac:dyDescent="0.35">
      <c r="A92" s="24"/>
      <c r="B92" s="90"/>
      <c r="C92" s="90"/>
      <c r="D92" s="90"/>
      <c r="E92" s="91"/>
      <c r="I92" s="91"/>
      <c r="J92" s="91"/>
      <c r="K92" s="91"/>
      <c r="L92" s="91"/>
      <c r="M92" s="91"/>
      <c r="N92" s="91"/>
      <c r="O92" s="91"/>
      <c r="P92" s="91"/>
    </row>
    <row r="93" spans="1:34" ht="14.9" customHeight="1" x14ac:dyDescent="0.3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row>
    <row r="94" spans="1:34" ht="14.9" customHeight="1" x14ac:dyDescent="0.3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row>
    <row r="95" spans="1:34" ht="14.9" customHeight="1" x14ac:dyDescent="0.3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row>
    <row r="96" spans="1:34" ht="14.9" customHeight="1" x14ac:dyDescent="0.3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row>
    <row r="97" spans="1:34" ht="14.9" customHeight="1" x14ac:dyDescent="0.3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row>
    <row r="98" spans="1:34" ht="14.9" customHeight="1" x14ac:dyDescent="0.3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row>
    <row r="99" spans="1:34" ht="14.9" customHeight="1" x14ac:dyDescent="0.3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row>
    <row r="100" spans="1:34" ht="14.9" customHeight="1" x14ac:dyDescent="0.35">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row>
    <row r="101" spans="1:34" ht="14.9" customHeight="1" x14ac:dyDescent="0.35">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row>
    <row r="102" spans="1:34" ht="14.9" customHeight="1" x14ac:dyDescent="0.35">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row>
    <row r="103" spans="1:34" ht="14.9" customHeight="1" x14ac:dyDescent="0.35">
      <c r="A103" s="24"/>
      <c r="B103" s="90"/>
      <c r="C103" s="90"/>
      <c r="D103" s="90"/>
      <c r="E103" s="91"/>
      <c r="K103" s="91"/>
      <c r="L103" s="91"/>
      <c r="M103" s="91"/>
      <c r="N103" s="91"/>
      <c r="O103" s="91"/>
      <c r="P103" s="91"/>
      <c r="Q103" s="91"/>
    </row>
    <row r="104" spans="1:34" ht="14.9" customHeight="1" x14ac:dyDescent="0.35">
      <c r="A104" s="24"/>
      <c r="B104" s="90"/>
      <c r="C104" s="90"/>
      <c r="D104" s="90"/>
      <c r="E104" s="91"/>
      <c r="K104" s="91"/>
      <c r="L104" s="91"/>
      <c r="M104" s="91"/>
      <c r="N104" s="91"/>
      <c r="O104" s="91"/>
      <c r="P104" s="91"/>
      <c r="Q104" s="91"/>
    </row>
    <row r="105" spans="1:34" ht="14.9" customHeight="1" x14ac:dyDescent="0.35">
      <c r="A105" s="24"/>
      <c r="B105" s="90"/>
      <c r="C105" s="90"/>
      <c r="D105" s="90"/>
      <c r="E105" s="91"/>
      <c r="K105" s="91"/>
      <c r="L105" s="91"/>
      <c r="M105" s="91"/>
      <c r="N105" s="91"/>
      <c r="O105" s="91"/>
      <c r="P105" s="91"/>
      <c r="Q105" s="91"/>
    </row>
    <row r="106" spans="1:34" ht="14.9" customHeight="1" x14ac:dyDescent="0.35">
      <c r="A106" s="24"/>
      <c r="B106" s="90"/>
      <c r="C106" s="90"/>
      <c r="D106" s="90"/>
      <c r="E106" s="91"/>
      <c r="K106" s="91"/>
      <c r="L106" s="91"/>
      <c r="M106" s="91"/>
      <c r="N106" s="91"/>
      <c r="O106" s="91"/>
      <c r="P106" s="91"/>
      <c r="Q106" s="91"/>
    </row>
    <row r="107" spans="1:34" ht="14.9" customHeight="1" x14ac:dyDescent="0.35">
      <c r="A107" s="24"/>
      <c r="B107" s="90"/>
      <c r="C107" s="90"/>
      <c r="D107" s="90"/>
      <c r="E107" s="91"/>
      <c r="K107" s="91"/>
      <c r="L107" s="91"/>
      <c r="M107" s="91"/>
      <c r="N107" s="91"/>
      <c r="O107" s="91"/>
      <c r="P107" s="91"/>
      <c r="Q107" s="91"/>
    </row>
    <row r="108" spans="1:34" ht="14.9" customHeight="1" x14ac:dyDescent="0.35">
      <c r="A108" s="24"/>
      <c r="B108" s="90"/>
      <c r="C108" s="90"/>
      <c r="D108" s="90"/>
      <c r="E108" s="91"/>
      <c r="K108" s="91"/>
      <c r="L108" s="91"/>
      <c r="M108" s="91"/>
      <c r="N108" s="91"/>
      <c r="O108" s="91"/>
      <c r="P108" s="91"/>
      <c r="Q108" s="91"/>
    </row>
    <row r="109" spans="1:34" ht="14.9" customHeight="1" x14ac:dyDescent="0.35">
      <c r="A109" s="24"/>
      <c r="B109" s="90"/>
      <c r="C109" s="90"/>
      <c r="D109" s="90"/>
      <c r="E109" s="91"/>
      <c r="K109" s="91"/>
      <c r="L109" s="91"/>
      <c r="M109" s="91"/>
      <c r="N109" s="91"/>
      <c r="O109" s="91"/>
      <c r="P109" s="91"/>
      <c r="Q109" s="91"/>
    </row>
    <row r="110" spans="1:34" ht="14.9" customHeight="1" x14ac:dyDescent="0.35">
      <c r="A110" s="24"/>
      <c r="B110" s="90"/>
      <c r="C110" s="90"/>
      <c r="D110" s="90"/>
      <c r="E110" s="91"/>
      <c r="K110" s="91"/>
      <c r="L110" s="91"/>
      <c r="M110" s="91"/>
      <c r="N110" s="91"/>
      <c r="O110" s="91"/>
      <c r="P110" s="91"/>
      <c r="Q110" s="91"/>
    </row>
    <row r="111" spans="1:34" ht="14.9" customHeight="1" x14ac:dyDescent="0.35">
      <c r="A111" s="24"/>
      <c r="B111" s="90"/>
      <c r="C111" s="90"/>
      <c r="D111" s="90"/>
      <c r="E111" s="91"/>
      <c r="K111" s="91"/>
      <c r="L111" s="91"/>
      <c r="M111" s="91"/>
      <c r="N111" s="91"/>
      <c r="O111" s="91"/>
      <c r="P111" s="91"/>
      <c r="Q111" s="91"/>
    </row>
    <row r="112" spans="1:34" ht="14.9" customHeight="1" x14ac:dyDescent="0.35">
      <c r="A112" s="24"/>
      <c r="B112" s="90"/>
      <c r="C112" s="90"/>
      <c r="D112" s="90"/>
      <c r="E112" s="91"/>
      <c r="K112" s="91"/>
      <c r="L112" s="91"/>
      <c r="M112" s="91"/>
      <c r="N112" s="91"/>
      <c r="O112" s="91"/>
      <c r="P112" s="91"/>
      <c r="Q112" s="91"/>
    </row>
    <row r="113" spans="1:17" ht="14.9" customHeight="1" x14ac:dyDescent="0.35">
      <c r="A113" s="24"/>
      <c r="B113" s="90"/>
      <c r="C113" s="90"/>
      <c r="D113" s="90"/>
      <c r="E113" s="91"/>
      <c r="K113" s="91"/>
      <c r="L113" s="91"/>
      <c r="M113" s="91"/>
      <c r="N113" s="91"/>
      <c r="O113" s="91"/>
      <c r="P113" s="91"/>
      <c r="Q113" s="91"/>
    </row>
    <row r="114" spans="1:17" ht="14.9" customHeight="1" x14ac:dyDescent="0.35">
      <c r="A114" s="24"/>
      <c r="B114" s="90"/>
      <c r="C114" s="90"/>
      <c r="D114" s="90"/>
      <c r="K114" s="91"/>
      <c r="L114" s="91"/>
      <c r="M114" s="91"/>
      <c r="N114" s="91"/>
      <c r="O114" s="91"/>
      <c r="P114" s="91"/>
      <c r="Q114" s="91"/>
    </row>
    <row r="115" spans="1:17" ht="14.9" customHeight="1" x14ac:dyDescent="0.35">
      <c r="A115" s="24"/>
      <c r="B115" s="90"/>
      <c r="C115" s="90"/>
      <c r="D115" s="90"/>
      <c r="K115" s="91"/>
      <c r="L115" s="91"/>
      <c r="M115" s="91"/>
      <c r="N115" s="91"/>
      <c r="O115" s="91"/>
      <c r="P115" s="91"/>
      <c r="Q115" s="91"/>
    </row>
    <row r="116" spans="1:17" ht="14.9" customHeight="1" x14ac:dyDescent="0.35">
      <c r="A116" s="24"/>
      <c r="B116" s="90"/>
      <c r="C116" s="90"/>
      <c r="D116" s="90"/>
      <c r="K116" s="91"/>
      <c r="L116" s="91"/>
      <c r="M116" s="91"/>
      <c r="N116" s="91"/>
      <c r="O116" s="91"/>
      <c r="P116" s="91"/>
      <c r="Q116" s="91"/>
    </row>
    <row r="117" spans="1:17" ht="14.9" customHeight="1" x14ac:dyDescent="0.35">
      <c r="A117" s="24"/>
      <c r="B117" s="90"/>
      <c r="C117" s="90"/>
      <c r="D117" s="90"/>
      <c r="K117" s="91"/>
      <c r="L117" s="91"/>
      <c r="M117" s="91"/>
      <c r="N117" s="91"/>
      <c r="O117" s="91"/>
      <c r="P117" s="91"/>
      <c r="Q117" s="91"/>
    </row>
    <row r="118" spans="1:17" ht="14.9" customHeight="1" x14ac:dyDescent="0.35">
      <c r="A118" s="24"/>
      <c r="B118" s="90"/>
      <c r="C118" s="90"/>
      <c r="D118" s="90"/>
      <c r="K118" s="91"/>
      <c r="L118" s="91"/>
      <c r="M118" s="91"/>
      <c r="N118" s="91"/>
      <c r="O118" s="91"/>
      <c r="P118" s="91"/>
      <c r="Q118" s="91"/>
    </row>
    <row r="119" spans="1:17" ht="14.9" customHeight="1" x14ac:dyDescent="0.35">
      <c r="A119" s="24"/>
      <c r="B119" s="90"/>
      <c r="C119" s="90"/>
      <c r="D119" s="90"/>
      <c r="K119" s="91"/>
      <c r="L119" s="91"/>
      <c r="M119" s="91"/>
      <c r="N119" s="91"/>
      <c r="O119" s="91"/>
      <c r="P119" s="91"/>
      <c r="Q119" s="91"/>
    </row>
    <row r="120" spans="1:17" ht="14.9" customHeight="1" x14ac:dyDescent="0.35">
      <c r="A120" s="24"/>
      <c r="B120" s="90"/>
      <c r="C120" s="90"/>
      <c r="D120" s="90"/>
      <c r="K120" s="91"/>
      <c r="L120" s="91"/>
      <c r="M120" s="91"/>
      <c r="N120" s="91"/>
      <c r="O120" s="91"/>
      <c r="P120" s="91"/>
      <c r="Q120" s="91"/>
    </row>
    <row r="121" spans="1:17" ht="14.9" customHeight="1" x14ac:dyDescent="0.35">
      <c r="A121" s="24"/>
      <c r="B121" s="90"/>
      <c r="C121" s="90"/>
      <c r="D121" s="90"/>
      <c r="K121" s="91"/>
      <c r="L121" s="91"/>
      <c r="M121" s="91"/>
      <c r="N121" s="91"/>
      <c r="O121" s="91"/>
      <c r="P121" s="91"/>
      <c r="Q121" s="91"/>
    </row>
    <row r="122" spans="1:17" ht="14.9" customHeight="1" x14ac:dyDescent="0.35">
      <c r="A122" s="24"/>
      <c r="B122" s="90"/>
      <c r="C122" s="90"/>
      <c r="D122" s="90"/>
      <c r="K122" s="91"/>
      <c r="L122" s="91"/>
      <c r="M122" s="91"/>
      <c r="N122" s="91"/>
      <c r="O122" s="91"/>
      <c r="P122" s="91"/>
      <c r="Q122" s="91"/>
    </row>
    <row r="123" spans="1:17" ht="14.9" customHeight="1" x14ac:dyDescent="0.35">
      <c r="A123" s="24"/>
      <c r="B123" s="90"/>
      <c r="C123" s="90"/>
      <c r="D123" s="90"/>
      <c r="K123" s="91"/>
      <c r="L123" s="91"/>
      <c r="M123" s="91"/>
      <c r="N123" s="91"/>
      <c r="O123" s="91"/>
      <c r="P123" s="91"/>
      <c r="Q123" s="91"/>
    </row>
    <row r="124" spans="1:17" ht="14.9" customHeight="1" x14ac:dyDescent="0.35">
      <c r="A124" s="24"/>
      <c r="B124" s="90"/>
      <c r="C124" s="90"/>
      <c r="D124" s="90"/>
      <c r="K124" s="91"/>
      <c r="L124" s="91"/>
      <c r="M124" s="91"/>
      <c r="N124" s="91"/>
      <c r="O124" s="91"/>
      <c r="P124" s="91"/>
      <c r="Q124" s="91"/>
    </row>
    <row r="125" spans="1:17" ht="14.9" customHeight="1" x14ac:dyDescent="0.35">
      <c r="A125" s="24"/>
      <c r="B125" s="90"/>
      <c r="C125" s="90"/>
      <c r="D125" s="90"/>
      <c r="K125" s="91"/>
      <c r="L125" s="91"/>
      <c r="M125" s="91"/>
      <c r="N125" s="91"/>
      <c r="O125" s="91"/>
      <c r="P125" s="91"/>
      <c r="Q125" s="91"/>
    </row>
    <row r="126" spans="1:17" ht="14.9" customHeight="1" x14ac:dyDescent="0.35">
      <c r="A126" s="24"/>
      <c r="B126" s="90"/>
      <c r="C126" s="90"/>
      <c r="D126" s="90"/>
      <c r="K126" s="91"/>
      <c r="L126" s="91"/>
      <c r="M126" s="91"/>
      <c r="N126" s="91"/>
      <c r="O126" s="91"/>
      <c r="P126" s="91"/>
      <c r="Q126" s="91"/>
    </row>
    <row r="127" spans="1:17" ht="14.9" customHeight="1" x14ac:dyDescent="0.35">
      <c r="A127" s="24"/>
      <c r="B127" s="90"/>
      <c r="C127" s="90"/>
      <c r="D127" s="90"/>
    </row>
    <row r="128" spans="1:17" ht="14.9" customHeight="1" x14ac:dyDescent="0.35">
      <c r="A128" s="24"/>
      <c r="B128" s="90"/>
      <c r="C128" s="90"/>
      <c r="D128" s="90"/>
    </row>
    <row r="129" spans="1:3" ht="14.9" customHeight="1" x14ac:dyDescent="0.35">
      <c r="A129" s="24"/>
      <c r="B129" s="90"/>
      <c r="C129" s="90"/>
    </row>
    <row r="130" spans="1:3" ht="14.9" customHeight="1" x14ac:dyDescent="0.35">
      <c r="A130" s="24"/>
      <c r="B130" s="90"/>
      <c r="C130" s="90"/>
    </row>
    <row r="131" spans="1:3" ht="14.9" customHeight="1" x14ac:dyDescent="0.35">
      <c r="A131" s="24"/>
      <c r="B131" s="90"/>
      <c r="C131" s="90"/>
    </row>
    <row r="132" spans="1:3" ht="14.9" customHeight="1" x14ac:dyDescent="0.35">
      <c r="A132" s="24"/>
      <c r="B132" s="90"/>
      <c r="C132" s="90"/>
    </row>
    <row r="133" spans="1:3" ht="14.9" customHeight="1" x14ac:dyDescent="0.35">
      <c r="A133" s="24"/>
      <c r="B133" s="90"/>
      <c r="C133" s="90"/>
    </row>
    <row r="134" spans="1:3" ht="14.9" customHeight="1" x14ac:dyDescent="0.35">
      <c r="A134" s="24"/>
      <c r="B134" s="90"/>
      <c r="C134" s="90"/>
    </row>
    <row r="135" spans="1:3" ht="14.9" customHeight="1" x14ac:dyDescent="0.35">
      <c r="A135" s="24"/>
      <c r="B135" s="90"/>
      <c r="C135" s="90"/>
    </row>
    <row r="136" spans="1:3" ht="14.9" customHeight="1" x14ac:dyDescent="0.35">
      <c r="A136" s="24"/>
      <c r="B136" s="90"/>
      <c r="C136" s="90"/>
    </row>
  </sheetData>
  <mergeCells count="22">
    <mergeCell ref="B5:E5"/>
    <mergeCell ref="F5:I5"/>
    <mergeCell ref="J5:M5"/>
    <mergeCell ref="AE80:AH80"/>
    <mergeCell ref="K79:N79"/>
    <mergeCell ref="O79:R79"/>
    <mergeCell ref="S79:V79"/>
    <mergeCell ref="A75:P75"/>
    <mergeCell ref="K80:N80"/>
    <mergeCell ref="O80:R80"/>
    <mergeCell ref="S80:V80"/>
    <mergeCell ref="W80:Z80"/>
    <mergeCell ref="AA80:AD80"/>
    <mergeCell ref="AH5:AK5"/>
    <mergeCell ref="N5:Q5"/>
    <mergeCell ref="Z5:AC5"/>
    <mergeCell ref="AD5:AG5"/>
    <mergeCell ref="W79:Z79"/>
    <mergeCell ref="AA79:AD79"/>
    <mergeCell ref="R5:U5"/>
    <mergeCell ref="V5:Y5"/>
    <mergeCell ref="AE79:AH79"/>
  </mergeCells>
  <conditionalFormatting sqref="E7:E69 I7:I69 M7:M69 Q7:Q69 U7:U69 Y7:Y69 AC7:AC69 AG7:AG69 AK7:AK69">
    <cfRule type="cellIs" dxfId="24" priority="1" operator="lessThan">
      <formula>3</formula>
    </cfRule>
  </conditionalFormatting>
  <hyperlinks>
    <hyperlink ref="A1" location="Contents!A1" display="Contents" xr:uid="{00000000-0004-0000-04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6A70"/>
    <pageSetUpPr fitToPage="1"/>
  </sheetPr>
  <dimension ref="A1:AK133"/>
  <sheetViews>
    <sheetView showGridLines="0" zoomScaleNormal="100" workbookViewId="0"/>
  </sheetViews>
  <sheetFormatPr defaultColWidth="11.07421875" defaultRowHeight="15.5" x14ac:dyDescent="0.35"/>
  <cols>
    <col min="1" max="1" width="34.3046875" customWidth="1"/>
    <col min="2" max="2" width="16.53515625" customWidth="1"/>
    <col min="3" max="5" width="9.765625" customWidth="1"/>
    <col min="6" max="6" width="17.3046875" customWidth="1"/>
    <col min="7" max="9" width="9.765625" customWidth="1"/>
    <col min="10" max="10" width="16.84375" customWidth="1"/>
    <col min="11" max="13" width="9.765625" customWidth="1"/>
    <col min="14" max="14" width="17.3046875" customWidth="1"/>
    <col min="15" max="17" width="9.765625" customWidth="1"/>
    <col min="18" max="18" width="18.07421875" customWidth="1"/>
    <col min="19" max="21" width="9.765625" customWidth="1"/>
    <col min="22" max="22" width="16.4609375" customWidth="1"/>
    <col min="23" max="25" width="9.765625" customWidth="1"/>
    <col min="26" max="26" width="17.3046875" customWidth="1"/>
    <col min="27" max="29" width="9.765625" customWidth="1"/>
    <col min="30" max="30" width="17.3046875" customWidth="1"/>
    <col min="31" max="33" width="9.765625" customWidth="1"/>
    <col min="34" max="34" width="16.53515625" customWidth="1"/>
    <col min="35" max="36" width="9.765625" customWidth="1"/>
  </cols>
  <sheetData>
    <row r="1" spans="1:37" ht="15" customHeight="1" x14ac:dyDescent="0.35">
      <c r="A1" s="25" t="s">
        <v>11</v>
      </c>
      <c r="B1" s="15"/>
      <c r="C1" s="24"/>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row>
    <row r="2" spans="1:37" ht="15" customHeight="1" x14ac:dyDescent="0.35">
      <c r="A2" s="143" t="s">
        <v>165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row>
    <row r="3" spans="1:37" ht="15" customHeight="1" x14ac:dyDescent="0.35">
      <c r="A3" s="15" t="s">
        <v>17</v>
      </c>
      <c r="B3" s="15"/>
      <c r="C3" s="24"/>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row>
    <row r="4" spans="1:37" ht="15" customHeight="1" x14ac:dyDescent="0.35">
      <c r="A4" s="15" t="s">
        <v>79</v>
      </c>
      <c r="B4" s="24"/>
      <c r="C4" s="24"/>
      <c r="D4" s="24"/>
      <c r="E4" s="24"/>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row>
    <row r="5" spans="1:37" ht="15" customHeight="1" x14ac:dyDescent="0.35">
      <c r="A5" s="74"/>
      <c r="B5" s="256" t="s">
        <v>166</v>
      </c>
      <c r="C5" s="257"/>
      <c r="D5" s="257"/>
      <c r="E5" s="258"/>
      <c r="F5" s="256" t="s">
        <v>167</v>
      </c>
      <c r="G5" s="257"/>
      <c r="H5" s="257"/>
      <c r="I5" s="258"/>
      <c r="J5" s="256" t="s">
        <v>168</v>
      </c>
      <c r="K5" s="257"/>
      <c r="L5" s="257"/>
      <c r="M5" s="258"/>
      <c r="N5" s="256" t="s">
        <v>169</v>
      </c>
      <c r="O5" s="257"/>
      <c r="P5" s="257"/>
      <c r="Q5" s="258"/>
      <c r="R5" s="256" t="s">
        <v>170</v>
      </c>
      <c r="S5" s="257"/>
      <c r="T5" s="257"/>
      <c r="U5" s="258"/>
      <c r="V5" s="256" t="s">
        <v>171</v>
      </c>
      <c r="W5" s="257"/>
      <c r="X5" s="257"/>
      <c r="Y5" s="258"/>
      <c r="Z5" s="256" t="s">
        <v>172</v>
      </c>
      <c r="AA5" s="257"/>
      <c r="AB5" s="257"/>
      <c r="AC5" s="258"/>
      <c r="AD5" s="256" t="s">
        <v>173</v>
      </c>
      <c r="AE5" s="257"/>
      <c r="AF5" s="257"/>
      <c r="AG5" s="258"/>
      <c r="AH5" s="256" t="s">
        <v>174</v>
      </c>
      <c r="AI5" s="257"/>
      <c r="AJ5" s="257"/>
      <c r="AK5" s="258"/>
    </row>
    <row r="6" spans="1:37" ht="43.5" customHeight="1" x14ac:dyDescent="0.35">
      <c r="A6" s="232" t="s">
        <v>81</v>
      </c>
      <c r="B6" s="71" t="s">
        <v>82</v>
      </c>
      <c r="C6" s="70" t="s">
        <v>83</v>
      </c>
      <c r="D6" s="70" t="s">
        <v>84</v>
      </c>
      <c r="E6" s="69" t="s">
        <v>85</v>
      </c>
      <c r="F6" s="71" t="s">
        <v>82</v>
      </c>
      <c r="G6" s="70" t="s">
        <v>83</v>
      </c>
      <c r="H6" s="70" t="s">
        <v>84</v>
      </c>
      <c r="I6" s="69" t="s">
        <v>85</v>
      </c>
      <c r="J6" s="71" t="s">
        <v>82</v>
      </c>
      <c r="K6" s="70" t="s">
        <v>83</v>
      </c>
      <c r="L6" s="70" t="s">
        <v>84</v>
      </c>
      <c r="M6" s="69" t="s">
        <v>85</v>
      </c>
      <c r="N6" s="71" t="s">
        <v>82</v>
      </c>
      <c r="O6" s="70" t="s">
        <v>83</v>
      </c>
      <c r="P6" s="70" t="s">
        <v>84</v>
      </c>
      <c r="Q6" s="69" t="s">
        <v>85</v>
      </c>
      <c r="R6" s="71" t="s">
        <v>82</v>
      </c>
      <c r="S6" s="70" t="s">
        <v>83</v>
      </c>
      <c r="T6" s="70" t="s">
        <v>84</v>
      </c>
      <c r="U6" s="69" t="s">
        <v>85</v>
      </c>
      <c r="V6" s="71" t="s">
        <v>82</v>
      </c>
      <c r="W6" s="70" t="s">
        <v>83</v>
      </c>
      <c r="X6" s="70" t="s">
        <v>84</v>
      </c>
      <c r="Y6" s="69" t="s">
        <v>85</v>
      </c>
      <c r="Z6" s="71" t="s">
        <v>82</v>
      </c>
      <c r="AA6" s="70" t="s">
        <v>83</v>
      </c>
      <c r="AB6" s="70" t="s">
        <v>84</v>
      </c>
      <c r="AC6" s="69" t="s">
        <v>85</v>
      </c>
      <c r="AD6" s="71" t="s">
        <v>82</v>
      </c>
      <c r="AE6" s="70" t="s">
        <v>83</v>
      </c>
      <c r="AF6" s="70" t="s">
        <v>84</v>
      </c>
      <c r="AG6" s="69" t="s">
        <v>85</v>
      </c>
      <c r="AH6" s="71" t="s">
        <v>82</v>
      </c>
      <c r="AI6" s="70" t="s">
        <v>83</v>
      </c>
      <c r="AJ6" s="70" t="s">
        <v>84</v>
      </c>
      <c r="AK6" s="69" t="s">
        <v>85</v>
      </c>
    </row>
    <row r="7" spans="1:37" ht="15" customHeight="1" x14ac:dyDescent="0.35">
      <c r="A7" s="67" t="s">
        <v>86</v>
      </c>
      <c r="B7" s="82">
        <v>14</v>
      </c>
      <c r="C7" s="82">
        <v>10.1</v>
      </c>
      <c r="D7" s="82">
        <v>19</v>
      </c>
      <c r="E7" s="113">
        <v>210</v>
      </c>
      <c r="F7" s="82">
        <v>7.5</v>
      </c>
      <c r="G7" s="82">
        <v>5.5</v>
      </c>
      <c r="H7" s="82">
        <v>10.199999999999999</v>
      </c>
      <c r="I7" s="88">
        <v>485</v>
      </c>
      <c r="J7" s="82">
        <v>6.6</v>
      </c>
      <c r="K7" s="82">
        <v>5</v>
      </c>
      <c r="L7" s="82">
        <v>8.6</v>
      </c>
      <c r="M7" s="112">
        <v>1044</v>
      </c>
      <c r="N7" s="82">
        <v>6</v>
      </c>
      <c r="O7" s="82">
        <v>4.5</v>
      </c>
      <c r="P7" s="82">
        <v>7.8</v>
      </c>
      <c r="Q7" s="88">
        <v>938</v>
      </c>
      <c r="R7" s="82">
        <v>5.2</v>
      </c>
      <c r="S7" s="82">
        <v>3.8</v>
      </c>
      <c r="T7" s="82">
        <v>7.1</v>
      </c>
      <c r="U7" s="88">
        <v>572</v>
      </c>
      <c r="V7" s="82">
        <v>3.3</v>
      </c>
      <c r="W7" s="82">
        <v>2.2999999999999998</v>
      </c>
      <c r="X7" s="82">
        <v>4.5999999999999996</v>
      </c>
      <c r="Y7" s="88">
        <v>644</v>
      </c>
      <c r="Z7" s="82">
        <v>2.5</v>
      </c>
      <c r="AA7" s="82">
        <v>1.8</v>
      </c>
      <c r="AB7" s="82">
        <v>3.6</v>
      </c>
      <c r="AC7" s="88">
        <v>693</v>
      </c>
      <c r="AD7" s="82">
        <v>2.6</v>
      </c>
      <c r="AE7" s="82">
        <v>1.7</v>
      </c>
      <c r="AF7" s="82">
        <v>4</v>
      </c>
      <c r="AG7" s="113">
        <v>395</v>
      </c>
      <c r="AH7" s="82">
        <v>2.1</v>
      </c>
      <c r="AI7" s="82">
        <v>1.2</v>
      </c>
      <c r="AJ7" s="82">
        <v>3.4</v>
      </c>
      <c r="AK7" s="113">
        <v>266</v>
      </c>
    </row>
    <row r="8" spans="1:37" ht="15" customHeight="1" x14ac:dyDescent="0.35">
      <c r="A8" s="67" t="s">
        <v>87</v>
      </c>
      <c r="B8" s="82">
        <v>14.7</v>
      </c>
      <c r="C8" s="82">
        <v>11.3</v>
      </c>
      <c r="D8" s="82">
        <v>18.899999999999999</v>
      </c>
      <c r="E8" s="113">
        <v>245</v>
      </c>
      <c r="F8" s="82">
        <v>8.8000000000000007</v>
      </c>
      <c r="G8" s="82">
        <v>6.8</v>
      </c>
      <c r="H8" s="82">
        <v>11.4</v>
      </c>
      <c r="I8" s="88">
        <v>610</v>
      </c>
      <c r="J8" s="82">
        <v>6.8</v>
      </c>
      <c r="K8" s="82">
        <v>5.4</v>
      </c>
      <c r="L8" s="82">
        <v>8.6999999999999993</v>
      </c>
      <c r="M8" s="112">
        <v>1288</v>
      </c>
      <c r="N8" s="82">
        <v>5.8</v>
      </c>
      <c r="O8" s="82">
        <v>4.5</v>
      </c>
      <c r="P8" s="82">
        <v>7.5</v>
      </c>
      <c r="Q8" s="88">
        <v>1100</v>
      </c>
      <c r="R8" s="82">
        <v>5.4</v>
      </c>
      <c r="S8" s="82">
        <v>4.0999999999999996</v>
      </c>
      <c r="T8" s="82">
        <v>7.1</v>
      </c>
      <c r="U8" s="88">
        <v>711</v>
      </c>
      <c r="V8" s="82">
        <v>3.6</v>
      </c>
      <c r="W8" s="82">
        <v>2.7</v>
      </c>
      <c r="X8" s="82">
        <v>4.8</v>
      </c>
      <c r="Y8" s="88">
        <v>770</v>
      </c>
      <c r="Z8" s="82">
        <v>2.8</v>
      </c>
      <c r="AA8" s="82">
        <v>2</v>
      </c>
      <c r="AB8" s="82">
        <v>3.9</v>
      </c>
      <c r="AC8" s="88">
        <v>827</v>
      </c>
      <c r="AD8" s="82">
        <v>2.7</v>
      </c>
      <c r="AE8" s="82">
        <v>1.9</v>
      </c>
      <c r="AF8" s="82">
        <v>3.8</v>
      </c>
      <c r="AG8" s="113">
        <v>452</v>
      </c>
      <c r="AH8" s="82">
        <v>3</v>
      </c>
      <c r="AI8" s="82">
        <v>2.1</v>
      </c>
      <c r="AJ8" s="82">
        <v>4.5</v>
      </c>
      <c r="AK8" s="113">
        <v>322</v>
      </c>
    </row>
    <row r="9" spans="1:37" ht="15" customHeight="1" x14ac:dyDescent="0.35">
      <c r="A9" s="67" t="s">
        <v>88</v>
      </c>
      <c r="B9" s="82">
        <v>14.7</v>
      </c>
      <c r="C9" s="82">
        <v>11.2</v>
      </c>
      <c r="D9" s="82">
        <v>19.100000000000001</v>
      </c>
      <c r="E9" s="113">
        <v>155</v>
      </c>
      <c r="F9" s="82">
        <v>9.3000000000000007</v>
      </c>
      <c r="G9" s="82">
        <v>7.1</v>
      </c>
      <c r="H9" s="82">
        <v>12.2</v>
      </c>
      <c r="I9" s="88">
        <v>293</v>
      </c>
      <c r="J9" s="82">
        <v>7</v>
      </c>
      <c r="K9" s="82">
        <v>5.4</v>
      </c>
      <c r="L9" s="82">
        <v>9.1</v>
      </c>
      <c r="M9" s="112">
        <v>709</v>
      </c>
      <c r="N9" s="82">
        <v>5.8</v>
      </c>
      <c r="O9" s="82">
        <v>4.4000000000000004</v>
      </c>
      <c r="P9" s="82">
        <v>7.6</v>
      </c>
      <c r="Q9" s="88">
        <v>551</v>
      </c>
      <c r="R9" s="82">
        <v>5.2</v>
      </c>
      <c r="S9" s="82">
        <v>3.9</v>
      </c>
      <c r="T9" s="82">
        <v>6.9</v>
      </c>
      <c r="U9" s="88">
        <v>365</v>
      </c>
      <c r="V9" s="82">
        <v>3.6</v>
      </c>
      <c r="W9" s="82">
        <v>2.6</v>
      </c>
      <c r="X9" s="82">
        <v>4.9000000000000004</v>
      </c>
      <c r="Y9" s="88">
        <v>352</v>
      </c>
      <c r="Z9" s="82">
        <v>2.8</v>
      </c>
      <c r="AA9" s="82">
        <v>2</v>
      </c>
      <c r="AB9" s="82">
        <v>3.9</v>
      </c>
      <c r="AC9" s="88">
        <v>357</v>
      </c>
      <c r="AD9" s="82">
        <v>2.6</v>
      </c>
      <c r="AE9" s="82">
        <v>1.8</v>
      </c>
      <c r="AF9" s="82">
        <v>3.8</v>
      </c>
      <c r="AG9" s="113">
        <v>226</v>
      </c>
      <c r="AH9" s="82">
        <v>4.7</v>
      </c>
      <c r="AI9" s="82">
        <v>3.3</v>
      </c>
      <c r="AJ9" s="82">
        <v>6.7</v>
      </c>
      <c r="AK9" s="113">
        <v>126</v>
      </c>
    </row>
    <row r="10" spans="1:37" ht="15" customHeight="1" x14ac:dyDescent="0.35">
      <c r="A10" s="67" t="s">
        <v>89</v>
      </c>
      <c r="B10" s="82">
        <v>14.2</v>
      </c>
      <c r="C10" s="82">
        <v>10.8</v>
      </c>
      <c r="D10" s="82">
        <v>18.3</v>
      </c>
      <c r="E10" s="113">
        <v>217</v>
      </c>
      <c r="F10" s="82">
        <v>9.8000000000000007</v>
      </c>
      <c r="G10" s="82">
        <v>7.5</v>
      </c>
      <c r="H10" s="82">
        <v>12.5</v>
      </c>
      <c r="I10" s="88">
        <v>428</v>
      </c>
      <c r="J10" s="82">
        <v>7.5</v>
      </c>
      <c r="K10" s="82">
        <v>5.9</v>
      </c>
      <c r="L10" s="82">
        <v>9.5</v>
      </c>
      <c r="M10" s="112">
        <v>1051</v>
      </c>
      <c r="N10" s="82">
        <v>5.8</v>
      </c>
      <c r="O10" s="82">
        <v>4.5</v>
      </c>
      <c r="P10" s="82">
        <v>7.5</v>
      </c>
      <c r="Q10" s="88">
        <v>901</v>
      </c>
      <c r="R10" s="82">
        <v>5</v>
      </c>
      <c r="S10" s="82">
        <v>3.8</v>
      </c>
      <c r="T10" s="82">
        <v>6.6</v>
      </c>
      <c r="U10" s="88">
        <v>544</v>
      </c>
      <c r="V10" s="82">
        <v>3.6</v>
      </c>
      <c r="W10" s="82">
        <v>2.7</v>
      </c>
      <c r="X10" s="82">
        <v>4.8</v>
      </c>
      <c r="Y10" s="88">
        <v>637</v>
      </c>
      <c r="Z10" s="82">
        <v>2.9</v>
      </c>
      <c r="AA10" s="82">
        <v>2.1</v>
      </c>
      <c r="AB10" s="82">
        <v>3.9</v>
      </c>
      <c r="AC10" s="88">
        <v>594</v>
      </c>
      <c r="AD10" s="82">
        <v>2.8</v>
      </c>
      <c r="AE10" s="82">
        <v>2</v>
      </c>
      <c r="AF10" s="82">
        <v>3.9</v>
      </c>
      <c r="AG10" s="113">
        <v>375</v>
      </c>
      <c r="AH10" s="82">
        <v>7.9</v>
      </c>
      <c r="AI10" s="82">
        <v>5.7</v>
      </c>
      <c r="AJ10" s="82">
        <v>10.8</v>
      </c>
      <c r="AK10" s="113">
        <v>254</v>
      </c>
    </row>
    <row r="11" spans="1:37" ht="15" customHeight="1" x14ac:dyDescent="0.35">
      <c r="A11" s="67" t="s">
        <v>90</v>
      </c>
      <c r="B11" s="82">
        <v>15.6</v>
      </c>
      <c r="C11" s="82">
        <v>12.3</v>
      </c>
      <c r="D11" s="82">
        <v>19.7</v>
      </c>
      <c r="E11" s="113">
        <v>368</v>
      </c>
      <c r="F11" s="82">
        <v>11.4</v>
      </c>
      <c r="G11" s="82">
        <v>9</v>
      </c>
      <c r="H11" s="82">
        <v>14.4</v>
      </c>
      <c r="I11" s="88">
        <v>745</v>
      </c>
      <c r="J11" s="82">
        <v>8.5</v>
      </c>
      <c r="K11" s="82">
        <v>6.8</v>
      </c>
      <c r="L11" s="82">
        <v>10.8</v>
      </c>
      <c r="M11" s="112">
        <v>1610</v>
      </c>
      <c r="N11" s="82">
        <v>7.2</v>
      </c>
      <c r="O11" s="82">
        <v>5.7</v>
      </c>
      <c r="P11" s="82">
        <v>9.1999999999999993</v>
      </c>
      <c r="Q11" s="88">
        <v>1418</v>
      </c>
      <c r="R11" s="82">
        <v>5.6</v>
      </c>
      <c r="S11" s="82">
        <v>4.3</v>
      </c>
      <c r="T11" s="82">
        <v>7.2</v>
      </c>
      <c r="U11" s="88">
        <v>816</v>
      </c>
      <c r="V11" s="82">
        <v>4</v>
      </c>
      <c r="W11" s="82">
        <v>3</v>
      </c>
      <c r="X11" s="82">
        <v>5.3</v>
      </c>
      <c r="Y11" s="88">
        <v>890</v>
      </c>
      <c r="Z11" s="82">
        <v>3.3</v>
      </c>
      <c r="AA11" s="82">
        <v>2.4</v>
      </c>
      <c r="AB11" s="82">
        <v>4.4000000000000004</v>
      </c>
      <c r="AC11" s="88">
        <v>930</v>
      </c>
      <c r="AD11" s="82">
        <v>3.5</v>
      </c>
      <c r="AE11" s="82">
        <v>2.5</v>
      </c>
      <c r="AF11" s="82">
        <v>4.8</v>
      </c>
      <c r="AG11" s="113">
        <v>509</v>
      </c>
      <c r="AH11" s="82">
        <v>13.7</v>
      </c>
      <c r="AI11" s="82">
        <v>10.3</v>
      </c>
      <c r="AJ11" s="82">
        <v>17.8</v>
      </c>
      <c r="AK11" s="113">
        <v>410</v>
      </c>
    </row>
    <row r="12" spans="1:37" ht="15" customHeight="1" x14ac:dyDescent="0.35">
      <c r="A12" s="67" t="s">
        <v>91</v>
      </c>
      <c r="B12" s="82">
        <v>16.5</v>
      </c>
      <c r="C12" s="82">
        <v>13</v>
      </c>
      <c r="D12" s="82">
        <v>20.6</v>
      </c>
      <c r="E12" s="113">
        <v>407</v>
      </c>
      <c r="F12" s="82">
        <v>11.2</v>
      </c>
      <c r="G12" s="82">
        <v>8.9</v>
      </c>
      <c r="H12" s="82">
        <v>14.2</v>
      </c>
      <c r="I12" s="88">
        <v>794</v>
      </c>
      <c r="J12" s="82">
        <v>8.4</v>
      </c>
      <c r="K12" s="82">
        <v>6.7</v>
      </c>
      <c r="L12" s="82">
        <v>10.5</v>
      </c>
      <c r="M12" s="112">
        <v>1751</v>
      </c>
      <c r="N12" s="82">
        <v>7.5</v>
      </c>
      <c r="O12" s="82">
        <v>5.8</v>
      </c>
      <c r="P12" s="82">
        <v>9.4</v>
      </c>
      <c r="Q12" s="88">
        <v>1401</v>
      </c>
      <c r="R12" s="82">
        <v>5.7</v>
      </c>
      <c r="S12" s="82">
        <v>4.4000000000000004</v>
      </c>
      <c r="T12" s="82">
        <v>7.4</v>
      </c>
      <c r="U12" s="88">
        <v>828</v>
      </c>
      <c r="V12" s="82">
        <v>4.0999999999999996</v>
      </c>
      <c r="W12" s="82">
        <v>3.1</v>
      </c>
      <c r="X12" s="82">
        <v>5.4</v>
      </c>
      <c r="Y12" s="88">
        <v>868</v>
      </c>
      <c r="Z12" s="82">
        <v>3.2</v>
      </c>
      <c r="AA12" s="82">
        <v>2.4</v>
      </c>
      <c r="AB12" s="82">
        <v>4.3</v>
      </c>
      <c r="AC12" s="88">
        <v>904</v>
      </c>
      <c r="AD12" s="82">
        <v>3.7</v>
      </c>
      <c r="AE12" s="82">
        <v>2.7</v>
      </c>
      <c r="AF12" s="82">
        <v>5</v>
      </c>
      <c r="AG12" s="113">
        <v>535</v>
      </c>
      <c r="AH12" s="82">
        <v>18.3</v>
      </c>
      <c r="AI12" s="82">
        <v>14</v>
      </c>
      <c r="AJ12" s="82">
        <v>23.3</v>
      </c>
      <c r="AK12" s="113">
        <v>347</v>
      </c>
    </row>
    <row r="13" spans="1:37" ht="15" customHeight="1" x14ac:dyDescent="0.35">
      <c r="A13" s="67" t="s">
        <v>92</v>
      </c>
      <c r="B13" s="82">
        <v>18</v>
      </c>
      <c r="C13" s="82">
        <v>14.3</v>
      </c>
      <c r="D13" s="82">
        <v>22.5</v>
      </c>
      <c r="E13" s="113">
        <v>346</v>
      </c>
      <c r="F13" s="82">
        <v>11.7</v>
      </c>
      <c r="G13" s="82">
        <v>9.1999999999999993</v>
      </c>
      <c r="H13" s="82">
        <v>14.8</v>
      </c>
      <c r="I13" s="88">
        <v>774</v>
      </c>
      <c r="J13" s="82">
        <v>9.5</v>
      </c>
      <c r="K13" s="82">
        <v>7.6</v>
      </c>
      <c r="L13" s="82">
        <v>11.9</v>
      </c>
      <c r="M13" s="112">
        <v>1625</v>
      </c>
      <c r="N13" s="82">
        <v>8.5</v>
      </c>
      <c r="O13" s="82">
        <v>6.6</v>
      </c>
      <c r="P13" s="82">
        <v>10.6</v>
      </c>
      <c r="Q13" s="88">
        <v>1326</v>
      </c>
      <c r="R13" s="82">
        <v>6.7</v>
      </c>
      <c r="S13" s="82">
        <v>5.2</v>
      </c>
      <c r="T13" s="82">
        <v>8.6999999999999993</v>
      </c>
      <c r="U13" s="88">
        <v>814</v>
      </c>
      <c r="V13" s="82">
        <v>4.2</v>
      </c>
      <c r="W13" s="82">
        <v>3.2</v>
      </c>
      <c r="X13" s="82">
        <v>5.5</v>
      </c>
      <c r="Y13" s="88">
        <v>869</v>
      </c>
      <c r="Z13" s="82">
        <v>3.8</v>
      </c>
      <c r="AA13" s="82">
        <v>2.8</v>
      </c>
      <c r="AB13" s="82">
        <v>5</v>
      </c>
      <c r="AC13" s="88">
        <v>887</v>
      </c>
      <c r="AD13" s="82">
        <v>4.7</v>
      </c>
      <c r="AE13" s="82">
        <v>3.4</v>
      </c>
      <c r="AF13" s="82">
        <v>6.3</v>
      </c>
      <c r="AG13" s="113">
        <v>547</v>
      </c>
      <c r="AH13" s="82">
        <v>24.7</v>
      </c>
      <c r="AI13" s="82">
        <v>19.399999999999999</v>
      </c>
      <c r="AJ13" s="82">
        <v>30.9</v>
      </c>
      <c r="AK13" s="113">
        <v>345</v>
      </c>
    </row>
    <row r="14" spans="1:37" ht="15" customHeight="1" x14ac:dyDescent="0.35">
      <c r="A14" s="67" t="s">
        <v>93</v>
      </c>
      <c r="B14" s="82">
        <v>18.7</v>
      </c>
      <c r="C14" s="82">
        <v>14.9</v>
      </c>
      <c r="D14" s="82">
        <v>23.4</v>
      </c>
      <c r="E14" s="113">
        <v>243</v>
      </c>
      <c r="F14" s="82">
        <v>12.1</v>
      </c>
      <c r="G14" s="82">
        <v>9.5</v>
      </c>
      <c r="H14" s="82">
        <v>15.3</v>
      </c>
      <c r="I14" s="88">
        <v>546</v>
      </c>
      <c r="J14" s="82">
        <v>11.1</v>
      </c>
      <c r="K14" s="82">
        <v>8.9</v>
      </c>
      <c r="L14" s="82">
        <v>13.8</v>
      </c>
      <c r="M14" s="112">
        <v>1225</v>
      </c>
      <c r="N14" s="82">
        <v>9.6999999999999993</v>
      </c>
      <c r="O14" s="82">
        <v>7.6</v>
      </c>
      <c r="P14" s="82">
        <v>12.2</v>
      </c>
      <c r="Q14" s="88">
        <v>976</v>
      </c>
      <c r="R14" s="82">
        <v>8.1999999999999993</v>
      </c>
      <c r="S14" s="82">
        <v>6.3</v>
      </c>
      <c r="T14" s="82">
        <v>10.5</v>
      </c>
      <c r="U14" s="88">
        <v>627</v>
      </c>
      <c r="V14" s="82">
        <v>4.4000000000000004</v>
      </c>
      <c r="W14" s="82">
        <v>3.3</v>
      </c>
      <c r="X14" s="82">
        <v>5.8</v>
      </c>
      <c r="Y14" s="88">
        <v>683</v>
      </c>
      <c r="Z14" s="82">
        <v>4.9000000000000004</v>
      </c>
      <c r="AA14" s="82">
        <v>3.7</v>
      </c>
      <c r="AB14" s="82">
        <v>6.5</v>
      </c>
      <c r="AC14" s="88">
        <v>735</v>
      </c>
      <c r="AD14" s="82">
        <v>7.9</v>
      </c>
      <c r="AE14" s="82">
        <v>5.9</v>
      </c>
      <c r="AF14" s="82">
        <v>10.3</v>
      </c>
      <c r="AG14" s="113">
        <v>407</v>
      </c>
      <c r="AH14" s="82">
        <v>32.6</v>
      </c>
      <c r="AI14" s="82">
        <v>26.1</v>
      </c>
      <c r="AJ14" s="82">
        <v>39.6</v>
      </c>
      <c r="AK14" s="113">
        <v>303</v>
      </c>
    </row>
    <row r="15" spans="1:37" ht="15" customHeight="1" x14ac:dyDescent="0.35">
      <c r="A15" s="67" t="s">
        <v>94</v>
      </c>
      <c r="B15" s="82">
        <v>18.5</v>
      </c>
      <c r="C15" s="82">
        <v>14.6</v>
      </c>
      <c r="D15" s="82">
        <v>23</v>
      </c>
      <c r="E15" s="113">
        <v>345</v>
      </c>
      <c r="F15" s="82">
        <v>13.7</v>
      </c>
      <c r="G15" s="82">
        <v>10.8</v>
      </c>
      <c r="H15" s="82">
        <v>17.100000000000001</v>
      </c>
      <c r="I15" s="88">
        <v>683</v>
      </c>
      <c r="J15" s="82">
        <v>12.3</v>
      </c>
      <c r="K15" s="82">
        <v>9.9</v>
      </c>
      <c r="L15" s="82">
        <v>15.2</v>
      </c>
      <c r="M15" s="112">
        <v>1576</v>
      </c>
      <c r="N15" s="82">
        <v>11.1</v>
      </c>
      <c r="O15" s="82">
        <v>8.8000000000000007</v>
      </c>
      <c r="P15" s="82">
        <v>13.7</v>
      </c>
      <c r="Q15" s="88">
        <v>1347</v>
      </c>
      <c r="R15" s="82">
        <v>9.1</v>
      </c>
      <c r="S15" s="82">
        <v>7.1</v>
      </c>
      <c r="T15" s="82">
        <v>11.6</v>
      </c>
      <c r="U15" s="88">
        <v>741</v>
      </c>
      <c r="V15" s="82">
        <v>5.2</v>
      </c>
      <c r="W15" s="82">
        <v>4</v>
      </c>
      <c r="X15" s="82">
        <v>6.8</v>
      </c>
      <c r="Y15" s="88">
        <v>850</v>
      </c>
      <c r="Z15" s="82">
        <v>7.6</v>
      </c>
      <c r="AA15" s="82">
        <v>5.9</v>
      </c>
      <c r="AB15" s="82">
        <v>9.9</v>
      </c>
      <c r="AC15" s="88">
        <v>842</v>
      </c>
      <c r="AD15" s="82">
        <v>16.2</v>
      </c>
      <c r="AE15" s="82">
        <v>12.6</v>
      </c>
      <c r="AF15" s="82">
        <v>20.5</v>
      </c>
      <c r="AG15" s="113">
        <v>500</v>
      </c>
      <c r="AH15" s="82">
        <v>42.4</v>
      </c>
      <c r="AI15" s="82">
        <v>35.200000000000003</v>
      </c>
      <c r="AJ15" s="82">
        <v>50.1</v>
      </c>
      <c r="AK15" s="113">
        <v>352</v>
      </c>
    </row>
    <row r="16" spans="1:37" ht="15" customHeight="1" x14ac:dyDescent="0.35">
      <c r="A16" s="67" t="s">
        <v>95</v>
      </c>
      <c r="B16" s="82">
        <v>20</v>
      </c>
      <c r="C16" s="82">
        <v>16</v>
      </c>
      <c r="D16" s="82">
        <v>24.8</v>
      </c>
      <c r="E16" s="113">
        <v>362</v>
      </c>
      <c r="F16" s="82">
        <v>15.5</v>
      </c>
      <c r="G16" s="82">
        <v>12.4</v>
      </c>
      <c r="H16" s="82">
        <v>19.2</v>
      </c>
      <c r="I16" s="88">
        <v>723</v>
      </c>
      <c r="J16" s="82">
        <v>13.7</v>
      </c>
      <c r="K16" s="82">
        <v>11.2</v>
      </c>
      <c r="L16" s="82">
        <v>16.899999999999999</v>
      </c>
      <c r="M16" s="112">
        <v>1768</v>
      </c>
      <c r="N16" s="82">
        <v>12.4</v>
      </c>
      <c r="O16" s="82">
        <v>9.9</v>
      </c>
      <c r="P16" s="82">
        <v>15.3</v>
      </c>
      <c r="Q16" s="88">
        <v>1364</v>
      </c>
      <c r="R16" s="82">
        <v>9.6</v>
      </c>
      <c r="S16" s="82">
        <v>7.5</v>
      </c>
      <c r="T16" s="82">
        <v>12.1</v>
      </c>
      <c r="U16" s="88">
        <v>848</v>
      </c>
      <c r="V16" s="82">
        <v>7</v>
      </c>
      <c r="W16" s="82">
        <v>5.5</v>
      </c>
      <c r="X16" s="82">
        <v>9.1</v>
      </c>
      <c r="Y16" s="88">
        <v>865</v>
      </c>
      <c r="Z16" s="82">
        <v>14.7</v>
      </c>
      <c r="AA16" s="82">
        <v>11.6</v>
      </c>
      <c r="AB16" s="82">
        <v>18.600000000000001</v>
      </c>
      <c r="AC16" s="88">
        <v>885</v>
      </c>
      <c r="AD16" s="82">
        <v>31.5</v>
      </c>
      <c r="AE16" s="82">
        <v>25.7</v>
      </c>
      <c r="AF16" s="82">
        <v>38</v>
      </c>
      <c r="AG16" s="113">
        <v>514</v>
      </c>
      <c r="AH16" s="82">
        <v>50.6</v>
      </c>
      <c r="AI16" s="82">
        <v>42.8</v>
      </c>
      <c r="AJ16" s="82">
        <v>58.2</v>
      </c>
      <c r="AK16" s="113">
        <v>341</v>
      </c>
    </row>
    <row r="17" spans="1:37" ht="15" customHeight="1" x14ac:dyDescent="0.35">
      <c r="A17" s="67" t="s">
        <v>96</v>
      </c>
      <c r="B17" s="82">
        <v>21.4</v>
      </c>
      <c r="C17" s="82">
        <v>17.3</v>
      </c>
      <c r="D17" s="82">
        <v>26.3</v>
      </c>
      <c r="E17" s="113">
        <v>409</v>
      </c>
      <c r="F17" s="82">
        <v>16.899999999999999</v>
      </c>
      <c r="G17" s="82">
        <v>13.5</v>
      </c>
      <c r="H17" s="82">
        <v>20.8</v>
      </c>
      <c r="I17" s="88">
        <v>826</v>
      </c>
      <c r="J17" s="82">
        <v>15.1</v>
      </c>
      <c r="K17" s="82">
        <v>12.4</v>
      </c>
      <c r="L17" s="82">
        <v>18.399999999999999</v>
      </c>
      <c r="M17" s="112">
        <v>1918</v>
      </c>
      <c r="N17" s="82">
        <v>13.4</v>
      </c>
      <c r="O17" s="82">
        <v>10.7</v>
      </c>
      <c r="P17" s="82">
        <v>16.5</v>
      </c>
      <c r="Q17" s="88">
        <v>1532</v>
      </c>
      <c r="R17" s="82">
        <v>11.4</v>
      </c>
      <c r="S17" s="82">
        <v>9</v>
      </c>
      <c r="T17" s="82">
        <v>14.3</v>
      </c>
      <c r="U17" s="88">
        <v>937</v>
      </c>
      <c r="V17" s="82">
        <v>11.4</v>
      </c>
      <c r="W17" s="82">
        <v>8.9</v>
      </c>
      <c r="X17" s="82">
        <v>14.3</v>
      </c>
      <c r="Y17" s="88">
        <v>959</v>
      </c>
      <c r="Z17" s="82">
        <v>30.3</v>
      </c>
      <c r="AA17" s="82">
        <v>25</v>
      </c>
      <c r="AB17" s="82">
        <v>36.299999999999997</v>
      </c>
      <c r="AC17" s="88">
        <v>1057</v>
      </c>
      <c r="AD17" s="82">
        <v>49.7</v>
      </c>
      <c r="AE17" s="82">
        <v>42.6</v>
      </c>
      <c r="AF17" s="82">
        <v>56.8</v>
      </c>
      <c r="AG17" s="113">
        <v>596</v>
      </c>
      <c r="AH17" s="82">
        <v>57.1</v>
      </c>
      <c r="AI17" s="82">
        <v>49.2</v>
      </c>
      <c r="AJ17" s="82">
        <v>64.400000000000006</v>
      </c>
      <c r="AK17" s="113">
        <v>389</v>
      </c>
    </row>
    <row r="18" spans="1:37" ht="15" customHeight="1" x14ac:dyDescent="0.35">
      <c r="A18" s="67" t="s">
        <v>97</v>
      </c>
      <c r="B18" s="82">
        <v>23.5</v>
      </c>
      <c r="C18" s="82">
        <v>19.100000000000001</v>
      </c>
      <c r="D18" s="82">
        <v>28.6</v>
      </c>
      <c r="E18" s="113">
        <v>401</v>
      </c>
      <c r="F18" s="82">
        <v>18.2</v>
      </c>
      <c r="G18" s="82">
        <v>14.7</v>
      </c>
      <c r="H18" s="82">
        <v>22.4</v>
      </c>
      <c r="I18" s="88">
        <v>721</v>
      </c>
      <c r="J18" s="82">
        <v>16.3</v>
      </c>
      <c r="K18" s="82">
        <v>13.3</v>
      </c>
      <c r="L18" s="82">
        <v>19.899999999999999</v>
      </c>
      <c r="M18" s="112">
        <v>1729</v>
      </c>
      <c r="N18" s="82">
        <v>16.8</v>
      </c>
      <c r="O18" s="82">
        <v>13.5</v>
      </c>
      <c r="P18" s="82">
        <v>20.399999999999999</v>
      </c>
      <c r="Q18" s="88">
        <v>1462</v>
      </c>
      <c r="R18" s="82">
        <v>15.5</v>
      </c>
      <c r="S18" s="82">
        <v>12.3</v>
      </c>
      <c r="T18" s="82">
        <v>19.100000000000001</v>
      </c>
      <c r="U18" s="88">
        <v>827</v>
      </c>
      <c r="V18" s="82">
        <v>26.3</v>
      </c>
      <c r="W18" s="82">
        <v>21.6</v>
      </c>
      <c r="X18" s="82">
        <v>31.6</v>
      </c>
      <c r="Y18" s="88">
        <v>864</v>
      </c>
      <c r="Z18" s="82">
        <v>55.8</v>
      </c>
      <c r="AA18" s="82">
        <v>49</v>
      </c>
      <c r="AB18" s="82">
        <v>62.3</v>
      </c>
      <c r="AC18" s="88">
        <v>926</v>
      </c>
      <c r="AD18" s="82">
        <v>64.2</v>
      </c>
      <c r="AE18" s="82">
        <v>57.4</v>
      </c>
      <c r="AF18" s="82">
        <v>70.7</v>
      </c>
      <c r="AG18" s="113">
        <v>583</v>
      </c>
      <c r="AH18" s="82">
        <v>62.4</v>
      </c>
      <c r="AI18" s="82">
        <v>54.7</v>
      </c>
      <c r="AJ18" s="82">
        <v>69.2</v>
      </c>
      <c r="AK18" s="113">
        <v>391</v>
      </c>
    </row>
    <row r="19" spans="1:37" ht="15" customHeight="1" x14ac:dyDescent="0.35">
      <c r="A19" s="67" t="s">
        <v>98</v>
      </c>
      <c r="B19" s="82">
        <v>25.1</v>
      </c>
      <c r="C19" s="82">
        <v>20.5</v>
      </c>
      <c r="D19" s="82">
        <v>30.5</v>
      </c>
      <c r="E19" s="113">
        <v>434</v>
      </c>
      <c r="F19" s="82">
        <v>20.3</v>
      </c>
      <c r="G19" s="82">
        <v>16.399999999999999</v>
      </c>
      <c r="H19" s="82">
        <v>24.6</v>
      </c>
      <c r="I19" s="88">
        <v>815</v>
      </c>
      <c r="J19" s="82">
        <v>18.100000000000001</v>
      </c>
      <c r="K19" s="82">
        <v>14.9</v>
      </c>
      <c r="L19" s="82">
        <v>22.1</v>
      </c>
      <c r="M19" s="112">
        <v>1820</v>
      </c>
      <c r="N19" s="82">
        <v>20</v>
      </c>
      <c r="O19" s="82">
        <v>16.2</v>
      </c>
      <c r="P19" s="82">
        <v>24.2</v>
      </c>
      <c r="Q19" s="88">
        <v>1572</v>
      </c>
      <c r="R19" s="82">
        <v>21.7</v>
      </c>
      <c r="S19" s="82">
        <v>17.5</v>
      </c>
      <c r="T19" s="82">
        <v>26.2</v>
      </c>
      <c r="U19" s="88">
        <v>925</v>
      </c>
      <c r="V19" s="82">
        <v>51.5</v>
      </c>
      <c r="W19" s="82">
        <v>45.1</v>
      </c>
      <c r="X19" s="82">
        <v>58</v>
      </c>
      <c r="Y19" s="88">
        <v>996</v>
      </c>
      <c r="Z19" s="82">
        <v>69.8</v>
      </c>
      <c r="AA19" s="82">
        <v>63.5</v>
      </c>
      <c r="AB19" s="82">
        <v>75.400000000000006</v>
      </c>
      <c r="AC19" s="88">
        <v>1021</v>
      </c>
      <c r="AD19" s="82">
        <v>70.599999999999994</v>
      </c>
      <c r="AE19" s="82">
        <v>64.099999999999994</v>
      </c>
      <c r="AF19" s="82">
        <v>76.3</v>
      </c>
      <c r="AG19" s="113">
        <v>577</v>
      </c>
      <c r="AH19" s="82">
        <v>65.3</v>
      </c>
      <c r="AI19" s="82">
        <v>57.9</v>
      </c>
      <c r="AJ19" s="82">
        <v>71.8</v>
      </c>
      <c r="AK19" s="113">
        <v>424</v>
      </c>
    </row>
    <row r="20" spans="1:37" ht="15" customHeight="1" x14ac:dyDescent="0.35">
      <c r="A20" s="67" t="s">
        <v>99</v>
      </c>
      <c r="B20" s="82">
        <v>27.8</v>
      </c>
      <c r="C20" s="82">
        <v>23</v>
      </c>
      <c r="D20" s="82">
        <v>33.700000000000003</v>
      </c>
      <c r="E20" s="113">
        <v>329</v>
      </c>
      <c r="F20" s="82">
        <v>23.7</v>
      </c>
      <c r="G20" s="82">
        <v>19.399999999999999</v>
      </c>
      <c r="H20" s="82">
        <v>28.7</v>
      </c>
      <c r="I20" s="88">
        <v>705</v>
      </c>
      <c r="J20" s="82">
        <v>21.1</v>
      </c>
      <c r="K20" s="82">
        <v>17.5</v>
      </c>
      <c r="L20" s="82">
        <v>25.5</v>
      </c>
      <c r="M20" s="112">
        <v>1700</v>
      </c>
      <c r="N20" s="82">
        <v>24.1</v>
      </c>
      <c r="O20" s="82">
        <v>19.899999999999999</v>
      </c>
      <c r="P20" s="82">
        <v>28.9</v>
      </c>
      <c r="Q20" s="88">
        <v>1436</v>
      </c>
      <c r="R20" s="82">
        <v>31.4</v>
      </c>
      <c r="S20" s="82">
        <v>26.1</v>
      </c>
      <c r="T20" s="82">
        <v>37.1</v>
      </c>
      <c r="U20" s="88">
        <v>874</v>
      </c>
      <c r="V20" s="82">
        <v>68.599999999999994</v>
      </c>
      <c r="W20" s="82">
        <v>62.6</v>
      </c>
      <c r="X20" s="82">
        <v>74.2</v>
      </c>
      <c r="Y20" s="88">
        <v>905</v>
      </c>
      <c r="Z20" s="82">
        <v>73.2</v>
      </c>
      <c r="AA20" s="82">
        <v>67.3</v>
      </c>
      <c r="AB20" s="82">
        <v>78.400000000000006</v>
      </c>
      <c r="AC20" s="88">
        <v>946</v>
      </c>
      <c r="AD20" s="82">
        <v>70.400000000000006</v>
      </c>
      <c r="AE20" s="82">
        <v>63.7</v>
      </c>
      <c r="AF20" s="82">
        <v>76.2</v>
      </c>
      <c r="AG20" s="113">
        <v>554</v>
      </c>
      <c r="AH20" s="82">
        <v>64.5</v>
      </c>
      <c r="AI20" s="82">
        <v>56.9</v>
      </c>
      <c r="AJ20" s="82">
        <v>71.400000000000006</v>
      </c>
      <c r="AK20" s="113">
        <v>385</v>
      </c>
    </row>
    <row r="21" spans="1:37" ht="15" customHeight="1" x14ac:dyDescent="0.35">
      <c r="A21" s="67" t="s">
        <v>100</v>
      </c>
      <c r="B21" s="82">
        <v>25.6</v>
      </c>
      <c r="C21" s="82">
        <v>20.8</v>
      </c>
      <c r="D21" s="82">
        <v>31.1</v>
      </c>
      <c r="E21" s="113">
        <v>263</v>
      </c>
      <c r="F21" s="82">
        <v>23.9</v>
      </c>
      <c r="G21" s="82">
        <v>19.399999999999999</v>
      </c>
      <c r="H21" s="82">
        <v>28.9</v>
      </c>
      <c r="I21" s="88">
        <v>600</v>
      </c>
      <c r="J21" s="82">
        <v>22.5</v>
      </c>
      <c r="K21" s="82">
        <v>18.600000000000001</v>
      </c>
      <c r="L21" s="82">
        <v>27.1</v>
      </c>
      <c r="M21" s="112">
        <v>1428</v>
      </c>
      <c r="N21" s="82">
        <v>25.9</v>
      </c>
      <c r="O21" s="82">
        <v>21.2</v>
      </c>
      <c r="P21" s="82">
        <v>30.9</v>
      </c>
      <c r="Q21" s="88">
        <v>1157</v>
      </c>
      <c r="R21" s="82">
        <v>39.4</v>
      </c>
      <c r="S21" s="82">
        <v>33.299999999999997</v>
      </c>
      <c r="T21" s="82">
        <v>45.6</v>
      </c>
      <c r="U21" s="88">
        <v>767</v>
      </c>
      <c r="V21" s="82">
        <v>68.900000000000006</v>
      </c>
      <c r="W21" s="82">
        <v>62.7</v>
      </c>
      <c r="X21" s="82">
        <v>74.2</v>
      </c>
      <c r="Y21" s="88">
        <v>788</v>
      </c>
      <c r="Z21" s="82">
        <v>65.599999999999994</v>
      </c>
      <c r="AA21" s="82">
        <v>59</v>
      </c>
      <c r="AB21" s="82">
        <v>71.5</v>
      </c>
      <c r="AC21" s="88">
        <v>860</v>
      </c>
      <c r="AD21" s="82">
        <v>63.3</v>
      </c>
      <c r="AE21" s="82">
        <v>56.2</v>
      </c>
      <c r="AF21" s="82">
        <v>69.8</v>
      </c>
      <c r="AG21" s="113">
        <v>473</v>
      </c>
      <c r="AH21" s="82">
        <v>58.7</v>
      </c>
      <c r="AI21" s="82">
        <v>50.9</v>
      </c>
      <c r="AJ21" s="82">
        <v>65.900000000000006</v>
      </c>
      <c r="AK21" s="113">
        <v>311</v>
      </c>
    </row>
    <row r="22" spans="1:37" ht="15" customHeight="1" x14ac:dyDescent="0.35">
      <c r="A22" s="67" t="s">
        <v>101</v>
      </c>
      <c r="B22" s="82">
        <v>25.2</v>
      </c>
      <c r="C22" s="82">
        <v>20.7</v>
      </c>
      <c r="D22" s="82">
        <v>30.4</v>
      </c>
      <c r="E22" s="113">
        <v>807</v>
      </c>
      <c r="F22" s="82">
        <v>23.7</v>
      </c>
      <c r="G22" s="82">
        <v>19.5</v>
      </c>
      <c r="H22" s="82">
        <v>28.5</v>
      </c>
      <c r="I22" s="88">
        <v>1537</v>
      </c>
      <c r="J22" s="82">
        <v>22.6</v>
      </c>
      <c r="K22" s="82">
        <v>18.8</v>
      </c>
      <c r="L22" s="82">
        <v>27</v>
      </c>
      <c r="M22" s="112">
        <v>3473</v>
      </c>
      <c r="N22" s="82">
        <v>31.1</v>
      </c>
      <c r="O22" s="82">
        <v>26.1</v>
      </c>
      <c r="P22" s="82">
        <v>36.4</v>
      </c>
      <c r="Q22" s="88">
        <v>2908</v>
      </c>
      <c r="R22" s="82">
        <v>50.4</v>
      </c>
      <c r="S22" s="82">
        <v>44.2</v>
      </c>
      <c r="T22" s="82">
        <v>56.7</v>
      </c>
      <c r="U22" s="88">
        <v>1522</v>
      </c>
      <c r="V22" s="82">
        <v>66.3</v>
      </c>
      <c r="W22" s="82">
        <v>60.2</v>
      </c>
      <c r="X22" s="82">
        <v>71.900000000000006</v>
      </c>
      <c r="Y22" s="88">
        <v>1568</v>
      </c>
      <c r="Z22" s="82">
        <v>61.9</v>
      </c>
      <c r="AA22" s="82">
        <v>55.5</v>
      </c>
      <c r="AB22" s="82">
        <v>68.099999999999994</v>
      </c>
      <c r="AC22" s="88">
        <v>1527</v>
      </c>
      <c r="AD22" s="82">
        <v>58.4</v>
      </c>
      <c r="AE22" s="82">
        <v>51.4</v>
      </c>
      <c r="AF22" s="82">
        <v>65.099999999999994</v>
      </c>
      <c r="AG22" s="113">
        <v>873</v>
      </c>
      <c r="AH22" s="82">
        <v>57.8</v>
      </c>
      <c r="AI22" s="82">
        <v>50.2</v>
      </c>
      <c r="AJ22" s="82">
        <v>65</v>
      </c>
      <c r="AK22" s="113">
        <v>524</v>
      </c>
    </row>
    <row r="23" spans="1:37" ht="15" customHeight="1" x14ac:dyDescent="0.35">
      <c r="A23" s="67" t="s">
        <v>102</v>
      </c>
      <c r="B23" s="82">
        <v>29.3</v>
      </c>
      <c r="C23" s="82">
        <v>24.5</v>
      </c>
      <c r="D23" s="82">
        <v>35</v>
      </c>
      <c r="E23" s="113">
        <v>727</v>
      </c>
      <c r="F23" s="82">
        <v>27.3</v>
      </c>
      <c r="G23" s="82">
        <v>22.7</v>
      </c>
      <c r="H23" s="82">
        <v>32.4</v>
      </c>
      <c r="I23" s="88">
        <v>1419</v>
      </c>
      <c r="J23" s="82">
        <v>28.9</v>
      </c>
      <c r="K23" s="82">
        <v>24.5</v>
      </c>
      <c r="L23" s="82">
        <v>34</v>
      </c>
      <c r="M23" s="112">
        <v>3361</v>
      </c>
      <c r="N23" s="82">
        <v>45.9</v>
      </c>
      <c r="O23" s="82">
        <v>40</v>
      </c>
      <c r="P23" s="82">
        <v>51.9</v>
      </c>
      <c r="Q23" s="88">
        <v>2821</v>
      </c>
      <c r="R23" s="82">
        <v>67.5</v>
      </c>
      <c r="S23" s="82">
        <v>61.6</v>
      </c>
      <c r="T23" s="82">
        <v>72.8</v>
      </c>
      <c r="U23" s="88">
        <v>1543</v>
      </c>
      <c r="V23" s="82">
        <v>71.7</v>
      </c>
      <c r="W23" s="82">
        <v>66</v>
      </c>
      <c r="X23" s="82">
        <v>76.8</v>
      </c>
      <c r="Y23" s="88">
        <v>1459</v>
      </c>
      <c r="Z23" s="82">
        <v>68.5</v>
      </c>
      <c r="AA23" s="82">
        <v>62.4</v>
      </c>
      <c r="AB23" s="82">
        <v>74.099999999999994</v>
      </c>
      <c r="AC23" s="88">
        <v>1482</v>
      </c>
      <c r="AD23" s="82">
        <v>64.099999999999994</v>
      </c>
      <c r="AE23" s="82">
        <v>57.5</v>
      </c>
      <c r="AF23" s="82">
        <v>70.400000000000006</v>
      </c>
      <c r="AG23" s="113">
        <v>778</v>
      </c>
      <c r="AH23" s="82">
        <v>69.400000000000006</v>
      </c>
      <c r="AI23" s="82">
        <v>62.4</v>
      </c>
      <c r="AJ23" s="82">
        <v>75.3</v>
      </c>
      <c r="AK23" s="113">
        <v>527</v>
      </c>
    </row>
    <row r="24" spans="1:37" ht="15" customHeight="1" x14ac:dyDescent="0.35">
      <c r="A24" s="67" t="s">
        <v>103</v>
      </c>
      <c r="B24" s="82">
        <v>31.9</v>
      </c>
      <c r="C24" s="82">
        <v>26.7</v>
      </c>
      <c r="D24" s="82">
        <v>37.799999999999997</v>
      </c>
      <c r="E24" s="113">
        <v>842</v>
      </c>
      <c r="F24" s="82">
        <v>30.9</v>
      </c>
      <c r="G24" s="82">
        <v>26</v>
      </c>
      <c r="H24" s="82">
        <v>36.200000000000003</v>
      </c>
      <c r="I24" s="88">
        <v>1728</v>
      </c>
      <c r="J24" s="82">
        <v>34.6</v>
      </c>
      <c r="K24" s="82">
        <v>29.5</v>
      </c>
      <c r="L24" s="82">
        <v>39.9</v>
      </c>
      <c r="M24" s="112">
        <v>4027</v>
      </c>
      <c r="N24" s="82">
        <v>63.9</v>
      </c>
      <c r="O24" s="82">
        <v>58.2</v>
      </c>
      <c r="P24" s="82">
        <v>69.2</v>
      </c>
      <c r="Q24" s="88">
        <v>3165</v>
      </c>
      <c r="R24" s="82">
        <v>75.2</v>
      </c>
      <c r="S24" s="82">
        <v>70</v>
      </c>
      <c r="T24" s="82">
        <v>79.7</v>
      </c>
      <c r="U24" s="88">
        <v>1818</v>
      </c>
      <c r="V24" s="82">
        <v>71.599999999999994</v>
      </c>
      <c r="W24" s="82">
        <v>65.900000000000006</v>
      </c>
      <c r="X24" s="82">
        <v>76.599999999999994</v>
      </c>
      <c r="Y24" s="88">
        <v>1734</v>
      </c>
      <c r="Z24" s="82">
        <v>68.8</v>
      </c>
      <c r="AA24" s="82">
        <v>62.6</v>
      </c>
      <c r="AB24" s="82">
        <v>74.2</v>
      </c>
      <c r="AC24" s="88">
        <v>1724</v>
      </c>
      <c r="AD24" s="82">
        <v>68.3</v>
      </c>
      <c r="AE24" s="82">
        <v>62</v>
      </c>
      <c r="AF24" s="82">
        <v>74.2</v>
      </c>
      <c r="AG24" s="113">
        <v>976</v>
      </c>
      <c r="AH24" s="82">
        <v>77</v>
      </c>
      <c r="AI24" s="82">
        <v>70.900000000000006</v>
      </c>
      <c r="AJ24" s="82">
        <v>82.1</v>
      </c>
      <c r="AK24" s="113">
        <v>552</v>
      </c>
    </row>
    <row r="25" spans="1:37" ht="15" customHeight="1" x14ac:dyDescent="0.35">
      <c r="A25" s="67" t="s">
        <v>104</v>
      </c>
      <c r="B25" s="82">
        <v>33</v>
      </c>
      <c r="C25" s="82">
        <v>27.7</v>
      </c>
      <c r="D25" s="82">
        <v>39</v>
      </c>
      <c r="E25" s="113">
        <v>764</v>
      </c>
      <c r="F25" s="82">
        <v>31.3</v>
      </c>
      <c r="G25" s="82">
        <v>26.4</v>
      </c>
      <c r="H25" s="82">
        <v>36.799999999999997</v>
      </c>
      <c r="I25" s="88">
        <v>1590</v>
      </c>
      <c r="J25" s="82">
        <v>36</v>
      </c>
      <c r="K25" s="82">
        <v>31</v>
      </c>
      <c r="L25" s="82">
        <v>41.5</v>
      </c>
      <c r="M25" s="112">
        <v>3545</v>
      </c>
      <c r="N25" s="82">
        <v>73.3</v>
      </c>
      <c r="O25" s="82">
        <v>68.2</v>
      </c>
      <c r="P25" s="82">
        <v>77.8</v>
      </c>
      <c r="Q25" s="88">
        <v>3171</v>
      </c>
      <c r="R25" s="82">
        <v>77</v>
      </c>
      <c r="S25" s="82">
        <v>72.099999999999994</v>
      </c>
      <c r="T25" s="82">
        <v>81.3</v>
      </c>
      <c r="U25" s="88">
        <v>1653</v>
      </c>
      <c r="V25" s="82">
        <v>70.099999999999994</v>
      </c>
      <c r="W25" s="82">
        <v>64.400000000000006</v>
      </c>
      <c r="X25" s="82">
        <v>75.099999999999994</v>
      </c>
      <c r="Y25" s="88">
        <v>1613</v>
      </c>
      <c r="Z25" s="82">
        <v>69.3</v>
      </c>
      <c r="AA25" s="82">
        <v>63.2</v>
      </c>
      <c r="AB25" s="82">
        <v>74.7</v>
      </c>
      <c r="AC25" s="88">
        <v>1611</v>
      </c>
      <c r="AD25" s="82">
        <v>73.599999999999994</v>
      </c>
      <c r="AE25" s="82">
        <v>67.599999999999994</v>
      </c>
      <c r="AF25" s="82">
        <v>78.8</v>
      </c>
      <c r="AG25" s="113">
        <v>895</v>
      </c>
      <c r="AH25" s="82">
        <v>83.2</v>
      </c>
      <c r="AI25" s="82">
        <v>78.099999999999994</v>
      </c>
      <c r="AJ25" s="82">
        <v>87.2</v>
      </c>
      <c r="AK25" s="113">
        <v>519</v>
      </c>
    </row>
    <row r="26" spans="1:37" ht="15" customHeight="1" x14ac:dyDescent="0.35">
      <c r="A26" s="67" t="s">
        <v>105</v>
      </c>
      <c r="B26" s="82">
        <v>29.7</v>
      </c>
      <c r="C26" s="82">
        <v>24.8</v>
      </c>
      <c r="D26" s="82">
        <v>35.299999999999997</v>
      </c>
      <c r="E26" s="113">
        <v>1021</v>
      </c>
      <c r="F26" s="82">
        <v>29.7</v>
      </c>
      <c r="G26" s="82">
        <v>25</v>
      </c>
      <c r="H26" s="82">
        <v>34.9</v>
      </c>
      <c r="I26" s="88">
        <v>1994</v>
      </c>
      <c r="J26" s="82">
        <v>35.6</v>
      </c>
      <c r="K26" s="82">
        <v>30.6</v>
      </c>
      <c r="L26" s="82">
        <v>41.2</v>
      </c>
      <c r="M26" s="112">
        <v>4781</v>
      </c>
      <c r="N26" s="82">
        <v>73.900000000000006</v>
      </c>
      <c r="O26" s="82">
        <v>68.8</v>
      </c>
      <c r="P26" s="82">
        <v>78.3</v>
      </c>
      <c r="Q26" s="88">
        <v>3994</v>
      </c>
      <c r="R26" s="82">
        <v>74.099999999999994</v>
      </c>
      <c r="S26" s="82">
        <v>68.7</v>
      </c>
      <c r="T26" s="82">
        <v>78.599999999999994</v>
      </c>
      <c r="U26" s="88">
        <v>2214</v>
      </c>
      <c r="V26" s="82">
        <v>67.900000000000006</v>
      </c>
      <c r="W26" s="82">
        <v>62.1</v>
      </c>
      <c r="X26" s="82">
        <v>73.2</v>
      </c>
      <c r="Y26" s="88">
        <v>2147</v>
      </c>
      <c r="Z26" s="82">
        <v>70.400000000000006</v>
      </c>
      <c r="AA26" s="82">
        <v>64.400000000000006</v>
      </c>
      <c r="AB26" s="82">
        <v>75.5</v>
      </c>
      <c r="AC26" s="88">
        <v>2021</v>
      </c>
      <c r="AD26" s="82">
        <v>78.2</v>
      </c>
      <c r="AE26" s="82">
        <v>72.900000000000006</v>
      </c>
      <c r="AF26" s="82">
        <v>82.7</v>
      </c>
      <c r="AG26" s="113">
        <v>1217</v>
      </c>
      <c r="AH26" s="82">
        <v>86.9</v>
      </c>
      <c r="AI26" s="82">
        <v>82.5</v>
      </c>
      <c r="AJ26" s="82">
        <v>90.1</v>
      </c>
      <c r="AK26" s="113">
        <v>704</v>
      </c>
    </row>
    <row r="27" spans="1:37" ht="15" customHeight="1" x14ac:dyDescent="0.35">
      <c r="A27" s="67" t="s">
        <v>106</v>
      </c>
      <c r="B27" s="82">
        <v>30.1</v>
      </c>
      <c r="C27" s="82">
        <v>25.2</v>
      </c>
      <c r="D27" s="82">
        <v>35.9</v>
      </c>
      <c r="E27" s="113">
        <v>875</v>
      </c>
      <c r="F27" s="82">
        <v>33</v>
      </c>
      <c r="G27" s="82">
        <v>27.7</v>
      </c>
      <c r="H27" s="82">
        <v>38.6</v>
      </c>
      <c r="I27" s="88">
        <v>1634</v>
      </c>
      <c r="J27" s="82">
        <v>41.3</v>
      </c>
      <c r="K27" s="82">
        <v>36</v>
      </c>
      <c r="L27" s="82">
        <v>47</v>
      </c>
      <c r="M27" s="112">
        <v>3982</v>
      </c>
      <c r="N27" s="82">
        <v>81.599999999999994</v>
      </c>
      <c r="O27" s="82">
        <v>77.5</v>
      </c>
      <c r="P27" s="82">
        <v>85</v>
      </c>
      <c r="Q27" s="88">
        <v>3531</v>
      </c>
      <c r="R27" s="82">
        <v>78.900000000000006</v>
      </c>
      <c r="S27" s="82">
        <v>74.400000000000006</v>
      </c>
      <c r="T27" s="82">
        <v>82.9</v>
      </c>
      <c r="U27" s="88">
        <v>1868</v>
      </c>
      <c r="V27" s="82">
        <v>74.900000000000006</v>
      </c>
      <c r="W27" s="82">
        <v>69.599999999999994</v>
      </c>
      <c r="X27" s="82">
        <v>79.400000000000006</v>
      </c>
      <c r="Y27" s="88">
        <v>1916</v>
      </c>
      <c r="Z27" s="82">
        <v>81.900000000000006</v>
      </c>
      <c r="AA27" s="82">
        <v>77.5</v>
      </c>
      <c r="AB27" s="82">
        <v>85.7</v>
      </c>
      <c r="AC27" s="88">
        <v>1875</v>
      </c>
      <c r="AD27" s="82">
        <v>87.7</v>
      </c>
      <c r="AE27" s="82">
        <v>84</v>
      </c>
      <c r="AF27" s="82">
        <v>90.5</v>
      </c>
      <c r="AG27" s="113">
        <v>1042</v>
      </c>
      <c r="AH27" s="82">
        <v>91.7</v>
      </c>
      <c r="AI27" s="82">
        <v>88.7</v>
      </c>
      <c r="AJ27" s="82">
        <v>93.9</v>
      </c>
      <c r="AK27" s="113">
        <v>602</v>
      </c>
    </row>
    <row r="28" spans="1:37" ht="15" customHeight="1" x14ac:dyDescent="0.35">
      <c r="A28" s="67" t="s">
        <v>107</v>
      </c>
      <c r="B28" s="82">
        <v>33</v>
      </c>
      <c r="C28" s="82">
        <v>27.8</v>
      </c>
      <c r="D28" s="82">
        <v>38.799999999999997</v>
      </c>
      <c r="E28" s="113">
        <v>1064</v>
      </c>
      <c r="F28" s="82">
        <v>33.6</v>
      </c>
      <c r="G28" s="82">
        <v>28.5</v>
      </c>
      <c r="H28" s="82">
        <v>39.1</v>
      </c>
      <c r="I28" s="88">
        <v>2170</v>
      </c>
      <c r="J28" s="82">
        <v>46.7</v>
      </c>
      <c r="K28" s="82">
        <v>41.2</v>
      </c>
      <c r="L28" s="82">
        <v>52.5</v>
      </c>
      <c r="M28" s="112">
        <v>5120</v>
      </c>
      <c r="N28" s="82">
        <v>83.5</v>
      </c>
      <c r="O28" s="82">
        <v>79.7</v>
      </c>
      <c r="P28" s="82">
        <v>86.6</v>
      </c>
      <c r="Q28" s="88">
        <v>4313</v>
      </c>
      <c r="R28" s="82">
        <v>82.2</v>
      </c>
      <c r="S28" s="82">
        <v>78</v>
      </c>
      <c r="T28" s="82">
        <v>85.6</v>
      </c>
      <c r="U28" s="88">
        <v>2430</v>
      </c>
      <c r="V28" s="82">
        <v>82.4</v>
      </c>
      <c r="W28" s="82">
        <v>78.3</v>
      </c>
      <c r="X28" s="82">
        <v>85.8</v>
      </c>
      <c r="Y28" s="88">
        <v>2226</v>
      </c>
      <c r="Z28" s="82">
        <v>90.5</v>
      </c>
      <c r="AA28" s="82">
        <v>87.8</v>
      </c>
      <c r="AB28" s="82">
        <v>92.7</v>
      </c>
      <c r="AC28" s="88">
        <v>2140</v>
      </c>
      <c r="AD28" s="82">
        <v>92.4</v>
      </c>
      <c r="AE28" s="82">
        <v>89.8</v>
      </c>
      <c r="AF28" s="82">
        <v>94.3</v>
      </c>
      <c r="AG28" s="113">
        <v>1221</v>
      </c>
      <c r="AH28" s="82">
        <v>93.6</v>
      </c>
      <c r="AI28" s="82">
        <v>91.2</v>
      </c>
      <c r="AJ28" s="82">
        <v>95.4</v>
      </c>
      <c r="AK28" s="113">
        <v>682</v>
      </c>
    </row>
    <row r="29" spans="1:37" ht="15" customHeight="1" x14ac:dyDescent="0.35">
      <c r="A29" s="67" t="s">
        <v>108</v>
      </c>
      <c r="B29" s="82">
        <v>31.1</v>
      </c>
      <c r="C29" s="82">
        <v>26.1</v>
      </c>
      <c r="D29" s="82">
        <v>37</v>
      </c>
      <c r="E29" s="113">
        <v>1062</v>
      </c>
      <c r="F29" s="82">
        <v>33</v>
      </c>
      <c r="G29" s="82">
        <v>27.9</v>
      </c>
      <c r="H29" s="82">
        <v>38.5</v>
      </c>
      <c r="I29" s="88">
        <v>2232</v>
      </c>
      <c r="J29" s="82">
        <v>52.3</v>
      </c>
      <c r="K29" s="82">
        <v>46.7</v>
      </c>
      <c r="L29" s="82">
        <v>58</v>
      </c>
      <c r="M29" s="112">
        <v>5185</v>
      </c>
      <c r="N29" s="82">
        <v>80.3</v>
      </c>
      <c r="O29" s="82">
        <v>76</v>
      </c>
      <c r="P29" s="82">
        <v>83.9</v>
      </c>
      <c r="Q29" s="88">
        <v>4570</v>
      </c>
      <c r="R29" s="82">
        <v>80.599999999999994</v>
      </c>
      <c r="S29" s="82">
        <v>76.2</v>
      </c>
      <c r="T29" s="82">
        <v>84.3</v>
      </c>
      <c r="U29" s="88">
        <v>2442</v>
      </c>
      <c r="V29" s="82">
        <v>85.4</v>
      </c>
      <c r="W29" s="82">
        <v>81.8</v>
      </c>
      <c r="X29" s="82">
        <v>88.4</v>
      </c>
      <c r="Y29" s="88">
        <v>2393</v>
      </c>
      <c r="Z29" s="82">
        <v>92.9</v>
      </c>
      <c r="AA29" s="82">
        <v>90.7</v>
      </c>
      <c r="AB29" s="82">
        <v>94.6</v>
      </c>
      <c r="AC29" s="88">
        <v>2369</v>
      </c>
      <c r="AD29" s="82">
        <v>93.3</v>
      </c>
      <c r="AE29" s="82">
        <v>91</v>
      </c>
      <c r="AF29" s="82">
        <v>95</v>
      </c>
      <c r="AG29" s="113">
        <v>1282</v>
      </c>
      <c r="AH29" s="82">
        <v>93.2</v>
      </c>
      <c r="AI29" s="82">
        <v>90.6</v>
      </c>
      <c r="AJ29" s="82">
        <v>95</v>
      </c>
      <c r="AK29" s="113">
        <v>691</v>
      </c>
    </row>
    <row r="30" spans="1:37" ht="15" customHeight="1" x14ac:dyDescent="0.35">
      <c r="A30" s="67" t="s">
        <v>109</v>
      </c>
      <c r="B30" s="82">
        <v>33.6</v>
      </c>
      <c r="C30" s="82">
        <v>28.3</v>
      </c>
      <c r="D30" s="82">
        <v>39.5</v>
      </c>
      <c r="E30" s="113">
        <v>1047</v>
      </c>
      <c r="F30" s="82">
        <v>37.4</v>
      </c>
      <c r="G30" s="82">
        <v>31.9</v>
      </c>
      <c r="H30" s="82">
        <v>43.1</v>
      </c>
      <c r="I30" s="88">
        <v>2163</v>
      </c>
      <c r="J30" s="82">
        <v>61.1</v>
      </c>
      <c r="K30" s="82">
        <v>55.5</v>
      </c>
      <c r="L30" s="82">
        <v>66.400000000000006</v>
      </c>
      <c r="M30" s="112">
        <v>5300</v>
      </c>
      <c r="N30" s="82">
        <v>81.400000000000006</v>
      </c>
      <c r="O30" s="82">
        <v>77.3</v>
      </c>
      <c r="P30" s="82">
        <v>84.9</v>
      </c>
      <c r="Q30" s="88">
        <v>4626</v>
      </c>
      <c r="R30" s="82">
        <v>82.7</v>
      </c>
      <c r="S30" s="82">
        <v>78.599999999999994</v>
      </c>
      <c r="T30" s="82">
        <v>86.1</v>
      </c>
      <c r="U30" s="88">
        <v>2509</v>
      </c>
      <c r="V30" s="82">
        <v>90.7</v>
      </c>
      <c r="W30" s="82">
        <v>88.1</v>
      </c>
      <c r="X30" s="82">
        <v>92.7</v>
      </c>
      <c r="Y30" s="88">
        <v>2454</v>
      </c>
      <c r="Z30" s="82">
        <v>94.6</v>
      </c>
      <c r="AA30" s="82">
        <v>92.7</v>
      </c>
      <c r="AB30" s="82">
        <v>95.9</v>
      </c>
      <c r="AC30" s="88">
        <v>2317</v>
      </c>
      <c r="AD30" s="82">
        <v>94.5</v>
      </c>
      <c r="AE30" s="82">
        <v>92.5</v>
      </c>
      <c r="AF30" s="82">
        <v>95.9</v>
      </c>
      <c r="AG30" s="113">
        <v>1294</v>
      </c>
      <c r="AH30" s="82">
        <v>93.3</v>
      </c>
      <c r="AI30" s="82">
        <v>90.7</v>
      </c>
      <c r="AJ30" s="82">
        <v>95.1</v>
      </c>
      <c r="AK30" s="113">
        <v>695</v>
      </c>
    </row>
    <row r="31" spans="1:37" ht="15" customHeight="1" x14ac:dyDescent="0.35">
      <c r="A31" s="67" t="s">
        <v>110</v>
      </c>
      <c r="B31" s="82">
        <v>34.5</v>
      </c>
      <c r="C31" s="82">
        <v>29.2</v>
      </c>
      <c r="D31" s="82">
        <v>40.5</v>
      </c>
      <c r="E31" s="88">
        <v>1024</v>
      </c>
      <c r="F31" s="82">
        <v>41.2</v>
      </c>
      <c r="G31" s="82">
        <v>35.5</v>
      </c>
      <c r="H31" s="82">
        <v>47.2</v>
      </c>
      <c r="I31" s="88">
        <v>1992</v>
      </c>
      <c r="J31" s="82">
        <v>70.7</v>
      </c>
      <c r="K31" s="82">
        <v>65.599999999999994</v>
      </c>
      <c r="L31" s="82">
        <v>75.3</v>
      </c>
      <c r="M31" s="112">
        <v>4891</v>
      </c>
      <c r="N31" s="82">
        <v>83.4</v>
      </c>
      <c r="O31" s="82">
        <v>79.5</v>
      </c>
      <c r="P31" s="82">
        <v>86.5</v>
      </c>
      <c r="Q31" s="88">
        <v>4305</v>
      </c>
      <c r="R31" s="82">
        <v>85.6</v>
      </c>
      <c r="S31" s="82">
        <v>82</v>
      </c>
      <c r="T31" s="82">
        <v>88.6</v>
      </c>
      <c r="U31" s="88">
        <v>2229</v>
      </c>
      <c r="V31" s="82">
        <v>92.9</v>
      </c>
      <c r="W31" s="82">
        <v>90.9</v>
      </c>
      <c r="X31" s="82">
        <v>94.6</v>
      </c>
      <c r="Y31" s="88">
        <v>2284</v>
      </c>
      <c r="Z31" s="82">
        <v>94.9</v>
      </c>
      <c r="AA31" s="82">
        <v>93.2</v>
      </c>
      <c r="AB31" s="82">
        <v>96.2</v>
      </c>
      <c r="AC31" s="88">
        <v>2223</v>
      </c>
      <c r="AD31" s="82">
        <v>94.8</v>
      </c>
      <c r="AE31" s="82">
        <v>92.9</v>
      </c>
      <c r="AF31" s="82">
        <v>96.2</v>
      </c>
      <c r="AG31" s="88">
        <v>1129</v>
      </c>
      <c r="AH31" s="82">
        <v>92.7</v>
      </c>
      <c r="AI31" s="82">
        <v>90</v>
      </c>
      <c r="AJ31" s="82">
        <v>94.7</v>
      </c>
      <c r="AK31" s="88">
        <v>574</v>
      </c>
    </row>
    <row r="32" spans="1:37" ht="15" customHeight="1" x14ac:dyDescent="0.35">
      <c r="A32" s="67" t="s">
        <v>111</v>
      </c>
      <c r="B32" s="82">
        <v>33.799999999999997</v>
      </c>
      <c r="C32" s="82">
        <v>28.5</v>
      </c>
      <c r="D32" s="82">
        <v>39.9</v>
      </c>
      <c r="E32" s="88">
        <v>880</v>
      </c>
      <c r="F32" s="82">
        <v>43.6</v>
      </c>
      <c r="G32" s="82">
        <v>37.700000000000003</v>
      </c>
      <c r="H32" s="82">
        <v>49.6</v>
      </c>
      <c r="I32" s="88">
        <v>1895</v>
      </c>
      <c r="J32" s="82">
        <v>78.2</v>
      </c>
      <c r="K32" s="82">
        <v>73.900000000000006</v>
      </c>
      <c r="L32" s="82">
        <v>82</v>
      </c>
      <c r="M32" s="112">
        <v>4445</v>
      </c>
      <c r="N32" s="82">
        <v>84.9</v>
      </c>
      <c r="O32" s="82">
        <v>81.400000000000006</v>
      </c>
      <c r="P32" s="82">
        <v>87.9</v>
      </c>
      <c r="Q32" s="88">
        <v>3984</v>
      </c>
      <c r="R32" s="82">
        <v>89.8</v>
      </c>
      <c r="S32" s="82">
        <v>87</v>
      </c>
      <c r="T32" s="82">
        <v>92</v>
      </c>
      <c r="U32" s="88">
        <v>2232</v>
      </c>
      <c r="V32" s="82">
        <v>93.8</v>
      </c>
      <c r="W32" s="82">
        <v>91.9</v>
      </c>
      <c r="X32" s="82">
        <v>95.2</v>
      </c>
      <c r="Y32" s="88">
        <v>2126</v>
      </c>
      <c r="Z32" s="82">
        <v>94.5</v>
      </c>
      <c r="AA32" s="82">
        <v>92.6</v>
      </c>
      <c r="AB32" s="82">
        <v>95.9</v>
      </c>
      <c r="AC32" s="88">
        <v>1876</v>
      </c>
      <c r="AD32" s="82">
        <v>94.1</v>
      </c>
      <c r="AE32" s="82">
        <v>92</v>
      </c>
      <c r="AF32" s="82">
        <v>95.6</v>
      </c>
      <c r="AG32" s="88">
        <v>1065</v>
      </c>
      <c r="AH32" s="82">
        <v>91.9</v>
      </c>
      <c r="AI32" s="82">
        <v>89</v>
      </c>
      <c r="AJ32" s="82">
        <v>94.1</v>
      </c>
      <c r="AK32" s="88">
        <v>582</v>
      </c>
    </row>
    <row r="33" spans="1:37" ht="15" customHeight="1" x14ac:dyDescent="0.35">
      <c r="A33" s="67" t="s">
        <v>112</v>
      </c>
      <c r="B33" s="82">
        <v>34.299999999999997</v>
      </c>
      <c r="C33" s="82">
        <v>29.1</v>
      </c>
      <c r="D33" s="82">
        <v>40.200000000000003</v>
      </c>
      <c r="E33" s="88">
        <v>1138</v>
      </c>
      <c r="F33" s="82">
        <v>53</v>
      </c>
      <c r="G33" s="82">
        <v>47</v>
      </c>
      <c r="H33" s="82">
        <v>58.9</v>
      </c>
      <c r="I33" s="88">
        <v>2586</v>
      </c>
      <c r="J33" s="82">
        <v>84.4</v>
      </c>
      <c r="K33" s="82">
        <v>81.099999999999994</v>
      </c>
      <c r="L33" s="82">
        <v>87.2</v>
      </c>
      <c r="M33" s="112">
        <v>6348</v>
      </c>
      <c r="N33" s="82">
        <v>89.2</v>
      </c>
      <c r="O33" s="82">
        <v>86.6</v>
      </c>
      <c r="P33" s="82">
        <v>91.4</v>
      </c>
      <c r="Q33" s="88">
        <v>5516</v>
      </c>
      <c r="R33" s="82">
        <v>93.1</v>
      </c>
      <c r="S33" s="82">
        <v>91.1</v>
      </c>
      <c r="T33" s="82">
        <v>94.6</v>
      </c>
      <c r="U33" s="88">
        <v>2953</v>
      </c>
      <c r="V33" s="82">
        <v>94.2</v>
      </c>
      <c r="W33" s="82">
        <v>92.5</v>
      </c>
      <c r="X33" s="82">
        <v>95.6</v>
      </c>
      <c r="Y33" s="88">
        <v>2947</v>
      </c>
      <c r="Z33" s="82">
        <v>94.4</v>
      </c>
      <c r="AA33" s="82">
        <v>92.6</v>
      </c>
      <c r="AB33" s="82">
        <v>95.8</v>
      </c>
      <c r="AC33" s="88">
        <v>2744</v>
      </c>
      <c r="AD33" s="82">
        <v>93.8</v>
      </c>
      <c r="AE33" s="82">
        <v>91.6</v>
      </c>
      <c r="AF33" s="82">
        <v>95.3</v>
      </c>
      <c r="AG33" s="88">
        <v>1566</v>
      </c>
      <c r="AH33" s="82">
        <v>91.9</v>
      </c>
      <c r="AI33" s="82">
        <v>89</v>
      </c>
      <c r="AJ33" s="82">
        <v>94.1</v>
      </c>
      <c r="AK33" s="88">
        <v>838</v>
      </c>
    </row>
    <row r="34" spans="1:37" ht="15" customHeight="1" x14ac:dyDescent="0.35">
      <c r="A34" s="67" t="s">
        <v>113</v>
      </c>
      <c r="B34" s="82">
        <v>39.200000000000003</v>
      </c>
      <c r="C34" s="82">
        <v>33.5</v>
      </c>
      <c r="D34" s="82">
        <v>45.3</v>
      </c>
      <c r="E34" s="88">
        <v>1313</v>
      </c>
      <c r="F34" s="82">
        <v>65</v>
      </c>
      <c r="G34" s="82">
        <v>59.3</v>
      </c>
      <c r="H34" s="82">
        <v>70.3</v>
      </c>
      <c r="I34" s="88">
        <v>2683</v>
      </c>
      <c r="J34" s="82">
        <v>88.4</v>
      </c>
      <c r="K34" s="82">
        <v>85.8</v>
      </c>
      <c r="L34" s="82">
        <v>90.7</v>
      </c>
      <c r="M34" s="112">
        <v>6940</v>
      </c>
      <c r="N34" s="82">
        <v>93.3</v>
      </c>
      <c r="O34" s="82">
        <v>91.5</v>
      </c>
      <c r="P34" s="82">
        <v>94.7</v>
      </c>
      <c r="Q34" s="88">
        <v>6012</v>
      </c>
      <c r="R34" s="82">
        <v>95</v>
      </c>
      <c r="S34" s="82">
        <v>93.5</v>
      </c>
      <c r="T34" s="82">
        <v>96.2</v>
      </c>
      <c r="U34" s="88">
        <v>3221</v>
      </c>
      <c r="V34" s="82">
        <v>94.4</v>
      </c>
      <c r="W34" s="82">
        <v>92.7</v>
      </c>
      <c r="X34" s="82">
        <v>95.7</v>
      </c>
      <c r="Y34" s="88">
        <v>3119</v>
      </c>
      <c r="Z34" s="82">
        <v>94.5</v>
      </c>
      <c r="AA34" s="82">
        <v>92.7</v>
      </c>
      <c r="AB34" s="82">
        <v>95.8</v>
      </c>
      <c r="AC34" s="88">
        <v>2905</v>
      </c>
      <c r="AD34" s="82">
        <v>94.1</v>
      </c>
      <c r="AE34" s="82">
        <v>92.1</v>
      </c>
      <c r="AF34" s="82">
        <v>95.6</v>
      </c>
      <c r="AG34" s="88">
        <v>1702</v>
      </c>
      <c r="AH34" s="82">
        <v>92.3</v>
      </c>
      <c r="AI34" s="82">
        <v>89.5</v>
      </c>
      <c r="AJ34" s="82">
        <v>94.3</v>
      </c>
      <c r="AK34" s="88">
        <v>881</v>
      </c>
    </row>
    <row r="35" spans="1:37" ht="15" customHeight="1" x14ac:dyDescent="0.35">
      <c r="A35" s="67" t="s">
        <v>114</v>
      </c>
      <c r="B35" s="82">
        <v>43.5</v>
      </c>
      <c r="C35" s="82">
        <v>37.5</v>
      </c>
      <c r="D35" s="82">
        <v>49.7</v>
      </c>
      <c r="E35" s="88">
        <v>1404</v>
      </c>
      <c r="F35" s="82">
        <v>75.400000000000006</v>
      </c>
      <c r="G35" s="82">
        <v>70.7</v>
      </c>
      <c r="H35" s="82">
        <v>79.599999999999994</v>
      </c>
      <c r="I35" s="88">
        <v>2754</v>
      </c>
      <c r="J35" s="82">
        <v>90.3</v>
      </c>
      <c r="K35" s="82">
        <v>88.1</v>
      </c>
      <c r="L35" s="82">
        <v>92.2</v>
      </c>
      <c r="M35" s="112">
        <v>7241</v>
      </c>
      <c r="N35" s="82">
        <v>94.5</v>
      </c>
      <c r="O35" s="82">
        <v>92.9</v>
      </c>
      <c r="P35" s="82">
        <v>95.6</v>
      </c>
      <c r="Q35" s="88">
        <v>6233</v>
      </c>
      <c r="R35" s="82">
        <v>95.2</v>
      </c>
      <c r="S35" s="82">
        <v>93.8</v>
      </c>
      <c r="T35" s="82">
        <v>96.3</v>
      </c>
      <c r="U35" s="88">
        <v>3281</v>
      </c>
      <c r="V35" s="82">
        <v>94.3</v>
      </c>
      <c r="W35" s="82">
        <v>92.6</v>
      </c>
      <c r="X35" s="82">
        <v>95.7</v>
      </c>
      <c r="Y35" s="88">
        <v>3345</v>
      </c>
      <c r="Z35" s="82">
        <v>93.8</v>
      </c>
      <c r="AA35" s="82">
        <v>91.8</v>
      </c>
      <c r="AB35" s="82">
        <v>95.3</v>
      </c>
      <c r="AC35" s="88">
        <v>3164</v>
      </c>
      <c r="AD35" s="82">
        <v>93.5</v>
      </c>
      <c r="AE35" s="82">
        <v>91.4</v>
      </c>
      <c r="AF35" s="82">
        <v>95.2</v>
      </c>
      <c r="AG35" s="88">
        <v>1637</v>
      </c>
      <c r="AH35" s="82">
        <v>91.8</v>
      </c>
      <c r="AI35" s="82">
        <v>88.9</v>
      </c>
      <c r="AJ35" s="82">
        <v>94</v>
      </c>
      <c r="AK35" s="88">
        <v>844</v>
      </c>
    </row>
    <row r="36" spans="1:37" ht="15" customHeight="1" x14ac:dyDescent="0.35">
      <c r="A36" s="67" t="s">
        <v>115</v>
      </c>
      <c r="B36" s="82">
        <v>47.6</v>
      </c>
      <c r="C36" s="82">
        <v>41.6</v>
      </c>
      <c r="D36" s="82">
        <v>54</v>
      </c>
      <c r="E36" s="88">
        <v>1149</v>
      </c>
      <c r="F36" s="82">
        <v>82.2</v>
      </c>
      <c r="G36" s="82">
        <v>78.3</v>
      </c>
      <c r="H36" s="82">
        <v>85.5</v>
      </c>
      <c r="I36" s="88">
        <v>2607</v>
      </c>
      <c r="J36" s="82">
        <v>90.6</v>
      </c>
      <c r="K36" s="82">
        <v>88.3</v>
      </c>
      <c r="L36" s="82">
        <v>92.4</v>
      </c>
      <c r="M36" s="112">
        <v>6618</v>
      </c>
      <c r="N36" s="82">
        <v>94.2</v>
      </c>
      <c r="O36" s="82">
        <v>92.6</v>
      </c>
      <c r="P36" s="82">
        <v>95.5</v>
      </c>
      <c r="Q36" s="88">
        <v>5738</v>
      </c>
      <c r="R36" s="82">
        <v>94.3</v>
      </c>
      <c r="S36" s="82">
        <v>92.7</v>
      </c>
      <c r="T36" s="82">
        <v>95.7</v>
      </c>
      <c r="U36" s="88">
        <v>3159</v>
      </c>
      <c r="V36" s="82">
        <v>93.3</v>
      </c>
      <c r="W36" s="82">
        <v>91.4</v>
      </c>
      <c r="X36" s="82">
        <v>94.8</v>
      </c>
      <c r="Y36" s="88">
        <v>3215</v>
      </c>
      <c r="Z36" s="82">
        <v>92.2</v>
      </c>
      <c r="AA36" s="82">
        <v>89.8</v>
      </c>
      <c r="AB36" s="82">
        <v>94</v>
      </c>
      <c r="AC36" s="88">
        <v>2957</v>
      </c>
      <c r="AD36" s="82">
        <v>91.1</v>
      </c>
      <c r="AE36" s="82">
        <v>88.4</v>
      </c>
      <c r="AF36" s="82">
        <v>93.3</v>
      </c>
      <c r="AG36" s="88">
        <v>1621</v>
      </c>
      <c r="AH36" s="82">
        <v>90.1</v>
      </c>
      <c r="AI36" s="82">
        <v>86.9</v>
      </c>
      <c r="AJ36" s="82">
        <v>92.6</v>
      </c>
      <c r="AK36" s="88">
        <v>839</v>
      </c>
    </row>
    <row r="37" spans="1:37" ht="15" customHeight="1" x14ac:dyDescent="0.35">
      <c r="A37" s="67" t="s">
        <v>116</v>
      </c>
      <c r="B37" s="82">
        <v>60.1</v>
      </c>
      <c r="C37" s="82">
        <v>54.1</v>
      </c>
      <c r="D37" s="82">
        <v>66</v>
      </c>
      <c r="E37" s="88">
        <v>1323</v>
      </c>
      <c r="F37" s="82">
        <v>88</v>
      </c>
      <c r="G37" s="82">
        <v>85</v>
      </c>
      <c r="H37" s="82">
        <v>90.5</v>
      </c>
      <c r="I37" s="88">
        <v>2795</v>
      </c>
      <c r="J37" s="82">
        <v>92</v>
      </c>
      <c r="K37" s="82">
        <v>90.1</v>
      </c>
      <c r="L37" s="82">
        <v>93.7</v>
      </c>
      <c r="M37" s="112">
        <v>7300</v>
      </c>
      <c r="N37" s="82">
        <v>94.7</v>
      </c>
      <c r="O37" s="82">
        <v>93.2</v>
      </c>
      <c r="P37" s="82">
        <v>95.8</v>
      </c>
      <c r="Q37" s="88">
        <v>6332</v>
      </c>
      <c r="R37" s="82">
        <v>94.9</v>
      </c>
      <c r="S37" s="82">
        <v>93.3</v>
      </c>
      <c r="T37" s="82">
        <v>96</v>
      </c>
      <c r="U37" s="88">
        <v>3426</v>
      </c>
      <c r="V37" s="82">
        <v>94</v>
      </c>
      <c r="W37" s="82">
        <v>92.2</v>
      </c>
      <c r="X37" s="82">
        <v>95.4</v>
      </c>
      <c r="Y37" s="88">
        <v>3315</v>
      </c>
      <c r="Z37" s="82">
        <v>92.8</v>
      </c>
      <c r="AA37" s="82">
        <v>90.6</v>
      </c>
      <c r="AB37" s="82">
        <v>94.5</v>
      </c>
      <c r="AC37" s="88">
        <v>3081</v>
      </c>
      <c r="AD37" s="82">
        <v>91.2</v>
      </c>
      <c r="AE37" s="82">
        <v>88.4</v>
      </c>
      <c r="AF37" s="82">
        <v>93.3</v>
      </c>
      <c r="AG37" s="88">
        <v>1806</v>
      </c>
      <c r="AH37" s="82">
        <v>90.5</v>
      </c>
      <c r="AI37" s="82">
        <v>87.3</v>
      </c>
      <c r="AJ37" s="82">
        <v>92.9</v>
      </c>
      <c r="AK37" s="88">
        <v>858</v>
      </c>
    </row>
    <row r="38" spans="1:37" ht="15" customHeight="1" x14ac:dyDescent="0.35">
      <c r="A38" s="67" t="s">
        <v>117</v>
      </c>
      <c r="B38" s="82">
        <v>66.2</v>
      </c>
      <c r="C38" s="82">
        <v>60.4</v>
      </c>
      <c r="D38" s="82">
        <v>71.7</v>
      </c>
      <c r="E38" s="88">
        <v>1074</v>
      </c>
      <c r="F38" s="82">
        <v>89.4</v>
      </c>
      <c r="G38" s="82">
        <v>86.7</v>
      </c>
      <c r="H38" s="82">
        <v>91.6</v>
      </c>
      <c r="I38" s="88">
        <v>2517</v>
      </c>
      <c r="J38" s="82">
        <v>91.9</v>
      </c>
      <c r="K38" s="82">
        <v>89.9</v>
      </c>
      <c r="L38" s="82">
        <v>93.6</v>
      </c>
      <c r="M38" s="112">
        <v>6463</v>
      </c>
      <c r="N38" s="82">
        <v>93.5</v>
      </c>
      <c r="O38" s="82">
        <v>91.8</v>
      </c>
      <c r="P38" s="82">
        <v>94.9</v>
      </c>
      <c r="Q38" s="88">
        <v>5965</v>
      </c>
      <c r="R38" s="82">
        <v>94.2</v>
      </c>
      <c r="S38" s="82">
        <v>92.5</v>
      </c>
      <c r="T38" s="82">
        <v>95.5</v>
      </c>
      <c r="U38" s="88">
        <v>3354</v>
      </c>
      <c r="V38" s="82">
        <v>93</v>
      </c>
      <c r="W38" s="82">
        <v>91</v>
      </c>
      <c r="X38" s="82">
        <v>94.6</v>
      </c>
      <c r="Y38" s="88">
        <v>3197</v>
      </c>
      <c r="Z38" s="82">
        <v>91.8</v>
      </c>
      <c r="AA38" s="82">
        <v>89.4</v>
      </c>
      <c r="AB38" s="82">
        <v>93.7</v>
      </c>
      <c r="AC38" s="88">
        <v>3080</v>
      </c>
      <c r="AD38" s="82">
        <v>90.3</v>
      </c>
      <c r="AE38" s="82">
        <v>87.3</v>
      </c>
      <c r="AF38" s="82">
        <v>92.6</v>
      </c>
      <c r="AG38" s="88">
        <v>1764</v>
      </c>
      <c r="AH38" s="82">
        <v>89.6</v>
      </c>
      <c r="AI38" s="82">
        <v>86.3</v>
      </c>
      <c r="AJ38" s="82">
        <v>92.2</v>
      </c>
      <c r="AK38" s="88">
        <v>956</v>
      </c>
    </row>
    <row r="39" spans="1:37" ht="15" customHeight="1" x14ac:dyDescent="0.35">
      <c r="A39" s="67" t="s">
        <v>118</v>
      </c>
      <c r="B39" s="82">
        <v>71.400000000000006</v>
      </c>
      <c r="C39" s="82">
        <v>66.099999999999994</v>
      </c>
      <c r="D39" s="82">
        <v>76.3</v>
      </c>
      <c r="E39" s="88">
        <v>1233</v>
      </c>
      <c r="F39" s="82">
        <v>91.1</v>
      </c>
      <c r="G39" s="82">
        <v>88.8</v>
      </c>
      <c r="H39" s="82">
        <v>93</v>
      </c>
      <c r="I39" s="88">
        <v>2671</v>
      </c>
      <c r="J39" s="82">
        <v>93</v>
      </c>
      <c r="K39" s="82">
        <v>91.2</v>
      </c>
      <c r="L39" s="82">
        <v>94.4</v>
      </c>
      <c r="M39" s="112">
        <v>6816</v>
      </c>
      <c r="N39" s="82">
        <v>93.7</v>
      </c>
      <c r="O39" s="82">
        <v>91.9</v>
      </c>
      <c r="P39" s="82">
        <v>95</v>
      </c>
      <c r="Q39" s="88">
        <v>6255</v>
      </c>
      <c r="R39" s="82">
        <v>94.1</v>
      </c>
      <c r="S39" s="82">
        <v>92.3</v>
      </c>
      <c r="T39" s="82">
        <v>95.4</v>
      </c>
      <c r="U39" s="88">
        <v>3333</v>
      </c>
      <c r="V39" s="82">
        <v>92.2</v>
      </c>
      <c r="W39" s="82">
        <v>90</v>
      </c>
      <c r="X39" s="82">
        <v>93.9</v>
      </c>
      <c r="Y39" s="88">
        <v>3378</v>
      </c>
      <c r="Z39" s="82">
        <v>91.1</v>
      </c>
      <c r="AA39" s="82">
        <v>88.5</v>
      </c>
      <c r="AB39" s="82">
        <v>93.1</v>
      </c>
      <c r="AC39" s="88">
        <v>3213</v>
      </c>
      <c r="AD39" s="82">
        <v>90.1</v>
      </c>
      <c r="AE39" s="82">
        <v>87.1</v>
      </c>
      <c r="AF39" s="82">
        <v>92.5</v>
      </c>
      <c r="AG39" s="88">
        <v>1637</v>
      </c>
      <c r="AH39" s="82">
        <v>89.1</v>
      </c>
      <c r="AI39" s="82">
        <v>85.5</v>
      </c>
      <c r="AJ39" s="82">
        <v>91.8</v>
      </c>
      <c r="AK39" s="88">
        <v>827</v>
      </c>
    </row>
    <row r="40" spans="1:37" ht="15" customHeight="1" x14ac:dyDescent="0.35">
      <c r="A40" s="67" t="s">
        <v>119</v>
      </c>
      <c r="B40" s="82">
        <v>73.400000000000006</v>
      </c>
      <c r="C40" s="82">
        <v>68.2</v>
      </c>
      <c r="D40" s="82">
        <v>78.099999999999994</v>
      </c>
      <c r="E40" s="88">
        <v>1054</v>
      </c>
      <c r="F40" s="82">
        <v>92</v>
      </c>
      <c r="G40" s="82">
        <v>89.9</v>
      </c>
      <c r="H40" s="82">
        <v>93.8</v>
      </c>
      <c r="I40" s="88">
        <v>2712</v>
      </c>
      <c r="J40" s="82">
        <v>94</v>
      </c>
      <c r="K40" s="82">
        <v>92.5</v>
      </c>
      <c r="L40" s="82">
        <v>95.3</v>
      </c>
      <c r="M40" s="112">
        <v>6668</v>
      </c>
      <c r="N40" s="82">
        <v>94.2</v>
      </c>
      <c r="O40" s="82">
        <v>92.6</v>
      </c>
      <c r="P40" s="82">
        <v>95.5</v>
      </c>
      <c r="Q40" s="88">
        <v>6338</v>
      </c>
      <c r="R40" s="82">
        <v>94.1</v>
      </c>
      <c r="S40" s="82">
        <v>92.4</v>
      </c>
      <c r="T40" s="82">
        <v>95.4</v>
      </c>
      <c r="U40" s="88">
        <v>3656</v>
      </c>
      <c r="V40" s="82">
        <v>91.4</v>
      </c>
      <c r="W40" s="82">
        <v>89</v>
      </c>
      <c r="X40" s="82">
        <v>93.3</v>
      </c>
      <c r="Y40" s="88">
        <v>3773</v>
      </c>
      <c r="Z40" s="82">
        <v>90.4</v>
      </c>
      <c r="AA40" s="82">
        <v>87.7</v>
      </c>
      <c r="AB40" s="82">
        <v>92.5</v>
      </c>
      <c r="AC40" s="88">
        <v>3413</v>
      </c>
      <c r="AD40" s="82">
        <v>89.4</v>
      </c>
      <c r="AE40" s="82">
        <v>86.3</v>
      </c>
      <c r="AF40" s="82">
        <v>91.9</v>
      </c>
      <c r="AG40" s="88">
        <v>1910</v>
      </c>
      <c r="AH40" s="82">
        <v>88.1</v>
      </c>
      <c r="AI40" s="82">
        <v>84.3</v>
      </c>
      <c r="AJ40" s="82">
        <v>91.1</v>
      </c>
      <c r="AK40" s="88">
        <v>978</v>
      </c>
    </row>
    <row r="41" spans="1:37" ht="15" customHeight="1" x14ac:dyDescent="0.35">
      <c r="A41" s="67" t="s">
        <v>120</v>
      </c>
      <c r="B41" s="82">
        <v>71.599999999999994</v>
      </c>
      <c r="C41" s="82">
        <v>66.2</v>
      </c>
      <c r="D41" s="82">
        <v>76.7</v>
      </c>
      <c r="E41" s="88">
        <v>975</v>
      </c>
      <c r="F41" s="82">
        <v>91.7</v>
      </c>
      <c r="G41" s="82">
        <v>89.5</v>
      </c>
      <c r="H41" s="82">
        <v>93.5</v>
      </c>
      <c r="I41" s="88">
        <v>2577</v>
      </c>
      <c r="J41" s="82">
        <v>93.5</v>
      </c>
      <c r="K41" s="82">
        <v>91.9</v>
      </c>
      <c r="L41" s="82">
        <v>94.9</v>
      </c>
      <c r="M41" s="112">
        <v>6456</v>
      </c>
      <c r="N41" s="82">
        <v>93.2</v>
      </c>
      <c r="O41" s="82">
        <v>91.4</v>
      </c>
      <c r="P41" s="82">
        <v>94.6</v>
      </c>
      <c r="Q41" s="88">
        <v>6113</v>
      </c>
      <c r="R41" s="82">
        <v>93.1</v>
      </c>
      <c r="S41" s="82">
        <v>91.1</v>
      </c>
      <c r="T41" s="82">
        <v>94.6</v>
      </c>
      <c r="U41" s="88">
        <v>3500</v>
      </c>
      <c r="V41" s="82">
        <v>89.9</v>
      </c>
      <c r="W41" s="82">
        <v>87.1</v>
      </c>
      <c r="X41" s="82">
        <v>92.1</v>
      </c>
      <c r="Y41" s="88">
        <v>3454</v>
      </c>
      <c r="Z41" s="82">
        <v>88.4</v>
      </c>
      <c r="AA41" s="82">
        <v>85.2</v>
      </c>
      <c r="AB41" s="82">
        <v>90.9</v>
      </c>
      <c r="AC41" s="88">
        <v>3231</v>
      </c>
      <c r="AD41" s="82">
        <v>87.7</v>
      </c>
      <c r="AE41" s="82">
        <v>84.1</v>
      </c>
      <c r="AF41" s="82">
        <v>90.5</v>
      </c>
      <c r="AG41" s="88">
        <v>1836</v>
      </c>
      <c r="AH41" s="82">
        <v>85.5</v>
      </c>
      <c r="AI41" s="82">
        <v>81.099999999999994</v>
      </c>
      <c r="AJ41" s="82">
        <v>88.9</v>
      </c>
      <c r="AK41" s="88">
        <v>893</v>
      </c>
    </row>
    <row r="42" spans="1:37" ht="15" customHeight="1" x14ac:dyDescent="0.35">
      <c r="A42" s="67" t="s">
        <v>121</v>
      </c>
      <c r="B42" s="82">
        <v>75.3</v>
      </c>
      <c r="C42" s="82">
        <v>70.2</v>
      </c>
      <c r="D42" s="82">
        <v>79.900000000000006</v>
      </c>
      <c r="E42" s="88">
        <v>980</v>
      </c>
      <c r="F42" s="82">
        <v>93.2</v>
      </c>
      <c r="G42" s="82">
        <v>91.3</v>
      </c>
      <c r="H42" s="82">
        <v>94.7</v>
      </c>
      <c r="I42" s="88">
        <v>2403</v>
      </c>
      <c r="J42" s="82">
        <v>94.3</v>
      </c>
      <c r="K42" s="82">
        <v>92.8</v>
      </c>
      <c r="L42" s="82">
        <v>95.5</v>
      </c>
      <c r="M42" s="112">
        <v>6258</v>
      </c>
      <c r="N42" s="82">
        <v>94.1</v>
      </c>
      <c r="O42" s="82">
        <v>92.4</v>
      </c>
      <c r="P42" s="82">
        <v>95.3</v>
      </c>
      <c r="Q42" s="88">
        <v>6095</v>
      </c>
      <c r="R42" s="82">
        <v>93.8</v>
      </c>
      <c r="S42" s="82">
        <v>91.9</v>
      </c>
      <c r="T42" s="82">
        <v>95.2</v>
      </c>
      <c r="U42" s="88">
        <v>3517</v>
      </c>
      <c r="V42" s="82">
        <v>91.2</v>
      </c>
      <c r="W42" s="82">
        <v>88.8</v>
      </c>
      <c r="X42" s="82">
        <v>93.1</v>
      </c>
      <c r="Y42" s="88">
        <v>3422</v>
      </c>
      <c r="Z42" s="82">
        <v>89.3</v>
      </c>
      <c r="AA42" s="82">
        <v>86.4</v>
      </c>
      <c r="AB42" s="82">
        <v>91.7</v>
      </c>
      <c r="AC42" s="88">
        <v>3287</v>
      </c>
      <c r="AD42" s="82">
        <v>88.5</v>
      </c>
      <c r="AE42" s="82">
        <v>85.2</v>
      </c>
      <c r="AF42" s="82">
        <v>91.2</v>
      </c>
      <c r="AG42" s="88">
        <v>1860</v>
      </c>
      <c r="AH42" s="82">
        <v>87.2</v>
      </c>
      <c r="AI42" s="82">
        <v>83.1</v>
      </c>
      <c r="AJ42" s="82">
        <v>90.2</v>
      </c>
      <c r="AK42" s="88">
        <v>937</v>
      </c>
    </row>
    <row r="43" spans="1:37" ht="15" customHeight="1" x14ac:dyDescent="0.35">
      <c r="A43" s="67" t="s">
        <v>122</v>
      </c>
      <c r="B43" s="82">
        <v>77.599999999999994</v>
      </c>
      <c r="C43" s="82">
        <v>72.900000000000006</v>
      </c>
      <c r="D43" s="82">
        <v>82</v>
      </c>
      <c r="E43" s="88">
        <v>1088</v>
      </c>
      <c r="F43" s="82">
        <v>93.3</v>
      </c>
      <c r="G43" s="82">
        <v>91.5</v>
      </c>
      <c r="H43" s="82">
        <v>94.8</v>
      </c>
      <c r="I43" s="88">
        <v>2439</v>
      </c>
      <c r="J43" s="82">
        <v>94.3</v>
      </c>
      <c r="K43" s="82">
        <v>92.8</v>
      </c>
      <c r="L43" s="82">
        <v>95.5</v>
      </c>
      <c r="M43" s="112">
        <v>6296</v>
      </c>
      <c r="N43" s="82">
        <v>93.6</v>
      </c>
      <c r="O43" s="82">
        <v>91.9</v>
      </c>
      <c r="P43" s="82">
        <v>95</v>
      </c>
      <c r="Q43" s="88">
        <v>6097</v>
      </c>
      <c r="R43" s="82">
        <v>93.2</v>
      </c>
      <c r="S43" s="82">
        <v>91.1</v>
      </c>
      <c r="T43" s="82">
        <v>94.7</v>
      </c>
      <c r="U43" s="88">
        <v>3473</v>
      </c>
      <c r="V43" s="82">
        <v>90.5</v>
      </c>
      <c r="W43" s="82">
        <v>87.9</v>
      </c>
      <c r="X43" s="82">
        <v>92.6</v>
      </c>
      <c r="Y43" s="88">
        <v>3474</v>
      </c>
      <c r="Z43" s="82">
        <v>89</v>
      </c>
      <c r="AA43" s="82">
        <v>85.9</v>
      </c>
      <c r="AB43" s="82">
        <v>91.5</v>
      </c>
      <c r="AC43" s="88">
        <v>3155</v>
      </c>
      <c r="AD43" s="82">
        <v>87.1</v>
      </c>
      <c r="AE43" s="82">
        <v>83.5</v>
      </c>
      <c r="AF43" s="82">
        <v>90</v>
      </c>
      <c r="AG43" s="88">
        <v>1634</v>
      </c>
      <c r="AH43" s="82">
        <v>87.6</v>
      </c>
      <c r="AI43" s="82">
        <v>83.7</v>
      </c>
      <c r="AJ43" s="82">
        <v>90.6</v>
      </c>
      <c r="AK43" s="88">
        <v>838</v>
      </c>
    </row>
    <row r="44" spans="1:37" ht="15" customHeight="1" x14ac:dyDescent="0.35">
      <c r="A44" s="67" t="s">
        <v>123</v>
      </c>
      <c r="B44" s="82">
        <v>81.8</v>
      </c>
      <c r="C44" s="82">
        <v>77.5</v>
      </c>
      <c r="D44" s="82">
        <v>85.5</v>
      </c>
      <c r="E44" s="88">
        <v>859</v>
      </c>
      <c r="F44" s="82">
        <v>92.9</v>
      </c>
      <c r="G44" s="82">
        <v>90.9</v>
      </c>
      <c r="H44" s="82">
        <v>94.5</v>
      </c>
      <c r="I44" s="88">
        <v>2058</v>
      </c>
      <c r="J44" s="82">
        <v>94.4</v>
      </c>
      <c r="K44" s="82">
        <v>92.9</v>
      </c>
      <c r="L44" s="82">
        <v>95.6</v>
      </c>
      <c r="M44" s="112">
        <v>5749</v>
      </c>
      <c r="N44" s="82">
        <v>92.8</v>
      </c>
      <c r="O44" s="82">
        <v>90.8</v>
      </c>
      <c r="P44" s="82">
        <v>94.3</v>
      </c>
      <c r="Q44" s="88">
        <v>5448</v>
      </c>
      <c r="R44" s="82">
        <v>92.7</v>
      </c>
      <c r="S44" s="82">
        <v>90.5</v>
      </c>
      <c r="T44" s="82">
        <v>94.3</v>
      </c>
      <c r="U44" s="88">
        <v>2951</v>
      </c>
      <c r="V44" s="82">
        <v>89.4</v>
      </c>
      <c r="W44" s="82">
        <v>86.6</v>
      </c>
      <c r="X44" s="82">
        <v>91.7</v>
      </c>
      <c r="Y44" s="88">
        <v>3219</v>
      </c>
      <c r="Z44" s="82">
        <v>88.1</v>
      </c>
      <c r="AA44" s="82">
        <v>84.8</v>
      </c>
      <c r="AB44" s="82">
        <v>90.8</v>
      </c>
      <c r="AC44" s="88">
        <v>2994</v>
      </c>
      <c r="AD44" s="82">
        <v>86.4</v>
      </c>
      <c r="AE44" s="82">
        <v>82.5</v>
      </c>
      <c r="AF44" s="82">
        <v>89.4</v>
      </c>
      <c r="AG44" s="88">
        <v>1633</v>
      </c>
      <c r="AH44" s="82">
        <v>87.8</v>
      </c>
      <c r="AI44" s="82">
        <v>83.8</v>
      </c>
      <c r="AJ44" s="82">
        <v>90.8</v>
      </c>
      <c r="AK44" s="88">
        <v>769</v>
      </c>
    </row>
    <row r="45" spans="1:37" ht="15" customHeight="1" x14ac:dyDescent="0.35">
      <c r="A45" s="67" t="s">
        <v>124</v>
      </c>
      <c r="B45" s="82">
        <v>86</v>
      </c>
      <c r="C45" s="82">
        <v>82.5</v>
      </c>
      <c r="D45" s="82">
        <v>89</v>
      </c>
      <c r="E45" s="88">
        <v>943</v>
      </c>
      <c r="F45" s="82">
        <v>92.4</v>
      </c>
      <c r="G45" s="82">
        <v>90.3</v>
      </c>
      <c r="H45" s="82">
        <v>94.1</v>
      </c>
      <c r="I45" s="88">
        <v>2255</v>
      </c>
      <c r="J45" s="82">
        <v>93.8</v>
      </c>
      <c r="K45" s="82">
        <v>92.2</v>
      </c>
      <c r="L45" s="82">
        <v>95.1</v>
      </c>
      <c r="M45" s="112">
        <v>6436</v>
      </c>
      <c r="N45" s="82">
        <v>91.8</v>
      </c>
      <c r="O45" s="82">
        <v>89.7</v>
      </c>
      <c r="P45" s="82">
        <v>93.5</v>
      </c>
      <c r="Q45" s="88">
        <v>5958</v>
      </c>
      <c r="R45" s="82">
        <v>91.6</v>
      </c>
      <c r="S45" s="82">
        <v>89.2</v>
      </c>
      <c r="T45" s="82">
        <v>93.4</v>
      </c>
      <c r="U45" s="88">
        <v>3264</v>
      </c>
      <c r="V45" s="82">
        <v>88</v>
      </c>
      <c r="W45" s="82">
        <v>84.9</v>
      </c>
      <c r="X45" s="82">
        <v>90.6</v>
      </c>
      <c r="Y45" s="88">
        <v>3275</v>
      </c>
      <c r="Z45" s="82">
        <v>86.4</v>
      </c>
      <c r="AA45" s="82">
        <v>82.8</v>
      </c>
      <c r="AB45" s="82">
        <v>89.4</v>
      </c>
      <c r="AC45" s="88">
        <v>3079</v>
      </c>
      <c r="AD45" s="82">
        <v>85.7</v>
      </c>
      <c r="AE45" s="82">
        <v>81.8</v>
      </c>
      <c r="AF45" s="82">
        <v>88.9</v>
      </c>
      <c r="AG45" s="88">
        <v>1697</v>
      </c>
      <c r="AH45" s="82">
        <v>87.1</v>
      </c>
      <c r="AI45" s="82">
        <v>83.1</v>
      </c>
      <c r="AJ45" s="82">
        <v>90.2</v>
      </c>
      <c r="AK45" s="88">
        <v>864</v>
      </c>
    </row>
    <row r="46" spans="1:37" ht="15" customHeight="1" x14ac:dyDescent="0.35">
      <c r="A46" s="67" t="s">
        <v>125</v>
      </c>
      <c r="B46" s="82">
        <v>91.6</v>
      </c>
      <c r="C46" s="82">
        <v>89.1</v>
      </c>
      <c r="D46" s="82">
        <v>93.5</v>
      </c>
      <c r="E46" s="88">
        <v>892</v>
      </c>
      <c r="F46" s="82">
        <v>93.9</v>
      </c>
      <c r="G46" s="82">
        <v>92.2</v>
      </c>
      <c r="H46" s="82">
        <v>95.3</v>
      </c>
      <c r="I46" s="88">
        <v>2252</v>
      </c>
      <c r="J46" s="82">
        <v>94.5</v>
      </c>
      <c r="K46" s="82">
        <v>93.1</v>
      </c>
      <c r="L46" s="82">
        <v>95.7</v>
      </c>
      <c r="M46" s="112">
        <v>6105</v>
      </c>
      <c r="N46" s="82">
        <v>92.9</v>
      </c>
      <c r="O46" s="82">
        <v>91</v>
      </c>
      <c r="P46" s="82">
        <v>94.4</v>
      </c>
      <c r="Q46" s="88">
        <v>5835</v>
      </c>
      <c r="R46" s="82">
        <v>92.6</v>
      </c>
      <c r="S46" s="82">
        <v>90.5</v>
      </c>
      <c r="T46" s="82">
        <v>94.3</v>
      </c>
      <c r="U46" s="88">
        <v>3374</v>
      </c>
      <c r="V46" s="82">
        <v>90.1</v>
      </c>
      <c r="W46" s="82">
        <v>87.3</v>
      </c>
      <c r="X46" s="82">
        <v>92.3</v>
      </c>
      <c r="Y46" s="88">
        <v>3195</v>
      </c>
      <c r="Z46" s="82">
        <v>88.5</v>
      </c>
      <c r="AA46" s="82">
        <v>85.4</v>
      </c>
      <c r="AB46" s="82">
        <v>91.1</v>
      </c>
      <c r="AC46" s="88">
        <v>3085</v>
      </c>
      <c r="AD46" s="82">
        <v>87.6</v>
      </c>
      <c r="AE46" s="82">
        <v>84</v>
      </c>
      <c r="AF46" s="82">
        <v>90.5</v>
      </c>
      <c r="AG46" s="88">
        <v>1818</v>
      </c>
      <c r="AH46" s="82">
        <v>88.8</v>
      </c>
      <c r="AI46" s="82">
        <v>85.2</v>
      </c>
      <c r="AJ46" s="82">
        <v>91.6</v>
      </c>
      <c r="AK46" s="88">
        <v>872</v>
      </c>
    </row>
    <row r="47" spans="1:37" ht="15" customHeight="1" x14ac:dyDescent="0.35">
      <c r="A47" s="67" t="s">
        <v>126</v>
      </c>
      <c r="B47" s="82">
        <v>93.3</v>
      </c>
      <c r="C47" s="82">
        <v>91.3</v>
      </c>
      <c r="D47" s="82">
        <v>95</v>
      </c>
      <c r="E47" s="88">
        <v>966</v>
      </c>
      <c r="F47" s="82">
        <v>94.1</v>
      </c>
      <c r="G47" s="82">
        <v>92.4</v>
      </c>
      <c r="H47" s="82">
        <v>95.4</v>
      </c>
      <c r="I47" s="88">
        <v>2385</v>
      </c>
      <c r="J47" s="82">
        <v>93.7</v>
      </c>
      <c r="K47" s="82">
        <v>92.1</v>
      </c>
      <c r="L47" s="82">
        <v>95</v>
      </c>
      <c r="M47" s="112">
        <v>6944</v>
      </c>
      <c r="N47" s="82">
        <v>92.4</v>
      </c>
      <c r="O47" s="82">
        <v>90.4</v>
      </c>
      <c r="P47" s="82">
        <v>94</v>
      </c>
      <c r="Q47" s="88">
        <v>6226</v>
      </c>
      <c r="R47" s="82">
        <v>91.9</v>
      </c>
      <c r="S47" s="82">
        <v>89.7</v>
      </c>
      <c r="T47" s="82">
        <v>93.7</v>
      </c>
      <c r="U47" s="88">
        <v>3303</v>
      </c>
      <c r="V47" s="82">
        <v>89.3</v>
      </c>
      <c r="W47" s="82">
        <v>86.5</v>
      </c>
      <c r="X47" s="82">
        <v>91.6</v>
      </c>
      <c r="Y47" s="88">
        <v>3301</v>
      </c>
      <c r="Z47" s="82">
        <v>87.3</v>
      </c>
      <c r="AA47" s="82">
        <v>83.9</v>
      </c>
      <c r="AB47" s="82">
        <v>90</v>
      </c>
      <c r="AC47" s="88">
        <v>3201</v>
      </c>
      <c r="AD47" s="82">
        <v>85.8</v>
      </c>
      <c r="AE47" s="82">
        <v>81.8</v>
      </c>
      <c r="AF47" s="82">
        <v>88.9</v>
      </c>
      <c r="AG47" s="88">
        <v>1780</v>
      </c>
      <c r="AH47" s="82">
        <v>87.8</v>
      </c>
      <c r="AI47" s="82">
        <v>83.9</v>
      </c>
      <c r="AJ47" s="82">
        <v>90.8</v>
      </c>
      <c r="AK47" s="88">
        <v>859</v>
      </c>
    </row>
    <row r="48" spans="1:37" ht="15" customHeight="1" x14ac:dyDescent="0.35">
      <c r="A48" s="67" t="s">
        <v>127</v>
      </c>
      <c r="B48" s="82">
        <v>93.9</v>
      </c>
      <c r="C48" s="82">
        <v>92</v>
      </c>
      <c r="D48" s="82">
        <v>95.4</v>
      </c>
      <c r="E48" s="88">
        <v>915</v>
      </c>
      <c r="F48" s="82">
        <v>93.8</v>
      </c>
      <c r="G48" s="82">
        <v>92.1</v>
      </c>
      <c r="H48" s="82">
        <v>95.2</v>
      </c>
      <c r="I48" s="88">
        <v>2043</v>
      </c>
      <c r="J48" s="82">
        <v>93.2</v>
      </c>
      <c r="K48" s="82">
        <v>91.5</v>
      </c>
      <c r="L48" s="82">
        <v>94.6</v>
      </c>
      <c r="M48" s="112">
        <v>6037</v>
      </c>
      <c r="N48" s="82">
        <v>91.1</v>
      </c>
      <c r="O48" s="82">
        <v>88.8</v>
      </c>
      <c r="P48" s="82">
        <v>92.9</v>
      </c>
      <c r="Q48" s="88">
        <v>5656</v>
      </c>
      <c r="R48" s="82">
        <v>89.5</v>
      </c>
      <c r="S48" s="82">
        <v>86.7</v>
      </c>
      <c r="T48" s="82">
        <v>91.7</v>
      </c>
      <c r="U48" s="88">
        <v>2981</v>
      </c>
      <c r="V48" s="82">
        <v>87.1</v>
      </c>
      <c r="W48" s="82">
        <v>83.8</v>
      </c>
      <c r="X48" s="82">
        <v>89.8</v>
      </c>
      <c r="Y48" s="88">
        <v>3104</v>
      </c>
      <c r="Z48" s="82">
        <v>84.3</v>
      </c>
      <c r="AA48" s="82">
        <v>80.3</v>
      </c>
      <c r="AB48" s="82">
        <v>87.6</v>
      </c>
      <c r="AC48" s="88">
        <v>2718</v>
      </c>
      <c r="AD48" s="82">
        <v>83.5</v>
      </c>
      <c r="AE48" s="82">
        <v>79.099999999999994</v>
      </c>
      <c r="AF48" s="82">
        <v>87.1</v>
      </c>
      <c r="AG48" s="88">
        <v>1499</v>
      </c>
      <c r="AH48" s="82">
        <v>85.6</v>
      </c>
      <c r="AI48" s="82">
        <v>81.3</v>
      </c>
      <c r="AJ48" s="82">
        <v>89.1</v>
      </c>
      <c r="AK48" s="88">
        <v>737</v>
      </c>
    </row>
    <row r="49" spans="1:37" ht="15" customHeight="1" x14ac:dyDescent="0.35">
      <c r="A49" s="113" t="s">
        <v>128</v>
      </c>
      <c r="B49" s="82">
        <v>93.3</v>
      </c>
      <c r="C49" s="82">
        <v>91.2</v>
      </c>
      <c r="D49" s="82">
        <v>94.9</v>
      </c>
      <c r="E49" s="88">
        <v>903</v>
      </c>
      <c r="F49" s="82">
        <v>93.3</v>
      </c>
      <c r="G49" s="82">
        <v>91.3</v>
      </c>
      <c r="H49" s="82">
        <v>94.8</v>
      </c>
      <c r="I49" s="88">
        <v>2290</v>
      </c>
      <c r="J49" s="82">
        <v>92.3</v>
      </c>
      <c r="K49" s="82">
        <v>90.4</v>
      </c>
      <c r="L49" s="82">
        <v>93.8</v>
      </c>
      <c r="M49" s="112">
        <v>6392</v>
      </c>
      <c r="N49" s="82">
        <v>89</v>
      </c>
      <c r="O49" s="82">
        <v>86.3</v>
      </c>
      <c r="P49" s="82">
        <v>91.2</v>
      </c>
      <c r="Q49" s="88">
        <v>6159</v>
      </c>
      <c r="R49" s="82">
        <v>87.3</v>
      </c>
      <c r="S49" s="82">
        <v>84.1</v>
      </c>
      <c r="T49" s="82">
        <v>89.9</v>
      </c>
      <c r="U49" s="88">
        <v>3206</v>
      </c>
      <c r="V49" s="82">
        <v>84.2</v>
      </c>
      <c r="W49" s="82">
        <v>80.3</v>
      </c>
      <c r="X49" s="82">
        <v>87.3</v>
      </c>
      <c r="Y49" s="88">
        <v>3288</v>
      </c>
      <c r="Z49" s="82">
        <v>81.7</v>
      </c>
      <c r="AA49" s="82">
        <v>77.3</v>
      </c>
      <c r="AB49" s="82">
        <v>85.5</v>
      </c>
      <c r="AC49" s="88">
        <v>3078</v>
      </c>
      <c r="AD49" s="82">
        <v>80.7</v>
      </c>
      <c r="AE49" s="82">
        <v>75.7</v>
      </c>
      <c r="AF49" s="82">
        <v>84.7</v>
      </c>
      <c r="AG49" s="88">
        <v>1693</v>
      </c>
      <c r="AH49" s="82">
        <v>83.6</v>
      </c>
      <c r="AI49" s="82">
        <v>78.599999999999994</v>
      </c>
      <c r="AJ49" s="82">
        <v>87.4</v>
      </c>
      <c r="AK49" s="88">
        <v>814</v>
      </c>
    </row>
    <row r="50" spans="1:37" ht="15" customHeight="1" x14ac:dyDescent="0.35">
      <c r="A50" s="113" t="s">
        <v>129</v>
      </c>
      <c r="B50" s="82">
        <v>93.6</v>
      </c>
      <c r="C50" s="82">
        <v>91.6</v>
      </c>
      <c r="D50" s="82">
        <v>95.1</v>
      </c>
      <c r="E50" s="88">
        <v>868</v>
      </c>
      <c r="F50" s="82">
        <v>93.4</v>
      </c>
      <c r="G50" s="82">
        <v>91.6</v>
      </c>
      <c r="H50" s="82">
        <v>94.9</v>
      </c>
      <c r="I50" s="88">
        <v>2456</v>
      </c>
      <c r="J50" s="82">
        <v>92.8</v>
      </c>
      <c r="K50" s="82">
        <v>91</v>
      </c>
      <c r="L50" s="82">
        <v>94.3</v>
      </c>
      <c r="M50" s="112">
        <v>6902</v>
      </c>
      <c r="N50" s="82">
        <v>89.2</v>
      </c>
      <c r="O50" s="82">
        <v>86.6</v>
      </c>
      <c r="P50" s="82">
        <v>91.3</v>
      </c>
      <c r="Q50" s="88">
        <v>6385</v>
      </c>
      <c r="R50" s="82">
        <v>88.3</v>
      </c>
      <c r="S50" s="82">
        <v>85.3</v>
      </c>
      <c r="T50" s="82">
        <v>90.7</v>
      </c>
      <c r="U50" s="88">
        <v>3678</v>
      </c>
      <c r="V50" s="82">
        <v>84.4</v>
      </c>
      <c r="W50" s="82">
        <v>80.599999999999994</v>
      </c>
      <c r="X50" s="82">
        <v>87.5</v>
      </c>
      <c r="Y50" s="88">
        <v>3468</v>
      </c>
      <c r="Z50" s="82">
        <v>82.9</v>
      </c>
      <c r="AA50" s="82">
        <v>78.599999999999994</v>
      </c>
      <c r="AB50" s="82">
        <v>86.4</v>
      </c>
      <c r="AC50" s="88">
        <v>3223</v>
      </c>
      <c r="AD50" s="82">
        <v>82.6</v>
      </c>
      <c r="AE50" s="82">
        <v>78.099999999999994</v>
      </c>
      <c r="AF50" s="82">
        <v>86.3</v>
      </c>
      <c r="AG50" s="88">
        <v>1998</v>
      </c>
      <c r="AH50" s="82">
        <v>85.5</v>
      </c>
      <c r="AI50" s="82">
        <v>81</v>
      </c>
      <c r="AJ50" s="82">
        <v>88.9</v>
      </c>
      <c r="AK50" s="88">
        <v>938</v>
      </c>
    </row>
    <row r="51" spans="1:37" ht="15" customHeight="1" x14ac:dyDescent="0.35">
      <c r="A51" s="67" t="s">
        <v>130</v>
      </c>
      <c r="B51" s="82">
        <v>94.6</v>
      </c>
      <c r="C51" s="82">
        <v>92.9</v>
      </c>
      <c r="D51" s="82">
        <v>96</v>
      </c>
      <c r="E51" s="88">
        <v>926</v>
      </c>
      <c r="F51" s="82">
        <v>94.2</v>
      </c>
      <c r="G51" s="82">
        <v>92.5</v>
      </c>
      <c r="H51" s="82">
        <v>95.5</v>
      </c>
      <c r="I51" s="88">
        <v>2561</v>
      </c>
      <c r="J51" s="82">
        <v>93.4</v>
      </c>
      <c r="K51" s="82">
        <v>91.8</v>
      </c>
      <c r="L51" s="82">
        <v>94.8</v>
      </c>
      <c r="M51" s="112">
        <v>7014</v>
      </c>
      <c r="N51" s="82">
        <v>91.5</v>
      </c>
      <c r="O51" s="82">
        <v>89.3</v>
      </c>
      <c r="P51" s="82">
        <v>93.2</v>
      </c>
      <c r="Q51" s="88">
        <v>6407</v>
      </c>
      <c r="R51" s="82">
        <v>90.1</v>
      </c>
      <c r="S51" s="82">
        <v>87.6</v>
      </c>
      <c r="T51" s="82">
        <v>92.3</v>
      </c>
      <c r="U51" s="88">
        <v>3534</v>
      </c>
      <c r="V51" s="82">
        <v>87.1</v>
      </c>
      <c r="W51" s="82">
        <v>83.9</v>
      </c>
      <c r="X51" s="82">
        <v>89.8</v>
      </c>
      <c r="Y51" s="88">
        <v>3517</v>
      </c>
      <c r="Z51" s="82">
        <v>86</v>
      </c>
      <c r="AA51" s="82">
        <v>82.3</v>
      </c>
      <c r="AB51" s="82">
        <v>88.9</v>
      </c>
      <c r="AC51" s="88">
        <v>3406</v>
      </c>
      <c r="AD51" s="82">
        <v>86.9</v>
      </c>
      <c r="AE51" s="82">
        <v>83.2</v>
      </c>
      <c r="AF51" s="82">
        <v>89.8</v>
      </c>
      <c r="AG51" s="88">
        <v>1876</v>
      </c>
      <c r="AH51" s="82">
        <v>89.6</v>
      </c>
      <c r="AI51" s="82">
        <v>86.2</v>
      </c>
      <c r="AJ51" s="82">
        <v>92.2</v>
      </c>
      <c r="AK51" s="88">
        <v>898</v>
      </c>
    </row>
    <row r="52" spans="1:37" ht="15" customHeight="1" x14ac:dyDescent="0.35">
      <c r="A52" s="67" t="s">
        <v>131</v>
      </c>
      <c r="B52" s="82">
        <v>94.5</v>
      </c>
      <c r="C52" s="82">
        <v>92.7</v>
      </c>
      <c r="D52" s="82">
        <v>95.9</v>
      </c>
      <c r="E52" s="88">
        <v>881</v>
      </c>
      <c r="F52" s="82">
        <v>93.7</v>
      </c>
      <c r="G52" s="82">
        <v>91.9</v>
      </c>
      <c r="H52" s="82">
        <v>95.1</v>
      </c>
      <c r="I52" s="88">
        <v>2202</v>
      </c>
      <c r="J52" s="82">
        <v>92.7</v>
      </c>
      <c r="K52" s="82">
        <v>90.9</v>
      </c>
      <c r="L52" s="82">
        <v>94.2</v>
      </c>
      <c r="M52" s="112">
        <v>6432</v>
      </c>
      <c r="N52" s="82">
        <v>90.1</v>
      </c>
      <c r="O52" s="82">
        <v>87.6</v>
      </c>
      <c r="P52" s="82">
        <v>92.1</v>
      </c>
      <c r="Q52" s="88">
        <v>6020</v>
      </c>
      <c r="R52" s="82">
        <v>88.7</v>
      </c>
      <c r="S52" s="82">
        <v>85.8</v>
      </c>
      <c r="T52" s="82">
        <v>91.1</v>
      </c>
      <c r="U52" s="88">
        <v>3217</v>
      </c>
      <c r="V52" s="82">
        <v>87</v>
      </c>
      <c r="W52" s="82">
        <v>83.7</v>
      </c>
      <c r="X52" s="82">
        <v>89.8</v>
      </c>
      <c r="Y52" s="88">
        <v>3270</v>
      </c>
      <c r="Z52" s="82">
        <v>85.4</v>
      </c>
      <c r="AA52" s="82">
        <v>81.599999999999994</v>
      </c>
      <c r="AB52" s="82">
        <v>88.5</v>
      </c>
      <c r="AC52" s="88">
        <v>2929</v>
      </c>
      <c r="AD52" s="82">
        <v>87.5</v>
      </c>
      <c r="AE52" s="82">
        <v>84</v>
      </c>
      <c r="AF52" s="82">
        <v>90.5</v>
      </c>
      <c r="AG52" s="88">
        <v>1673</v>
      </c>
      <c r="AH52" s="82">
        <v>91.2</v>
      </c>
      <c r="AI52" s="82">
        <v>88.1</v>
      </c>
      <c r="AJ52" s="82">
        <v>93.5</v>
      </c>
      <c r="AK52" s="88">
        <v>849</v>
      </c>
    </row>
    <row r="53" spans="1:37" ht="15" customHeight="1" x14ac:dyDescent="0.35">
      <c r="A53" s="67" t="s">
        <v>132</v>
      </c>
      <c r="B53" s="82">
        <v>94.6</v>
      </c>
      <c r="C53" s="82">
        <v>92.9</v>
      </c>
      <c r="D53" s="82">
        <v>96</v>
      </c>
      <c r="E53" s="88">
        <v>834</v>
      </c>
      <c r="F53" s="82">
        <v>93.9</v>
      </c>
      <c r="G53" s="82">
        <v>92.2</v>
      </c>
      <c r="H53" s="82">
        <v>95.3</v>
      </c>
      <c r="I53" s="88">
        <v>2235</v>
      </c>
      <c r="J53" s="82">
        <v>92.4</v>
      </c>
      <c r="K53" s="82">
        <v>90.5</v>
      </c>
      <c r="L53" s="82">
        <v>93.9</v>
      </c>
      <c r="M53" s="112">
        <v>6414</v>
      </c>
      <c r="N53" s="82">
        <v>88.8</v>
      </c>
      <c r="O53" s="82">
        <v>86.1</v>
      </c>
      <c r="P53" s="82">
        <v>91</v>
      </c>
      <c r="Q53" s="88">
        <v>5961</v>
      </c>
      <c r="R53" s="82">
        <v>88.1</v>
      </c>
      <c r="S53" s="82">
        <v>85</v>
      </c>
      <c r="T53" s="82">
        <v>90.5</v>
      </c>
      <c r="U53" s="88">
        <v>3338</v>
      </c>
      <c r="V53" s="82">
        <v>87.6</v>
      </c>
      <c r="W53" s="82">
        <v>84.4</v>
      </c>
      <c r="X53" s="82">
        <v>90.2</v>
      </c>
      <c r="Y53" s="88">
        <v>3526</v>
      </c>
      <c r="Z53" s="82">
        <v>86.6</v>
      </c>
      <c r="AA53" s="82">
        <v>83</v>
      </c>
      <c r="AB53" s="82">
        <v>89.5</v>
      </c>
      <c r="AC53" s="88">
        <v>3195</v>
      </c>
      <c r="AD53" s="82">
        <v>90.3</v>
      </c>
      <c r="AE53" s="82">
        <v>87.2</v>
      </c>
      <c r="AF53" s="82">
        <v>92.5</v>
      </c>
      <c r="AG53" s="88">
        <v>1750</v>
      </c>
      <c r="AH53" s="82">
        <v>93.1</v>
      </c>
      <c r="AI53" s="82">
        <v>90.6</v>
      </c>
      <c r="AJ53" s="82">
        <v>95</v>
      </c>
      <c r="AK53" s="88">
        <v>804</v>
      </c>
    </row>
    <row r="54" spans="1:37" ht="15" customHeight="1" x14ac:dyDescent="0.35">
      <c r="A54" s="67" t="s">
        <v>133</v>
      </c>
      <c r="B54" s="82">
        <v>94.4</v>
      </c>
      <c r="C54" s="82">
        <v>92.5</v>
      </c>
      <c r="D54" s="82">
        <v>95.8</v>
      </c>
      <c r="E54" s="88">
        <v>855</v>
      </c>
      <c r="F54" s="82">
        <v>93.8</v>
      </c>
      <c r="G54" s="82">
        <v>92</v>
      </c>
      <c r="H54" s="82">
        <v>95.1</v>
      </c>
      <c r="I54" s="88">
        <v>2525</v>
      </c>
      <c r="J54" s="82">
        <v>91.6</v>
      </c>
      <c r="K54" s="82">
        <v>89.6</v>
      </c>
      <c r="L54" s="82">
        <v>93.3</v>
      </c>
      <c r="M54" s="112">
        <v>7272</v>
      </c>
      <c r="N54" s="82">
        <v>88.5</v>
      </c>
      <c r="O54" s="82">
        <v>85.7</v>
      </c>
      <c r="P54" s="82">
        <v>90.8</v>
      </c>
      <c r="Q54" s="88">
        <v>6551</v>
      </c>
      <c r="R54" s="82">
        <v>87.4</v>
      </c>
      <c r="S54" s="82">
        <v>84.1</v>
      </c>
      <c r="T54" s="82">
        <v>90</v>
      </c>
      <c r="U54" s="88">
        <v>3742</v>
      </c>
      <c r="V54" s="82">
        <v>87.7</v>
      </c>
      <c r="W54" s="82">
        <v>84.6</v>
      </c>
      <c r="X54" s="82">
        <v>90.4</v>
      </c>
      <c r="Y54" s="88">
        <v>3534</v>
      </c>
      <c r="Z54" s="82">
        <v>89</v>
      </c>
      <c r="AA54" s="82">
        <v>85.9</v>
      </c>
      <c r="AB54" s="82">
        <v>91.5</v>
      </c>
      <c r="AC54" s="88">
        <v>3417</v>
      </c>
      <c r="AD54" s="82">
        <v>92.7</v>
      </c>
      <c r="AE54" s="82">
        <v>90.4</v>
      </c>
      <c r="AF54" s="82">
        <v>94.5</v>
      </c>
      <c r="AG54" s="88">
        <v>2019</v>
      </c>
      <c r="AH54" s="82">
        <v>94.5</v>
      </c>
      <c r="AI54" s="82">
        <v>92.4</v>
      </c>
      <c r="AJ54" s="82">
        <v>96.1</v>
      </c>
      <c r="AK54" s="88">
        <v>976</v>
      </c>
    </row>
    <row r="55" spans="1:37" ht="15" customHeight="1" x14ac:dyDescent="0.35">
      <c r="A55" s="67" t="s">
        <v>134</v>
      </c>
      <c r="B55" s="82">
        <v>94.5</v>
      </c>
      <c r="C55" s="82">
        <v>92.7</v>
      </c>
      <c r="D55" s="82">
        <v>95.9</v>
      </c>
      <c r="E55" s="88">
        <v>867</v>
      </c>
      <c r="F55" s="82">
        <v>94</v>
      </c>
      <c r="G55" s="82">
        <v>92.3</v>
      </c>
      <c r="H55" s="82">
        <v>95.3</v>
      </c>
      <c r="I55" s="88">
        <v>2616</v>
      </c>
      <c r="J55" s="82">
        <v>91.8</v>
      </c>
      <c r="K55" s="82">
        <v>89.8</v>
      </c>
      <c r="L55" s="82">
        <v>93.4</v>
      </c>
      <c r="M55" s="112">
        <v>7383</v>
      </c>
      <c r="N55" s="82">
        <v>88.8</v>
      </c>
      <c r="O55" s="82">
        <v>86.1</v>
      </c>
      <c r="P55" s="82">
        <v>91</v>
      </c>
      <c r="Q55" s="88">
        <v>6807</v>
      </c>
      <c r="R55" s="82">
        <v>88.2</v>
      </c>
      <c r="S55" s="82">
        <v>85.2</v>
      </c>
      <c r="T55" s="82">
        <v>90.7</v>
      </c>
      <c r="U55" s="88">
        <v>3796</v>
      </c>
      <c r="V55" s="82">
        <v>89.6</v>
      </c>
      <c r="W55" s="82">
        <v>87</v>
      </c>
      <c r="X55" s="82">
        <v>91.9</v>
      </c>
      <c r="Y55" s="88">
        <v>3803</v>
      </c>
      <c r="Z55" s="82">
        <v>92.2</v>
      </c>
      <c r="AA55" s="82">
        <v>89.9</v>
      </c>
      <c r="AB55" s="82">
        <v>94</v>
      </c>
      <c r="AC55" s="88">
        <v>3597</v>
      </c>
      <c r="AD55" s="82">
        <v>94.7</v>
      </c>
      <c r="AE55" s="82">
        <v>93</v>
      </c>
      <c r="AF55" s="82">
        <v>96.1</v>
      </c>
      <c r="AG55" s="88">
        <v>2025</v>
      </c>
      <c r="AH55" s="82">
        <v>95.8</v>
      </c>
      <c r="AI55" s="82">
        <v>94.1</v>
      </c>
      <c r="AJ55" s="82">
        <v>97</v>
      </c>
      <c r="AK55" s="88">
        <v>916</v>
      </c>
    </row>
    <row r="56" spans="1:37" ht="15" customHeight="1" x14ac:dyDescent="0.35">
      <c r="A56" s="67" t="s">
        <v>135</v>
      </c>
      <c r="B56" s="82">
        <v>95.3</v>
      </c>
      <c r="C56" s="82">
        <v>93.8</v>
      </c>
      <c r="D56" s="82">
        <v>96.5</v>
      </c>
      <c r="E56" s="88">
        <v>826</v>
      </c>
      <c r="F56" s="82">
        <v>95</v>
      </c>
      <c r="G56" s="82">
        <v>93.5</v>
      </c>
      <c r="H56" s="82">
        <v>96.2</v>
      </c>
      <c r="I56" s="88">
        <v>2257</v>
      </c>
      <c r="J56" s="82">
        <v>93.7</v>
      </c>
      <c r="K56" s="82">
        <v>92.1</v>
      </c>
      <c r="L56" s="82">
        <v>95</v>
      </c>
      <c r="M56" s="112">
        <v>6623</v>
      </c>
      <c r="N56" s="82">
        <v>91.2</v>
      </c>
      <c r="O56" s="82">
        <v>88.9</v>
      </c>
      <c r="P56" s="82">
        <v>93</v>
      </c>
      <c r="Q56" s="88">
        <v>6302</v>
      </c>
      <c r="R56" s="82">
        <v>90.9</v>
      </c>
      <c r="S56" s="82">
        <v>88.4</v>
      </c>
      <c r="T56" s="82">
        <v>92.9</v>
      </c>
      <c r="U56" s="88">
        <v>3484</v>
      </c>
      <c r="V56" s="82">
        <v>93.6</v>
      </c>
      <c r="W56" s="82">
        <v>91.7</v>
      </c>
      <c r="X56" s="82">
        <v>95</v>
      </c>
      <c r="Y56" s="88">
        <v>3483</v>
      </c>
      <c r="Z56" s="82">
        <v>95.4</v>
      </c>
      <c r="AA56" s="82">
        <v>94</v>
      </c>
      <c r="AB56" s="82">
        <v>96.6</v>
      </c>
      <c r="AC56" s="88">
        <v>3119</v>
      </c>
      <c r="AD56" s="82">
        <v>96.9</v>
      </c>
      <c r="AE56" s="82">
        <v>95.7</v>
      </c>
      <c r="AF56" s="82">
        <v>97.7</v>
      </c>
      <c r="AG56" s="88">
        <v>1855</v>
      </c>
      <c r="AH56" s="82">
        <v>97.2</v>
      </c>
      <c r="AI56" s="82">
        <v>96</v>
      </c>
      <c r="AJ56" s="82">
        <v>98.1</v>
      </c>
      <c r="AK56" s="88">
        <v>875</v>
      </c>
    </row>
    <row r="57" spans="1:37" ht="15" customHeight="1" x14ac:dyDescent="0.35">
      <c r="A57" s="67" t="s">
        <v>136</v>
      </c>
      <c r="B57" s="82">
        <v>94.5</v>
      </c>
      <c r="C57" s="82">
        <v>92.8</v>
      </c>
      <c r="D57" s="82">
        <v>95.9</v>
      </c>
      <c r="E57" s="88">
        <v>812</v>
      </c>
      <c r="F57" s="82">
        <v>94.3</v>
      </c>
      <c r="G57" s="82">
        <v>92.6</v>
      </c>
      <c r="H57" s="82">
        <v>95.6</v>
      </c>
      <c r="I57" s="88">
        <v>2075</v>
      </c>
      <c r="J57" s="82">
        <v>92.9</v>
      </c>
      <c r="K57" s="82">
        <v>91.2</v>
      </c>
      <c r="L57" s="82">
        <v>94.4</v>
      </c>
      <c r="M57" s="112">
        <v>6285</v>
      </c>
      <c r="N57" s="82">
        <v>90.9</v>
      </c>
      <c r="O57" s="82">
        <v>88.6</v>
      </c>
      <c r="P57" s="82">
        <v>92.8</v>
      </c>
      <c r="Q57" s="88">
        <v>5843</v>
      </c>
      <c r="R57" s="82">
        <v>91.1</v>
      </c>
      <c r="S57" s="82">
        <v>88.7</v>
      </c>
      <c r="T57" s="82">
        <v>93</v>
      </c>
      <c r="U57" s="88">
        <v>3205</v>
      </c>
      <c r="V57" s="82">
        <v>94.7</v>
      </c>
      <c r="W57" s="82">
        <v>93.1</v>
      </c>
      <c r="X57" s="82">
        <v>96</v>
      </c>
      <c r="Y57" s="88">
        <v>3266</v>
      </c>
      <c r="Z57" s="82">
        <v>96.4</v>
      </c>
      <c r="AA57" s="82">
        <v>95.2</v>
      </c>
      <c r="AB57" s="82">
        <v>97.3</v>
      </c>
      <c r="AC57" s="88">
        <v>3000</v>
      </c>
      <c r="AD57" s="82">
        <v>97.2</v>
      </c>
      <c r="AE57" s="82">
        <v>96.1</v>
      </c>
      <c r="AF57" s="82">
        <v>98</v>
      </c>
      <c r="AG57" s="88">
        <v>1652</v>
      </c>
      <c r="AH57" s="82">
        <v>97.3</v>
      </c>
      <c r="AI57" s="82">
        <v>96.1</v>
      </c>
      <c r="AJ57" s="82">
        <v>98.2</v>
      </c>
      <c r="AK57" s="88">
        <v>778</v>
      </c>
    </row>
    <row r="58" spans="1:37" ht="15" customHeight="1" x14ac:dyDescent="0.35">
      <c r="A58" s="67" t="s">
        <v>137</v>
      </c>
      <c r="B58" s="82">
        <v>94.5</v>
      </c>
      <c r="C58" s="82">
        <v>92.8</v>
      </c>
      <c r="D58" s="82">
        <v>95.9</v>
      </c>
      <c r="E58" s="88">
        <v>867</v>
      </c>
      <c r="F58" s="82">
        <v>94.3</v>
      </c>
      <c r="G58" s="82">
        <v>92.6</v>
      </c>
      <c r="H58" s="82">
        <v>95.6</v>
      </c>
      <c r="I58" s="88">
        <v>2311</v>
      </c>
      <c r="J58" s="82">
        <v>93</v>
      </c>
      <c r="K58" s="82">
        <v>91.2</v>
      </c>
      <c r="L58" s="82">
        <v>94.4</v>
      </c>
      <c r="M58" s="112">
        <v>7060</v>
      </c>
      <c r="N58" s="82">
        <v>91.8</v>
      </c>
      <c r="O58" s="82">
        <v>89.7</v>
      </c>
      <c r="P58" s="82">
        <v>93.5</v>
      </c>
      <c r="Q58" s="88">
        <v>6478</v>
      </c>
      <c r="R58" s="82">
        <v>93.1</v>
      </c>
      <c r="S58" s="82">
        <v>91.1</v>
      </c>
      <c r="T58" s="82">
        <v>94.7</v>
      </c>
      <c r="U58" s="88">
        <v>3464</v>
      </c>
      <c r="V58" s="82">
        <v>95.9</v>
      </c>
      <c r="W58" s="82">
        <v>94.7</v>
      </c>
      <c r="X58" s="82">
        <v>96.9</v>
      </c>
      <c r="Y58" s="88">
        <v>3559</v>
      </c>
      <c r="Z58" s="82">
        <v>97.3</v>
      </c>
      <c r="AA58" s="82">
        <v>96.4</v>
      </c>
      <c r="AB58" s="82">
        <v>98</v>
      </c>
      <c r="AC58" s="88">
        <v>3326</v>
      </c>
      <c r="AD58" s="82">
        <v>97.4</v>
      </c>
      <c r="AE58" s="82">
        <v>96.4</v>
      </c>
      <c r="AF58" s="82">
        <v>98.2</v>
      </c>
      <c r="AG58" s="88">
        <v>1999</v>
      </c>
      <c r="AH58" s="82">
        <v>97.5</v>
      </c>
      <c r="AI58" s="82">
        <v>96.4</v>
      </c>
      <c r="AJ58" s="82">
        <v>98.3</v>
      </c>
      <c r="AK58" s="88">
        <v>895</v>
      </c>
    </row>
    <row r="59" spans="1:37" ht="15" customHeight="1" x14ac:dyDescent="0.35">
      <c r="A59" s="67" t="s">
        <v>138</v>
      </c>
      <c r="B59" s="82">
        <v>95.8</v>
      </c>
      <c r="C59" s="82">
        <v>94.4</v>
      </c>
      <c r="D59" s="82">
        <v>96.9</v>
      </c>
      <c r="E59" s="88">
        <v>791</v>
      </c>
      <c r="F59" s="82">
        <v>95.3</v>
      </c>
      <c r="G59" s="82">
        <v>93.8</v>
      </c>
      <c r="H59" s="82">
        <v>96.3</v>
      </c>
      <c r="I59" s="88">
        <v>2399</v>
      </c>
      <c r="J59" s="82">
        <v>94.7</v>
      </c>
      <c r="K59" s="82">
        <v>93.3</v>
      </c>
      <c r="L59" s="82">
        <v>95.8</v>
      </c>
      <c r="M59" s="112">
        <v>7170</v>
      </c>
      <c r="N59" s="82">
        <v>94.6</v>
      </c>
      <c r="O59" s="82">
        <v>93.1</v>
      </c>
      <c r="P59" s="82">
        <v>95.8</v>
      </c>
      <c r="Q59" s="88">
        <v>6401</v>
      </c>
      <c r="R59" s="82">
        <v>95.9</v>
      </c>
      <c r="S59" s="82">
        <v>94.7</v>
      </c>
      <c r="T59" s="82">
        <v>96.9</v>
      </c>
      <c r="U59" s="88">
        <v>3757</v>
      </c>
      <c r="V59" s="82">
        <v>97.5</v>
      </c>
      <c r="W59" s="82">
        <v>96.6</v>
      </c>
      <c r="X59" s="82">
        <v>98.1</v>
      </c>
      <c r="Y59" s="88">
        <v>3746</v>
      </c>
      <c r="Z59" s="82">
        <v>98.1</v>
      </c>
      <c r="AA59" s="82">
        <v>97.4</v>
      </c>
      <c r="AB59" s="82">
        <v>98.6</v>
      </c>
      <c r="AC59" s="88">
        <v>3475</v>
      </c>
      <c r="AD59" s="82">
        <v>98</v>
      </c>
      <c r="AE59" s="82">
        <v>97.2</v>
      </c>
      <c r="AF59" s="82">
        <v>98.6</v>
      </c>
      <c r="AG59" s="88">
        <v>2010</v>
      </c>
      <c r="AH59" s="82">
        <v>98</v>
      </c>
      <c r="AI59" s="82">
        <v>97</v>
      </c>
      <c r="AJ59" s="82">
        <v>98.6</v>
      </c>
      <c r="AK59" s="88">
        <v>942</v>
      </c>
    </row>
    <row r="60" spans="1:37" ht="15" customHeight="1" x14ac:dyDescent="0.35">
      <c r="A60" s="67" t="s">
        <v>139</v>
      </c>
      <c r="B60" s="82">
        <v>96.4</v>
      </c>
      <c r="C60" s="82">
        <v>95.1</v>
      </c>
      <c r="D60" s="82">
        <v>97.4</v>
      </c>
      <c r="E60" s="88">
        <v>920</v>
      </c>
      <c r="F60" s="82">
        <v>95.6</v>
      </c>
      <c r="G60" s="82">
        <v>94.3</v>
      </c>
      <c r="H60" s="82">
        <v>96.7</v>
      </c>
      <c r="I60" s="88">
        <v>2378</v>
      </c>
      <c r="J60" s="82">
        <v>95.5</v>
      </c>
      <c r="K60" s="82">
        <v>94.3</v>
      </c>
      <c r="L60" s="82">
        <v>96.5</v>
      </c>
      <c r="M60" s="112">
        <v>7075</v>
      </c>
      <c r="N60" s="82">
        <v>96.1</v>
      </c>
      <c r="O60" s="82">
        <v>94.9</v>
      </c>
      <c r="P60" s="82">
        <v>97</v>
      </c>
      <c r="Q60" s="88">
        <v>6868</v>
      </c>
      <c r="R60" s="82">
        <v>97.3</v>
      </c>
      <c r="S60" s="82">
        <v>96.4</v>
      </c>
      <c r="T60" s="82">
        <v>97.9</v>
      </c>
      <c r="U60" s="88">
        <v>3830</v>
      </c>
      <c r="V60" s="82">
        <v>98.1</v>
      </c>
      <c r="W60" s="82">
        <v>97.3</v>
      </c>
      <c r="X60" s="82">
        <v>98.6</v>
      </c>
      <c r="Y60" s="88">
        <v>3841</v>
      </c>
      <c r="Z60" s="82">
        <v>98.3</v>
      </c>
      <c r="AA60" s="82">
        <v>97.6</v>
      </c>
      <c r="AB60" s="82">
        <v>98.8</v>
      </c>
      <c r="AC60" s="88">
        <v>3490</v>
      </c>
      <c r="AD60" s="82">
        <v>98.2</v>
      </c>
      <c r="AE60" s="82">
        <v>97.5</v>
      </c>
      <c r="AF60" s="82">
        <v>98.8</v>
      </c>
      <c r="AG60" s="88">
        <v>2104</v>
      </c>
      <c r="AH60" s="82">
        <v>98</v>
      </c>
      <c r="AI60" s="82">
        <v>97</v>
      </c>
      <c r="AJ60" s="82">
        <v>98.7</v>
      </c>
      <c r="AK60" s="88">
        <v>927</v>
      </c>
    </row>
    <row r="61" spans="1:37" ht="15" customHeight="1" x14ac:dyDescent="0.35">
      <c r="A61" s="67" t="s">
        <v>140</v>
      </c>
      <c r="B61" s="82">
        <v>96.7</v>
      </c>
      <c r="C61" s="82">
        <v>95.4</v>
      </c>
      <c r="D61" s="82">
        <v>97.6</v>
      </c>
      <c r="E61" s="88">
        <v>556</v>
      </c>
      <c r="F61" s="82">
        <v>95.9</v>
      </c>
      <c r="G61" s="82">
        <v>94.6</v>
      </c>
      <c r="H61" s="82">
        <v>96.9</v>
      </c>
      <c r="I61" s="88">
        <v>1285</v>
      </c>
      <c r="J61" s="82">
        <v>96.6</v>
      </c>
      <c r="K61" s="82">
        <v>95.6</v>
      </c>
      <c r="L61" s="82">
        <v>97.4</v>
      </c>
      <c r="M61" s="112">
        <v>4266</v>
      </c>
      <c r="N61" s="82">
        <v>97</v>
      </c>
      <c r="O61" s="82">
        <v>96.1</v>
      </c>
      <c r="P61" s="82">
        <v>97.7</v>
      </c>
      <c r="Q61" s="88">
        <v>3919</v>
      </c>
      <c r="R61" s="82">
        <v>97.9</v>
      </c>
      <c r="S61" s="82">
        <v>97.1</v>
      </c>
      <c r="T61" s="82">
        <v>98.5</v>
      </c>
      <c r="U61" s="88">
        <v>2263</v>
      </c>
      <c r="V61" s="82">
        <v>98.2</v>
      </c>
      <c r="W61" s="82">
        <v>97.5</v>
      </c>
      <c r="X61" s="82">
        <v>98.7</v>
      </c>
      <c r="Y61" s="88">
        <v>2259</v>
      </c>
      <c r="Z61" s="82">
        <v>98.3</v>
      </c>
      <c r="AA61" s="82">
        <v>97.6</v>
      </c>
      <c r="AB61" s="82">
        <v>98.8</v>
      </c>
      <c r="AC61" s="88">
        <v>2079</v>
      </c>
      <c r="AD61" s="82">
        <v>98.3</v>
      </c>
      <c r="AE61" s="82">
        <v>97.5</v>
      </c>
      <c r="AF61" s="82">
        <v>98.8</v>
      </c>
      <c r="AG61" s="88">
        <v>1217</v>
      </c>
      <c r="AH61" s="82">
        <v>98</v>
      </c>
      <c r="AI61" s="82">
        <v>97</v>
      </c>
      <c r="AJ61" s="82">
        <v>98.7</v>
      </c>
      <c r="AK61" s="88">
        <v>562</v>
      </c>
    </row>
    <row r="62" spans="1:37" ht="15" customHeight="1" x14ac:dyDescent="0.35">
      <c r="A62" s="67" t="s">
        <v>141</v>
      </c>
      <c r="B62" s="82">
        <v>97.1</v>
      </c>
      <c r="C62" s="82">
        <v>96</v>
      </c>
      <c r="D62" s="82">
        <v>97.9</v>
      </c>
      <c r="E62" s="88">
        <v>661</v>
      </c>
      <c r="F62" s="82">
        <v>96.6</v>
      </c>
      <c r="G62" s="82">
        <v>95.5</v>
      </c>
      <c r="H62" s="82">
        <v>97.5</v>
      </c>
      <c r="I62" s="88">
        <v>1546</v>
      </c>
      <c r="J62" s="82">
        <v>97.2</v>
      </c>
      <c r="K62" s="82">
        <v>96.4</v>
      </c>
      <c r="L62" s="82">
        <v>97.9</v>
      </c>
      <c r="M62" s="112">
        <v>4995</v>
      </c>
      <c r="N62" s="82">
        <v>97.7</v>
      </c>
      <c r="O62" s="82">
        <v>97</v>
      </c>
      <c r="P62" s="82">
        <v>98.3</v>
      </c>
      <c r="Q62" s="88">
        <v>4806</v>
      </c>
      <c r="R62" s="82">
        <v>98.3</v>
      </c>
      <c r="S62" s="82">
        <v>97.7</v>
      </c>
      <c r="T62" s="82">
        <v>98.8</v>
      </c>
      <c r="U62" s="88">
        <v>2539</v>
      </c>
      <c r="V62" s="82">
        <v>98.4</v>
      </c>
      <c r="W62" s="82">
        <v>97.8</v>
      </c>
      <c r="X62" s="82">
        <v>98.9</v>
      </c>
      <c r="Y62" s="88">
        <v>2509</v>
      </c>
      <c r="Z62" s="82">
        <v>98.4</v>
      </c>
      <c r="AA62" s="82">
        <v>97.8</v>
      </c>
      <c r="AB62" s="82">
        <v>98.9</v>
      </c>
      <c r="AC62" s="88">
        <v>2456</v>
      </c>
      <c r="AD62" s="82">
        <v>98.4</v>
      </c>
      <c r="AE62" s="82">
        <v>97.7</v>
      </c>
      <c r="AF62" s="82">
        <v>98.9</v>
      </c>
      <c r="AG62" s="88">
        <v>1451</v>
      </c>
      <c r="AH62" s="82">
        <v>98.2</v>
      </c>
      <c r="AI62" s="82">
        <v>97.2</v>
      </c>
      <c r="AJ62" s="82">
        <v>98.8</v>
      </c>
      <c r="AK62" s="88">
        <v>682</v>
      </c>
    </row>
    <row r="63" spans="1:37" ht="15" customHeight="1" x14ac:dyDescent="0.35">
      <c r="A63" s="67" t="s">
        <v>142</v>
      </c>
      <c r="B63" s="82">
        <v>97.3</v>
      </c>
      <c r="C63" s="82">
        <v>96.2</v>
      </c>
      <c r="D63" s="82">
        <v>98</v>
      </c>
      <c r="E63" s="88">
        <v>1079</v>
      </c>
      <c r="F63" s="82">
        <v>96.8</v>
      </c>
      <c r="G63" s="82">
        <v>95.7</v>
      </c>
      <c r="H63" s="82">
        <v>97.6</v>
      </c>
      <c r="I63" s="88">
        <v>2891</v>
      </c>
      <c r="J63" s="82">
        <v>97.5</v>
      </c>
      <c r="K63" s="82">
        <v>96.7</v>
      </c>
      <c r="L63" s="82">
        <v>98</v>
      </c>
      <c r="M63" s="112">
        <v>8655</v>
      </c>
      <c r="N63" s="82">
        <v>97.9</v>
      </c>
      <c r="O63" s="82">
        <v>97.3</v>
      </c>
      <c r="P63" s="82">
        <v>98.4</v>
      </c>
      <c r="Q63" s="88">
        <v>7912</v>
      </c>
      <c r="R63" s="82">
        <v>98.4</v>
      </c>
      <c r="S63" s="82">
        <v>97.8</v>
      </c>
      <c r="T63" s="82">
        <v>98.8</v>
      </c>
      <c r="U63" s="88">
        <v>4471</v>
      </c>
      <c r="V63" s="82">
        <v>98.4</v>
      </c>
      <c r="W63" s="82">
        <v>97.8</v>
      </c>
      <c r="X63" s="82">
        <v>98.8</v>
      </c>
      <c r="Y63" s="88">
        <v>4483</v>
      </c>
      <c r="Z63" s="82">
        <v>98.3</v>
      </c>
      <c r="AA63" s="82">
        <v>97.6</v>
      </c>
      <c r="AB63" s="82">
        <v>98.8</v>
      </c>
      <c r="AC63" s="88">
        <v>4082</v>
      </c>
      <c r="AD63" s="82">
        <v>98.4</v>
      </c>
      <c r="AE63" s="82">
        <v>97.7</v>
      </c>
      <c r="AF63" s="82">
        <v>98.9</v>
      </c>
      <c r="AG63" s="88">
        <v>2415</v>
      </c>
      <c r="AH63" s="82">
        <v>98</v>
      </c>
      <c r="AI63" s="82">
        <v>97.1</v>
      </c>
      <c r="AJ63" s="82">
        <v>98.7</v>
      </c>
      <c r="AK63" s="88">
        <v>1090</v>
      </c>
    </row>
    <row r="64" spans="1:37" ht="15" customHeight="1" x14ac:dyDescent="0.35">
      <c r="A64" s="67" t="s">
        <v>143</v>
      </c>
      <c r="B64" s="82">
        <v>97.5</v>
      </c>
      <c r="C64" s="82">
        <v>96.5</v>
      </c>
      <c r="D64" s="82">
        <v>98.2</v>
      </c>
      <c r="E64" s="88">
        <v>976</v>
      </c>
      <c r="F64" s="82">
        <v>97.1</v>
      </c>
      <c r="G64" s="82">
        <v>96.1</v>
      </c>
      <c r="H64" s="82">
        <v>97.9</v>
      </c>
      <c r="I64" s="88">
        <v>2593</v>
      </c>
      <c r="J64" s="82">
        <v>97.7</v>
      </c>
      <c r="K64" s="82">
        <v>97.1</v>
      </c>
      <c r="L64" s="82">
        <v>98.3</v>
      </c>
      <c r="M64" s="112">
        <v>7912</v>
      </c>
      <c r="N64" s="82">
        <v>98.3</v>
      </c>
      <c r="O64" s="82">
        <v>97.8</v>
      </c>
      <c r="P64" s="82">
        <v>98.7</v>
      </c>
      <c r="Q64" s="88">
        <v>7408</v>
      </c>
      <c r="R64" s="82">
        <v>98.5</v>
      </c>
      <c r="S64" s="82">
        <v>97.9</v>
      </c>
      <c r="T64" s="82">
        <v>98.9</v>
      </c>
      <c r="U64" s="88">
        <v>3922</v>
      </c>
      <c r="V64" s="82">
        <v>98.5</v>
      </c>
      <c r="W64" s="82">
        <v>97.9</v>
      </c>
      <c r="X64" s="82">
        <v>98.9</v>
      </c>
      <c r="Y64" s="88">
        <v>3991</v>
      </c>
      <c r="Z64" s="82">
        <v>98.3</v>
      </c>
      <c r="AA64" s="82">
        <v>97.7</v>
      </c>
      <c r="AB64" s="82">
        <v>98.8</v>
      </c>
      <c r="AC64" s="88">
        <v>3551</v>
      </c>
      <c r="AD64" s="82">
        <v>98.4</v>
      </c>
      <c r="AE64" s="82">
        <v>97.7</v>
      </c>
      <c r="AF64" s="82">
        <v>98.9</v>
      </c>
      <c r="AG64" s="88">
        <v>2104</v>
      </c>
      <c r="AH64" s="82">
        <v>97.9</v>
      </c>
      <c r="AI64" s="82">
        <v>96.8</v>
      </c>
      <c r="AJ64" s="82">
        <v>98.6</v>
      </c>
      <c r="AK64" s="88">
        <v>940</v>
      </c>
    </row>
    <row r="65" spans="1:37" ht="15" customHeight="1" x14ac:dyDescent="0.35">
      <c r="A65" s="67" t="s">
        <v>144</v>
      </c>
      <c r="B65" s="82">
        <v>99.3</v>
      </c>
      <c r="C65" s="82">
        <v>98.9</v>
      </c>
      <c r="D65" s="82">
        <v>99.5</v>
      </c>
      <c r="E65" s="88">
        <v>909</v>
      </c>
      <c r="F65" s="82">
        <v>99.3</v>
      </c>
      <c r="G65" s="82">
        <v>98.9</v>
      </c>
      <c r="H65" s="82">
        <v>99.5</v>
      </c>
      <c r="I65" s="88">
        <v>2272</v>
      </c>
      <c r="J65" s="82">
        <v>99.5</v>
      </c>
      <c r="K65" s="82">
        <v>99.3</v>
      </c>
      <c r="L65" s="82">
        <v>99.6</v>
      </c>
      <c r="M65" s="112">
        <v>7479</v>
      </c>
      <c r="N65" s="82">
        <v>99.6</v>
      </c>
      <c r="O65" s="82">
        <v>99.4</v>
      </c>
      <c r="P65" s="82">
        <v>99.7</v>
      </c>
      <c r="Q65" s="88">
        <v>6968</v>
      </c>
      <c r="R65" s="82">
        <v>99.6</v>
      </c>
      <c r="S65" s="82">
        <v>99.4</v>
      </c>
      <c r="T65" s="82">
        <v>99.7</v>
      </c>
      <c r="U65" s="88">
        <v>3814</v>
      </c>
      <c r="V65" s="82">
        <v>99.6</v>
      </c>
      <c r="W65" s="82">
        <v>99.4</v>
      </c>
      <c r="X65" s="82">
        <v>99.7</v>
      </c>
      <c r="Y65" s="88">
        <v>3799</v>
      </c>
      <c r="Z65" s="82">
        <v>99.6</v>
      </c>
      <c r="AA65" s="82">
        <v>99.3</v>
      </c>
      <c r="AB65" s="82">
        <v>99.7</v>
      </c>
      <c r="AC65" s="88">
        <v>3422</v>
      </c>
      <c r="AD65" s="82">
        <v>99.5</v>
      </c>
      <c r="AE65" s="82">
        <v>99.3</v>
      </c>
      <c r="AF65" s="82">
        <v>99.7</v>
      </c>
      <c r="AG65" s="88">
        <v>2065</v>
      </c>
      <c r="AH65" s="82">
        <v>99.4</v>
      </c>
      <c r="AI65" s="82">
        <v>98.9</v>
      </c>
      <c r="AJ65" s="82">
        <v>99.6</v>
      </c>
      <c r="AK65" s="88">
        <v>970</v>
      </c>
    </row>
    <row r="66" spans="1:37" ht="15" customHeight="1" x14ac:dyDescent="0.35">
      <c r="A66" s="67" t="s">
        <v>145</v>
      </c>
      <c r="B66" s="82">
        <v>99.3</v>
      </c>
      <c r="C66" s="82">
        <v>98.9</v>
      </c>
      <c r="D66" s="82">
        <v>99.6</v>
      </c>
      <c r="E66" s="88">
        <v>832</v>
      </c>
      <c r="F66" s="82">
        <v>99.4</v>
      </c>
      <c r="G66" s="82">
        <v>99</v>
      </c>
      <c r="H66" s="82">
        <v>99.6</v>
      </c>
      <c r="I66" s="88">
        <v>2180</v>
      </c>
      <c r="J66" s="82">
        <v>99.6</v>
      </c>
      <c r="K66" s="82">
        <v>99.4</v>
      </c>
      <c r="L66" s="82">
        <v>99.7</v>
      </c>
      <c r="M66" s="112">
        <v>6884</v>
      </c>
      <c r="N66" s="82">
        <v>99.7</v>
      </c>
      <c r="O66" s="82">
        <v>99.5</v>
      </c>
      <c r="P66" s="82">
        <v>99.8</v>
      </c>
      <c r="Q66" s="88">
        <v>6637</v>
      </c>
      <c r="R66" s="82">
        <v>99.6</v>
      </c>
      <c r="S66" s="82">
        <v>99.4</v>
      </c>
      <c r="T66" s="82">
        <v>99.7</v>
      </c>
      <c r="U66" s="88">
        <v>3784</v>
      </c>
      <c r="V66" s="82">
        <v>99.6</v>
      </c>
      <c r="W66" s="82">
        <v>99.4</v>
      </c>
      <c r="X66" s="82">
        <v>99.7</v>
      </c>
      <c r="Y66" s="88">
        <v>3832</v>
      </c>
      <c r="Z66" s="82">
        <v>99.6</v>
      </c>
      <c r="AA66" s="82">
        <v>99.4</v>
      </c>
      <c r="AB66" s="82">
        <v>99.7</v>
      </c>
      <c r="AC66" s="88">
        <v>3634</v>
      </c>
      <c r="AD66" s="82">
        <v>99.5</v>
      </c>
      <c r="AE66" s="82">
        <v>99.3</v>
      </c>
      <c r="AF66" s="82">
        <v>99.7</v>
      </c>
      <c r="AG66" s="88">
        <v>2221</v>
      </c>
      <c r="AH66" s="82">
        <v>99.3</v>
      </c>
      <c r="AI66" s="82">
        <v>98.9</v>
      </c>
      <c r="AJ66" s="82">
        <v>99.6</v>
      </c>
      <c r="AK66" s="88">
        <v>993</v>
      </c>
    </row>
    <row r="67" spans="1:37" ht="15" customHeight="1" x14ac:dyDescent="0.35">
      <c r="A67" s="67" t="s">
        <v>146</v>
      </c>
      <c r="B67" s="82">
        <v>99.3</v>
      </c>
      <c r="C67" s="82">
        <v>98.8</v>
      </c>
      <c r="D67" s="82">
        <v>99.5</v>
      </c>
      <c r="E67" s="88">
        <v>935</v>
      </c>
      <c r="F67" s="82">
        <v>99.4</v>
      </c>
      <c r="G67" s="82">
        <v>99.1</v>
      </c>
      <c r="H67" s="82">
        <v>99.6</v>
      </c>
      <c r="I67" s="88">
        <v>2571</v>
      </c>
      <c r="J67" s="82">
        <v>99.6</v>
      </c>
      <c r="K67" s="82">
        <v>99.5</v>
      </c>
      <c r="L67" s="82">
        <v>99.8</v>
      </c>
      <c r="M67" s="112">
        <v>8156</v>
      </c>
      <c r="N67" s="82">
        <v>99.7</v>
      </c>
      <c r="O67" s="82">
        <v>99.6</v>
      </c>
      <c r="P67" s="82">
        <v>99.8</v>
      </c>
      <c r="Q67" s="88">
        <v>7645</v>
      </c>
      <c r="R67" s="82">
        <v>99.6</v>
      </c>
      <c r="S67" s="82">
        <v>99.4</v>
      </c>
      <c r="T67" s="82">
        <v>99.8</v>
      </c>
      <c r="U67" s="88">
        <v>4454</v>
      </c>
      <c r="V67" s="82">
        <v>99.6</v>
      </c>
      <c r="W67" s="82">
        <v>99.4</v>
      </c>
      <c r="X67" s="82">
        <v>99.8</v>
      </c>
      <c r="Y67" s="88">
        <v>4478</v>
      </c>
      <c r="Z67" s="82">
        <v>99.6</v>
      </c>
      <c r="AA67" s="82">
        <v>99.4</v>
      </c>
      <c r="AB67" s="82">
        <v>99.8</v>
      </c>
      <c r="AC67" s="88">
        <v>4197</v>
      </c>
      <c r="AD67" s="82">
        <v>99.6</v>
      </c>
      <c r="AE67" s="82">
        <v>99.3</v>
      </c>
      <c r="AF67" s="82">
        <v>99.7</v>
      </c>
      <c r="AG67" s="88">
        <v>2611</v>
      </c>
      <c r="AH67" s="82">
        <v>99.3</v>
      </c>
      <c r="AI67" s="82">
        <v>98.9</v>
      </c>
      <c r="AJ67" s="82">
        <v>99.6</v>
      </c>
      <c r="AK67" s="88">
        <v>1171</v>
      </c>
    </row>
    <row r="68" spans="1:37" ht="15" customHeight="1" x14ac:dyDescent="0.35">
      <c r="A68" s="67" t="s">
        <v>147</v>
      </c>
      <c r="B68" s="82">
        <v>99.1</v>
      </c>
      <c r="C68" s="82">
        <v>98.5</v>
      </c>
      <c r="D68" s="82">
        <v>99.5</v>
      </c>
      <c r="E68" s="88">
        <v>889</v>
      </c>
      <c r="F68" s="82">
        <v>99.3</v>
      </c>
      <c r="G68" s="82">
        <v>98.9</v>
      </c>
      <c r="H68" s="82">
        <v>99.6</v>
      </c>
      <c r="I68" s="88">
        <v>2499</v>
      </c>
      <c r="J68" s="82">
        <v>99.6</v>
      </c>
      <c r="K68" s="82">
        <v>99.4</v>
      </c>
      <c r="L68" s="82">
        <v>99.7</v>
      </c>
      <c r="M68" s="112">
        <v>7700</v>
      </c>
      <c r="N68" s="82">
        <v>99.7</v>
      </c>
      <c r="O68" s="82">
        <v>99.5</v>
      </c>
      <c r="P68" s="82">
        <v>99.8</v>
      </c>
      <c r="Q68" s="88">
        <v>7439</v>
      </c>
      <c r="R68" s="82">
        <v>99.6</v>
      </c>
      <c r="S68" s="82">
        <v>99.4</v>
      </c>
      <c r="T68" s="82">
        <v>99.7</v>
      </c>
      <c r="U68" s="88">
        <v>4095</v>
      </c>
      <c r="V68" s="82">
        <v>99.6</v>
      </c>
      <c r="W68" s="82">
        <v>99.4</v>
      </c>
      <c r="X68" s="82">
        <v>99.7</v>
      </c>
      <c r="Y68" s="88">
        <v>4031</v>
      </c>
      <c r="Z68" s="82">
        <v>99.6</v>
      </c>
      <c r="AA68" s="82">
        <v>99.3</v>
      </c>
      <c r="AB68" s="82">
        <v>99.7</v>
      </c>
      <c r="AC68" s="88">
        <v>3638</v>
      </c>
      <c r="AD68" s="82">
        <v>99.5</v>
      </c>
      <c r="AE68" s="82">
        <v>99.2</v>
      </c>
      <c r="AF68" s="82">
        <v>99.7</v>
      </c>
      <c r="AG68" s="88">
        <v>2233</v>
      </c>
      <c r="AH68" s="82">
        <v>99.2</v>
      </c>
      <c r="AI68" s="82">
        <v>98.6</v>
      </c>
      <c r="AJ68" s="82">
        <v>99.5</v>
      </c>
      <c r="AK68" s="88">
        <v>972</v>
      </c>
    </row>
    <row r="69" spans="1:37" ht="15" customHeight="1" x14ac:dyDescent="0.35">
      <c r="A69" s="87" t="s">
        <v>148</v>
      </c>
      <c r="B69" s="86">
        <v>99.1</v>
      </c>
      <c r="C69" s="86">
        <v>98.3</v>
      </c>
      <c r="D69" s="86">
        <v>99.5</v>
      </c>
      <c r="E69" s="84">
        <v>806</v>
      </c>
      <c r="F69" s="86">
        <v>99.4</v>
      </c>
      <c r="G69" s="86">
        <v>98.9</v>
      </c>
      <c r="H69" s="86">
        <v>99.6</v>
      </c>
      <c r="I69" s="84">
        <v>1986</v>
      </c>
      <c r="J69" s="86">
        <v>99.7</v>
      </c>
      <c r="K69" s="86">
        <v>99.5</v>
      </c>
      <c r="L69" s="86">
        <v>99.8</v>
      </c>
      <c r="M69" s="111">
        <v>6477</v>
      </c>
      <c r="N69" s="86">
        <v>99.7</v>
      </c>
      <c r="O69" s="86">
        <v>99.5</v>
      </c>
      <c r="P69" s="86">
        <v>99.8</v>
      </c>
      <c r="Q69" s="84">
        <v>6309</v>
      </c>
      <c r="R69" s="86">
        <v>99.6</v>
      </c>
      <c r="S69" s="86">
        <v>99.3</v>
      </c>
      <c r="T69" s="86">
        <v>99.8</v>
      </c>
      <c r="U69" s="84">
        <v>3467</v>
      </c>
      <c r="V69" s="86">
        <v>99.6</v>
      </c>
      <c r="W69" s="86">
        <v>99.4</v>
      </c>
      <c r="X69" s="86">
        <v>99.8</v>
      </c>
      <c r="Y69" s="84">
        <v>3598</v>
      </c>
      <c r="Z69" s="86">
        <v>99.6</v>
      </c>
      <c r="AA69" s="86">
        <v>99.3</v>
      </c>
      <c r="AB69" s="86">
        <v>99.8</v>
      </c>
      <c r="AC69" s="84">
        <v>3229</v>
      </c>
      <c r="AD69" s="86">
        <v>99.6</v>
      </c>
      <c r="AE69" s="86">
        <v>99.2</v>
      </c>
      <c r="AF69" s="86">
        <v>99.8</v>
      </c>
      <c r="AG69" s="84">
        <v>2025</v>
      </c>
      <c r="AH69" s="86">
        <v>99.3</v>
      </c>
      <c r="AI69" s="86">
        <v>98.5</v>
      </c>
      <c r="AJ69" s="86">
        <v>99.6</v>
      </c>
      <c r="AK69" s="84">
        <v>896</v>
      </c>
    </row>
    <row r="70" spans="1:37" ht="15" customHeight="1" x14ac:dyDescent="0.35">
      <c r="A70" s="15" t="s">
        <v>149</v>
      </c>
      <c r="B70" s="82"/>
      <c r="C70" s="82"/>
      <c r="D70" s="82"/>
      <c r="E70" s="15"/>
      <c r="F70" s="82"/>
      <c r="G70" s="82"/>
      <c r="H70" s="82"/>
      <c r="I70" s="15"/>
      <c r="J70" s="82"/>
      <c r="K70" s="82"/>
      <c r="L70" s="82"/>
      <c r="M70" s="15"/>
      <c r="N70" s="82"/>
      <c r="O70" s="82"/>
      <c r="P70" s="82"/>
      <c r="Q70" s="15"/>
      <c r="R70" s="82"/>
      <c r="S70" s="82"/>
      <c r="T70" s="82"/>
      <c r="U70" s="15"/>
      <c r="V70" s="82"/>
      <c r="W70" s="82"/>
      <c r="X70" s="82"/>
      <c r="Y70" s="15"/>
      <c r="Z70" s="82"/>
      <c r="AA70" s="82"/>
      <c r="AB70" s="82"/>
      <c r="AC70" s="15"/>
      <c r="AD70" s="82"/>
      <c r="AE70" s="82"/>
      <c r="AF70" s="82"/>
      <c r="AG70" s="15"/>
      <c r="AH70" s="82"/>
      <c r="AI70" s="82"/>
      <c r="AJ70" s="82"/>
      <c r="AK70" s="15"/>
    </row>
    <row r="71" spans="1:37" ht="15" customHeight="1" x14ac:dyDescent="0.3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row>
    <row r="72" spans="1:37" ht="15" customHeight="1" x14ac:dyDescent="0.35">
      <c r="A72" s="81" t="s">
        <v>71</v>
      </c>
      <c r="B72" s="110"/>
      <c r="C72" s="110"/>
      <c r="D72" s="110"/>
      <c r="E72" s="110"/>
      <c r="F72" s="81"/>
      <c r="G72" s="81"/>
      <c r="H72" s="81"/>
      <c r="I72" s="81"/>
      <c r="J72" s="110"/>
      <c r="K72" s="110"/>
      <c r="L72" s="81"/>
      <c r="M72" s="81"/>
      <c r="N72" s="110"/>
      <c r="O72" s="110"/>
      <c r="P72" s="110"/>
      <c r="Q72" s="82"/>
      <c r="R72" s="82"/>
      <c r="S72" s="82"/>
      <c r="T72" s="15"/>
      <c r="U72" s="15"/>
      <c r="V72" s="15"/>
      <c r="W72" s="15"/>
      <c r="X72" s="15"/>
      <c r="Y72" s="15"/>
      <c r="Z72" s="15"/>
      <c r="AA72" s="15"/>
      <c r="AB72" s="15"/>
      <c r="AC72" s="15"/>
      <c r="AD72" s="15"/>
      <c r="AE72" s="15"/>
      <c r="AF72" s="15"/>
      <c r="AG72" s="15"/>
      <c r="AH72" s="15"/>
      <c r="AI72" s="15"/>
      <c r="AJ72" s="15"/>
      <c r="AK72" s="15"/>
    </row>
    <row r="73" spans="1:37" ht="15" customHeight="1" x14ac:dyDescent="0.35">
      <c r="A73" s="96" t="s">
        <v>164</v>
      </c>
      <c r="B73" s="82"/>
      <c r="C73" s="82"/>
      <c r="D73" s="82"/>
      <c r="E73" s="82"/>
      <c r="F73" s="82"/>
      <c r="G73" s="82"/>
      <c r="H73" s="82"/>
      <c r="I73" s="82"/>
      <c r="J73" s="82"/>
      <c r="K73" s="91"/>
      <c r="L73" s="91"/>
      <c r="M73" s="91"/>
      <c r="N73" s="91"/>
      <c r="O73" s="91"/>
      <c r="P73" s="91"/>
      <c r="Q73" s="82"/>
      <c r="R73" s="82"/>
      <c r="S73" s="82"/>
      <c r="T73" s="15"/>
      <c r="U73" s="15"/>
      <c r="V73" s="15"/>
      <c r="W73" s="15"/>
      <c r="X73" s="15"/>
      <c r="Y73" s="15"/>
      <c r="Z73" s="15"/>
      <c r="AA73" s="15"/>
      <c r="AB73" s="15"/>
      <c r="AC73" s="15"/>
      <c r="AD73" s="15"/>
      <c r="AE73" s="15"/>
      <c r="AF73" s="15"/>
      <c r="AG73" s="15"/>
      <c r="AH73" s="15"/>
      <c r="AI73" s="15"/>
      <c r="AJ73" s="15"/>
      <c r="AK73" s="15"/>
    </row>
    <row r="74" spans="1:37" ht="15" customHeight="1" x14ac:dyDescent="0.35">
      <c r="A74" s="81" t="s">
        <v>151</v>
      </c>
      <c r="B74" s="82"/>
      <c r="C74" s="82"/>
      <c r="D74" s="82"/>
      <c r="E74" s="82"/>
      <c r="F74" s="82"/>
      <c r="G74" s="82"/>
      <c r="H74" s="82"/>
      <c r="I74" s="82"/>
      <c r="J74" s="82"/>
      <c r="K74" s="91"/>
      <c r="L74" s="91"/>
      <c r="M74" s="91"/>
      <c r="N74" s="91"/>
      <c r="O74" s="91"/>
      <c r="P74" s="91"/>
      <c r="Q74" s="58"/>
      <c r="R74" s="82"/>
      <c r="S74" s="82"/>
      <c r="T74" s="15"/>
      <c r="U74" s="15"/>
      <c r="V74" s="15"/>
      <c r="W74" s="15"/>
      <c r="X74" s="15"/>
      <c r="Y74" s="15"/>
      <c r="Z74" s="15"/>
      <c r="AA74" s="15"/>
      <c r="AB74" s="15"/>
      <c r="AC74" s="15"/>
      <c r="AD74" s="15"/>
      <c r="AE74" s="15"/>
      <c r="AF74" s="15"/>
      <c r="AG74" s="15"/>
      <c r="AH74" s="15"/>
      <c r="AI74" s="15"/>
      <c r="AJ74" s="15"/>
      <c r="AK74" s="15"/>
    </row>
    <row r="75" spans="1:37" ht="15" customHeight="1" x14ac:dyDescent="0.35">
      <c r="A75" s="253" t="s">
        <v>152</v>
      </c>
      <c r="B75" s="253"/>
      <c r="C75" s="253"/>
      <c r="D75" s="253"/>
      <c r="E75" s="253"/>
      <c r="F75" s="253"/>
      <c r="G75" s="253"/>
      <c r="H75" s="253"/>
      <c r="I75" s="253"/>
      <c r="J75" s="253"/>
      <c r="K75" s="253"/>
      <c r="L75" s="253"/>
      <c r="M75" s="253"/>
      <c r="N75" s="253"/>
      <c r="O75" s="253"/>
      <c r="P75" s="253"/>
      <c r="Q75" s="75"/>
      <c r="R75" s="75"/>
      <c r="S75" s="75"/>
      <c r="T75" s="15"/>
      <c r="U75" s="15"/>
      <c r="V75" s="15"/>
      <c r="W75" s="15"/>
      <c r="X75" s="15"/>
      <c r="Y75" s="15"/>
      <c r="Z75" s="15"/>
      <c r="AA75" s="15"/>
      <c r="AB75" s="15"/>
      <c r="AC75" s="15"/>
      <c r="AD75" s="15"/>
      <c r="AE75" s="15"/>
      <c r="AF75" s="15"/>
      <c r="AG75" s="15"/>
      <c r="AH75" s="15"/>
      <c r="AI75" s="15"/>
      <c r="AJ75" s="15"/>
      <c r="AK75" s="15"/>
    </row>
    <row r="76" spans="1:37" ht="15" customHeight="1" x14ac:dyDescent="0.35">
      <c r="A76" s="79" t="s">
        <v>153</v>
      </c>
      <c r="Q76" s="15"/>
      <c r="R76" s="260"/>
      <c r="S76" s="260"/>
      <c r="T76" s="260"/>
      <c r="U76" s="15"/>
      <c r="V76" s="260"/>
      <c r="W76" s="260"/>
      <c r="X76" s="260"/>
      <c r="Y76" s="15"/>
      <c r="Z76" s="260"/>
      <c r="AA76" s="260"/>
      <c r="AB76" s="260"/>
      <c r="AC76" s="15"/>
      <c r="AD76" s="260"/>
      <c r="AE76" s="260"/>
      <c r="AF76" s="260"/>
      <c r="AG76" s="24"/>
      <c r="AH76" s="248"/>
      <c r="AI76" s="248"/>
      <c r="AJ76" s="248"/>
      <c r="AK76" s="15"/>
    </row>
    <row r="77" spans="1:37" ht="15" customHeight="1" x14ac:dyDescent="0.35">
      <c r="A77" s="81"/>
      <c r="B77" s="109"/>
      <c r="C77" s="109"/>
      <c r="D77" s="109"/>
      <c r="E77" s="109"/>
      <c r="F77" s="108"/>
      <c r="G77" s="108"/>
      <c r="H77" s="81"/>
      <c r="I77" s="81"/>
      <c r="J77" s="81"/>
      <c r="K77" s="81"/>
      <c r="L77" s="81"/>
      <c r="M77" s="81"/>
      <c r="N77" s="108"/>
      <c r="O77" s="108"/>
      <c r="P77" s="108"/>
      <c r="Q77" s="15"/>
      <c r="R77" s="259"/>
      <c r="S77" s="260"/>
      <c r="T77" s="260"/>
      <c r="U77" s="15"/>
      <c r="V77" s="259"/>
      <c r="W77" s="260"/>
      <c r="X77" s="260"/>
      <c r="Y77" s="15"/>
      <c r="Z77" s="259"/>
      <c r="AA77" s="260"/>
      <c r="AB77" s="260"/>
      <c r="AC77" s="15"/>
      <c r="AD77" s="259"/>
      <c r="AE77" s="260"/>
      <c r="AF77" s="260"/>
      <c r="AG77" s="24"/>
      <c r="AH77" s="252"/>
      <c r="AI77" s="248"/>
      <c r="AJ77" s="248"/>
      <c r="AK77" s="15"/>
    </row>
    <row r="78" spans="1:37" ht="15" customHeight="1" x14ac:dyDescent="0.35">
      <c r="A78" s="253"/>
      <c r="B78" s="253"/>
      <c r="C78" s="253"/>
      <c r="D78" s="253"/>
      <c r="E78" s="253"/>
      <c r="F78" s="253"/>
      <c r="G78" s="253"/>
      <c r="H78" s="253"/>
      <c r="I78" s="253"/>
      <c r="J78" s="253"/>
      <c r="K78" s="253"/>
      <c r="L78" s="253"/>
      <c r="M78" s="253"/>
      <c r="N78" s="253"/>
      <c r="O78" s="253"/>
      <c r="P78" s="253"/>
      <c r="Q78" s="15"/>
      <c r="R78" s="15"/>
      <c r="S78" s="260"/>
      <c r="T78" s="260"/>
      <c r="U78" s="15"/>
      <c r="V78" s="15"/>
      <c r="W78" s="260"/>
      <c r="X78" s="260"/>
      <c r="Y78" s="15"/>
      <c r="Z78" s="15"/>
      <c r="AA78" s="260"/>
      <c r="AB78" s="260"/>
      <c r="AC78" s="15"/>
      <c r="AD78" s="15"/>
      <c r="AE78" s="260"/>
      <c r="AF78" s="260"/>
      <c r="AG78" s="24"/>
      <c r="AH78" s="24"/>
      <c r="AI78" s="248"/>
      <c r="AJ78" s="248"/>
      <c r="AK78" s="15"/>
    </row>
    <row r="79" spans="1:37" ht="15" customHeight="1" x14ac:dyDescent="0.35">
      <c r="A79" s="253"/>
      <c r="B79" s="253"/>
      <c r="C79" s="253"/>
      <c r="D79" s="253"/>
      <c r="E79" s="253"/>
      <c r="F79" s="253"/>
      <c r="G79" s="253"/>
      <c r="H79" s="253"/>
      <c r="I79" s="253"/>
      <c r="J79" s="253"/>
      <c r="K79" s="253"/>
      <c r="L79" s="253"/>
      <c r="M79" s="253"/>
      <c r="N79" s="253"/>
      <c r="O79" s="253"/>
      <c r="P79" s="253"/>
      <c r="Q79" s="92"/>
      <c r="R79" s="92"/>
      <c r="S79" s="92"/>
      <c r="T79" s="92"/>
      <c r="U79" s="92"/>
      <c r="V79" s="92"/>
      <c r="W79" s="92"/>
      <c r="X79" s="92"/>
      <c r="Y79" s="92"/>
      <c r="Z79" s="92"/>
      <c r="AA79" s="92"/>
      <c r="AB79" s="92"/>
      <c r="AC79" s="92"/>
      <c r="AD79" s="92"/>
      <c r="AE79" s="92"/>
      <c r="AF79" s="92"/>
      <c r="AG79" s="92"/>
      <c r="AH79" s="92"/>
      <c r="AI79" s="92"/>
      <c r="AJ79" s="92"/>
      <c r="AK79" s="15"/>
    </row>
    <row r="80" spans="1:37" ht="15" customHeight="1" x14ac:dyDescent="0.35">
      <c r="A80" s="261"/>
      <c r="B80" s="261"/>
      <c r="C80" s="261"/>
      <c r="D80" s="261"/>
      <c r="E80" s="261"/>
      <c r="F80" s="261"/>
      <c r="G80" s="261"/>
      <c r="H80" s="261"/>
      <c r="I80" s="81"/>
      <c r="J80" s="81"/>
      <c r="K80" s="253"/>
      <c r="L80" s="253"/>
      <c r="M80" s="81"/>
      <c r="N80" s="81"/>
      <c r="O80" s="253"/>
      <c r="P80" s="253"/>
      <c r="Q80" s="92"/>
      <c r="R80" s="92"/>
      <c r="S80" s="92"/>
      <c r="T80" s="92"/>
      <c r="U80" s="92"/>
      <c r="V80" s="92"/>
      <c r="W80" s="92"/>
      <c r="X80" s="92"/>
      <c r="Y80" s="92"/>
      <c r="Z80" s="92"/>
      <c r="AA80" s="92"/>
      <c r="AB80" s="92"/>
      <c r="AC80" s="92"/>
      <c r="AD80" s="92"/>
      <c r="AE80" s="92"/>
      <c r="AF80" s="92"/>
      <c r="AG80" s="92"/>
      <c r="AH80" s="92"/>
      <c r="AI80" s="92"/>
      <c r="AJ80" s="92"/>
      <c r="AK80" s="15"/>
    </row>
    <row r="81" spans="1:37" ht="15" customHeight="1" x14ac:dyDescent="0.35">
      <c r="A81" s="58"/>
      <c r="B81" s="107"/>
      <c r="C81" s="107"/>
      <c r="D81" s="107"/>
      <c r="E81" s="107"/>
      <c r="F81" s="107"/>
      <c r="G81" s="107"/>
      <c r="H81" s="107"/>
      <c r="I81" s="107"/>
      <c r="J81" s="107"/>
      <c r="K81" s="107"/>
      <c r="L81" s="107"/>
      <c r="M81" s="107"/>
      <c r="N81" s="58"/>
      <c r="O81" s="107"/>
      <c r="P81" s="107"/>
      <c r="Q81" s="92"/>
      <c r="R81" s="92"/>
      <c r="S81" s="92"/>
      <c r="T81" s="92"/>
      <c r="U81" s="92"/>
      <c r="V81" s="92"/>
      <c r="W81" s="92"/>
      <c r="X81" s="92"/>
      <c r="Y81" s="92"/>
      <c r="Z81" s="92"/>
      <c r="AA81" s="92"/>
      <c r="AB81" s="92"/>
      <c r="AC81" s="92"/>
      <c r="AD81" s="92"/>
      <c r="AE81" s="92"/>
      <c r="AF81" s="92"/>
      <c r="AG81" s="92"/>
      <c r="AH81" s="92"/>
      <c r="AI81" s="92"/>
      <c r="AJ81" s="92"/>
      <c r="AK81" s="15"/>
    </row>
    <row r="82" spans="1:37" ht="14.9" customHeight="1" x14ac:dyDescent="0.35">
      <c r="A82" s="79"/>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15"/>
    </row>
    <row r="83" spans="1:37" ht="14.9" customHeight="1" x14ac:dyDescent="0.35">
      <c r="A83" s="93"/>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15"/>
    </row>
    <row r="84" spans="1:37" ht="14.9" customHeight="1" x14ac:dyDescent="0.35">
      <c r="A84" s="93"/>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15"/>
    </row>
    <row r="85" spans="1:37" ht="14.9" customHeight="1" x14ac:dyDescent="0.35">
      <c r="A85" s="93"/>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15"/>
    </row>
    <row r="86" spans="1:37" ht="14.9" customHeight="1" x14ac:dyDescent="0.35">
      <c r="A86" s="93"/>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15"/>
    </row>
    <row r="87" spans="1:37" ht="14.9" customHeight="1" x14ac:dyDescent="0.35">
      <c r="A87" s="93"/>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15"/>
    </row>
    <row r="88" spans="1:37" ht="14.9" customHeight="1" x14ac:dyDescent="0.35">
      <c r="A88" s="93"/>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15"/>
    </row>
    <row r="89" spans="1:37" ht="14.9" customHeight="1" x14ac:dyDescent="0.35">
      <c r="A89" s="24"/>
      <c r="B89" s="90"/>
      <c r="C89" s="90"/>
      <c r="D89" s="90"/>
      <c r="E89" s="90"/>
      <c r="F89" s="91"/>
      <c r="G89" s="91"/>
      <c r="H89" s="15"/>
      <c r="I89" s="15"/>
      <c r="J89" s="15"/>
      <c r="K89" s="15"/>
      <c r="L89" s="15"/>
      <c r="M89" s="15"/>
      <c r="N89" s="91"/>
      <c r="O89" s="91"/>
      <c r="P89" s="91"/>
      <c r="Q89" s="91"/>
      <c r="R89" s="91"/>
      <c r="S89" s="91"/>
      <c r="T89" s="15"/>
      <c r="U89" s="15"/>
      <c r="V89" s="15"/>
      <c r="W89" s="15"/>
      <c r="X89" s="15"/>
      <c r="Y89" s="15"/>
      <c r="Z89" s="15"/>
      <c r="AA89" s="15"/>
      <c r="AB89" s="15"/>
      <c r="AC89" s="15"/>
      <c r="AD89" s="15"/>
      <c r="AE89" s="15"/>
      <c r="AF89" s="15"/>
      <c r="AG89" s="15"/>
      <c r="AH89" s="15"/>
      <c r="AI89" s="15"/>
      <c r="AJ89" s="15"/>
      <c r="AK89" s="15"/>
    </row>
    <row r="90" spans="1:37" ht="14.9" customHeight="1" x14ac:dyDescent="0.3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15"/>
    </row>
    <row r="91" spans="1:37" ht="14.9" customHeight="1" x14ac:dyDescent="0.3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15"/>
    </row>
    <row r="92" spans="1:37" ht="14.9" customHeight="1" x14ac:dyDescent="0.3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15"/>
    </row>
    <row r="93" spans="1:37" ht="14.9" customHeight="1" x14ac:dyDescent="0.3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15"/>
    </row>
    <row r="94" spans="1:37" ht="14.9" customHeight="1" x14ac:dyDescent="0.3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15"/>
    </row>
    <row r="95" spans="1:37" ht="14.9" customHeight="1" x14ac:dyDescent="0.3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15"/>
    </row>
    <row r="96" spans="1:37" ht="14.9" customHeight="1" x14ac:dyDescent="0.3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15"/>
    </row>
    <row r="97" spans="1:37" ht="14.9" customHeight="1" x14ac:dyDescent="0.3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15"/>
    </row>
    <row r="98" spans="1:37" ht="14.9" customHeight="1" x14ac:dyDescent="0.3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15"/>
    </row>
    <row r="99" spans="1:37" ht="14.9" customHeight="1" x14ac:dyDescent="0.3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15"/>
    </row>
    <row r="100" spans="1:37" ht="14.9" customHeight="1" x14ac:dyDescent="0.35">
      <c r="A100" s="24"/>
      <c r="B100" s="90"/>
      <c r="C100" s="90"/>
      <c r="D100" s="90"/>
      <c r="E100" s="90"/>
      <c r="F100" s="91"/>
      <c r="G100" s="91"/>
      <c r="H100" s="15"/>
      <c r="I100" s="15"/>
      <c r="J100" s="15"/>
      <c r="K100" s="15"/>
      <c r="L100" s="15"/>
      <c r="M100" s="15"/>
      <c r="N100" s="91"/>
      <c r="O100" s="91"/>
      <c r="P100" s="91"/>
      <c r="Q100" s="91"/>
      <c r="R100" s="91"/>
      <c r="S100" s="91"/>
      <c r="T100" s="15"/>
      <c r="U100" s="15"/>
      <c r="V100" s="15"/>
      <c r="W100" s="15"/>
      <c r="X100" s="15"/>
      <c r="Y100" s="15"/>
      <c r="Z100" s="15"/>
      <c r="AA100" s="15"/>
      <c r="AB100" s="15"/>
      <c r="AC100" s="15"/>
      <c r="AD100" s="15"/>
      <c r="AE100" s="15"/>
      <c r="AF100" s="15"/>
      <c r="AG100" s="15"/>
      <c r="AH100" s="15"/>
      <c r="AI100" s="15"/>
      <c r="AJ100" s="15"/>
      <c r="AK100" s="15"/>
    </row>
    <row r="101" spans="1:37" ht="14.9" customHeight="1" x14ac:dyDescent="0.35">
      <c r="A101" s="24"/>
      <c r="B101" s="90"/>
      <c r="C101" s="90"/>
      <c r="D101" s="90"/>
      <c r="E101" s="90"/>
      <c r="F101" s="91"/>
      <c r="G101" s="91"/>
      <c r="H101" s="15"/>
      <c r="I101" s="15"/>
      <c r="J101" s="15"/>
      <c r="K101" s="15"/>
      <c r="L101" s="15"/>
      <c r="M101" s="15"/>
      <c r="N101" s="91"/>
      <c r="O101" s="91"/>
      <c r="P101" s="91"/>
      <c r="Q101" s="91"/>
      <c r="R101" s="91"/>
      <c r="S101" s="91"/>
      <c r="T101" s="15"/>
      <c r="U101" s="15"/>
      <c r="V101" s="15"/>
      <c r="W101" s="15"/>
      <c r="X101" s="15"/>
      <c r="Y101" s="15"/>
      <c r="Z101" s="15"/>
      <c r="AA101" s="15"/>
      <c r="AB101" s="15"/>
      <c r="AC101" s="15"/>
      <c r="AD101" s="15"/>
      <c r="AE101" s="15"/>
      <c r="AF101" s="15"/>
      <c r="AG101" s="15"/>
      <c r="AH101" s="15"/>
      <c r="AI101" s="15"/>
      <c r="AJ101" s="15"/>
      <c r="AK101" s="15"/>
    </row>
    <row r="102" spans="1:37" ht="14.9" customHeight="1" x14ac:dyDescent="0.35">
      <c r="A102" s="24"/>
      <c r="B102" s="90"/>
      <c r="C102" s="90"/>
      <c r="D102" s="90"/>
      <c r="E102" s="90"/>
      <c r="F102" s="91"/>
      <c r="G102" s="91"/>
      <c r="H102" s="15"/>
      <c r="I102" s="15"/>
      <c r="J102" s="15"/>
      <c r="K102" s="15"/>
      <c r="L102" s="15"/>
      <c r="M102" s="15"/>
      <c r="N102" s="91"/>
      <c r="O102" s="91"/>
      <c r="P102" s="91"/>
      <c r="Q102" s="91"/>
      <c r="R102" s="91"/>
      <c r="S102" s="91"/>
      <c r="T102" s="15"/>
      <c r="U102" s="15"/>
      <c r="V102" s="15"/>
      <c r="W102" s="15"/>
      <c r="X102" s="15"/>
      <c r="Y102" s="15"/>
      <c r="Z102" s="15"/>
      <c r="AA102" s="15"/>
      <c r="AB102" s="15"/>
      <c r="AC102" s="15"/>
      <c r="AD102" s="15"/>
      <c r="AE102" s="15"/>
      <c r="AF102" s="15"/>
      <c r="AG102" s="15"/>
      <c r="AH102" s="15"/>
      <c r="AI102" s="15"/>
      <c r="AJ102" s="15"/>
      <c r="AK102" s="15"/>
    </row>
    <row r="103" spans="1:37" ht="14.9" customHeight="1" x14ac:dyDescent="0.35">
      <c r="A103" s="24"/>
      <c r="B103" s="90"/>
      <c r="C103" s="90"/>
      <c r="D103" s="90"/>
      <c r="E103" s="90"/>
      <c r="F103" s="91"/>
      <c r="G103" s="91"/>
      <c r="H103" s="15"/>
      <c r="I103" s="15"/>
      <c r="J103" s="15"/>
      <c r="K103" s="15"/>
      <c r="L103" s="15"/>
      <c r="M103" s="15"/>
      <c r="N103" s="91"/>
      <c r="O103" s="91"/>
      <c r="P103" s="91"/>
      <c r="Q103" s="91"/>
      <c r="R103" s="91"/>
      <c r="S103" s="91"/>
      <c r="T103" s="15"/>
      <c r="U103" s="15"/>
      <c r="V103" s="15"/>
      <c r="W103" s="15"/>
      <c r="X103" s="15"/>
      <c r="Y103" s="15"/>
      <c r="Z103" s="15"/>
      <c r="AA103" s="15"/>
      <c r="AB103" s="15"/>
      <c r="AC103" s="15"/>
      <c r="AD103" s="15"/>
      <c r="AE103" s="15"/>
      <c r="AF103" s="15"/>
      <c r="AG103" s="15"/>
      <c r="AH103" s="15"/>
      <c r="AI103" s="15"/>
      <c r="AJ103" s="15"/>
      <c r="AK103" s="15"/>
    </row>
    <row r="104" spans="1:37" ht="14.9" customHeight="1" x14ac:dyDescent="0.35">
      <c r="A104" s="24"/>
      <c r="B104" s="90"/>
      <c r="C104" s="90"/>
      <c r="D104" s="90"/>
      <c r="E104" s="90"/>
      <c r="F104" s="91"/>
      <c r="G104" s="91"/>
      <c r="H104" s="15"/>
      <c r="I104" s="15"/>
      <c r="J104" s="15"/>
      <c r="K104" s="15"/>
      <c r="L104" s="15"/>
      <c r="M104" s="15"/>
      <c r="N104" s="91"/>
      <c r="O104" s="91"/>
      <c r="P104" s="91"/>
      <c r="Q104" s="91"/>
      <c r="R104" s="91"/>
      <c r="S104" s="91"/>
      <c r="T104" s="15"/>
      <c r="U104" s="15"/>
      <c r="V104" s="15"/>
      <c r="W104" s="15"/>
      <c r="X104" s="15"/>
      <c r="Y104" s="15"/>
      <c r="Z104" s="15"/>
      <c r="AA104" s="15"/>
      <c r="AB104" s="15"/>
      <c r="AC104" s="15"/>
      <c r="AD104" s="15"/>
      <c r="AE104" s="15"/>
      <c r="AF104" s="15"/>
      <c r="AG104" s="15"/>
      <c r="AH104" s="15"/>
      <c r="AI104" s="15"/>
      <c r="AJ104" s="15"/>
      <c r="AK104" s="15"/>
    </row>
    <row r="105" spans="1:37" ht="14.9" customHeight="1" x14ac:dyDescent="0.35">
      <c r="A105" s="24"/>
      <c r="B105" s="90"/>
      <c r="C105" s="90"/>
      <c r="D105" s="90"/>
      <c r="E105" s="90"/>
      <c r="F105" s="91"/>
      <c r="G105" s="91"/>
      <c r="H105" s="15"/>
      <c r="I105" s="15"/>
      <c r="J105" s="15"/>
      <c r="K105" s="15"/>
      <c r="L105" s="15"/>
      <c r="M105" s="15"/>
      <c r="N105" s="91"/>
      <c r="O105" s="91"/>
      <c r="P105" s="91"/>
      <c r="Q105" s="91"/>
      <c r="R105" s="91"/>
      <c r="S105" s="91"/>
      <c r="T105" s="15"/>
      <c r="U105" s="15"/>
      <c r="V105" s="15"/>
      <c r="W105" s="15"/>
      <c r="X105" s="15"/>
      <c r="Y105" s="15"/>
      <c r="Z105" s="15"/>
      <c r="AA105" s="15"/>
      <c r="AB105" s="15"/>
      <c r="AC105" s="15"/>
      <c r="AD105" s="15"/>
      <c r="AE105" s="15"/>
      <c r="AF105" s="15"/>
      <c r="AG105" s="15"/>
      <c r="AH105" s="15"/>
      <c r="AI105" s="15"/>
      <c r="AJ105" s="15"/>
      <c r="AK105" s="15"/>
    </row>
    <row r="106" spans="1:37" ht="14.9" customHeight="1" x14ac:dyDescent="0.35">
      <c r="A106" s="24"/>
      <c r="B106" s="90"/>
      <c r="C106" s="90"/>
      <c r="D106" s="90"/>
      <c r="E106" s="90"/>
      <c r="F106" s="91"/>
      <c r="G106" s="91"/>
      <c r="H106" s="15"/>
      <c r="I106" s="15"/>
      <c r="J106" s="15"/>
      <c r="K106" s="15"/>
      <c r="L106" s="15"/>
      <c r="M106" s="15"/>
      <c r="N106" s="91"/>
      <c r="O106" s="91"/>
      <c r="P106" s="91"/>
      <c r="Q106" s="91"/>
      <c r="R106" s="91"/>
      <c r="S106" s="91"/>
      <c r="T106" s="15"/>
      <c r="U106" s="15"/>
      <c r="V106" s="15"/>
      <c r="W106" s="15"/>
      <c r="X106" s="15"/>
      <c r="Y106" s="15"/>
      <c r="Z106" s="15"/>
      <c r="AA106" s="15"/>
      <c r="AB106" s="15"/>
      <c r="AC106" s="15"/>
      <c r="AD106" s="15"/>
      <c r="AE106" s="15"/>
      <c r="AF106" s="15"/>
      <c r="AG106" s="15"/>
      <c r="AH106" s="15"/>
      <c r="AI106" s="15"/>
      <c r="AJ106" s="15"/>
      <c r="AK106" s="15"/>
    </row>
    <row r="107" spans="1:37" ht="14.9" customHeight="1" x14ac:dyDescent="0.35">
      <c r="A107" s="24"/>
      <c r="B107" s="90"/>
      <c r="C107" s="90"/>
      <c r="D107" s="90"/>
      <c r="E107" s="90"/>
      <c r="F107" s="91"/>
      <c r="G107" s="91"/>
      <c r="H107" s="15"/>
      <c r="I107" s="15"/>
      <c r="J107" s="15"/>
      <c r="K107" s="15"/>
      <c r="L107" s="15"/>
      <c r="M107" s="15"/>
      <c r="N107" s="91"/>
      <c r="O107" s="91"/>
      <c r="P107" s="91"/>
      <c r="Q107" s="91"/>
      <c r="R107" s="91"/>
      <c r="S107" s="91"/>
      <c r="T107" s="15"/>
      <c r="U107" s="15"/>
      <c r="V107" s="15"/>
      <c r="W107" s="15"/>
      <c r="X107" s="15"/>
      <c r="Y107" s="15"/>
      <c r="Z107" s="15"/>
      <c r="AA107" s="15"/>
      <c r="AB107" s="15"/>
      <c r="AC107" s="15"/>
      <c r="AD107" s="15"/>
      <c r="AE107" s="15"/>
      <c r="AF107" s="15"/>
      <c r="AG107" s="15"/>
      <c r="AH107" s="15"/>
      <c r="AI107" s="15"/>
      <c r="AJ107" s="15"/>
      <c r="AK107" s="15"/>
    </row>
    <row r="108" spans="1:37" ht="14.9" customHeight="1" x14ac:dyDescent="0.35">
      <c r="A108" s="24"/>
      <c r="B108" s="90"/>
      <c r="C108" s="90"/>
      <c r="D108" s="90"/>
      <c r="E108" s="90"/>
      <c r="F108" s="91"/>
      <c r="G108" s="91"/>
      <c r="H108" s="15"/>
      <c r="I108" s="15"/>
      <c r="J108" s="15"/>
      <c r="K108" s="15"/>
      <c r="L108" s="15"/>
      <c r="M108" s="15"/>
      <c r="N108" s="91"/>
      <c r="O108" s="91"/>
      <c r="P108" s="91"/>
      <c r="Q108" s="91"/>
      <c r="R108" s="91"/>
      <c r="S108" s="91"/>
      <c r="T108" s="15"/>
      <c r="U108" s="15"/>
      <c r="V108" s="15"/>
      <c r="W108" s="15"/>
      <c r="X108" s="15"/>
      <c r="Y108" s="15"/>
      <c r="Z108" s="15"/>
      <c r="AA108" s="15"/>
      <c r="AB108" s="15"/>
      <c r="AC108" s="15"/>
      <c r="AD108" s="15"/>
      <c r="AE108" s="15"/>
      <c r="AF108" s="15"/>
      <c r="AG108" s="15"/>
      <c r="AH108" s="15"/>
      <c r="AI108" s="15"/>
      <c r="AJ108" s="15"/>
      <c r="AK108" s="15"/>
    </row>
    <row r="109" spans="1:37" ht="14.9" customHeight="1" x14ac:dyDescent="0.35">
      <c r="A109" s="24"/>
      <c r="B109" s="90"/>
      <c r="C109" s="90"/>
      <c r="D109" s="90"/>
      <c r="E109" s="90"/>
      <c r="F109" s="91"/>
      <c r="G109" s="91"/>
      <c r="H109" s="15"/>
      <c r="I109" s="15"/>
      <c r="J109" s="15"/>
      <c r="K109" s="15"/>
      <c r="L109" s="15"/>
      <c r="M109" s="15"/>
      <c r="N109" s="91"/>
      <c r="O109" s="91"/>
      <c r="P109" s="91"/>
      <c r="Q109" s="91"/>
      <c r="R109" s="91"/>
      <c r="S109" s="91"/>
      <c r="T109" s="15"/>
      <c r="U109" s="15"/>
      <c r="V109" s="15"/>
      <c r="W109" s="15"/>
      <c r="X109" s="15"/>
      <c r="Y109" s="15"/>
      <c r="Z109" s="15"/>
      <c r="AA109" s="15"/>
      <c r="AB109" s="15"/>
      <c r="AC109" s="15"/>
      <c r="AD109" s="15"/>
      <c r="AE109" s="15"/>
      <c r="AF109" s="15"/>
      <c r="AG109" s="15"/>
      <c r="AH109" s="15"/>
      <c r="AI109" s="15"/>
      <c r="AJ109" s="15"/>
      <c r="AK109" s="15"/>
    </row>
    <row r="110" spans="1:37" ht="14.9" customHeight="1" x14ac:dyDescent="0.35">
      <c r="A110" s="24"/>
      <c r="B110" s="90"/>
      <c r="C110" s="90"/>
      <c r="D110" s="90"/>
      <c r="E110" s="90"/>
      <c r="F110" s="91"/>
      <c r="G110" s="91"/>
      <c r="H110" s="15"/>
      <c r="I110" s="15"/>
      <c r="J110" s="15"/>
      <c r="K110" s="15"/>
      <c r="L110" s="15"/>
      <c r="M110" s="15"/>
      <c r="N110" s="91"/>
      <c r="O110" s="91"/>
      <c r="P110" s="91"/>
      <c r="Q110" s="91"/>
      <c r="R110" s="91"/>
      <c r="S110" s="91"/>
      <c r="T110" s="15"/>
      <c r="U110" s="15"/>
      <c r="V110" s="15"/>
      <c r="W110" s="15"/>
      <c r="X110" s="15"/>
      <c r="Y110" s="15"/>
      <c r="Z110" s="15"/>
      <c r="AA110" s="15"/>
      <c r="AB110" s="15"/>
      <c r="AC110" s="15"/>
      <c r="AD110" s="15"/>
      <c r="AE110" s="15"/>
      <c r="AF110" s="15"/>
      <c r="AG110" s="15"/>
      <c r="AH110" s="15"/>
      <c r="AI110" s="15"/>
      <c r="AJ110" s="15"/>
      <c r="AK110" s="15"/>
    </row>
    <row r="111" spans="1:37" ht="14.9" customHeight="1" x14ac:dyDescent="0.35">
      <c r="A111" s="24"/>
      <c r="B111" s="90"/>
      <c r="C111" s="90"/>
      <c r="D111" s="90"/>
      <c r="E111" s="90"/>
      <c r="F111" s="15"/>
      <c r="G111" s="15"/>
      <c r="H111" s="15"/>
      <c r="I111" s="15"/>
      <c r="J111" s="15"/>
      <c r="K111" s="15"/>
      <c r="L111" s="15"/>
      <c r="M111" s="15"/>
      <c r="N111" s="91"/>
      <c r="O111" s="91"/>
      <c r="P111" s="91"/>
      <c r="Q111" s="91"/>
      <c r="R111" s="91"/>
      <c r="S111" s="91"/>
      <c r="T111" s="15"/>
      <c r="U111" s="15"/>
      <c r="V111" s="15"/>
      <c r="W111" s="15"/>
      <c r="X111" s="15"/>
      <c r="Y111" s="15"/>
      <c r="Z111" s="15"/>
      <c r="AA111" s="15"/>
      <c r="AB111" s="15"/>
      <c r="AC111" s="15"/>
      <c r="AD111" s="15"/>
      <c r="AE111" s="15"/>
      <c r="AF111" s="15"/>
      <c r="AG111" s="15"/>
      <c r="AH111" s="15"/>
      <c r="AI111" s="15"/>
      <c r="AJ111" s="15"/>
      <c r="AK111" s="15"/>
    </row>
    <row r="112" spans="1:37" ht="14.9" customHeight="1" x14ac:dyDescent="0.35">
      <c r="A112" s="24"/>
      <c r="B112" s="90"/>
      <c r="C112" s="90"/>
      <c r="D112" s="90"/>
      <c r="E112" s="90"/>
      <c r="F112" s="15"/>
      <c r="G112" s="15"/>
      <c r="H112" s="15"/>
      <c r="I112" s="15"/>
      <c r="J112" s="15"/>
      <c r="K112" s="15"/>
      <c r="L112" s="15"/>
      <c r="M112" s="15"/>
      <c r="N112" s="91"/>
      <c r="O112" s="91"/>
      <c r="P112" s="91"/>
      <c r="Q112" s="91"/>
      <c r="R112" s="91"/>
      <c r="S112" s="91"/>
      <c r="T112" s="15"/>
      <c r="U112" s="15"/>
      <c r="V112" s="15"/>
      <c r="W112" s="15"/>
      <c r="X112" s="15"/>
      <c r="Y112" s="15"/>
      <c r="Z112" s="15"/>
      <c r="AA112" s="15"/>
      <c r="AB112" s="15"/>
      <c r="AC112" s="15"/>
      <c r="AD112" s="15"/>
      <c r="AE112" s="15"/>
      <c r="AF112" s="15"/>
      <c r="AG112" s="15"/>
      <c r="AH112" s="15"/>
      <c r="AI112" s="15"/>
      <c r="AJ112" s="15"/>
      <c r="AK112" s="15"/>
    </row>
    <row r="113" spans="1:37" ht="14.9" customHeight="1" x14ac:dyDescent="0.35">
      <c r="A113" s="24"/>
      <c r="B113" s="90"/>
      <c r="C113" s="90"/>
      <c r="D113" s="90"/>
      <c r="E113" s="90"/>
      <c r="F113" s="15"/>
      <c r="G113" s="15"/>
      <c r="H113" s="15"/>
      <c r="I113" s="15"/>
      <c r="J113" s="15"/>
      <c r="K113" s="15"/>
      <c r="L113" s="15"/>
      <c r="M113" s="15"/>
      <c r="N113" s="91"/>
      <c r="O113" s="91"/>
      <c r="P113" s="91"/>
      <c r="Q113" s="91"/>
      <c r="R113" s="91"/>
      <c r="S113" s="91"/>
      <c r="T113" s="15"/>
      <c r="U113" s="15"/>
      <c r="V113" s="15"/>
      <c r="W113" s="15"/>
      <c r="X113" s="15"/>
      <c r="Y113" s="15"/>
      <c r="Z113" s="15"/>
      <c r="AA113" s="15"/>
      <c r="AB113" s="15"/>
      <c r="AC113" s="15"/>
      <c r="AD113" s="15"/>
      <c r="AE113" s="15"/>
      <c r="AF113" s="15"/>
      <c r="AG113" s="15"/>
      <c r="AH113" s="15"/>
      <c r="AI113" s="15"/>
      <c r="AJ113" s="15"/>
      <c r="AK113" s="15"/>
    </row>
    <row r="114" spans="1:37" ht="14.9" customHeight="1" x14ac:dyDescent="0.35">
      <c r="A114" s="24"/>
      <c r="B114" s="90"/>
      <c r="C114" s="90"/>
      <c r="D114" s="90"/>
      <c r="E114" s="90"/>
      <c r="F114" s="15"/>
      <c r="G114" s="15"/>
      <c r="H114" s="15"/>
      <c r="I114" s="15"/>
      <c r="J114" s="15"/>
      <c r="K114" s="15"/>
      <c r="L114" s="15"/>
      <c r="M114" s="15"/>
      <c r="N114" s="91"/>
      <c r="O114" s="91"/>
      <c r="P114" s="91"/>
      <c r="Q114" s="91"/>
      <c r="R114" s="91"/>
      <c r="S114" s="91"/>
      <c r="T114" s="15"/>
      <c r="U114" s="15"/>
      <c r="V114" s="15"/>
      <c r="W114" s="15"/>
      <c r="X114" s="15"/>
      <c r="Y114" s="15"/>
      <c r="Z114" s="15"/>
      <c r="AA114" s="15"/>
      <c r="AB114" s="15"/>
      <c r="AC114" s="15"/>
      <c r="AD114" s="15"/>
      <c r="AE114" s="15"/>
      <c r="AF114" s="15"/>
      <c r="AG114" s="15"/>
      <c r="AH114" s="15"/>
      <c r="AI114" s="15"/>
      <c r="AJ114" s="15"/>
      <c r="AK114" s="15"/>
    </row>
    <row r="115" spans="1:37" ht="14.9" customHeight="1" x14ac:dyDescent="0.35">
      <c r="A115" s="24"/>
      <c r="B115" s="90"/>
      <c r="C115" s="90"/>
      <c r="D115" s="90"/>
      <c r="E115" s="90"/>
      <c r="F115" s="15"/>
      <c r="G115" s="15"/>
      <c r="H115" s="15"/>
      <c r="I115" s="15"/>
      <c r="J115" s="15"/>
      <c r="K115" s="15"/>
      <c r="L115" s="15"/>
      <c r="M115" s="15"/>
      <c r="N115" s="91"/>
      <c r="O115" s="91"/>
      <c r="P115" s="91"/>
      <c r="Q115" s="91"/>
      <c r="R115" s="91"/>
      <c r="S115" s="91"/>
      <c r="T115" s="15"/>
      <c r="U115" s="15"/>
      <c r="V115" s="15"/>
      <c r="W115" s="15"/>
      <c r="X115" s="15"/>
      <c r="Y115" s="15"/>
      <c r="Z115" s="15"/>
      <c r="AA115" s="15"/>
      <c r="AB115" s="15"/>
      <c r="AC115" s="15"/>
      <c r="AD115" s="15"/>
      <c r="AE115" s="15"/>
      <c r="AF115" s="15"/>
      <c r="AG115" s="15"/>
      <c r="AH115" s="15"/>
      <c r="AI115" s="15"/>
      <c r="AJ115" s="15"/>
      <c r="AK115" s="15"/>
    </row>
    <row r="116" spans="1:37" ht="14.9" customHeight="1" x14ac:dyDescent="0.35">
      <c r="A116" s="24"/>
      <c r="B116" s="90"/>
      <c r="C116" s="90"/>
      <c r="D116" s="90"/>
      <c r="E116" s="90"/>
      <c r="F116" s="15"/>
      <c r="G116" s="15"/>
      <c r="H116" s="15"/>
      <c r="I116" s="15"/>
      <c r="J116" s="15"/>
      <c r="K116" s="15"/>
      <c r="L116" s="15"/>
      <c r="M116" s="15"/>
      <c r="N116" s="91"/>
      <c r="O116" s="91"/>
      <c r="P116" s="91"/>
      <c r="Q116" s="91"/>
      <c r="R116" s="91"/>
      <c r="S116" s="91"/>
      <c r="T116" s="15"/>
      <c r="U116" s="15"/>
      <c r="V116" s="15"/>
      <c r="W116" s="15"/>
      <c r="X116" s="15"/>
      <c r="Y116" s="15"/>
      <c r="Z116" s="15"/>
      <c r="AA116" s="15"/>
      <c r="AB116" s="15"/>
      <c r="AC116" s="15"/>
      <c r="AD116" s="15"/>
      <c r="AE116" s="15"/>
      <c r="AF116" s="15"/>
      <c r="AG116" s="15"/>
      <c r="AH116" s="15"/>
      <c r="AI116" s="15"/>
      <c r="AJ116" s="15"/>
      <c r="AK116" s="15"/>
    </row>
    <row r="117" spans="1:37" ht="14.9" customHeight="1" x14ac:dyDescent="0.35">
      <c r="A117" s="24"/>
      <c r="B117" s="90"/>
      <c r="C117" s="90"/>
      <c r="D117" s="90"/>
      <c r="E117" s="90"/>
      <c r="F117" s="15"/>
      <c r="G117" s="15"/>
      <c r="H117" s="15"/>
      <c r="I117" s="15"/>
      <c r="J117" s="15"/>
      <c r="K117" s="15"/>
      <c r="L117" s="15"/>
      <c r="M117" s="15"/>
      <c r="N117" s="91"/>
      <c r="O117" s="91"/>
      <c r="P117" s="91"/>
      <c r="Q117" s="91"/>
      <c r="R117" s="91"/>
      <c r="S117" s="91"/>
      <c r="T117" s="15"/>
      <c r="U117" s="15"/>
      <c r="V117" s="15"/>
      <c r="W117" s="15"/>
      <c r="X117" s="15"/>
      <c r="Y117" s="15"/>
      <c r="Z117" s="15"/>
      <c r="AA117" s="15"/>
      <c r="AB117" s="15"/>
      <c r="AC117" s="15"/>
      <c r="AD117" s="15"/>
      <c r="AE117" s="15"/>
      <c r="AF117" s="15"/>
      <c r="AG117" s="15"/>
      <c r="AH117" s="15"/>
      <c r="AI117" s="15"/>
      <c r="AJ117" s="15"/>
      <c r="AK117" s="15"/>
    </row>
    <row r="118" spans="1:37" ht="14.9" customHeight="1" x14ac:dyDescent="0.35">
      <c r="A118" s="24"/>
      <c r="B118" s="90"/>
      <c r="C118" s="90"/>
      <c r="D118" s="90"/>
      <c r="E118" s="90"/>
      <c r="F118" s="15"/>
      <c r="G118" s="15"/>
      <c r="H118" s="15"/>
      <c r="I118" s="15"/>
      <c r="J118" s="15"/>
      <c r="K118" s="15"/>
      <c r="L118" s="15"/>
      <c r="M118" s="15"/>
      <c r="N118" s="91"/>
      <c r="O118" s="91"/>
      <c r="P118" s="91"/>
      <c r="Q118" s="91"/>
      <c r="R118" s="91"/>
      <c r="S118" s="91"/>
      <c r="T118" s="15"/>
      <c r="U118" s="15"/>
      <c r="V118" s="15"/>
      <c r="W118" s="15"/>
      <c r="X118" s="15"/>
      <c r="Y118" s="15"/>
      <c r="Z118" s="15"/>
      <c r="AA118" s="15"/>
      <c r="AB118" s="15"/>
      <c r="AC118" s="15"/>
      <c r="AD118" s="15"/>
      <c r="AE118" s="15"/>
      <c r="AF118" s="15"/>
      <c r="AG118" s="15"/>
      <c r="AH118" s="15"/>
      <c r="AI118" s="15"/>
      <c r="AJ118" s="15"/>
      <c r="AK118" s="15"/>
    </row>
    <row r="119" spans="1:37" ht="14.9" customHeight="1" x14ac:dyDescent="0.35">
      <c r="A119" s="24"/>
      <c r="B119" s="90"/>
      <c r="C119" s="90"/>
      <c r="D119" s="90"/>
      <c r="E119" s="90"/>
      <c r="F119" s="15"/>
      <c r="G119" s="15"/>
      <c r="H119" s="15"/>
      <c r="I119" s="15"/>
      <c r="J119" s="15"/>
      <c r="K119" s="15"/>
      <c r="L119" s="15"/>
      <c r="M119" s="15"/>
      <c r="N119" s="91"/>
      <c r="O119" s="91"/>
      <c r="P119" s="91"/>
      <c r="Q119" s="91"/>
      <c r="R119" s="91"/>
      <c r="S119" s="91"/>
      <c r="T119" s="15"/>
      <c r="U119" s="15"/>
      <c r="V119" s="15"/>
      <c r="W119" s="15"/>
      <c r="X119" s="15"/>
      <c r="Y119" s="15"/>
      <c r="Z119" s="15"/>
      <c r="AA119" s="15"/>
      <c r="AB119" s="15"/>
      <c r="AC119" s="15"/>
      <c r="AD119" s="15"/>
      <c r="AE119" s="15"/>
      <c r="AF119" s="15"/>
      <c r="AG119" s="15"/>
      <c r="AH119" s="15"/>
      <c r="AI119" s="15"/>
      <c r="AJ119" s="15"/>
      <c r="AK119" s="15"/>
    </row>
    <row r="120" spans="1:37" ht="14.9" customHeight="1" x14ac:dyDescent="0.35">
      <c r="A120" s="24"/>
      <c r="B120" s="90"/>
      <c r="C120" s="90"/>
      <c r="D120" s="90"/>
      <c r="E120" s="90"/>
      <c r="F120" s="15"/>
      <c r="G120" s="15"/>
      <c r="H120" s="15"/>
      <c r="I120" s="15"/>
      <c r="J120" s="15"/>
      <c r="K120" s="15"/>
      <c r="L120" s="15"/>
      <c r="M120" s="15"/>
      <c r="N120" s="91"/>
      <c r="O120" s="91"/>
      <c r="P120" s="91"/>
      <c r="Q120" s="91"/>
      <c r="R120" s="91"/>
      <c r="S120" s="91"/>
      <c r="T120" s="15"/>
      <c r="U120" s="15"/>
      <c r="V120" s="15"/>
      <c r="W120" s="15"/>
      <c r="X120" s="15"/>
      <c r="Y120" s="15"/>
      <c r="Z120" s="15"/>
      <c r="AA120" s="15"/>
      <c r="AB120" s="15"/>
      <c r="AC120" s="15"/>
      <c r="AD120" s="15"/>
      <c r="AE120" s="15"/>
      <c r="AF120" s="15"/>
      <c r="AG120" s="15"/>
      <c r="AH120" s="15"/>
      <c r="AI120" s="15"/>
      <c r="AJ120" s="15"/>
      <c r="AK120" s="15"/>
    </row>
    <row r="121" spans="1:37" ht="14.9" customHeight="1" x14ac:dyDescent="0.35">
      <c r="A121" s="24"/>
      <c r="B121" s="90"/>
      <c r="C121" s="90"/>
      <c r="D121" s="90"/>
      <c r="E121" s="90"/>
      <c r="F121" s="15"/>
      <c r="G121" s="15"/>
      <c r="H121" s="15"/>
      <c r="I121" s="15"/>
      <c r="J121" s="15"/>
      <c r="K121" s="15"/>
      <c r="L121" s="15"/>
      <c r="M121" s="15"/>
      <c r="N121" s="91"/>
      <c r="O121" s="91"/>
      <c r="P121" s="91"/>
      <c r="Q121" s="91"/>
      <c r="R121" s="91"/>
      <c r="S121" s="91"/>
      <c r="T121" s="15"/>
      <c r="U121" s="15"/>
      <c r="V121" s="15"/>
      <c r="W121" s="15"/>
      <c r="X121" s="15"/>
      <c r="Y121" s="15"/>
      <c r="Z121" s="15"/>
      <c r="AA121" s="15"/>
      <c r="AB121" s="15"/>
      <c r="AC121" s="15"/>
      <c r="AD121" s="15"/>
      <c r="AE121" s="15"/>
      <c r="AF121" s="15"/>
      <c r="AG121" s="15"/>
      <c r="AH121" s="15"/>
      <c r="AI121" s="15"/>
      <c r="AJ121" s="15"/>
      <c r="AK121" s="15"/>
    </row>
    <row r="122" spans="1:37" ht="14.9" customHeight="1" x14ac:dyDescent="0.35">
      <c r="A122" s="24"/>
      <c r="B122" s="90"/>
      <c r="C122" s="90"/>
      <c r="D122" s="90"/>
      <c r="E122" s="90"/>
      <c r="F122" s="15"/>
      <c r="G122" s="15"/>
      <c r="H122" s="15"/>
      <c r="I122" s="15"/>
      <c r="J122" s="15"/>
      <c r="K122" s="15"/>
      <c r="L122" s="15"/>
      <c r="M122" s="15"/>
      <c r="N122" s="91"/>
      <c r="O122" s="91"/>
      <c r="P122" s="91"/>
      <c r="Q122" s="91"/>
      <c r="R122" s="91"/>
      <c r="S122" s="91"/>
      <c r="T122" s="15"/>
      <c r="U122" s="15"/>
      <c r="V122" s="15"/>
      <c r="W122" s="15"/>
      <c r="X122" s="15"/>
      <c r="Y122" s="15"/>
      <c r="Z122" s="15"/>
      <c r="AA122" s="15"/>
      <c r="AB122" s="15"/>
      <c r="AC122" s="15"/>
      <c r="AD122" s="15"/>
      <c r="AE122" s="15"/>
      <c r="AF122" s="15"/>
      <c r="AG122" s="15"/>
      <c r="AH122" s="15"/>
      <c r="AI122" s="15"/>
      <c r="AJ122" s="15"/>
      <c r="AK122" s="15"/>
    </row>
    <row r="123" spans="1:37" ht="14.9" customHeight="1" x14ac:dyDescent="0.35">
      <c r="A123" s="24"/>
      <c r="B123" s="90"/>
      <c r="C123" s="90"/>
      <c r="D123" s="90"/>
      <c r="E123" s="90"/>
      <c r="F123" s="15"/>
      <c r="G123" s="15"/>
      <c r="H123" s="15"/>
      <c r="I123" s="15"/>
      <c r="J123" s="15"/>
      <c r="K123" s="15"/>
      <c r="L123" s="15"/>
      <c r="M123" s="15"/>
      <c r="N123" s="91"/>
      <c r="O123" s="91"/>
      <c r="P123" s="91"/>
      <c r="Q123" s="91"/>
      <c r="R123" s="91"/>
      <c r="S123" s="91"/>
      <c r="T123" s="15"/>
      <c r="U123" s="15"/>
      <c r="V123" s="15"/>
      <c r="W123" s="15"/>
      <c r="X123" s="15"/>
      <c r="Y123" s="15"/>
      <c r="Z123" s="15"/>
      <c r="AA123" s="15"/>
      <c r="AB123" s="15"/>
      <c r="AC123" s="15"/>
      <c r="AD123" s="15"/>
      <c r="AE123" s="15"/>
      <c r="AF123" s="15"/>
      <c r="AG123" s="15"/>
      <c r="AH123" s="15"/>
      <c r="AI123" s="15"/>
      <c r="AJ123" s="15"/>
      <c r="AK123" s="15"/>
    </row>
    <row r="124" spans="1:37" ht="14.9" customHeight="1" x14ac:dyDescent="0.35">
      <c r="A124" s="24"/>
      <c r="B124" s="90"/>
      <c r="C124" s="90"/>
      <c r="D124" s="90"/>
      <c r="E124" s="90"/>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ht="14.9" customHeight="1" x14ac:dyDescent="0.35">
      <c r="A125" s="24"/>
      <c r="B125" s="90"/>
      <c r="C125" s="90"/>
      <c r="D125" s="90"/>
      <c r="E125" s="90"/>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ht="14.9" customHeight="1" x14ac:dyDescent="0.35">
      <c r="A126" s="24"/>
      <c r="B126" s="90"/>
      <c r="C126" s="90"/>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ht="14.9" customHeight="1" x14ac:dyDescent="0.35">
      <c r="A127" s="24"/>
      <c r="B127" s="90"/>
      <c r="C127" s="90"/>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ht="14.9" customHeight="1" x14ac:dyDescent="0.35">
      <c r="A128" s="24"/>
      <c r="B128" s="90"/>
      <c r="C128" s="90"/>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ht="14.9" customHeight="1" x14ac:dyDescent="0.35">
      <c r="A129" s="24"/>
      <c r="B129" s="90"/>
      <c r="C129" s="90"/>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ht="14.9" customHeight="1" x14ac:dyDescent="0.35">
      <c r="A130" s="24"/>
      <c r="B130" s="90"/>
      <c r="C130" s="90"/>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ht="14.9" customHeight="1" x14ac:dyDescent="0.35">
      <c r="A131" s="24"/>
      <c r="B131" s="90"/>
      <c r="C131" s="90"/>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ht="14.9" customHeight="1" x14ac:dyDescent="0.35">
      <c r="A132" s="24"/>
      <c r="B132" s="90"/>
      <c r="C132" s="90"/>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ht="14.9" customHeight="1" x14ac:dyDescent="0.35">
      <c r="A133" s="24"/>
      <c r="B133" s="90"/>
      <c r="C133" s="90"/>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sheetData>
  <mergeCells count="30">
    <mergeCell ref="AI78:AJ78"/>
    <mergeCell ref="A79:P79"/>
    <mergeCell ref="K80:L80"/>
    <mergeCell ref="O80:P80"/>
    <mergeCell ref="A78:P78"/>
    <mergeCell ref="S78:T78"/>
    <mergeCell ref="W78:X78"/>
    <mergeCell ref="AA78:AB78"/>
    <mergeCell ref="AE78:AF78"/>
    <mergeCell ref="A80:H80"/>
    <mergeCell ref="R5:U5"/>
    <mergeCell ref="Z5:AC5"/>
    <mergeCell ref="AD5:AG5"/>
    <mergeCell ref="AH5:AK5"/>
    <mergeCell ref="R76:T76"/>
    <mergeCell ref="V76:X76"/>
    <mergeCell ref="Z76:AB76"/>
    <mergeCell ref="AD76:AF76"/>
    <mergeCell ref="AH76:AJ76"/>
    <mergeCell ref="V5:Y5"/>
    <mergeCell ref="R77:T77"/>
    <mergeCell ref="V77:X77"/>
    <mergeCell ref="Z77:AB77"/>
    <mergeCell ref="AD77:AF77"/>
    <mergeCell ref="AH77:AJ77"/>
    <mergeCell ref="A75:P75"/>
    <mergeCell ref="B5:E5"/>
    <mergeCell ref="F5:I5"/>
    <mergeCell ref="J5:M5"/>
    <mergeCell ref="N5:Q5"/>
  </mergeCells>
  <conditionalFormatting sqref="E7:E69 I7:I69 M7:M69 Q7:Q69 U7:U69 Y7:Y69 AC7:AC69 AG7:AG69 AK7:AK69">
    <cfRule type="cellIs" dxfId="23" priority="1" operator="lessThan">
      <formula>3</formula>
    </cfRule>
  </conditionalFormatting>
  <hyperlinks>
    <hyperlink ref="A1" location="Contents!A1" display="Contents" xr:uid="{00000000-0004-0000-0500-000000000000}"/>
  </hyperlinks>
  <pageMargins left="0.4" right="0.4" top="0.2" bottom="0.2" header="0" footer="0"/>
  <pageSetup paperSize="9" scale="56" fitToHeight="2" orientation="portrait" horizontalDpi="200" verticalDpi="200" r:id="rId1"/>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6A70"/>
  </sheetPr>
  <dimension ref="A1:Q82"/>
  <sheetViews>
    <sheetView showGridLines="0" zoomScaleNormal="100" workbookViewId="0"/>
  </sheetViews>
  <sheetFormatPr defaultColWidth="11.07421875" defaultRowHeight="15.5" x14ac:dyDescent="0.35"/>
  <cols>
    <col min="1" max="1" width="34.3046875" customWidth="1"/>
    <col min="2" max="2" width="18.07421875" customWidth="1"/>
    <col min="3" max="5" width="10.765625" customWidth="1"/>
    <col min="6" max="6" width="19" customWidth="1"/>
    <col min="7" max="9" width="10.69140625" customWidth="1"/>
  </cols>
  <sheetData>
    <row r="1" spans="1:9" ht="15" customHeight="1" x14ac:dyDescent="0.35">
      <c r="A1" s="25" t="s">
        <v>11</v>
      </c>
      <c r="B1" s="24"/>
      <c r="C1" s="24"/>
      <c r="D1" s="24"/>
      <c r="E1" s="24"/>
      <c r="F1" s="24"/>
      <c r="G1" s="24"/>
      <c r="H1" s="24"/>
      <c r="I1" s="24"/>
    </row>
    <row r="2" spans="1:9" ht="15" customHeight="1" x14ac:dyDescent="0.35">
      <c r="A2" s="143" t="s">
        <v>175</v>
      </c>
      <c r="B2" s="24"/>
      <c r="C2" s="24"/>
      <c r="D2" s="24"/>
      <c r="E2" s="24"/>
      <c r="F2" s="24"/>
      <c r="G2" s="24"/>
      <c r="H2" s="24"/>
      <c r="I2" s="24"/>
    </row>
    <row r="3" spans="1:9" ht="15" customHeight="1" x14ac:dyDescent="0.35">
      <c r="A3" s="24" t="s">
        <v>19</v>
      </c>
      <c r="B3" s="24"/>
      <c r="C3" s="24"/>
      <c r="D3" s="24"/>
      <c r="E3" s="24"/>
      <c r="F3" s="24"/>
      <c r="G3" s="24"/>
      <c r="H3" s="24"/>
      <c r="I3" s="24"/>
    </row>
    <row r="4" spans="1:9" ht="15" customHeight="1" x14ac:dyDescent="0.35">
      <c r="A4" s="24" t="s">
        <v>176</v>
      </c>
      <c r="B4" s="24"/>
      <c r="C4" s="24"/>
      <c r="D4" s="24"/>
      <c r="E4" s="24"/>
      <c r="F4" s="24"/>
      <c r="G4" s="24"/>
      <c r="H4" s="24"/>
      <c r="I4" s="24"/>
    </row>
    <row r="5" spans="1:9" ht="15" customHeight="1" x14ac:dyDescent="0.35">
      <c r="A5" s="106"/>
      <c r="B5" s="245" t="s">
        <v>177</v>
      </c>
      <c r="C5" s="246"/>
      <c r="D5" s="246"/>
      <c r="E5" s="247"/>
      <c r="F5" s="245" t="s">
        <v>178</v>
      </c>
      <c r="G5" s="246"/>
      <c r="H5" s="246"/>
      <c r="I5" s="247"/>
    </row>
    <row r="6" spans="1:9" ht="43.5" customHeight="1" x14ac:dyDescent="0.35">
      <c r="A6" s="105" t="s">
        <v>81</v>
      </c>
      <c r="B6" s="132" t="s">
        <v>82</v>
      </c>
      <c r="C6" s="131" t="s">
        <v>83</v>
      </c>
      <c r="D6" s="131" t="s">
        <v>84</v>
      </c>
      <c r="E6" s="130" t="s">
        <v>85</v>
      </c>
      <c r="F6" s="132" t="s">
        <v>82</v>
      </c>
      <c r="G6" s="131" t="s">
        <v>83</v>
      </c>
      <c r="H6" s="131" t="s">
        <v>84</v>
      </c>
      <c r="I6" s="130" t="s">
        <v>85</v>
      </c>
    </row>
    <row r="7" spans="1:9" ht="15" customHeight="1" x14ac:dyDescent="0.35">
      <c r="A7" s="129" t="s">
        <v>137</v>
      </c>
      <c r="B7" s="122">
        <v>53.6</v>
      </c>
      <c r="C7" s="122">
        <v>39</v>
      </c>
      <c r="D7" s="122">
        <v>67.599999999999994</v>
      </c>
      <c r="E7" s="128">
        <v>131</v>
      </c>
      <c r="F7" s="122">
        <v>86.4</v>
      </c>
      <c r="G7" s="122">
        <v>77.8</v>
      </c>
      <c r="H7" s="122">
        <v>91.8</v>
      </c>
      <c r="I7" s="127">
        <v>205</v>
      </c>
    </row>
    <row r="8" spans="1:9" ht="15" customHeight="1" x14ac:dyDescent="0.35">
      <c r="A8" s="129" t="s">
        <v>138</v>
      </c>
      <c r="B8" s="122">
        <v>55.4</v>
      </c>
      <c r="C8" s="122">
        <v>41.9</v>
      </c>
      <c r="D8" s="122">
        <v>68.599999999999994</v>
      </c>
      <c r="E8" s="128">
        <v>177</v>
      </c>
      <c r="F8" s="122">
        <v>87.7</v>
      </c>
      <c r="G8" s="122">
        <v>80.8</v>
      </c>
      <c r="H8" s="122">
        <v>92.3</v>
      </c>
      <c r="I8" s="127">
        <v>251</v>
      </c>
    </row>
    <row r="9" spans="1:9" ht="15" customHeight="1" x14ac:dyDescent="0.35">
      <c r="A9" s="129" t="s">
        <v>139</v>
      </c>
      <c r="B9" s="122">
        <v>56</v>
      </c>
      <c r="C9" s="122">
        <v>42.6</v>
      </c>
      <c r="D9" s="122">
        <v>69.099999999999994</v>
      </c>
      <c r="E9" s="128">
        <v>178</v>
      </c>
      <c r="F9" s="122">
        <v>88.3</v>
      </c>
      <c r="G9" s="122">
        <v>81.5</v>
      </c>
      <c r="H9" s="122">
        <v>92.7</v>
      </c>
      <c r="I9" s="127">
        <v>260</v>
      </c>
    </row>
    <row r="10" spans="1:9" ht="15" customHeight="1" x14ac:dyDescent="0.35">
      <c r="A10" s="129" t="s">
        <v>140</v>
      </c>
      <c r="B10" s="122">
        <v>54.7</v>
      </c>
      <c r="C10" s="122">
        <v>41.1</v>
      </c>
      <c r="D10" s="122">
        <v>68.2</v>
      </c>
      <c r="E10" s="128">
        <v>99</v>
      </c>
      <c r="F10" s="122">
        <v>89</v>
      </c>
      <c r="G10" s="122">
        <v>82.4</v>
      </c>
      <c r="H10" s="122">
        <v>93.3</v>
      </c>
      <c r="I10" s="127">
        <v>161</v>
      </c>
    </row>
    <row r="11" spans="1:9" ht="15" customHeight="1" x14ac:dyDescent="0.35">
      <c r="A11" s="129" t="s">
        <v>141</v>
      </c>
      <c r="B11" s="122">
        <v>57.4</v>
      </c>
      <c r="C11" s="122">
        <v>43.5</v>
      </c>
      <c r="D11" s="122">
        <v>70</v>
      </c>
      <c r="E11" s="128">
        <v>107</v>
      </c>
      <c r="F11" s="122">
        <v>90.2</v>
      </c>
      <c r="G11" s="122">
        <v>84.2</v>
      </c>
      <c r="H11" s="122">
        <v>94</v>
      </c>
      <c r="I11" s="127">
        <v>170</v>
      </c>
    </row>
    <row r="12" spans="1:9" ht="15" customHeight="1" x14ac:dyDescent="0.35">
      <c r="A12" s="129" t="s">
        <v>142</v>
      </c>
      <c r="B12" s="122">
        <v>61.3</v>
      </c>
      <c r="C12" s="122">
        <v>47.7</v>
      </c>
      <c r="D12" s="122">
        <v>73.3</v>
      </c>
      <c r="E12" s="128">
        <v>209</v>
      </c>
      <c r="F12" s="122">
        <v>90.4</v>
      </c>
      <c r="G12" s="122">
        <v>84.7</v>
      </c>
      <c r="H12" s="122">
        <v>94.2</v>
      </c>
      <c r="I12" s="127">
        <v>324</v>
      </c>
    </row>
    <row r="13" spans="1:9" ht="15" customHeight="1" x14ac:dyDescent="0.35">
      <c r="A13" s="129" t="s">
        <v>143</v>
      </c>
      <c r="B13" s="122">
        <v>71</v>
      </c>
      <c r="C13" s="122">
        <v>58.8</v>
      </c>
      <c r="D13" s="122">
        <v>81</v>
      </c>
      <c r="E13" s="128">
        <v>186</v>
      </c>
      <c r="F13" s="122">
        <v>91.4</v>
      </c>
      <c r="G13" s="122">
        <v>86.1</v>
      </c>
      <c r="H13" s="122">
        <v>94.8</v>
      </c>
      <c r="I13" s="127">
        <v>274</v>
      </c>
    </row>
    <row r="14" spans="1:9" ht="15" customHeight="1" x14ac:dyDescent="0.35">
      <c r="A14" s="129" t="s">
        <v>144</v>
      </c>
      <c r="B14" s="122">
        <v>93.2</v>
      </c>
      <c r="C14" s="122">
        <v>88.5</v>
      </c>
      <c r="D14" s="122">
        <v>96.2</v>
      </c>
      <c r="E14" s="128">
        <v>91</v>
      </c>
      <c r="F14" s="122">
        <v>97.6</v>
      </c>
      <c r="G14" s="122">
        <v>95.8</v>
      </c>
      <c r="H14" s="122">
        <v>98.7</v>
      </c>
      <c r="I14" s="127">
        <v>294</v>
      </c>
    </row>
    <row r="15" spans="1:9" ht="15" customHeight="1" x14ac:dyDescent="0.35">
      <c r="A15" s="129" t="s">
        <v>145</v>
      </c>
      <c r="B15" s="122">
        <v>95.6</v>
      </c>
      <c r="C15" s="122">
        <v>92.3</v>
      </c>
      <c r="D15" s="122">
        <v>97.6</v>
      </c>
      <c r="E15" s="128">
        <v>102</v>
      </c>
      <c r="F15" s="122">
        <v>97.9</v>
      </c>
      <c r="G15" s="122">
        <v>96.2</v>
      </c>
      <c r="H15" s="122">
        <v>98.8</v>
      </c>
      <c r="I15" s="127">
        <v>232</v>
      </c>
    </row>
    <row r="16" spans="1:9" ht="15" customHeight="1" x14ac:dyDescent="0.35">
      <c r="A16" s="129" t="s">
        <v>146</v>
      </c>
      <c r="B16" s="122">
        <v>96.8</v>
      </c>
      <c r="C16" s="122">
        <v>94.1</v>
      </c>
      <c r="D16" s="122">
        <v>98.3</v>
      </c>
      <c r="E16" s="128">
        <v>119</v>
      </c>
      <c r="F16" s="122">
        <v>97.9</v>
      </c>
      <c r="G16" s="122">
        <v>96.2</v>
      </c>
      <c r="H16" s="122">
        <v>98.9</v>
      </c>
      <c r="I16" s="127">
        <v>278</v>
      </c>
    </row>
    <row r="17" spans="1:17" ht="15" customHeight="1" x14ac:dyDescent="0.35">
      <c r="A17" s="129" t="s">
        <v>147</v>
      </c>
      <c r="B17" s="122">
        <v>97</v>
      </c>
      <c r="C17" s="122">
        <v>94.2</v>
      </c>
      <c r="D17" s="122">
        <v>98.5</v>
      </c>
      <c r="E17" s="128">
        <v>117</v>
      </c>
      <c r="F17" s="122">
        <v>97.6</v>
      </c>
      <c r="G17" s="122">
        <v>95.3</v>
      </c>
      <c r="H17" s="122">
        <v>98.7</v>
      </c>
      <c r="I17" s="127">
        <v>283</v>
      </c>
    </row>
    <row r="18" spans="1:17" ht="15" customHeight="1" x14ac:dyDescent="0.35">
      <c r="A18" s="126" t="s">
        <v>148</v>
      </c>
      <c r="B18" s="124">
        <v>97.6</v>
      </c>
      <c r="C18" s="124">
        <v>94.7</v>
      </c>
      <c r="D18" s="124">
        <v>98.9</v>
      </c>
      <c r="E18" s="125">
        <v>93</v>
      </c>
      <c r="F18" s="124">
        <v>97.6</v>
      </c>
      <c r="G18" s="124">
        <v>94.7</v>
      </c>
      <c r="H18" s="124">
        <v>98.9</v>
      </c>
      <c r="I18" s="123">
        <v>216</v>
      </c>
    </row>
    <row r="19" spans="1:17" ht="15" customHeight="1" x14ac:dyDescent="0.35">
      <c r="A19" s="24" t="s">
        <v>149</v>
      </c>
      <c r="B19" s="122"/>
      <c r="C19" s="122"/>
      <c r="D19" s="122"/>
      <c r="E19" s="24"/>
      <c r="F19" s="122"/>
      <c r="G19" s="122"/>
      <c r="H19" s="122"/>
      <c r="I19" s="24"/>
    </row>
    <row r="20" spans="1:17" ht="15" customHeight="1" x14ac:dyDescent="0.35">
      <c r="A20" s="24"/>
      <c r="B20" s="24"/>
      <c r="C20" s="24"/>
      <c r="D20" s="24"/>
      <c r="E20" s="24"/>
      <c r="F20" s="24"/>
      <c r="G20" s="24"/>
      <c r="H20" s="24"/>
      <c r="I20" s="24"/>
    </row>
    <row r="21" spans="1:17" ht="15" customHeight="1" x14ac:dyDescent="0.35">
      <c r="A21" s="96" t="s">
        <v>71</v>
      </c>
      <c r="B21" s="121"/>
      <c r="C21" s="121"/>
      <c r="D21" s="121"/>
      <c r="E21" s="121"/>
      <c r="F21" s="96"/>
      <c r="G21" s="96"/>
      <c r="H21" s="96"/>
      <c r="I21" s="96"/>
    </row>
    <row r="22" spans="1:17" ht="15" customHeight="1" x14ac:dyDescent="0.35">
      <c r="A22" s="96" t="s">
        <v>164</v>
      </c>
      <c r="B22" s="82"/>
      <c r="C22" s="82"/>
      <c r="D22" s="82"/>
      <c r="E22" s="82"/>
      <c r="F22" s="82"/>
      <c r="G22" s="82"/>
      <c r="H22" s="82"/>
      <c r="I22" s="82"/>
      <c r="J22" s="82"/>
      <c r="K22" s="91"/>
      <c r="L22" s="91"/>
      <c r="M22" s="91"/>
      <c r="N22" s="91"/>
      <c r="O22" s="91"/>
      <c r="P22" s="91"/>
      <c r="Q22" s="91"/>
    </row>
    <row r="23" spans="1:17" ht="15" customHeight="1" x14ac:dyDescent="0.35">
      <c r="A23" s="81" t="s">
        <v>151</v>
      </c>
      <c r="B23" s="82"/>
      <c r="C23" s="82"/>
      <c r="D23" s="82"/>
      <c r="E23" s="82"/>
      <c r="F23" s="82"/>
      <c r="G23" s="82"/>
      <c r="H23" s="82"/>
      <c r="I23" s="82"/>
      <c r="J23" s="82"/>
      <c r="K23" s="91"/>
      <c r="L23" s="91"/>
      <c r="M23" s="91"/>
      <c r="N23" s="91"/>
      <c r="O23" s="91"/>
      <c r="P23" s="91"/>
      <c r="Q23" s="91"/>
    </row>
    <row r="24" spans="1:17" ht="15" customHeight="1" x14ac:dyDescent="0.35">
      <c r="A24" s="253" t="s">
        <v>179</v>
      </c>
      <c r="B24" s="253"/>
      <c r="C24" s="253"/>
      <c r="D24" s="253"/>
      <c r="E24" s="253"/>
      <c r="F24" s="253"/>
      <c r="G24" s="253"/>
      <c r="H24" s="253"/>
      <c r="I24" s="253"/>
      <c r="J24" s="253"/>
      <c r="K24" s="253"/>
      <c r="L24" s="253"/>
      <c r="M24" s="253"/>
      <c r="N24" s="253"/>
      <c r="O24" s="253"/>
      <c r="P24" s="253"/>
      <c r="Q24" s="253"/>
    </row>
    <row r="25" spans="1:17" ht="15" customHeight="1" x14ac:dyDescent="0.35">
      <c r="A25" s="79" t="s">
        <v>180</v>
      </c>
    </row>
    <row r="26" spans="1:17" ht="15" customHeight="1" x14ac:dyDescent="0.35">
      <c r="A26" s="120" t="s">
        <v>181</v>
      </c>
      <c r="B26" s="119"/>
      <c r="C26" s="119"/>
      <c r="D26" s="119"/>
      <c r="E26" s="119"/>
      <c r="F26" s="118"/>
      <c r="G26" s="118"/>
      <c r="H26" s="96"/>
      <c r="I26" s="96"/>
    </row>
    <row r="27" spans="1:17" ht="15" customHeight="1" x14ac:dyDescent="0.35">
      <c r="A27" s="253"/>
      <c r="B27" s="253"/>
      <c r="C27" s="253"/>
      <c r="D27" s="253"/>
      <c r="E27" s="253"/>
      <c r="F27" s="253"/>
      <c r="G27" s="253"/>
      <c r="H27" s="253"/>
      <c r="I27" s="253"/>
    </row>
    <row r="28" spans="1:17" ht="15" customHeight="1" x14ac:dyDescent="0.35">
      <c r="A28" s="262"/>
      <c r="B28" s="262"/>
      <c r="C28" s="262"/>
      <c r="D28" s="262"/>
      <c r="E28" s="262"/>
      <c r="F28" s="262"/>
      <c r="G28" s="262"/>
      <c r="H28" s="262"/>
      <c r="I28" s="262"/>
    </row>
    <row r="29" spans="1:17" ht="15" customHeight="1" x14ac:dyDescent="0.35">
      <c r="A29" s="263"/>
      <c r="B29" s="263"/>
      <c r="C29" s="263"/>
      <c r="D29" s="263"/>
      <c r="E29" s="263"/>
      <c r="F29" s="263"/>
      <c r="G29" s="263"/>
      <c r="H29" s="263"/>
      <c r="I29" s="96"/>
    </row>
    <row r="30" spans="1:17" ht="15" customHeight="1" x14ac:dyDescent="0.35">
      <c r="A30" s="117"/>
      <c r="B30" s="116"/>
      <c r="C30" s="116"/>
      <c r="D30" s="116"/>
      <c r="E30" s="116"/>
      <c r="F30" s="116"/>
      <c r="G30" s="116"/>
      <c r="H30" s="116"/>
      <c r="I30" s="116"/>
    </row>
    <row r="31" spans="1:17" ht="15" customHeight="1" x14ac:dyDescent="0.35">
      <c r="B31" s="92"/>
      <c r="C31" s="92"/>
      <c r="D31" s="92"/>
      <c r="E31" s="92"/>
      <c r="F31" s="92"/>
      <c r="G31" s="92"/>
      <c r="H31" s="92"/>
      <c r="I31" s="92"/>
    </row>
    <row r="32" spans="1:17" ht="15" customHeight="1" x14ac:dyDescent="0.35">
      <c r="B32" s="114"/>
      <c r="C32" s="114"/>
      <c r="D32" s="114"/>
      <c r="E32" s="114"/>
      <c r="F32" s="114"/>
      <c r="G32" s="114"/>
      <c r="H32" s="114"/>
      <c r="I32" s="114"/>
    </row>
    <row r="33" spans="1:9" ht="14.5" customHeight="1" x14ac:dyDescent="0.35">
      <c r="A33" s="115"/>
      <c r="B33" s="114"/>
      <c r="C33" s="114"/>
      <c r="D33" s="114"/>
      <c r="E33" s="114"/>
      <c r="F33" s="114"/>
      <c r="G33" s="114"/>
      <c r="H33" s="114"/>
      <c r="I33" s="114"/>
    </row>
    <row r="34" spans="1:9" ht="14.5" customHeight="1" x14ac:dyDescent="0.35">
      <c r="A34" s="115"/>
      <c r="B34" s="114"/>
      <c r="C34" s="114"/>
      <c r="D34" s="114"/>
      <c r="E34" s="114"/>
      <c r="F34" s="114"/>
      <c r="G34" s="114"/>
      <c r="H34" s="114"/>
      <c r="I34" s="114"/>
    </row>
    <row r="35" spans="1:9" ht="14.5" customHeight="1" x14ac:dyDescent="0.35">
      <c r="A35" s="115"/>
      <c r="B35" s="114"/>
      <c r="C35" s="114"/>
      <c r="D35" s="114"/>
      <c r="E35" s="114"/>
      <c r="F35" s="114"/>
      <c r="G35" s="114"/>
      <c r="H35" s="114"/>
      <c r="I35" s="114"/>
    </row>
    <row r="36" spans="1:9" ht="14.5" customHeight="1" x14ac:dyDescent="0.35">
      <c r="A36" s="115"/>
      <c r="B36" s="114"/>
      <c r="C36" s="114"/>
      <c r="D36" s="114"/>
      <c r="E36" s="114"/>
      <c r="F36" s="114"/>
      <c r="G36" s="114"/>
      <c r="H36" s="114"/>
      <c r="I36" s="114"/>
    </row>
    <row r="37" spans="1:9" ht="14.5" customHeight="1" x14ac:dyDescent="0.35">
      <c r="A37" s="115"/>
      <c r="B37" s="114"/>
      <c r="C37" s="114"/>
      <c r="D37" s="114"/>
      <c r="E37" s="114"/>
      <c r="F37" s="114"/>
      <c r="G37" s="114"/>
      <c r="H37" s="114"/>
      <c r="I37" s="114"/>
    </row>
    <row r="38" spans="1:9" ht="14.5" customHeight="1" x14ac:dyDescent="0.35">
      <c r="A38" s="24"/>
      <c r="B38" s="90"/>
      <c r="C38" s="90"/>
      <c r="D38" s="90"/>
      <c r="E38" s="90"/>
      <c r="F38" s="91"/>
      <c r="G38" s="91"/>
      <c r="H38" s="24"/>
      <c r="I38" s="24"/>
    </row>
    <row r="39" spans="1:9" ht="14.5" customHeight="1" x14ac:dyDescent="0.35">
      <c r="A39" s="24"/>
      <c r="B39" s="24"/>
      <c r="C39" s="24"/>
      <c r="D39" s="24"/>
      <c r="E39" s="24"/>
      <c r="F39" s="24"/>
      <c r="G39" s="24"/>
      <c r="H39" s="24"/>
      <c r="I39" s="24"/>
    </row>
    <row r="40" spans="1:9" ht="14.5" customHeight="1" x14ac:dyDescent="0.35">
      <c r="A40" s="24"/>
      <c r="B40" s="24"/>
      <c r="C40" s="24"/>
      <c r="D40" s="24"/>
      <c r="E40" s="24"/>
      <c r="F40" s="24"/>
      <c r="G40" s="24"/>
      <c r="H40" s="24"/>
      <c r="I40" s="24"/>
    </row>
    <row r="41" spans="1:9" ht="14.5" customHeight="1" x14ac:dyDescent="0.35">
      <c r="A41" s="24"/>
      <c r="B41" s="24"/>
      <c r="C41" s="24"/>
      <c r="D41" s="24"/>
      <c r="E41" s="24"/>
      <c r="F41" s="24"/>
      <c r="G41" s="24"/>
      <c r="H41" s="24"/>
      <c r="I41" s="24"/>
    </row>
    <row r="42" spans="1:9" ht="14.5" customHeight="1" x14ac:dyDescent="0.35">
      <c r="A42" s="24"/>
      <c r="B42" s="24"/>
      <c r="C42" s="24"/>
      <c r="D42" s="24"/>
      <c r="E42" s="24"/>
      <c r="F42" s="24"/>
      <c r="G42" s="24"/>
      <c r="H42" s="24"/>
      <c r="I42" s="24"/>
    </row>
    <row r="43" spans="1:9" ht="14.5" customHeight="1" x14ac:dyDescent="0.35">
      <c r="A43" s="24"/>
      <c r="B43" s="24"/>
      <c r="C43" s="24"/>
      <c r="D43" s="24"/>
      <c r="E43" s="24"/>
      <c r="F43" s="24"/>
      <c r="G43" s="24"/>
      <c r="H43" s="24"/>
      <c r="I43" s="24"/>
    </row>
    <row r="44" spans="1:9" ht="14.5" customHeight="1" x14ac:dyDescent="0.35">
      <c r="A44" s="24"/>
      <c r="B44" s="24"/>
      <c r="C44" s="24"/>
      <c r="D44" s="24"/>
      <c r="E44" s="24"/>
      <c r="F44" s="24"/>
      <c r="G44" s="24"/>
      <c r="H44" s="24"/>
      <c r="I44" s="24"/>
    </row>
    <row r="45" spans="1:9" ht="14.5" customHeight="1" x14ac:dyDescent="0.35">
      <c r="A45" s="24"/>
      <c r="B45" s="24"/>
      <c r="C45" s="24"/>
      <c r="D45" s="24"/>
      <c r="E45" s="24"/>
      <c r="F45" s="24"/>
      <c r="G45" s="24"/>
      <c r="H45" s="24"/>
      <c r="I45" s="24"/>
    </row>
    <row r="46" spans="1:9" ht="14.5" customHeight="1" x14ac:dyDescent="0.35">
      <c r="A46" s="24"/>
      <c r="B46" s="24"/>
      <c r="C46" s="24"/>
      <c r="D46" s="24"/>
      <c r="E46" s="24"/>
      <c r="F46" s="24"/>
      <c r="G46" s="24"/>
      <c r="H46" s="24"/>
      <c r="I46" s="24"/>
    </row>
    <row r="47" spans="1:9" ht="14.5" customHeight="1" x14ac:dyDescent="0.35">
      <c r="A47" s="24"/>
      <c r="B47" s="24"/>
      <c r="C47" s="24"/>
      <c r="D47" s="24"/>
      <c r="E47" s="24"/>
      <c r="F47" s="24"/>
      <c r="G47" s="24"/>
      <c r="H47" s="24"/>
      <c r="I47" s="24"/>
    </row>
    <row r="48" spans="1:9" ht="14.5" customHeight="1" x14ac:dyDescent="0.35">
      <c r="A48" s="24"/>
      <c r="B48" s="24"/>
      <c r="C48" s="24"/>
      <c r="D48" s="24"/>
      <c r="E48" s="24"/>
      <c r="F48" s="24"/>
      <c r="G48" s="24"/>
      <c r="H48" s="24"/>
      <c r="I48" s="24"/>
    </row>
    <row r="49" spans="1:9" ht="14.5" customHeight="1" x14ac:dyDescent="0.35">
      <c r="A49" s="24"/>
      <c r="B49" s="90"/>
      <c r="C49" s="90"/>
      <c r="D49" s="90"/>
      <c r="E49" s="90"/>
      <c r="F49" s="91"/>
      <c r="G49" s="91"/>
      <c r="H49" s="24"/>
      <c r="I49" s="24"/>
    </row>
    <row r="50" spans="1:9" ht="14.5" customHeight="1" x14ac:dyDescent="0.35">
      <c r="A50" s="24"/>
      <c r="B50" s="90"/>
      <c r="C50" s="90"/>
      <c r="D50" s="90"/>
      <c r="E50" s="90"/>
      <c r="F50" s="91"/>
      <c r="G50" s="91"/>
      <c r="H50" s="24"/>
      <c r="I50" s="24"/>
    </row>
    <row r="51" spans="1:9" ht="14.5" customHeight="1" x14ac:dyDescent="0.35">
      <c r="A51" s="24"/>
      <c r="B51" s="90"/>
      <c r="C51" s="90"/>
      <c r="D51" s="90"/>
      <c r="E51" s="90"/>
      <c r="F51" s="91"/>
      <c r="G51" s="91"/>
      <c r="H51" s="24"/>
      <c r="I51" s="24"/>
    </row>
    <row r="52" spans="1:9" ht="14.5" customHeight="1" x14ac:dyDescent="0.35">
      <c r="A52" s="24"/>
      <c r="B52" s="90"/>
      <c r="C52" s="90"/>
      <c r="D52" s="90"/>
      <c r="E52" s="90"/>
      <c r="F52" s="91"/>
      <c r="G52" s="91"/>
      <c r="H52" s="24"/>
      <c r="I52" s="24"/>
    </row>
    <row r="53" spans="1:9" ht="14.5" customHeight="1" x14ac:dyDescent="0.35">
      <c r="A53" s="24"/>
      <c r="B53" s="90"/>
      <c r="C53" s="90"/>
      <c r="D53" s="90"/>
      <c r="E53" s="90"/>
      <c r="F53" s="91"/>
      <c r="G53" s="91"/>
      <c r="H53" s="24"/>
      <c r="I53" s="24"/>
    </row>
    <row r="54" spans="1:9" ht="14.5" customHeight="1" x14ac:dyDescent="0.35">
      <c r="A54" s="24"/>
      <c r="B54" s="90"/>
      <c r="C54" s="90"/>
      <c r="D54" s="90"/>
      <c r="E54" s="90"/>
      <c r="F54" s="91"/>
      <c r="G54" s="91"/>
      <c r="H54" s="24"/>
      <c r="I54" s="24"/>
    </row>
    <row r="55" spans="1:9" ht="14.5" customHeight="1" x14ac:dyDescent="0.35">
      <c r="A55" s="24"/>
      <c r="B55" s="90"/>
      <c r="C55" s="90"/>
      <c r="D55" s="90"/>
      <c r="E55" s="90"/>
      <c r="F55" s="91"/>
      <c r="G55" s="91"/>
      <c r="H55" s="24"/>
      <c r="I55" s="24"/>
    </row>
    <row r="56" spans="1:9" ht="14.5" customHeight="1" x14ac:dyDescent="0.35">
      <c r="A56" s="24"/>
      <c r="B56" s="90"/>
      <c r="C56" s="90"/>
      <c r="D56" s="90"/>
      <c r="E56" s="90"/>
      <c r="F56" s="91"/>
      <c r="G56" s="91"/>
      <c r="H56" s="24"/>
      <c r="I56" s="24"/>
    </row>
    <row r="57" spans="1:9" ht="14.5" customHeight="1" x14ac:dyDescent="0.35">
      <c r="A57" s="24"/>
      <c r="B57" s="90"/>
      <c r="C57" s="90"/>
      <c r="D57" s="90"/>
      <c r="E57" s="90"/>
      <c r="F57" s="91"/>
      <c r="G57" s="91"/>
      <c r="H57" s="24"/>
      <c r="I57" s="24"/>
    </row>
    <row r="58" spans="1:9" ht="14.5" customHeight="1" x14ac:dyDescent="0.35">
      <c r="A58" s="24"/>
      <c r="B58" s="90"/>
      <c r="C58" s="90"/>
      <c r="D58" s="90"/>
      <c r="E58" s="90"/>
      <c r="F58" s="91"/>
      <c r="G58" s="91"/>
      <c r="H58" s="24"/>
      <c r="I58" s="24"/>
    </row>
    <row r="59" spans="1:9" ht="14.5" customHeight="1" x14ac:dyDescent="0.35">
      <c r="A59" s="24"/>
      <c r="B59" s="90"/>
      <c r="C59" s="90"/>
      <c r="D59" s="90"/>
      <c r="E59" s="90"/>
      <c r="F59" s="91"/>
      <c r="G59" s="91"/>
      <c r="H59" s="24"/>
      <c r="I59" s="24"/>
    </row>
    <row r="60" spans="1:9" ht="14.5" customHeight="1" x14ac:dyDescent="0.35">
      <c r="A60" s="24"/>
      <c r="B60" s="90"/>
      <c r="C60" s="90"/>
      <c r="D60" s="90"/>
      <c r="E60" s="90"/>
      <c r="F60" s="24"/>
      <c r="G60" s="24"/>
      <c r="H60" s="24"/>
      <c r="I60" s="24"/>
    </row>
    <row r="61" spans="1:9" ht="14.5" customHeight="1" x14ac:dyDescent="0.35">
      <c r="A61" s="24"/>
      <c r="B61" s="90"/>
      <c r="C61" s="90"/>
      <c r="D61" s="90"/>
      <c r="E61" s="90"/>
      <c r="F61" s="24"/>
      <c r="G61" s="24"/>
      <c r="H61" s="24"/>
      <c r="I61" s="24"/>
    </row>
    <row r="62" spans="1:9" ht="14.5" customHeight="1" x14ac:dyDescent="0.35">
      <c r="A62" s="24"/>
      <c r="B62" s="90"/>
      <c r="C62" s="90"/>
      <c r="D62" s="90"/>
      <c r="E62" s="90"/>
      <c r="F62" s="24"/>
      <c r="G62" s="24"/>
      <c r="H62" s="24"/>
      <c r="I62" s="24"/>
    </row>
    <row r="63" spans="1:9" ht="14.5" customHeight="1" x14ac:dyDescent="0.35">
      <c r="A63" s="24"/>
      <c r="B63" s="90"/>
      <c r="C63" s="90"/>
      <c r="D63" s="90"/>
      <c r="E63" s="90"/>
      <c r="F63" s="24"/>
      <c r="G63" s="24"/>
      <c r="H63" s="24"/>
      <c r="I63" s="24"/>
    </row>
    <row r="64" spans="1:9" ht="14.5" customHeight="1" x14ac:dyDescent="0.35">
      <c r="A64" s="24"/>
      <c r="B64" s="90"/>
      <c r="C64" s="90"/>
      <c r="D64" s="90"/>
      <c r="E64" s="90"/>
      <c r="F64" s="24"/>
      <c r="G64" s="24"/>
      <c r="H64" s="24"/>
      <c r="I64" s="24"/>
    </row>
    <row r="65" spans="1:9" ht="14.5" customHeight="1" x14ac:dyDescent="0.35">
      <c r="A65" s="24"/>
      <c r="B65" s="90"/>
      <c r="C65" s="90"/>
      <c r="D65" s="90"/>
      <c r="E65" s="90"/>
      <c r="F65" s="24"/>
      <c r="G65" s="24"/>
      <c r="H65" s="24"/>
      <c r="I65" s="24"/>
    </row>
    <row r="66" spans="1:9" ht="14.5" customHeight="1" x14ac:dyDescent="0.35">
      <c r="A66" s="24"/>
      <c r="B66" s="90"/>
      <c r="C66" s="90"/>
      <c r="D66" s="90"/>
      <c r="E66" s="90"/>
      <c r="F66" s="24"/>
      <c r="G66" s="24"/>
      <c r="H66" s="24"/>
      <c r="I66" s="24"/>
    </row>
    <row r="67" spans="1:9" ht="14.5" customHeight="1" x14ac:dyDescent="0.35">
      <c r="A67" s="24"/>
      <c r="B67" s="90"/>
      <c r="C67" s="90"/>
      <c r="D67" s="90"/>
      <c r="E67" s="90"/>
      <c r="F67" s="24"/>
      <c r="G67" s="24"/>
      <c r="H67" s="24"/>
      <c r="I67" s="24"/>
    </row>
    <row r="68" spans="1:9" ht="14.5" customHeight="1" x14ac:dyDescent="0.35">
      <c r="A68" s="24"/>
      <c r="B68" s="90"/>
      <c r="C68" s="90"/>
      <c r="D68" s="90"/>
      <c r="E68" s="90"/>
      <c r="F68" s="24"/>
      <c r="G68" s="24"/>
      <c r="H68" s="24"/>
      <c r="I68" s="24"/>
    </row>
    <row r="69" spans="1:9" ht="14.5" customHeight="1" x14ac:dyDescent="0.35">
      <c r="A69" s="24"/>
      <c r="B69" s="90"/>
      <c r="C69" s="90"/>
      <c r="D69" s="90"/>
      <c r="E69" s="90"/>
      <c r="F69" s="24"/>
      <c r="G69" s="24"/>
      <c r="H69" s="24"/>
      <c r="I69" s="24"/>
    </row>
    <row r="70" spans="1:9" ht="14.5" customHeight="1" x14ac:dyDescent="0.35">
      <c r="A70" s="24"/>
      <c r="B70" s="90"/>
      <c r="C70" s="90"/>
      <c r="D70" s="90"/>
      <c r="E70" s="90"/>
      <c r="F70" s="24"/>
      <c r="G70" s="24"/>
      <c r="H70" s="24"/>
      <c r="I70" s="24"/>
    </row>
    <row r="71" spans="1:9" ht="14.5" customHeight="1" x14ac:dyDescent="0.35">
      <c r="A71" s="24"/>
      <c r="B71" s="90"/>
      <c r="C71" s="90"/>
      <c r="D71" s="90"/>
      <c r="E71" s="90"/>
      <c r="F71" s="24"/>
      <c r="G71" s="24"/>
      <c r="H71" s="24"/>
      <c r="I71" s="24"/>
    </row>
    <row r="72" spans="1:9" ht="14.5" customHeight="1" x14ac:dyDescent="0.35">
      <c r="A72" s="24"/>
      <c r="B72" s="90"/>
      <c r="C72" s="90"/>
      <c r="D72" s="90"/>
      <c r="E72" s="90"/>
      <c r="F72" s="24"/>
      <c r="G72" s="24"/>
      <c r="H72" s="24"/>
      <c r="I72" s="24"/>
    </row>
    <row r="73" spans="1:9" ht="14.5" customHeight="1" x14ac:dyDescent="0.35">
      <c r="A73" s="24"/>
      <c r="B73" s="90"/>
      <c r="C73" s="90"/>
      <c r="D73" s="90"/>
      <c r="E73" s="90"/>
      <c r="F73" s="24"/>
      <c r="G73" s="24"/>
      <c r="H73" s="24"/>
      <c r="I73" s="24"/>
    </row>
    <row r="74" spans="1:9" ht="14.5" customHeight="1" x14ac:dyDescent="0.35">
      <c r="A74" s="24"/>
      <c r="B74" s="90"/>
      <c r="C74" s="90"/>
      <c r="D74" s="90"/>
      <c r="E74" s="90"/>
      <c r="F74" s="24"/>
      <c r="G74" s="24"/>
      <c r="H74" s="24"/>
      <c r="I74" s="24"/>
    </row>
    <row r="75" spans="1:9" ht="14.5" customHeight="1" x14ac:dyDescent="0.35">
      <c r="A75" s="24"/>
      <c r="B75" s="90"/>
      <c r="C75" s="90"/>
      <c r="D75" s="24"/>
      <c r="E75" s="24"/>
      <c r="F75" s="24"/>
      <c r="G75" s="24"/>
      <c r="H75" s="24"/>
      <c r="I75" s="24"/>
    </row>
    <row r="76" spans="1:9" ht="14.5" customHeight="1" x14ac:dyDescent="0.35">
      <c r="A76" s="24"/>
      <c r="B76" s="90"/>
      <c r="C76" s="90"/>
      <c r="D76" s="24"/>
      <c r="E76" s="24"/>
      <c r="F76" s="24"/>
      <c r="G76" s="24"/>
      <c r="H76" s="24"/>
      <c r="I76" s="24"/>
    </row>
    <row r="77" spans="1:9" ht="14.5" customHeight="1" x14ac:dyDescent="0.35">
      <c r="A77" s="24"/>
      <c r="B77" s="90"/>
      <c r="C77" s="90"/>
      <c r="D77" s="24"/>
      <c r="E77" s="24"/>
      <c r="F77" s="24"/>
      <c r="G77" s="24"/>
      <c r="H77" s="24"/>
      <c r="I77" s="24"/>
    </row>
    <row r="78" spans="1:9" ht="14.5" customHeight="1" x14ac:dyDescent="0.35">
      <c r="A78" s="24"/>
      <c r="B78" s="90"/>
      <c r="C78" s="90"/>
      <c r="D78" s="24"/>
      <c r="E78" s="24"/>
      <c r="F78" s="24"/>
      <c r="G78" s="24"/>
      <c r="H78" s="24"/>
      <c r="I78" s="24"/>
    </row>
    <row r="79" spans="1:9" ht="14.5" customHeight="1" x14ac:dyDescent="0.35">
      <c r="A79" s="24"/>
      <c r="B79" s="90"/>
      <c r="C79" s="90"/>
      <c r="D79" s="24"/>
      <c r="E79" s="24"/>
      <c r="F79" s="24"/>
      <c r="G79" s="24"/>
      <c r="H79" s="24"/>
      <c r="I79" s="24"/>
    </row>
    <row r="80" spans="1:9" ht="14.5" customHeight="1" x14ac:dyDescent="0.35">
      <c r="A80" s="24"/>
      <c r="B80" s="90"/>
      <c r="C80" s="90"/>
      <c r="D80" s="24"/>
      <c r="E80" s="24"/>
      <c r="F80" s="24"/>
      <c r="G80" s="24"/>
      <c r="H80" s="24"/>
      <c r="I80" s="24"/>
    </row>
    <row r="81" spans="1:9" ht="14.5" customHeight="1" x14ac:dyDescent="0.35">
      <c r="A81" s="24"/>
      <c r="B81" s="90"/>
      <c r="C81" s="90"/>
      <c r="D81" s="24"/>
      <c r="E81" s="24"/>
      <c r="F81" s="24"/>
      <c r="G81" s="24"/>
      <c r="H81" s="24"/>
      <c r="I81" s="24"/>
    </row>
    <row r="82" spans="1:9" ht="14.5" customHeight="1" x14ac:dyDescent="0.35">
      <c r="A82" s="24"/>
      <c r="B82" s="90"/>
      <c r="C82" s="90"/>
      <c r="D82" s="24"/>
      <c r="E82" s="24"/>
      <c r="F82" s="24"/>
      <c r="G82" s="24"/>
      <c r="H82" s="24"/>
      <c r="I82" s="24"/>
    </row>
  </sheetData>
  <mergeCells count="6">
    <mergeCell ref="B5:E5"/>
    <mergeCell ref="F5:I5"/>
    <mergeCell ref="A27:I27"/>
    <mergeCell ref="A28:I28"/>
    <mergeCell ref="A29:H29"/>
    <mergeCell ref="A24:Q24"/>
  </mergeCells>
  <conditionalFormatting sqref="E7:E18 I7:I18">
    <cfRule type="cellIs" dxfId="22" priority="1" operator="lessThan">
      <formula>3</formula>
    </cfRule>
  </conditionalFormatting>
  <hyperlinks>
    <hyperlink ref="A1" location="Contents!A1" display="Contents" xr:uid="{00000000-0004-0000-0600-000000000000}"/>
  </hyperlink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6A70"/>
    <pageSetUpPr fitToPage="1"/>
  </sheetPr>
  <dimension ref="A1:W82"/>
  <sheetViews>
    <sheetView showGridLines="0" zoomScaleNormal="100" workbookViewId="0"/>
  </sheetViews>
  <sheetFormatPr defaultColWidth="11.07421875" defaultRowHeight="15.5" x14ac:dyDescent="0.35"/>
  <cols>
    <col min="1" max="1" width="34.3046875" customWidth="1"/>
    <col min="2" max="2" width="16.4609375" customWidth="1"/>
    <col min="3" max="5" width="10.69140625" customWidth="1"/>
    <col min="6" max="6" width="8.84375" customWidth="1"/>
    <col min="7" max="7" width="15.69140625" customWidth="1"/>
    <col min="8" max="8" width="8.84375" customWidth="1"/>
    <col min="9" max="9" width="11.4609375" customWidth="1"/>
    <col min="10" max="10" width="17.3046875" customWidth="1"/>
    <col min="11" max="11" width="9.765625" customWidth="1"/>
  </cols>
  <sheetData>
    <row r="1" spans="1:23" ht="15" customHeight="1" x14ac:dyDescent="0.35">
      <c r="A1" s="25" t="s">
        <v>11</v>
      </c>
      <c r="B1" s="24"/>
    </row>
    <row r="2" spans="1:23" ht="15" customHeight="1" x14ac:dyDescent="0.35">
      <c r="A2" s="143" t="s">
        <v>182</v>
      </c>
      <c r="B2" s="24"/>
      <c r="F2" s="73"/>
    </row>
    <row r="3" spans="1:23" ht="15" customHeight="1" x14ac:dyDescent="0.35">
      <c r="A3" s="15" t="s">
        <v>21</v>
      </c>
      <c r="B3" s="24"/>
      <c r="D3" s="24"/>
      <c r="E3" s="24"/>
    </row>
    <row r="4" spans="1:23" ht="15" customHeight="1" x14ac:dyDescent="0.35">
      <c r="A4" s="15" t="s">
        <v>79</v>
      </c>
      <c r="B4" s="15"/>
      <c r="C4" s="77"/>
      <c r="D4" s="15"/>
      <c r="G4" s="73"/>
    </row>
    <row r="5" spans="1:23" ht="15" customHeight="1" x14ac:dyDescent="0.35">
      <c r="A5" s="74"/>
      <c r="B5" s="242" t="s">
        <v>80</v>
      </c>
      <c r="C5" s="243"/>
      <c r="D5" s="243"/>
      <c r="E5" s="244"/>
      <c r="G5" s="73"/>
    </row>
    <row r="6" spans="1:23" ht="44.5" customHeight="1" x14ac:dyDescent="0.45">
      <c r="A6" s="72" t="s">
        <v>81</v>
      </c>
      <c r="B6" s="71" t="s">
        <v>82</v>
      </c>
      <c r="C6" s="70" t="s">
        <v>83</v>
      </c>
      <c r="D6" s="69" t="s">
        <v>84</v>
      </c>
      <c r="E6" s="69" t="s">
        <v>85</v>
      </c>
      <c r="F6" s="78"/>
      <c r="G6" s="78"/>
      <c r="H6" s="78"/>
      <c r="I6" s="78"/>
      <c r="J6" s="78"/>
      <c r="K6" s="78"/>
    </row>
    <row r="7" spans="1:23" ht="15" customHeight="1" x14ac:dyDescent="0.45">
      <c r="A7" s="83" t="s">
        <v>86</v>
      </c>
      <c r="B7" s="68">
        <v>5.8</v>
      </c>
      <c r="C7" s="82">
        <v>4.9000000000000004</v>
      </c>
      <c r="D7" s="89">
        <v>6.7</v>
      </c>
      <c r="E7" s="88">
        <v>5247</v>
      </c>
      <c r="F7" s="78"/>
      <c r="G7" s="78"/>
      <c r="H7" s="78"/>
      <c r="I7" s="78"/>
      <c r="J7" s="78"/>
      <c r="K7" s="78"/>
      <c r="L7" s="78"/>
      <c r="M7" s="78"/>
      <c r="O7" s="76"/>
      <c r="P7" s="76"/>
      <c r="Q7" s="76"/>
      <c r="R7" s="76"/>
      <c r="T7" s="76"/>
      <c r="U7" s="76"/>
      <c r="V7" s="76"/>
      <c r="W7" s="76"/>
    </row>
    <row r="8" spans="1:23" ht="15" customHeight="1" x14ac:dyDescent="0.45">
      <c r="A8" s="83" t="s">
        <v>87</v>
      </c>
      <c r="B8" s="68">
        <v>6</v>
      </c>
      <c r="C8" s="82">
        <v>5.2</v>
      </c>
      <c r="D8" s="89">
        <v>6.8</v>
      </c>
      <c r="E8" s="88">
        <v>6325</v>
      </c>
      <c r="F8" s="78"/>
      <c r="G8" s="78"/>
      <c r="H8" s="78"/>
      <c r="I8" s="78"/>
      <c r="J8" s="78"/>
      <c r="K8" s="78"/>
      <c r="L8" s="78"/>
      <c r="M8" s="78"/>
      <c r="O8" s="76"/>
      <c r="P8" s="76"/>
      <c r="Q8" s="76"/>
      <c r="R8" s="76"/>
      <c r="T8" s="76"/>
      <c r="U8" s="76"/>
      <c r="V8" s="76"/>
      <c r="W8" s="76"/>
    </row>
    <row r="9" spans="1:23" ht="15" customHeight="1" x14ac:dyDescent="0.45">
      <c r="A9" s="83" t="s">
        <v>88</v>
      </c>
      <c r="B9" s="68">
        <v>5.9</v>
      </c>
      <c r="C9" s="82">
        <v>5</v>
      </c>
      <c r="D9" s="89">
        <v>6.8</v>
      </c>
      <c r="E9" s="88">
        <v>3134</v>
      </c>
      <c r="F9" s="78"/>
      <c r="G9" s="78"/>
      <c r="H9" s="78"/>
      <c r="I9" s="78"/>
      <c r="J9" s="78"/>
      <c r="K9" s="78"/>
      <c r="L9" s="78"/>
      <c r="M9" s="78"/>
      <c r="O9" s="76"/>
      <c r="P9" s="76"/>
      <c r="Q9" s="76"/>
      <c r="R9" s="76"/>
      <c r="T9" s="76"/>
      <c r="U9" s="76"/>
      <c r="V9" s="76"/>
      <c r="W9" s="76"/>
    </row>
    <row r="10" spans="1:23" ht="15" customHeight="1" x14ac:dyDescent="0.45">
      <c r="A10" s="83" t="s">
        <v>89</v>
      </c>
      <c r="B10" s="68">
        <v>5.9</v>
      </c>
      <c r="C10" s="82">
        <v>5.0999999999999996</v>
      </c>
      <c r="D10" s="89">
        <v>6.7</v>
      </c>
      <c r="E10" s="88">
        <v>5001</v>
      </c>
      <c r="F10" s="78"/>
      <c r="G10" s="78"/>
      <c r="H10" s="78"/>
      <c r="I10" s="78"/>
      <c r="J10" s="78"/>
      <c r="K10" s="78"/>
      <c r="L10" s="78"/>
      <c r="M10" s="78"/>
      <c r="O10" s="76"/>
      <c r="P10" s="76"/>
      <c r="Q10" s="76"/>
      <c r="R10" s="76"/>
      <c r="T10" s="76"/>
      <c r="U10" s="76"/>
      <c r="V10" s="76"/>
      <c r="W10" s="76"/>
    </row>
    <row r="11" spans="1:23" ht="15" customHeight="1" x14ac:dyDescent="0.45">
      <c r="A11" s="83" t="s">
        <v>90</v>
      </c>
      <c r="B11" s="68">
        <v>7.5</v>
      </c>
      <c r="C11" s="82">
        <v>6.6</v>
      </c>
      <c r="D11" s="89">
        <v>8.4</v>
      </c>
      <c r="E11" s="88">
        <v>7696</v>
      </c>
      <c r="F11" s="78"/>
      <c r="G11" s="78"/>
      <c r="H11" s="78"/>
      <c r="I11" s="78"/>
      <c r="J11" s="78"/>
      <c r="K11" s="78"/>
      <c r="L11" s="78"/>
      <c r="M11" s="78"/>
      <c r="O11" s="76"/>
      <c r="P11" s="76"/>
      <c r="Q11" s="76"/>
      <c r="R11" s="76"/>
      <c r="T11" s="76"/>
      <c r="U11" s="76"/>
      <c r="V11" s="76"/>
      <c r="W11" s="76"/>
    </row>
    <row r="12" spans="1:23" ht="15" customHeight="1" x14ac:dyDescent="0.45">
      <c r="A12" s="83" t="s">
        <v>91</v>
      </c>
      <c r="B12" s="68">
        <v>7.8</v>
      </c>
      <c r="C12" s="82">
        <v>6.9</v>
      </c>
      <c r="D12" s="89">
        <v>8.6999999999999993</v>
      </c>
      <c r="E12" s="88">
        <v>7835</v>
      </c>
      <c r="F12" s="78"/>
      <c r="G12" s="78"/>
      <c r="H12" s="78"/>
      <c r="I12" s="78"/>
      <c r="J12" s="78"/>
      <c r="K12" s="78"/>
      <c r="L12" s="78"/>
      <c r="M12" s="78"/>
      <c r="O12" s="76"/>
      <c r="P12" s="76"/>
      <c r="Q12" s="76"/>
      <c r="R12" s="76"/>
      <c r="T12" s="76"/>
      <c r="U12" s="76"/>
      <c r="V12" s="76"/>
      <c r="W12" s="76"/>
    </row>
    <row r="13" spans="1:23" ht="15" customHeight="1" x14ac:dyDescent="0.45">
      <c r="A13" s="83" t="s">
        <v>92</v>
      </c>
      <c r="B13" s="68">
        <v>8.1</v>
      </c>
      <c r="C13" s="82">
        <v>7.2</v>
      </c>
      <c r="D13" s="89">
        <v>9.1</v>
      </c>
      <c r="E13" s="88">
        <v>7533</v>
      </c>
      <c r="F13" s="78"/>
      <c r="G13" s="78"/>
      <c r="H13" s="78"/>
      <c r="I13" s="78"/>
      <c r="J13" s="78"/>
      <c r="K13" s="78"/>
      <c r="L13" s="78"/>
      <c r="M13" s="78"/>
      <c r="O13" s="76"/>
      <c r="P13" s="76"/>
      <c r="Q13" s="76"/>
      <c r="R13" s="76"/>
      <c r="T13" s="76"/>
      <c r="U13" s="76"/>
      <c r="V13" s="76"/>
      <c r="W13" s="76"/>
    </row>
    <row r="14" spans="1:23" ht="15" customHeight="1" x14ac:dyDescent="0.45">
      <c r="A14" s="83" t="s">
        <v>93</v>
      </c>
      <c r="B14" s="68">
        <v>10</v>
      </c>
      <c r="C14" s="82">
        <v>8.9</v>
      </c>
      <c r="D14" s="89">
        <v>11.2</v>
      </c>
      <c r="E14" s="88">
        <v>5745</v>
      </c>
      <c r="F14" s="78"/>
      <c r="G14" s="78"/>
      <c r="H14" s="78"/>
      <c r="I14" s="78"/>
      <c r="J14" s="78"/>
      <c r="K14" s="78"/>
      <c r="L14" s="78"/>
      <c r="M14" s="78"/>
      <c r="O14" s="76"/>
      <c r="P14" s="76"/>
      <c r="Q14" s="76"/>
      <c r="R14" s="76"/>
      <c r="T14" s="76"/>
      <c r="U14" s="76"/>
      <c r="V14" s="76"/>
      <c r="W14" s="76"/>
    </row>
    <row r="15" spans="1:23" ht="15" customHeight="1" x14ac:dyDescent="0.45">
      <c r="A15" s="83" t="s">
        <v>94</v>
      </c>
      <c r="B15" s="68">
        <v>11.6</v>
      </c>
      <c r="C15" s="82">
        <v>10.3</v>
      </c>
      <c r="D15" s="89">
        <v>12.8</v>
      </c>
      <c r="E15" s="88">
        <v>7236</v>
      </c>
      <c r="F15" s="78"/>
      <c r="G15" s="78"/>
      <c r="H15" s="78"/>
      <c r="I15" s="78"/>
      <c r="J15" s="78"/>
      <c r="K15" s="78"/>
      <c r="L15" s="78"/>
      <c r="M15" s="78"/>
      <c r="O15" s="76"/>
      <c r="P15" s="76"/>
      <c r="Q15" s="76"/>
      <c r="R15" s="76"/>
      <c r="T15" s="76"/>
      <c r="U15" s="76"/>
      <c r="V15" s="76"/>
      <c r="W15" s="76"/>
    </row>
    <row r="16" spans="1:23" ht="15" customHeight="1" x14ac:dyDescent="0.45">
      <c r="A16" s="83" t="s">
        <v>95</v>
      </c>
      <c r="B16" s="68">
        <v>14.5</v>
      </c>
      <c r="C16" s="82">
        <v>13.1</v>
      </c>
      <c r="D16" s="89">
        <v>15.9</v>
      </c>
      <c r="E16" s="88">
        <v>7670</v>
      </c>
      <c r="F16" s="78"/>
      <c r="G16" s="78"/>
      <c r="H16" s="78"/>
      <c r="I16" s="78"/>
      <c r="J16" s="78"/>
      <c r="K16" s="78"/>
      <c r="L16" s="78"/>
      <c r="M16" s="78"/>
      <c r="O16" s="76"/>
      <c r="P16" s="76"/>
      <c r="Q16" s="76"/>
      <c r="R16" s="76"/>
      <c r="T16" s="76"/>
      <c r="U16" s="76"/>
      <c r="V16" s="76"/>
      <c r="W16" s="76"/>
    </row>
    <row r="17" spans="1:23" ht="15" customHeight="1" x14ac:dyDescent="0.45">
      <c r="A17" s="83" t="s">
        <v>96</v>
      </c>
      <c r="B17" s="68">
        <v>17.100000000000001</v>
      </c>
      <c r="C17" s="82">
        <v>15.5</v>
      </c>
      <c r="D17" s="89">
        <v>18.7</v>
      </c>
      <c r="E17" s="88">
        <v>8623</v>
      </c>
      <c r="F17" s="78"/>
      <c r="G17" s="78"/>
      <c r="H17" s="78"/>
      <c r="I17" s="78"/>
      <c r="J17" s="78"/>
      <c r="K17" s="78"/>
      <c r="L17" s="78"/>
      <c r="M17" s="78"/>
      <c r="O17" s="76"/>
      <c r="P17" s="76"/>
      <c r="Q17" s="76"/>
      <c r="R17" s="76"/>
      <c r="T17" s="76"/>
      <c r="U17" s="76"/>
      <c r="V17" s="76"/>
      <c r="W17" s="76"/>
    </row>
    <row r="18" spans="1:23" ht="15" customHeight="1" x14ac:dyDescent="0.45">
      <c r="A18" s="83" t="s">
        <v>97</v>
      </c>
      <c r="B18" s="68">
        <v>16.2</v>
      </c>
      <c r="C18" s="82">
        <v>14.6</v>
      </c>
      <c r="D18" s="89">
        <v>17.8</v>
      </c>
      <c r="E18" s="88">
        <v>7904</v>
      </c>
      <c r="F18" s="78"/>
      <c r="G18" s="78"/>
      <c r="H18" s="78"/>
      <c r="I18" s="78"/>
      <c r="J18" s="78"/>
      <c r="K18" s="78"/>
      <c r="L18" s="78"/>
      <c r="M18" s="78"/>
      <c r="O18" s="76"/>
      <c r="P18" s="76"/>
      <c r="Q18" s="76"/>
      <c r="R18" s="76"/>
      <c r="T18" s="76"/>
      <c r="U18" s="76"/>
      <c r="V18" s="76"/>
      <c r="W18" s="76"/>
    </row>
    <row r="19" spans="1:23" ht="15" customHeight="1" x14ac:dyDescent="0.45">
      <c r="A19" s="83" t="s">
        <v>98</v>
      </c>
      <c r="B19" s="68">
        <v>18.8</v>
      </c>
      <c r="C19" s="82">
        <v>17.100000000000001</v>
      </c>
      <c r="D19" s="89">
        <v>20.5</v>
      </c>
      <c r="E19" s="88">
        <v>8584</v>
      </c>
      <c r="F19" s="78"/>
      <c r="G19" s="78"/>
      <c r="H19" s="78"/>
      <c r="I19" s="78"/>
      <c r="J19" s="78"/>
      <c r="K19" s="78"/>
      <c r="L19" s="78"/>
      <c r="M19" s="78"/>
      <c r="O19" s="76"/>
      <c r="P19" s="76"/>
      <c r="Q19" s="76"/>
      <c r="R19" s="76"/>
      <c r="T19" s="76"/>
      <c r="U19" s="76"/>
      <c r="V19" s="76"/>
      <c r="W19" s="76"/>
    </row>
    <row r="20" spans="1:23" ht="15" customHeight="1" x14ac:dyDescent="0.45">
      <c r="A20" s="83" t="s">
        <v>99</v>
      </c>
      <c r="B20" s="68">
        <v>20.100000000000001</v>
      </c>
      <c r="C20" s="82">
        <v>18.2</v>
      </c>
      <c r="D20" s="89">
        <v>21.9</v>
      </c>
      <c r="E20" s="88">
        <v>7834</v>
      </c>
      <c r="F20" s="78"/>
      <c r="G20" s="78"/>
      <c r="H20" s="78"/>
      <c r="I20" s="78"/>
      <c r="J20" s="78"/>
      <c r="K20" s="78"/>
      <c r="L20" s="78"/>
      <c r="M20" s="78"/>
      <c r="O20" s="76"/>
      <c r="P20" s="76"/>
      <c r="Q20" s="76"/>
      <c r="R20" s="76"/>
      <c r="T20" s="76"/>
      <c r="U20" s="76"/>
      <c r="V20" s="76"/>
      <c r="W20" s="76"/>
    </row>
    <row r="21" spans="1:23" ht="15" customHeight="1" x14ac:dyDescent="0.45">
      <c r="A21" s="83" t="s">
        <v>100</v>
      </c>
      <c r="B21" s="68">
        <v>19.899999999999999</v>
      </c>
      <c r="C21" s="82">
        <v>18</v>
      </c>
      <c r="D21" s="89">
        <v>21.7</v>
      </c>
      <c r="E21" s="88">
        <v>6647</v>
      </c>
      <c r="F21" s="78"/>
      <c r="G21" s="78"/>
      <c r="H21" s="78"/>
      <c r="I21" s="78"/>
      <c r="J21" s="78"/>
      <c r="K21" s="78"/>
      <c r="L21" s="78"/>
      <c r="M21" s="78"/>
      <c r="O21" s="76"/>
      <c r="P21" s="76"/>
      <c r="Q21" s="76"/>
      <c r="R21" s="76"/>
      <c r="T21" s="76"/>
      <c r="U21" s="76"/>
      <c r="V21" s="76"/>
      <c r="W21" s="76"/>
    </row>
    <row r="22" spans="1:23" ht="15" customHeight="1" x14ac:dyDescent="0.45">
      <c r="A22" s="83" t="s">
        <v>101</v>
      </c>
      <c r="B22" s="68">
        <v>21</v>
      </c>
      <c r="C22" s="82">
        <v>19.2</v>
      </c>
      <c r="D22" s="89">
        <v>22.8</v>
      </c>
      <c r="E22" s="88">
        <v>14739</v>
      </c>
      <c r="F22" s="78"/>
      <c r="G22" s="78"/>
      <c r="H22" s="78"/>
      <c r="I22" s="78"/>
      <c r="J22" s="78"/>
      <c r="K22" s="78"/>
      <c r="L22" s="78"/>
      <c r="M22" s="78"/>
      <c r="O22" s="76"/>
      <c r="P22" s="76"/>
      <c r="Q22" s="76"/>
      <c r="R22" s="76"/>
      <c r="T22" s="76"/>
      <c r="U22" s="76"/>
      <c r="V22" s="76"/>
      <c r="W22" s="76"/>
    </row>
    <row r="23" spans="1:23" ht="15" customHeight="1" x14ac:dyDescent="0.45">
      <c r="A23" s="83" t="s">
        <v>102</v>
      </c>
      <c r="B23" s="68">
        <v>26.6</v>
      </c>
      <c r="C23" s="82">
        <v>24.5</v>
      </c>
      <c r="D23" s="89">
        <v>28.6</v>
      </c>
      <c r="E23" s="88">
        <v>14117</v>
      </c>
      <c r="F23" s="78"/>
      <c r="G23" s="78"/>
      <c r="H23" s="78"/>
      <c r="I23" s="78"/>
      <c r="J23" s="78"/>
      <c r="K23" s="78"/>
      <c r="O23" s="76"/>
      <c r="P23" s="76"/>
      <c r="Q23" s="76"/>
      <c r="R23" s="76"/>
      <c r="T23" s="76"/>
      <c r="U23" s="76"/>
      <c r="V23" s="76"/>
      <c r="W23" s="76"/>
    </row>
    <row r="24" spans="1:23" ht="15" customHeight="1" x14ac:dyDescent="0.45">
      <c r="A24" s="83" t="s">
        <v>103</v>
      </c>
      <c r="B24" s="68">
        <v>28.4</v>
      </c>
      <c r="C24" s="82">
        <v>26.2</v>
      </c>
      <c r="D24" s="89">
        <v>30.4</v>
      </c>
      <c r="E24" s="88">
        <v>16566</v>
      </c>
      <c r="F24" s="78"/>
      <c r="G24" s="78"/>
      <c r="H24" s="78"/>
      <c r="I24" s="78"/>
      <c r="J24" s="78"/>
      <c r="K24" s="78"/>
      <c r="O24" s="76"/>
      <c r="P24" s="76"/>
      <c r="Q24" s="76"/>
      <c r="R24" s="76"/>
      <c r="T24" s="76"/>
      <c r="U24" s="76"/>
      <c r="V24" s="76"/>
      <c r="W24" s="76"/>
    </row>
    <row r="25" spans="1:23" ht="15" customHeight="1" x14ac:dyDescent="0.45">
      <c r="A25" s="83" t="s">
        <v>104</v>
      </c>
      <c r="B25" s="68">
        <v>30.3</v>
      </c>
      <c r="C25" s="82">
        <v>28.1</v>
      </c>
      <c r="D25" s="89">
        <v>32.4</v>
      </c>
      <c r="E25" s="88">
        <v>15361</v>
      </c>
      <c r="F25" s="78"/>
      <c r="G25" s="78"/>
      <c r="H25" s="78"/>
      <c r="I25" s="78"/>
      <c r="J25" s="78"/>
      <c r="K25" s="78"/>
      <c r="O25" s="76"/>
      <c r="P25" s="76"/>
      <c r="Q25" s="76"/>
      <c r="R25" s="76"/>
      <c r="T25" s="76"/>
      <c r="U25" s="76"/>
      <c r="V25" s="76"/>
      <c r="W25" s="76"/>
    </row>
    <row r="26" spans="1:23" ht="15" customHeight="1" x14ac:dyDescent="0.45">
      <c r="A26" s="83" t="s">
        <v>105</v>
      </c>
      <c r="B26" s="68">
        <v>30.6</v>
      </c>
      <c r="C26" s="82">
        <v>28.5</v>
      </c>
      <c r="D26" s="89">
        <v>32.6</v>
      </c>
      <c r="E26" s="88">
        <v>20093</v>
      </c>
      <c r="F26" s="78"/>
      <c r="G26" s="78"/>
      <c r="H26" s="78"/>
      <c r="I26" s="78"/>
      <c r="J26" s="78"/>
      <c r="K26" s="78"/>
      <c r="O26" s="76"/>
      <c r="P26" s="76"/>
      <c r="Q26" s="76"/>
      <c r="R26" s="76"/>
      <c r="T26" s="76"/>
      <c r="U26" s="76"/>
      <c r="V26" s="76"/>
      <c r="W26" s="76"/>
    </row>
    <row r="27" spans="1:23" ht="15" customHeight="1" x14ac:dyDescent="0.45">
      <c r="A27" s="83" t="s">
        <v>106</v>
      </c>
      <c r="B27" s="68">
        <v>37.1</v>
      </c>
      <c r="C27" s="82">
        <v>34.9</v>
      </c>
      <c r="D27" s="89">
        <v>39.299999999999997</v>
      </c>
      <c r="E27" s="88">
        <v>17325</v>
      </c>
      <c r="F27" s="78"/>
      <c r="G27" s="78"/>
      <c r="H27" s="78"/>
      <c r="I27" s="78"/>
      <c r="J27" s="78"/>
      <c r="K27" s="78"/>
      <c r="O27" s="76"/>
      <c r="P27" s="76"/>
      <c r="Q27" s="76"/>
      <c r="R27" s="76"/>
      <c r="T27" s="76"/>
      <c r="U27" s="76"/>
      <c r="V27" s="76"/>
      <c r="W27" s="76"/>
    </row>
    <row r="28" spans="1:23" ht="15" customHeight="1" x14ac:dyDescent="0.45">
      <c r="A28" s="83" t="s">
        <v>107</v>
      </c>
      <c r="B28" s="68">
        <v>40.9</v>
      </c>
      <c r="C28" s="82">
        <v>38.6</v>
      </c>
      <c r="D28" s="89">
        <v>43</v>
      </c>
      <c r="E28" s="88">
        <v>21366</v>
      </c>
      <c r="F28" s="78"/>
      <c r="G28" s="78"/>
      <c r="H28" s="78"/>
      <c r="I28" s="78"/>
      <c r="J28" s="78"/>
      <c r="K28" s="78"/>
      <c r="O28" s="76"/>
      <c r="P28" s="76"/>
      <c r="Q28" s="76"/>
      <c r="R28" s="76"/>
      <c r="T28" s="76"/>
      <c r="U28" s="76"/>
      <c r="V28" s="76"/>
      <c r="W28" s="76"/>
    </row>
    <row r="29" spans="1:23" ht="15" customHeight="1" x14ac:dyDescent="0.35">
      <c r="A29" s="83" t="s">
        <v>108</v>
      </c>
      <c r="B29" s="68">
        <v>41.9</v>
      </c>
      <c r="C29" s="82">
        <v>39.700000000000003</v>
      </c>
      <c r="D29" s="89">
        <v>44</v>
      </c>
      <c r="E29" s="88">
        <v>22226</v>
      </c>
      <c r="F29" s="15"/>
      <c r="G29" s="15"/>
      <c r="H29" s="15"/>
      <c r="I29" s="15"/>
      <c r="J29" s="75"/>
      <c r="K29" s="75"/>
      <c r="O29" s="76"/>
      <c r="P29" s="76"/>
      <c r="Q29" s="76"/>
      <c r="R29" s="76"/>
      <c r="T29" s="76"/>
      <c r="U29" s="76"/>
      <c r="V29" s="76"/>
      <c r="W29" s="76"/>
    </row>
    <row r="30" spans="1:23" ht="15" customHeight="1" x14ac:dyDescent="0.35">
      <c r="A30" s="83" t="s">
        <v>109</v>
      </c>
      <c r="B30" s="68">
        <v>46.5</v>
      </c>
      <c r="C30" s="82">
        <v>44.2</v>
      </c>
      <c r="D30" s="89">
        <v>48.7</v>
      </c>
      <c r="E30" s="88">
        <v>22405</v>
      </c>
      <c r="F30" s="15"/>
      <c r="G30" s="15"/>
      <c r="H30" s="15"/>
      <c r="I30" s="15"/>
      <c r="J30" s="75"/>
      <c r="K30" s="75"/>
      <c r="O30" s="76"/>
      <c r="P30" s="76"/>
      <c r="Q30" s="76"/>
      <c r="R30" s="76"/>
      <c r="T30" s="76"/>
      <c r="U30" s="76"/>
      <c r="V30" s="76"/>
      <c r="W30" s="76"/>
    </row>
    <row r="31" spans="1:23" ht="15" customHeight="1" x14ac:dyDescent="0.35">
      <c r="A31" s="83" t="s">
        <v>110</v>
      </c>
      <c r="B31" s="68">
        <v>49.4</v>
      </c>
      <c r="C31" s="82">
        <v>46.9</v>
      </c>
      <c r="D31" s="89">
        <v>51.6</v>
      </c>
      <c r="E31" s="88">
        <v>20651</v>
      </c>
      <c r="F31" s="15"/>
      <c r="G31" s="15"/>
      <c r="H31" s="15"/>
      <c r="I31" s="15"/>
      <c r="J31" s="75"/>
      <c r="K31" s="75"/>
      <c r="O31" s="76"/>
      <c r="P31" s="76"/>
      <c r="Q31" s="76"/>
      <c r="R31" s="76"/>
      <c r="T31" s="76"/>
      <c r="U31" s="76"/>
      <c r="V31" s="76"/>
      <c r="W31" s="76"/>
    </row>
    <row r="32" spans="1:23" ht="15" customHeight="1" x14ac:dyDescent="0.35">
      <c r="A32" s="83" t="s">
        <v>111</v>
      </c>
      <c r="B32" s="68">
        <v>53.3</v>
      </c>
      <c r="C32" s="82">
        <v>50.8</v>
      </c>
      <c r="D32" s="89">
        <v>55.6</v>
      </c>
      <c r="E32" s="88">
        <v>19085</v>
      </c>
      <c r="F32" s="15"/>
      <c r="G32" s="15"/>
      <c r="H32" s="15"/>
      <c r="I32" s="15"/>
      <c r="J32" s="75"/>
      <c r="K32" s="75"/>
      <c r="O32" s="76"/>
      <c r="P32" s="76"/>
      <c r="Q32" s="76"/>
      <c r="R32" s="76"/>
      <c r="T32" s="76"/>
      <c r="U32" s="76"/>
      <c r="V32" s="76"/>
      <c r="W32" s="76"/>
    </row>
    <row r="33" spans="1:23" ht="15" customHeight="1" x14ac:dyDescent="0.35">
      <c r="A33" s="83" t="s">
        <v>112</v>
      </c>
      <c r="B33" s="68">
        <v>57.1</v>
      </c>
      <c r="C33" s="82">
        <v>54.6</v>
      </c>
      <c r="D33" s="89">
        <v>59.4</v>
      </c>
      <c r="E33" s="88">
        <v>26636</v>
      </c>
      <c r="F33" s="15"/>
      <c r="G33" s="15"/>
      <c r="H33" s="15"/>
      <c r="I33" s="15"/>
      <c r="J33" s="75"/>
      <c r="K33" s="75"/>
      <c r="O33" s="76"/>
      <c r="P33" s="76"/>
      <c r="Q33" s="76"/>
      <c r="R33" s="76"/>
      <c r="T33" s="76"/>
      <c r="U33" s="76"/>
      <c r="V33" s="76"/>
      <c r="W33" s="76"/>
    </row>
    <row r="34" spans="1:23" ht="15" customHeight="1" x14ac:dyDescent="0.35">
      <c r="A34" s="83" t="s">
        <v>113</v>
      </c>
      <c r="B34" s="68">
        <v>62.4</v>
      </c>
      <c r="C34" s="82">
        <v>60</v>
      </c>
      <c r="D34" s="89">
        <v>64.599999999999994</v>
      </c>
      <c r="E34" s="88">
        <v>28776</v>
      </c>
      <c r="F34" s="15"/>
      <c r="G34" s="15"/>
      <c r="H34" s="15"/>
      <c r="I34" s="15"/>
      <c r="J34" s="75"/>
      <c r="K34" s="75"/>
      <c r="O34" s="76"/>
      <c r="P34" s="76"/>
      <c r="Q34" s="76"/>
      <c r="R34" s="76"/>
      <c r="T34" s="76"/>
      <c r="U34" s="76"/>
      <c r="V34" s="76"/>
      <c r="W34" s="76"/>
    </row>
    <row r="35" spans="1:23" ht="15" customHeight="1" x14ac:dyDescent="0.35">
      <c r="A35" s="83" t="s">
        <v>114</v>
      </c>
      <c r="B35" s="68">
        <v>65.400000000000006</v>
      </c>
      <c r="C35" s="82">
        <v>62.9</v>
      </c>
      <c r="D35" s="89">
        <v>67.5</v>
      </c>
      <c r="E35" s="88">
        <v>29903</v>
      </c>
      <c r="F35" s="15"/>
      <c r="G35" s="15"/>
      <c r="H35" s="15"/>
      <c r="I35" s="15"/>
      <c r="J35" s="75"/>
      <c r="K35" s="75"/>
      <c r="O35" s="76"/>
      <c r="P35" s="76"/>
      <c r="Q35" s="76"/>
      <c r="R35" s="76"/>
      <c r="T35" s="76"/>
      <c r="U35" s="76"/>
      <c r="V35" s="76"/>
      <c r="W35" s="76"/>
    </row>
    <row r="36" spans="1:23" ht="15" customHeight="1" x14ac:dyDescent="0.35">
      <c r="A36" s="83" t="s">
        <v>115</v>
      </c>
      <c r="B36" s="68">
        <v>64.599999999999994</v>
      </c>
      <c r="C36" s="82">
        <v>62.1</v>
      </c>
      <c r="D36" s="89">
        <v>66.900000000000006</v>
      </c>
      <c r="E36" s="88">
        <v>27903</v>
      </c>
      <c r="F36" s="15"/>
      <c r="G36" s="15"/>
      <c r="H36" s="15"/>
      <c r="I36" s="15"/>
      <c r="J36" s="75"/>
      <c r="K36" s="75"/>
      <c r="O36" s="76"/>
      <c r="P36" s="76"/>
      <c r="Q36" s="76"/>
      <c r="R36" s="76"/>
      <c r="T36" s="76"/>
      <c r="U36" s="76"/>
      <c r="V36" s="76"/>
      <c r="W36" s="76"/>
    </row>
    <row r="37" spans="1:23" ht="15" customHeight="1" x14ac:dyDescent="0.35">
      <c r="A37" s="83" t="s">
        <v>116</v>
      </c>
      <c r="B37" s="68">
        <v>65.7</v>
      </c>
      <c r="C37" s="82">
        <v>63.2</v>
      </c>
      <c r="D37" s="89">
        <v>68</v>
      </c>
      <c r="E37" s="88">
        <v>30236</v>
      </c>
      <c r="F37" s="15"/>
      <c r="G37" s="15"/>
      <c r="H37" s="15"/>
      <c r="I37" s="15"/>
      <c r="J37" s="75"/>
      <c r="K37" s="75"/>
      <c r="O37" s="76"/>
      <c r="P37" s="76"/>
      <c r="Q37" s="76"/>
      <c r="R37" s="76"/>
      <c r="T37" s="76"/>
      <c r="U37" s="76"/>
      <c r="V37" s="76"/>
      <c r="W37" s="76"/>
    </row>
    <row r="38" spans="1:23" ht="15" customHeight="1" x14ac:dyDescent="0.35">
      <c r="A38" s="83" t="s">
        <v>117</v>
      </c>
      <c r="B38" s="68">
        <v>67.900000000000006</v>
      </c>
      <c r="C38" s="82">
        <v>65.5</v>
      </c>
      <c r="D38" s="89">
        <v>70.099999999999994</v>
      </c>
      <c r="E38" s="88">
        <v>28370</v>
      </c>
      <c r="F38" s="15"/>
      <c r="G38" s="15"/>
      <c r="H38" s="15"/>
      <c r="I38" s="15"/>
      <c r="J38" s="75"/>
      <c r="K38" s="75"/>
      <c r="O38" s="76"/>
      <c r="P38" s="76"/>
      <c r="Q38" s="76"/>
      <c r="R38" s="76"/>
      <c r="T38" s="76"/>
      <c r="U38" s="76"/>
      <c r="V38" s="76"/>
      <c r="W38" s="76"/>
    </row>
    <row r="39" spans="1:23" ht="15" customHeight="1" x14ac:dyDescent="0.35">
      <c r="A39" s="83" t="s">
        <v>118</v>
      </c>
      <c r="B39" s="68">
        <v>67.099999999999994</v>
      </c>
      <c r="C39" s="82">
        <v>64.5</v>
      </c>
      <c r="D39" s="89">
        <v>69.2</v>
      </c>
      <c r="E39" s="88">
        <v>29363</v>
      </c>
      <c r="F39" s="15"/>
      <c r="G39" s="15"/>
      <c r="H39" s="15"/>
      <c r="I39" s="15"/>
      <c r="J39" s="75"/>
      <c r="K39" s="75"/>
      <c r="O39" s="76"/>
      <c r="P39" s="76"/>
      <c r="Q39" s="76"/>
      <c r="R39" s="76"/>
      <c r="T39" s="76"/>
      <c r="U39" s="76"/>
      <c r="V39" s="76"/>
      <c r="W39" s="76"/>
    </row>
    <row r="40" spans="1:23" ht="15" customHeight="1" x14ac:dyDescent="0.35">
      <c r="A40" s="83" t="s">
        <v>119</v>
      </c>
      <c r="B40" s="68">
        <v>64.099999999999994</v>
      </c>
      <c r="C40" s="82">
        <v>61.5</v>
      </c>
      <c r="D40" s="89">
        <v>66.400000000000006</v>
      </c>
      <c r="E40" s="88">
        <v>30502</v>
      </c>
      <c r="F40" s="15"/>
      <c r="G40" s="15"/>
      <c r="H40" s="15"/>
      <c r="I40" s="15"/>
      <c r="J40" s="75"/>
      <c r="K40" s="75"/>
      <c r="O40" s="76"/>
      <c r="P40" s="76"/>
      <c r="Q40" s="76"/>
      <c r="R40" s="76"/>
      <c r="T40" s="76"/>
      <c r="U40" s="76"/>
      <c r="V40" s="76"/>
      <c r="W40" s="76"/>
    </row>
    <row r="41" spans="1:23" ht="15" customHeight="1" x14ac:dyDescent="0.35">
      <c r="A41" s="83" t="s">
        <v>120</v>
      </c>
      <c r="B41" s="68">
        <v>61.7</v>
      </c>
      <c r="C41" s="82">
        <v>59.1</v>
      </c>
      <c r="D41" s="89">
        <v>64.099999999999994</v>
      </c>
      <c r="E41" s="88">
        <v>29035</v>
      </c>
      <c r="F41" s="15"/>
      <c r="G41" s="15"/>
      <c r="H41" s="15"/>
      <c r="I41" s="15"/>
      <c r="J41" s="75"/>
      <c r="K41" s="75"/>
      <c r="O41" s="76"/>
      <c r="P41" s="76"/>
      <c r="Q41" s="76"/>
      <c r="R41" s="76"/>
      <c r="T41" s="76"/>
      <c r="U41" s="76"/>
      <c r="V41" s="76"/>
      <c r="W41" s="76"/>
    </row>
    <row r="42" spans="1:23" ht="15" customHeight="1" x14ac:dyDescent="0.35">
      <c r="A42" s="83" t="s">
        <v>121</v>
      </c>
      <c r="B42" s="68">
        <v>64.5</v>
      </c>
      <c r="C42" s="82">
        <v>62</v>
      </c>
      <c r="D42" s="89">
        <v>66.8</v>
      </c>
      <c r="E42" s="88">
        <v>28759</v>
      </c>
      <c r="F42" s="15"/>
      <c r="G42" s="15"/>
      <c r="H42" s="15"/>
      <c r="I42" s="15"/>
      <c r="J42" s="75"/>
      <c r="K42" s="75"/>
      <c r="O42" s="76"/>
      <c r="P42" s="76"/>
      <c r="Q42" s="76"/>
      <c r="R42" s="76"/>
      <c r="T42" s="76"/>
      <c r="U42" s="76"/>
      <c r="V42" s="76"/>
      <c r="W42" s="76"/>
    </row>
    <row r="43" spans="1:23" ht="15" customHeight="1" x14ac:dyDescent="0.35">
      <c r="A43" s="83" t="s">
        <v>122</v>
      </c>
      <c r="B43" s="68">
        <v>64.599999999999994</v>
      </c>
      <c r="C43" s="82">
        <v>62.1</v>
      </c>
      <c r="D43" s="89">
        <v>66.8</v>
      </c>
      <c r="E43" s="88">
        <v>28494</v>
      </c>
      <c r="F43" s="15"/>
      <c r="G43" s="15"/>
      <c r="H43" s="15"/>
      <c r="I43" s="15"/>
      <c r="J43" s="75"/>
      <c r="K43" s="75"/>
      <c r="O43" s="76"/>
      <c r="P43" s="76"/>
      <c r="Q43" s="76"/>
      <c r="R43" s="76"/>
      <c r="T43" s="76"/>
      <c r="U43" s="76"/>
      <c r="V43" s="76"/>
      <c r="W43" s="76"/>
    </row>
    <row r="44" spans="1:23" ht="15" customHeight="1" x14ac:dyDescent="0.35">
      <c r="A44" s="83" t="s">
        <v>123</v>
      </c>
      <c r="B44" s="68">
        <v>65.900000000000006</v>
      </c>
      <c r="C44" s="82">
        <v>63.4</v>
      </c>
      <c r="D44" s="89">
        <v>68.099999999999994</v>
      </c>
      <c r="E44" s="88">
        <v>25680</v>
      </c>
      <c r="F44" s="15"/>
      <c r="G44" s="15"/>
      <c r="H44" s="15"/>
      <c r="I44" s="15"/>
      <c r="J44" s="75"/>
      <c r="K44" s="75"/>
      <c r="O44" s="76"/>
      <c r="P44" s="76"/>
      <c r="Q44" s="76"/>
      <c r="R44" s="76"/>
      <c r="T44" s="76"/>
      <c r="U44" s="76"/>
      <c r="V44" s="76"/>
      <c r="W44" s="76"/>
    </row>
    <row r="45" spans="1:23" ht="15" customHeight="1" x14ac:dyDescent="0.35">
      <c r="A45" s="83" t="s">
        <v>124</v>
      </c>
      <c r="B45" s="68">
        <v>66.7</v>
      </c>
      <c r="C45" s="82">
        <v>64.2</v>
      </c>
      <c r="D45" s="89">
        <v>68.8</v>
      </c>
      <c r="E45" s="88">
        <v>27771</v>
      </c>
      <c r="F45" s="15"/>
      <c r="G45" s="15"/>
      <c r="H45" s="15"/>
      <c r="I45" s="15"/>
      <c r="J45" s="75"/>
      <c r="K45" s="75"/>
      <c r="O45" s="76"/>
      <c r="P45" s="76"/>
      <c r="Q45" s="76"/>
      <c r="R45" s="76"/>
      <c r="T45" s="76"/>
      <c r="U45" s="76"/>
      <c r="V45" s="76"/>
      <c r="W45" s="76"/>
    </row>
    <row r="46" spans="1:23" ht="15" customHeight="1" x14ac:dyDescent="0.35">
      <c r="A46" s="83" t="s">
        <v>125</v>
      </c>
      <c r="B46" s="68">
        <v>67.099999999999994</v>
      </c>
      <c r="C46" s="82">
        <v>64.599999999999994</v>
      </c>
      <c r="D46" s="89">
        <v>69.099999999999994</v>
      </c>
      <c r="E46" s="88">
        <v>27428</v>
      </c>
      <c r="F46" s="15"/>
      <c r="G46" s="15"/>
      <c r="H46" s="15"/>
      <c r="I46" s="15"/>
      <c r="J46" s="75"/>
      <c r="K46" s="75"/>
      <c r="O46" s="76"/>
      <c r="P46" s="76"/>
      <c r="Q46" s="76"/>
      <c r="R46" s="76"/>
      <c r="T46" s="76"/>
      <c r="U46" s="76"/>
      <c r="V46" s="76"/>
      <c r="W46" s="76"/>
    </row>
    <row r="47" spans="1:23" ht="15" customHeight="1" x14ac:dyDescent="0.35">
      <c r="A47" s="83" t="s">
        <v>126</v>
      </c>
      <c r="B47" s="68">
        <v>64.3</v>
      </c>
      <c r="C47" s="82">
        <v>61.9</v>
      </c>
      <c r="D47" s="89">
        <v>66.5</v>
      </c>
      <c r="E47" s="88">
        <v>28965</v>
      </c>
      <c r="F47" s="15"/>
      <c r="G47" s="15"/>
      <c r="H47" s="15"/>
      <c r="I47" s="15"/>
      <c r="J47" s="75"/>
      <c r="K47" s="75"/>
      <c r="O47" s="76"/>
      <c r="P47" s="76"/>
      <c r="Q47" s="76"/>
      <c r="R47" s="76"/>
      <c r="T47" s="76"/>
      <c r="U47" s="76"/>
      <c r="V47" s="76"/>
      <c r="W47" s="76"/>
    </row>
    <row r="48" spans="1:23" ht="15" customHeight="1" x14ac:dyDescent="0.35">
      <c r="A48" s="83" t="s">
        <v>127</v>
      </c>
      <c r="B48" s="68">
        <v>61.9</v>
      </c>
      <c r="C48" s="82">
        <v>59.4</v>
      </c>
      <c r="D48" s="89">
        <v>64.099999999999994</v>
      </c>
      <c r="E48" s="88">
        <v>25690</v>
      </c>
      <c r="F48" s="15"/>
      <c r="G48" s="15"/>
      <c r="H48" s="15"/>
      <c r="I48" s="15"/>
      <c r="J48" s="75"/>
      <c r="K48" s="75"/>
      <c r="O48" s="76"/>
      <c r="P48" s="76"/>
      <c r="Q48" s="76"/>
      <c r="R48" s="76"/>
      <c r="T48" s="76"/>
      <c r="U48" s="76"/>
      <c r="V48" s="76"/>
      <c r="W48" s="76"/>
    </row>
    <row r="49" spans="1:23" ht="15" customHeight="1" x14ac:dyDescent="0.35">
      <c r="A49" s="67" t="s">
        <v>128</v>
      </c>
      <c r="B49" s="68">
        <v>61.3</v>
      </c>
      <c r="C49" s="82">
        <v>58.8</v>
      </c>
      <c r="D49" s="89">
        <v>63.4</v>
      </c>
      <c r="E49" s="88">
        <v>27823</v>
      </c>
      <c r="F49" s="15"/>
      <c r="G49" s="15"/>
      <c r="H49" s="15"/>
      <c r="I49" s="15"/>
      <c r="J49" s="75"/>
      <c r="K49" s="75"/>
      <c r="O49" s="76"/>
      <c r="P49" s="76"/>
      <c r="Q49" s="76"/>
      <c r="R49" s="76"/>
      <c r="T49" s="76"/>
      <c r="U49" s="76"/>
      <c r="V49" s="76"/>
      <c r="W49" s="76"/>
    </row>
    <row r="50" spans="1:23" ht="15" customHeight="1" x14ac:dyDescent="0.35">
      <c r="A50" s="67" t="s">
        <v>129</v>
      </c>
      <c r="B50" s="68">
        <v>61</v>
      </c>
      <c r="C50" s="82">
        <v>58.5</v>
      </c>
      <c r="D50" s="89">
        <v>63.1</v>
      </c>
      <c r="E50" s="88">
        <v>29916</v>
      </c>
      <c r="F50" s="15"/>
      <c r="G50" s="15"/>
      <c r="H50" s="15"/>
      <c r="I50" s="15"/>
      <c r="J50" s="75"/>
      <c r="K50" s="75"/>
      <c r="O50" s="76"/>
      <c r="P50" s="76"/>
      <c r="Q50" s="76"/>
      <c r="R50" s="76"/>
      <c r="T50" s="76"/>
      <c r="U50" s="76"/>
      <c r="V50" s="76"/>
      <c r="W50" s="76"/>
    </row>
    <row r="51" spans="1:23" ht="15" customHeight="1" x14ac:dyDescent="0.35">
      <c r="A51" s="83" t="s">
        <v>130</v>
      </c>
      <c r="B51" s="68">
        <v>66.3</v>
      </c>
      <c r="C51" s="82">
        <v>63.8</v>
      </c>
      <c r="D51" s="89">
        <v>68.400000000000006</v>
      </c>
      <c r="E51" s="88">
        <v>30139</v>
      </c>
      <c r="F51" s="15"/>
      <c r="G51" s="15"/>
      <c r="H51" s="15"/>
      <c r="I51" s="15"/>
      <c r="J51" s="75"/>
      <c r="K51" s="75"/>
      <c r="O51" s="76"/>
      <c r="P51" s="76"/>
      <c r="Q51" s="76"/>
      <c r="R51" s="76"/>
      <c r="T51" s="76"/>
      <c r="U51" s="76"/>
      <c r="V51" s="76"/>
      <c r="W51" s="76"/>
    </row>
    <row r="52" spans="1:23" ht="15" customHeight="1" x14ac:dyDescent="0.35">
      <c r="A52" s="83" t="s">
        <v>131</v>
      </c>
      <c r="B52" s="68">
        <v>65.400000000000006</v>
      </c>
      <c r="C52" s="82">
        <v>63</v>
      </c>
      <c r="D52" s="89">
        <v>67.5</v>
      </c>
      <c r="E52" s="88">
        <v>27473</v>
      </c>
      <c r="F52" s="15"/>
      <c r="G52" s="15"/>
      <c r="H52" s="15"/>
      <c r="I52" s="15"/>
      <c r="J52" s="75"/>
      <c r="K52" s="75"/>
      <c r="O52" s="76"/>
      <c r="P52" s="76"/>
      <c r="Q52" s="76"/>
      <c r="R52" s="76"/>
      <c r="T52" s="76"/>
      <c r="U52" s="76"/>
      <c r="V52" s="76"/>
      <c r="W52" s="76"/>
    </row>
    <row r="53" spans="1:23" ht="15" customHeight="1" x14ac:dyDescent="0.35">
      <c r="A53" s="83" t="s">
        <v>132</v>
      </c>
      <c r="B53" s="68">
        <v>66.2</v>
      </c>
      <c r="C53" s="82">
        <v>63.8</v>
      </c>
      <c r="D53" s="89">
        <v>68.2</v>
      </c>
      <c r="E53" s="88">
        <v>28057</v>
      </c>
      <c r="F53" s="15"/>
      <c r="G53" s="15"/>
      <c r="H53" s="15"/>
      <c r="I53" s="15"/>
      <c r="J53" s="75"/>
      <c r="K53" s="75"/>
      <c r="O53" s="76"/>
      <c r="P53" s="76"/>
      <c r="Q53" s="76"/>
      <c r="R53" s="76"/>
      <c r="T53" s="76"/>
      <c r="U53" s="76"/>
      <c r="V53" s="76"/>
      <c r="W53" s="76"/>
    </row>
    <row r="54" spans="1:23" ht="15" customHeight="1" x14ac:dyDescent="0.35">
      <c r="A54" s="83" t="s">
        <v>133</v>
      </c>
      <c r="B54" s="68">
        <v>68</v>
      </c>
      <c r="C54" s="82">
        <v>65.7</v>
      </c>
      <c r="D54" s="89">
        <v>70.099999999999994</v>
      </c>
      <c r="E54" s="88">
        <v>30891</v>
      </c>
      <c r="F54" s="15"/>
      <c r="G54" s="15"/>
      <c r="H54" s="15"/>
      <c r="I54" s="15"/>
      <c r="J54" s="75"/>
      <c r="K54" s="75"/>
      <c r="O54" s="76"/>
      <c r="P54" s="76"/>
      <c r="Q54" s="76"/>
      <c r="R54" s="76"/>
      <c r="T54" s="76"/>
      <c r="U54" s="76"/>
      <c r="V54" s="76"/>
      <c r="W54" s="76"/>
    </row>
    <row r="55" spans="1:23" ht="15" customHeight="1" x14ac:dyDescent="0.35">
      <c r="A55" s="83" t="s">
        <v>134</v>
      </c>
      <c r="B55" s="68">
        <v>69.400000000000006</v>
      </c>
      <c r="C55" s="82">
        <v>67.099999999999994</v>
      </c>
      <c r="D55" s="89">
        <v>71.400000000000006</v>
      </c>
      <c r="E55" s="88">
        <v>31810</v>
      </c>
      <c r="F55" s="15"/>
      <c r="G55" s="15"/>
      <c r="H55" s="15"/>
      <c r="I55" s="15"/>
      <c r="J55" s="75"/>
      <c r="K55" s="75"/>
      <c r="O55" s="76"/>
      <c r="P55" s="76"/>
      <c r="Q55" s="76"/>
      <c r="R55" s="76"/>
      <c r="T55" s="76"/>
      <c r="U55" s="76"/>
      <c r="V55" s="76"/>
      <c r="W55" s="76"/>
    </row>
    <row r="56" spans="1:23" ht="15" customHeight="1" x14ac:dyDescent="0.35">
      <c r="A56" s="83" t="s">
        <v>135</v>
      </c>
      <c r="B56" s="68">
        <v>73.599999999999994</v>
      </c>
      <c r="C56" s="82">
        <v>71.5</v>
      </c>
      <c r="D56" s="89">
        <v>75.400000000000006</v>
      </c>
      <c r="E56" s="88">
        <v>28824</v>
      </c>
      <c r="F56" s="15"/>
      <c r="G56" s="15"/>
      <c r="H56" s="15"/>
      <c r="I56" s="15"/>
      <c r="J56" s="75"/>
      <c r="K56" s="75"/>
      <c r="O56" s="76"/>
      <c r="P56" s="76"/>
      <c r="Q56" s="76"/>
      <c r="R56" s="76"/>
      <c r="T56" s="76"/>
      <c r="U56" s="76"/>
      <c r="V56" s="76"/>
      <c r="W56" s="76"/>
    </row>
    <row r="57" spans="1:23" ht="15" customHeight="1" x14ac:dyDescent="0.35">
      <c r="A57" s="83" t="s">
        <v>136</v>
      </c>
      <c r="B57" s="68">
        <v>75.900000000000006</v>
      </c>
      <c r="C57" s="82">
        <v>73.8</v>
      </c>
      <c r="D57" s="89">
        <v>77.7</v>
      </c>
      <c r="E57" s="88">
        <v>26916</v>
      </c>
      <c r="F57" s="15"/>
      <c r="G57" s="15"/>
      <c r="H57" s="15"/>
      <c r="I57" s="15"/>
      <c r="J57" s="75"/>
      <c r="K57" s="75"/>
      <c r="O57" s="76"/>
      <c r="P57" s="76"/>
      <c r="Q57" s="76"/>
      <c r="R57" s="76"/>
      <c r="T57" s="76"/>
      <c r="U57" s="76"/>
      <c r="V57" s="76"/>
      <c r="W57" s="76"/>
    </row>
    <row r="58" spans="1:23" ht="15" customHeight="1" x14ac:dyDescent="0.35">
      <c r="A58" s="67" t="s">
        <v>137</v>
      </c>
      <c r="B58" s="82">
        <v>78.099999999999994</v>
      </c>
      <c r="C58" s="82">
        <v>76.099999999999994</v>
      </c>
      <c r="D58" s="89">
        <v>79.8</v>
      </c>
      <c r="E58" s="88">
        <v>30295</v>
      </c>
      <c r="F58" s="15"/>
      <c r="G58" s="15"/>
      <c r="H58" s="15"/>
      <c r="I58" s="15"/>
      <c r="J58" s="75"/>
      <c r="K58" s="75"/>
      <c r="O58" s="76"/>
      <c r="P58" s="76"/>
      <c r="Q58" s="76"/>
      <c r="R58" s="76"/>
      <c r="T58" s="76"/>
      <c r="U58" s="76"/>
      <c r="V58" s="76"/>
      <c r="W58" s="76"/>
    </row>
    <row r="59" spans="1:23" ht="15" customHeight="1" x14ac:dyDescent="0.35">
      <c r="A59" s="67" t="s">
        <v>138</v>
      </c>
      <c r="B59" s="82">
        <v>82.7</v>
      </c>
      <c r="C59" s="82">
        <v>81.099999999999994</v>
      </c>
      <c r="D59" s="89">
        <v>84.2</v>
      </c>
      <c r="E59" s="88">
        <v>31119</v>
      </c>
      <c r="F59" s="15"/>
      <c r="G59" s="15"/>
      <c r="H59" s="15"/>
      <c r="I59" s="15"/>
      <c r="J59" s="75"/>
      <c r="K59" s="75"/>
      <c r="O59" s="76"/>
      <c r="P59" s="76"/>
      <c r="Q59" s="76"/>
      <c r="R59" s="76"/>
      <c r="T59" s="76"/>
      <c r="U59" s="76"/>
      <c r="V59" s="76"/>
      <c r="W59" s="76"/>
    </row>
    <row r="60" spans="1:23" ht="15" customHeight="1" x14ac:dyDescent="0.35">
      <c r="A60" s="67" t="s">
        <v>139</v>
      </c>
      <c r="B60" s="82">
        <v>87.5</v>
      </c>
      <c r="C60" s="82">
        <v>86.2</v>
      </c>
      <c r="D60" s="89">
        <v>88.7</v>
      </c>
      <c r="E60" s="88">
        <v>31871</v>
      </c>
      <c r="F60" s="15"/>
      <c r="G60" s="15"/>
      <c r="H60" s="15"/>
      <c r="I60" s="15"/>
      <c r="J60" s="75"/>
      <c r="K60" s="75"/>
      <c r="O60" s="76"/>
      <c r="P60" s="76"/>
      <c r="Q60" s="76"/>
      <c r="R60" s="76"/>
      <c r="T60" s="76"/>
      <c r="U60" s="76"/>
      <c r="V60" s="76"/>
      <c r="W60" s="76"/>
    </row>
    <row r="61" spans="1:23" ht="15" customHeight="1" x14ac:dyDescent="0.35">
      <c r="A61" s="67" t="s">
        <v>140</v>
      </c>
      <c r="B61" s="82">
        <v>91.1</v>
      </c>
      <c r="C61" s="82">
        <v>90</v>
      </c>
      <c r="D61" s="89">
        <v>92</v>
      </c>
      <c r="E61" s="88">
        <v>18666</v>
      </c>
      <c r="F61" s="15"/>
      <c r="G61" s="15"/>
      <c r="H61" s="15"/>
      <c r="I61" s="15"/>
      <c r="J61" s="75"/>
      <c r="K61" s="75"/>
      <c r="O61" s="76"/>
      <c r="P61" s="76"/>
      <c r="Q61" s="76"/>
      <c r="R61" s="76"/>
      <c r="T61" s="76"/>
      <c r="U61" s="76"/>
      <c r="V61" s="76"/>
      <c r="W61" s="76"/>
    </row>
    <row r="62" spans="1:23" ht="15" customHeight="1" x14ac:dyDescent="0.35">
      <c r="A62" s="67" t="s">
        <v>141</v>
      </c>
      <c r="B62" s="82">
        <v>94.8</v>
      </c>
      <c r="C62" s="82">
        <v>94.2</v>
      </c>
      <c r="D62" s="89">
        <v>95.4</v>
      </c>
      <c r="E62" s="88">
        <v>21922</v>
      </c>
      <c r="F62" s="15"/>
      <c r="G62" s="15"/>
      <c r="H62" s="15"/>
      <c r="I62" s="15"/>
      <c r="J62" s="75"/>
      <c r="K62" s="75"/>
      <c r="O62" s="76"/>
      <c r="P62" s="76"/>
      <c r="Q62" s="76"/>
      <c r="R62" s="76"/>
      <c r="T62" s="76"/>
      <c r="U62" s="76"/>
      <c r="V62" s="76"/>
      <c r="W62" s="76"/>
    </row>
    <row r="63" spans="1:23" ht="15" customHeight="1" x14ac:dyDescent="0.35">
      <c r="A63" s="67" t="s">
        <v>142</v>
      </c>
      <c r="B63" s="82">
        <v>95.7</v>
      </c>
      <c r="C63" s="82">
        <v>95.2</v>
      </c>
      <c r="D63" s="89">
        <v>96.2</v>
      </c>
      <c r="E63" s="88">
        <v>37611</v>
      </c>
      <c r="F63" s="15"/>
      <c r="G63" s="15"/>
      <c r="H63" s="15"/>
      <c r="I63" s="15"/>
      <c r="J63" s="75"/>
      <c r="K63" s="75"/>
      <c r="O63" s="76"/>
      <c r="P63" s="76"/>
      <c r="Q63" s="76"/>
      <c r="R63" s="76"/>
      <c r="T63" s="76"/>
      <c r="U63" s="76"/>
      <c r="V63" s="76"/>
      <c r="W63" s="76"/>
    </row>
    <row r="64" spans="1:23" ht="15" customHeight="1" x14ac:dyDescent="0.35">
      <c r="A64" s="67" t="s">
        <v>143</v>
      </c>
      <c r="B64" s="82">
        <v>96.2</v>
      </c>
      <c r="C64" s="82">
        <v>95.7</v>
      </c>
      <c r="D64" s="89">
        <v>96.6</v>
      </c>
      <c r="E64" s="88">
        <v>33857</v>
      </c>
      <c r="F64" s="15"/>
      <c r="G64" s="15"/>
      <c r="H64" s="15"/>
      <c r="I64" s="15"/>
      <c r="J64" s="75"/>
      <c r="K64" s="75"/>
      <c r="O64" s="76"/>
      <c r="P64" s="76"/>
      <c r="Q64" s="76"/>
      <c r="R64" s="76"/>
      <c r="T64" s="76"/>
      <c r="U64" s="76"/>
      <c r="V64" s="76"/>
      <c r="W64" s="76"/>
    </row>
    <row r="65" spans="1:23" ht="15" customHeight="1" x14ac:dyDescent="0.35">
      <c r="A65" s="67" t="s">
        <v>144</v>
      </c>
      <c r="B65" s="82">
        <v>98</v>
      </c>
      <c r="C65" s="82">
        <v>97.7</v>
      </c>
      <c r="D65" s="89">
        <v>98.2</v>
      </c>
      <c r="E65" s="88">
        <v>32083</v>
      </c>
      <c r="F65" s="15"/>
      <c r="G65" s="15"/>
      <c r="H65" s="15"/>
      <c r="I65" s="15"/>
      <c r="J65" s="75"/>
      <c r="K65" s="75"/>
      <c r="O65" s="76"/>
      <c r="P65" s="76"/>
      <c r="Q65" s="76"/>
      <c r="R65" s="76"/>
      <c r="T65" s="76"/>
      <c r="U65" s="76"/>
      <c r="V65" s="76"/>
      <c r="W65" s="76"/>
    </row>
    <row r="66" spans="1:23" ht="15" customHeight="1" x14ac:dyDescent="0.35">
      <c r="A66" s="67" t="s">
        <v>145</v>
      </c>
      <c r="B66" s="82">
        <v>98.1</v>
      </c>
      <c r="C66" s="82">
        <v>97.8</v>
      </c>
      <c r="D66" s="89">
        <v>98.3</v>
      </c>
      <c r="E66" s="88">
        <v>31331</v>
      </c>
      <c r="F66" s="15"/>
      <c r="G66" s="15"/>
      <c r="H66" s="15"/>
      <c r="I66" s="15"/>
      <c r="J66" s="75"/>
      <c r="K66" s="75"/>
      <c r="O66" s="76"/>
      <c r="P66" s="76"/>
      <c r="Q66" s="76"/>
      <c r="R66" s="76"/>
      <c r="T66" s="76"/>
      <c r="U66" s="76"/>
      <c r="V66" s="76"/>
      <c r="W66" s="76"/>
    </row>
    <row r="67" spans="1:23" ht="15" customHeight="1" x14ac:dyDescent="0.35">
      <c r="A67" s="67" t="s">
        <v>146</v>
      </c>
      <c r="B67" s="82">
        <v>98.1</v>
      </c>
      <c r="C67" s="82">
        <v>97.8</v>
      </c>
      <c r="D67" s="89">
        <v>98.3</v>
      </c>
      <c r="E67" s="88">
        <v>36615</v>
      </c>
      <c r="F67" s="15"/>
      <c r="G67" s="15"/>
      <c r="H67" s="15"/>
      <c r="I67" s="15"/>
      <c r="J67" s="75"/>
      <c r="K67" s="75"/>
      <c r="O67" s="76"/>
      <c r="P67" s="76"/>
      <c r="Q67" s="76"/>
      <c r="R67" s="76"/>
      <c r="T67" s="76"/>
      <c r="U67" s="76"/>
      <c r="V67" s="76"/>
      <c r="W67" s="76"/>
    </row>
    <row r="68" spans="1:23" ht="15" customHeight="1" x14ac:dyDescent="0.35">
      <c r="A68" s="67" t="s">
        <v>147</v>
      </c>
      <c r="B68" s="82">
        <v>98.2</v>
      </c>
      <c r="C68" s="82">
        <v>98</v>
      </c>
      <c r="D68" s="89">
        <v>98.5</v>
      </c>
      <c r="E68" s="88">
        <v>33896</v>
      </c>
      <c r="F68" s="15"/>
      <c r="G68" s="15"/>
      <c r="H68" s="15"/>
      <c r="I68" s="15"/>
      <c r="J68" s="75"/>
      <c r="K68" s="75"/>
      <c r="O68" s="76"/>
      <c r="P68" s="76"/>
      <c r="Q68" s="76"/>
      <c r="R68" s="76"/>
      <c r="T68" s="76"/>
      <c r="U68" s="76"/>
      <c r="V68" s="76"/>
      <c r="W68" s="76"/>
    </row>
    <row r="69" spans="1:23" ht="15" customHeight="1" x14ac:dyDescent="0.35">
      <c r="A69" s="87" t="s">
        <v>148</v>
      </c>
      <c r="B69" s="86">
        <v>98.4</v>
      </c>
      <c r="C69" s="86">
        <v>98.1</v>
      </c>
      <c r="D69" s="85">
        <v>98.6</v>
      </c>
      <c r="E69" s="84">
        <v>29102</v>
      </c>
      <c r="F69" s="15"/>
      <c r="G69" s="15"/>
      <c r="H69" s="15"/>
      <c r="I69" s="15"/>
      <c r="J69" s="75"/>
      <c r="K69" s="75"/>
      <c r="O69" s="76"/>
      <c r="P69" s="76"/>
      <c r="Q69" s="76"/>
      <c r="R69" s="76"/>
      <c r="T69" s="76"/>
      <c r="U69" s="76"/>
      <c r="V69" s="76"/>
      <c r="W69" s="76"/>
    </row>
    <row r="70" spans="1:23" ht="15" customHeight="1" x14ac:dyDescent="0.35">
      <c r="A70" s="15" t="s">
        <v>149</v>
      </c>
      <c r="B70" s="82"/>
      <c r="C70" s="82"/>
      <c r="D70" s="82"/>
      <c r="E70" s="75"/>
      <c r="F70" s="15"/>
      <c r="G70" s="15"/>
      <c r="H70" s="15"/>
      <c r="I70" s="15"/>
      <c r="J70" s="75"/>
      <c r="K70" s="75"/>
      <c r="O70" s="76"/>
      <c r="P70" s="76"/>
      <c r="Q70" s="76"/>
      <c r="R70" s="76"/>
      <c r="T70" s="76"/>
      <c r="U70" s="76"/>
      <c r="V70" s="76"/>
      <c r="W70" s="76"/>
    </row>
    <row r="71" spans="1:23" ht="15" customHeight="1" x14ac:dyDescent="0.35">
      <c r="A71" s="83"/>
      <c r="B71" s="82"/>
      <c r="C71" s="82"/>
      <c r="D71" s="82"/>
      <c r="E71" s="75"/>
      <c r="F71" s="15"/>
      <c r="G71" s="15"/>
      <c r="H71" s="15"/>
      <c r="I71" s="15"/>
      <c r="J71" s="75"/>
      <c r="K71" s="75"/>
      <c r="O71" s="76"/>
      <c r="P71" s="76"/>
      <c r="Q71" s="76"/>
      <c r="R71" s="76"/>
      <c r="T71" s="76"/>
      <c r="U71" s="76"/>
      <c r="V71" s="76"/>
      <c r="W71" s="76"/>
    </row>
    <row r="72" spans="1:23" ht="15" customHeight="1" x14ac:dyDescent="0.45">
      <c r="A72" s="81" t="s">
        <v>71</v>
      </c>
      <c r="B72" s="28"/>
      <c r="C72" s="28"/>
      <c r="D72" s="28"/>
      <c r="E72" s="28"/>
      <c r="F72" s="28"/>
      <c r="G72" s="28"/>
      <c r="H72" s="28"/>
      <c r="I72" s="28"/>
      <c r="J72" s="78"/>
      <c r="K72" s="78"/>
      <c r="O72" s="76"/>
      <c r="P72" s="76"/>
      <c r="Q72" s="76"/>
      <c r="R72" s="76"/>
      <c r="T72" s="76"/>
      <c r="U72" s="76"/>
      <c r="V72" s="76"/>
      <c r="W72" s="76"/>
    </row>
    <row r="73" spans="1:23" ht="15" customHeight="1" x14ac:dyDescent="0.35">
      <c r="A73" s="96" t="s">
        <v>164</v>
      </c>
      <c r="B73" s="82"/>
      <c r="C73" s="82"/>
      <c r="D73" s="82"/>
      <c r="E73" s="82"/>
      <c r="F73" s="82"/>
      <c r="G73" s="82"/>
      <c r="H73" s="82"/>
      <c r="I73" s="82"/>
      <c r="J73" s="82"/>
      <c r="K73" s="82"/>
      <c r="L73" s="91"/>
      <c r="M73" s="91"/>
      <c r="N73" s="91"/>
      <c r="O73" s="91"/>
      <c r="P73" s="91"/>
      <c r="Q73" s="91"/>
      <c r="R73" s="91"/>
      <c r="T73" s="76"/>
      <c r="U73" s="76"/>
      <c r="V73" s="76"/>
      <c r="W73" s="76"/>
    </row>
    <row r="74" spans="1:23" ht="15" customHeight="1" x14ac:dyDescent="0.35">
      <c r="A74" s="81" t="s">
        <v>151</v>
      </c>
      <c r="B74" s="82"/>
      <c r="C74" s="82"/>
      <c r="D74" s="82"/>
      <c r="E74" s="82"/>
      <c r="F74" s="82"/>
      <c r="G74" s="82"/>
      <c r="H74" s="82"/>
      <c r="I74" s="82"/>
      <c r="J74" s="82"/>
      <c r="K74" s="82"/>
      <c r="L74" s="91"/>
      <c r="M74" s="91"/>
      <c r="N74" s="91"/>
      <c r="O74" s="91"/>
      <c r="P74" s="91"/>
      <c r="Q74" s="91"/>
      <c r="R74" s="91"/>
      <c r="T74" s="76"/>
      <c r="U74" s="76"/>
      <c r="V74" s="76"/>
      <c r="W74" s="76"/>
    </row>
    <row r="75" spans="1:23" ht="15" customHeight="1" x14ac:dyDescent="0.35">
      <c r="A75" s="253" t="s">
        <v>152</v>
      </c>
      <c r="B75" s="253"/>
      <c r="C75" s="253"/>
      <c r="D75" s="253"/>
      <c r="E75" s="253"/>
      <c r="F75" s="253"/>
      <c r="G75" s="253"/>
      <c r="H75" s="253"/>
      <c r="I75" s="253"/>
      <c r="J75" s="253"/>
      <c r="K75" s="253"/>
      <c r="L75" s="253"/>
      <c r="M75" s="253"/>
      <c r="N75" s="253"/>
      <c r="O75" s="253"/>
      <c r="P75" s="253"/>
      <c r="Q75" s="253"/>
      <c r="R75" s="253"/>
      <c r="T75" s="76"/>
      <c r="U75" s="76"/>
      <c r="V75" s="76"/>
      <c r="W75" s="76"/>
    </row>
    <row r="76" spans="1:23" ht="15" customHeight="1" x14ac:dyDescent="0.35">
      <c r="A76" s="79" t="s">
        <v>183</v>
      </c>
      <c r="T76" s="76"/>
      <c r="U76" s="76"/>
      <c r="V76" s="76"/>
      <c r="W76" s="76"/>
    </row>
    <row r="77" spans="1:23" ht="15" customHeight="1" x14ac:dyDescent="0.45">
      <c r="A77" s="58"/>
      <c r="B77" s="28"/>
      <c r="C77" s="28"/>
      <c r="D77" s="28"/>
      <c r="E77" s="28"/>
      <c r="F77" s="28"/>
      <c r="G77" s="28"/>
      <c r="H77" s="28"/>
      <c r="I77" s="28"/>
      <c r="J77" s="78"/>
      <c r="K77" s="78"/>
      <c r="L77" s="77"/>
      <c r="M77" s="77"/>
      <c r="N77" s="77"/>
      <c r="O77" s="76"/>
      <c r="P77" s="76"/>
      <c r="Q77" s="76"/>
      <c r="R77" s="76"/>
      <c r="T77" s="76"/>
      <c r="U77" s="76"/>
      <c r="V77" s="76"/>
      <c r="W77" s="76"/>
    </row>
    <row r="78" spans="1:23" ht="15" customHeight="1" x14ac:dyDescent="0.35">
      <c r="A78" s="253"/>
      <c r="B78" s="253"/>
      <c r="C78" s="253"/>
      <c r="D78" s="253"/>
      <c r="E78" s="253"/>
      <c r="F78" s="253"/>
      <c r="G78" s="253"/>
      <c r="H78" s="253"/>
      <c r="I78" s="253"/>
      <c r="J78" s="253"/>
      <c r="K78" s="253"/>
      <c r="L78" s="253"/>
      <c r="M78" s="253"/>
      <c r="N78" s="253"/>
      <c r="O78" s="253"/>
      <c r="P78" s="253"/>
      <c r="Q78" s="253"/>
      <c r="R78" s="253"/>
      <c r="T78" s="76"/>
      <c r="U78" s="76"/>
      <c r="V78" s="76"/>
      <c r="W78" s="76"/>
    </row>
    <row r="79" spans="1:23" ht="15" customHeight="1" x14ac:dyDescent="0.45">
      <c r="A79" s="58"/>
      <c r="B79" s="28"/>
      <c r="C79" s="28"/>
      <c r="D79" s="28"/>
      <c r="E79" s="28"/>
      <c r="F79" s="28"/>
      <c r="G79" s="28"/>
      <c r="H79" s="28"/>
      <c r="I79" s="28"/>
      <c r="J79" s="78"/>
      <c r="K79" s="78"/>
      <c r="L79" s="77"/>
      <c r="M79" s="77"/>
      <c r="N79" s="77"/>
      <c r="O79" s="76"/>
      <c r="P79" s="76"/>
      <c r="Q79" s="76"/>
      <c r="R79" s="76"/>
      <c r="T79" s="76"/>
      <c r="U79" s="76"/>
      <c r="V79" s="76"/>
      <c r="W79" s="76"/>
    </row>
    <row r="80" spans="1:23" ht="15" customHeight="1" x14ac:dyDescent="0.45">
      <c r="A80" s="80"/>
      <c r="B80" s="28"/>
      <c r="C80" s="28"/>
      <c r="D80" s="28"/>
      <c r="E80" s="28"/>
      <c r="F80" s="28"/>
      <c r="G80" s="28"/>
      <c r="H80" s="28"/>
      <c r="I80" s="28"/>
      <c r="J80" s="78"/>
      <c r="K80" s="78"/>
      <c r="L80" s="77"/>
      <c r="M80" s="77"/>
      <c r="N80" s="77"/>
      <c r="O80" s="76"/>
      <c r="P80" s="76"/>
      <c r="Q80" s="76"/>
      <c r="R80" s="76"/>
      <c r="T80" s="76"/>
      <c r="U80" s="76"/>
      <c r="V80" s="76"/>
      <c r="W80" s="76"/>
    </row>
    <row r="81" spans="1:23" ht="15" customHeight="1" x14ac:dyDescent="0.45">
      <c r="A81" s="58"/>
      <c r="B81" s="28"/>
      <c r="C81" s="28"/>
      <c r="D81" s="28"/>
      <c r="E81" s="28"/>
      <c r="F81" s="28"/>
      <c r="G81" s="28"/>
      <c r="H81" s="28"/>
      <c r="I81" s="28"/>
      <c r="J81" s="78"/>
      <c r="K81" s="78"/>
      <c r="L81" s="77"/>
      <c r="M81" s="77"/>
      <c r="N81" s="77"/>
      <c r="O81" s="76"/>
      <c r="P81" s="76"/>
      <c r="Q81" s="76"/>
      <c r="R81" s="76"/>
      <c r="T81" s="76"/>
      <c r="U81" s="76"/>
      <c r="V81" s="76"/>
      <c r="W81" s="76"/>
    </row>
    <row r="82" spans="1:23" ht="13" customHeight="1" x14ac:dyDescent="0.35">
      <c r="A82" s="79"/>
    </row>
  </sheetData>
  <mergeCells count="3">
    <mergeCell ref="A78:R78"/>
    <mergeCell ref="B5:E5"/>
    <mergeCell ref="A75:R75"/>
  </mergeCells>
  <conditionalFormatting sqref="E7:E69">
    <cfRule type="cellIs" dxfId="21" priority="2" operator="lessThan">
      <formula>3</formula>
    </cfRule>
  </conditionalFormatting>
  <hyperlinks>
    <hyperlink ref="A1" location="Contents!A1" display="Contents" xr:uid="{00000000-0004-0000-07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6A70"/>
    <pageSetUpPr fitToPage="1"/>
  </sheetPr>
  <dimension ref="A1:AK136"/>
  <sheetViews>
    <sheetView showGridLines="0" zoomScaleNormal="100" workbookViewId="0"/>
  </sheetViews>
  <sheetFormatPr defaultColWidth="11.07421875" defaultRowHeight="15.5" x14ac:dyDescent="0.35"/>
  <cols>
    <col min="1" max="1" width="34.3046875" customWidth="1"/>
    <col min="2" max="2" width="16.53515625" customWidth="1"/>
    <col min="3" max="4" width="8.84375" customWidth="1"/>
    <col min="5" max="5" width="9.765625" customWidth="1"/>
    <col min="6" max="6" width="16.84375" customWidth="1"/>
    <col min="7" max="8" width="8.84375" customWidth="1"/>
    <col min="9" max="9" width="9.765625" customWidth="1"/>
    <col min="10" max="10" width="16.07421875" customWidth="1"/>
    <col min="11" max="12" width="8.84375" customWidth="1"/>
    <col min="13" max="13" width="9.765625" customWidth="1"/>
    <col min="14" max="14" width="16.4609375" customWidth="1"/>
    <col min="15" max="16" width="8.84375" customWidth="1"/>
    <col min="17" max="17" width="9.765625" customWidth="1"/>
    <col min="18" max="18" width="16.53515625" customWidth="1"/>
    <col min="19" max="20" width="8.84375" customWidth="1"/>
    <col min="21" max="21" width="9.765625" customWidth="1"/>
    <col min="22" max="22" width="16.84375" customWidth="1"/>
    <col min="23" max="24" width="8.84375" customWidth="1"/>
    <col min="25" max="25" width="9.765625" customWidth="1"/>
    <col min="26" max="26" width="17.3046875" customWidth="1"/>
    <col min="27" max="28" width="8.84375" customWidth="1"/>
    <col min="29" max="29" width="9.765625" customWidth="1"/>
    <col min="30" max="30" width="17.3046875" customWidth="1"/>
    <col min="31" max="32" width="8.84375" customWidth="1"/>
    <col min="33" max="33" width="9.765625" customWidth="1"/>
    <col min="34" max="34" width="16.53515625" customWidth="1"/>
    <col min="35" max="36" width="8.84375" customWidth="1"/>
  </cols>
  <sheetData>
    <row r="1" spans="1:37" ht="15" customHeight="1" x14ac:dyDescent="0.35">
      <c r="A1" s="25" t="s">
        <v>11</v>
      </c>
      <c r="C1" s="24"/>
    </row>
    <row r="2" spans="1:37" ht="15" customHeight="1" x14ac:dyDescent="0.35">
      <c r="A2" s="143" t="s">
        <v>184</v>
      </c>
    </row>
    <row r="3" spans="1:37" ht="15" customHeight="1" x14ac:dyDescent="0.35">
      <c r="A3" s="15" t="s">
        <v>23</v>
      </c>
      <c r="C3" s="24"/>
    </row>
    <row r="4" spans="1:37" ht="15" customHeight="1" x14ac:dyDescent="0.35">
      <c r="A4" s="15" t="s">
        <v>79</v>
      </c>
      <c r="B4" s="24"/>
      <c r="C4" s="24"/>
      <c r="D4" s="24"/>
    </row>
    <row r="5" spans="1:37" ht="15" customHeight="1" x14ac:dyDescent="0.35">
      <c r="A5" s="106"/>
      <c r="B5" s="249" t="s">
        <v>155</v>
      </c>
      <c r="C5" s="250"/>
      <c r="D5" s="250"/>
      <c r="E5" s="251"/>
      <c r="F5" s="245" t="s">
        <v>156</v>
      </c>
      <c r="G5" s="246"/>
      <c r="H5" s="246"/>
      <c r="I5" s="247"/>
      <c r="J5" s="245" t="s">
        <v>157</v>
      </c>
      <c r="K5" s="246"/>
      <c r="L5" s="246"/>
      <c r="M5" s="247"/>
      <c r="N5" s="245" t="s">
        <v>158</v>
      </c>
      <c r="O5" s="246"/>
      <c r="P5" s="246"/>
      <c r="Q5" s="247"/>
      <c r="R5" s="245" t="s">
        <v>159</v>
      </c>
      <c r="S5" s="246"/>
      <c r="T5" s="246"/>
      <c r="U5" s="247"/>
      <c r="V5" s="245" t="s">
        <v>160</v>
      </c>
      <c r="W5" s="246"/>
      <c r="X5" s="246"/>
      <c r="Y5" s="247"/>
      <c r="Z5" s="245" t="s">
        <v>161</v>
      </c>
      <c r="AA5" s="246"/>
      <c r="AB5" s="246"/>
      <c r="AC5" s="247"/>
      <c r="AD5" s="245" t="s">
        <v>162</v>
      </c>
      <c r="AE5" s="246"/>
      <c r="AF5" s="246"/>
      <c r="AG5" s="247"/>
      <c r="AH5" s="254" t="s">
        <v>163</v>
      </c>
      <c r="AI5" s="254"/>
      <c r="AJ5" s="254"/>
      <c r="AK5" s="255"/>
    </row>
    <row r="6" spans="1:37" ht="43.5" customHeight="1" x14ac:dyDescent="0.35">
      <c r="A6" s="105" t="s">
        <v>81</v>
      </c>
      <c r="B6" s="71" t="s">
        <v>82</v>
      </c>
      <c r="C6" s="104" t="s">
        <v>83</v>
      </c>
      <c r="D6" s="104" t="s">
        <v>84</v>
      </c>
      <c r="E6" s="103" t="s">
        <v>85</v>
      </c>
      <c r="F6" s="71" t="s">
        <v>82</v>
      </c>
      <c r="G6" s="70" t="s">
        <v>83</v>
      </c>
      <c r="H6" s="70" t="s">
        <v>84</v>
      </c>
      <c r="I6" s="69" t="s">
        <v>85</v>
      </c>
      <c r="J6" s="71" t="s">
        <v>82</v>
      </c>
      <c r="K6" s="70" t="s">
        <v>83</v>
      </c>
      <c r="L6" s="70" t="s">
        <v>84</v>
      </c>
      <c r="M6" s="69" t="s">
        <v>85</v>
      </c>
      <c r="N6" s="71" t="s">
        <v>82</v>
      </c>
      <c r="O6" s="70" t="s">
        <v>83</v>
      </c>
      <c r="P6" s="70" t="s">
        <v>84</v>
      </c>
      <c r="Q6" s="69" t="s">
        <v>85</v>
      </c>
      <c r="R6" s="71" t="s">
        <v>82</v>
      </c>
      <c r="S6" s="70" t="s">
        <v>83</v>
      </c>
      <c r="T6" s="70" t="s">
        <v>84</v>
      </c>
      <c r="U6" s="69" t="s">
        <v>85</v>
      </c>
      <c r="V6" s="71" t="s">
        <v>82</v>
      </c>
      <c r="W6" s="70" t="s">
        <v>83</v>
      </c>
      <c r="X6" s="70" t="s">
        <v>84</v>
      </c>
      <c r="Y6" s="69" t="s">
        <v>85</v>
      </c>
      <c r="Z6" s="71" t="s">
        <v>82</v>
      </c>
      <c r="AA6" s="70" t="s">
        <v>83</v>
      </c>
      <c r="AB6" s="70" t="s">
        <v>84</v>
      </c>
      <c r="AC6" s="69" t="s">
        <v>85</v>
      </c>
      <c r="AD6" s="71" t="s">
        <v>82</v>
      </c>
      <c r="AE6" s="70" t="s">
        <v>83</v>
      </c>
      <c r="AF6" s="70" t="s">
        <v>84</v>
      </c>
      <c r="AG6" s="69" t="s">
        <v>85</v>
      </c>
      <c r="AH6" s="71" t="s">
        <v>82</v>
      </c>
      <c r="AI6" s="70" t="s">
        <v>83</v>
      </c>
      <c r="AJ6" s="70" t="s">
        <v>84</v>
      </c>
      <c r="AK6" s="69" t="s">
        <v>85</v>
      </c>
    </row>
    <row r="7" spans="1:37" ht="15" customHeight="1" x14ac:dyDescent="0.35">
      <c r="A7" s="83" t="s">
        <v>86</v>
      </c>
      <c r="B7" s="100">
        <v>5.4</v>
      </c>
      <c r="C7" s="102">
        <v>4.0999999999999996</v>
      </c>
      <c r="D7" s="102">
        <v>7.1</v>
      </c>
      <c r="E7" s="101">
        <v>305</v>
      </c>
      <c r="F7" s="97">
        <v>7.2</v>
      </c>
      <c r="G7" s="97">
        <v>6</v>
      </c>
      <c r="H7" s="97">
        <v>8.6999999999999993</v>
      </c>
      <c r="I7" s="88">
        <v>665</v>
      </c>
      <c r="J7" s="97">
        <v>7</v>
      </c>
      <c r="K7" s="97">
        <v>5.6</v>
      </c>
      <c r="L7" s="97">
        <v>8.6999999999999993</v>
      </c>
      <c r="M7" s="88">
        <v>571</v>
      </c>
      <c r="N7" s="97">
        <v>4.8</v>
      </c>
      <c r="O7" s="97">
        <v>3.7</v>
      </c>
      <c r="P7" s="97">
        <v>6</v>
      </c>
      <c r="Q7" s="88">
        <v>615</v>
      </c>
      <c r="R7" s="97">
        <v>6.6</v>
      </c>
      <c r="S7" s="97">
        <v>5.3</v>
      </c>
      <c r="T7" s="97">
        <v>8.1999999999999993</v>
      </c>
      <c r="U7" s="88">
        <v>593</v>
      </c>
      <c r="V7" s="97">
        <v>4.3</v>
      </c>
      <c r="W7" s="97">
        <v>3.4</v>
      </c>
      <c r="X7" s="97">
        <v>5.4</v>
      </c>
      <c r="Y7" s="88">
        <v>719</v>
      </c>
      <c r="Z7" s="97">
        <v>8.6</v>
      </c>
      <c r="AA7" s="97">
        <v>7</v>
      </c>
      <c r="AB7" s="97">
        <v>10.5</v>
      </c>
      <c r="AC7" s="88">
        <v>668</v>
      </c>
      <c r="AD7" s="97">
        <v>4</v>
      </c>
      <c r="AE7" s="97">
        <v>3.2</v>
      </c>
      <c r="AF7" s="97">
        <v>5</v>
      </c>
      <c r="AG7" s="88">
        <v>554</v>
      </c>
      <c r="AH7" s="97">
        <v>2.8</v>
      </c>
      <c r="AI7" s="97">
        <v>2.1</v>
      </c>
      <c r="AJ7" s="97">
        <v>3.7</v>
      </c>
      <c r="AK7" s="88">
        <v>557</v>
      </c>
    </row>
    <row r="8" spans="1:37" ht="15" customHeight="1" x14ac:dyDescent="0.35">
      <c r="A8" s="83" t="s">
        <v>87</v>
      </c>
      <c r="B8" s="100">
        <v>5.6</v>
      </c>
      <c r="C8" s="97">
        <v>4.4000000000000004</v>
      </c>
      <c r="D8" s="97">
        <v>7.1</v>
      </c>
      <c r="E8" s="133">
        <v>427</v>
      </c>
      <c r="F8" s="97">
        <v>7.3</v>
      </c>
      <c r="G8" s="97">
        <v>6.2</v>
      </c>
      <c r="H8" s="97">
        <v>8.6999999999999993</v>
      </c>
      <c r="I8" s="88">
        <v>970</v>
      </c>
      <c r="J8" s="97">
        <v>7</v>
      </c>
      <c r="K8" s="97">
        <v>5.7</v>
      </c>
      <c r="L8" s="97">
        <v>8.5</v>
      </c>
      <c r="M8" s="88">
        <v>576</v>
      </c>
      <c r="N8" s="97">
        <v>5</v>
      </c>
      <c r="O8" s="97">
        <v>4</v>
      </c>
      <c r="P8" s="97">
        <v>6.1</v>
      </c>
      <c r="Q8" s="88">
        <v>501</v>
      </c>
      <c r="R8" s="97">
        <v>6.8</v>
      </c>
      <c r="S8" s="97">
        <v>5.6</v>
      </c>
      <c r="T8" s="97">
        <v>8.1999999999999993</v>
      </c>
      <c r="U8" s="88">
        <v>568</v>
      </c>
      <c r="V8" s="97">
        <v>4.5999999999999996</v>
      </c>
      <c r="W8" s="97">
        <v>3.7</v>
      </c>
      <c r="X8" s="97">
        <v>5.6</v>
      </c>
      <c r="Y8" s="88">
        <v>787</v>
      </c>
      <c r="Z8" s="97">
        <v>8.9</v>
      </c>
      <c r="AA8" s="97">
        <v>7.5</v>
      </c>
      <c r="AB8" s="97">
        <v>10.6</v>
      </c>
      <c r="AC8" s="88">
        <v>957</v>
      </c>
      <c r="AD8" s="97">
        <v>4.2</v>
      </c>
      <c r="AE8" s="97">
        <v>3.5</v>
      </c>
      <c r="AF8" s="97">
        <v>5.2</v>
      </c>
      <c r="AG8" s="88">
        <v>917</v>
      </c>
      <c r="AH8" s="97">
        <v>3</v>
      </c>
      <c r="AI8" s="97">
        <v>2.4</v>
      </c>
      <c r="AJ8" s="97">
        <v>3.8</v>
      </c>
      <c r="AK8" s="88">
        <v>622</v>
      </c>
    </row>
    <row r="9" spans="1:37" ht="15" customHeight="1" x14ac:dyDescent="0.35">
      <c r="A9" s="83" t="s">
        <v>88</v>
      </c>
      <c r="B9" s="100">
        <v>5.5</v>
      </c>
      <c r="C9" s="97">
        <v>4.3</v>
      </c>
      <c r="D9" s="97">
        <v>6.8</v>
      </c>
      <c r="E9" s="133">
        <v>179</v>
      </c>
      <c r="F9" s="97">
        <v>7.1</v>
      </c>
      <c r="G9" s="97">
        <v>5.9</v>
      </c>
      <c r="H9" s="97">
        <v>8.4</v>
      </c>
      <c r="I9" s="88">
        <v>462</v>
      </c>
      <c r="J9" s="97">
        <v>6.7</v>
      </c>
      <c r="K9" s="97">
        <v>5.4</v>
      </c>
      <c r="L9" s="97">
        <v>8.1</v>
      </c>
      <c r="M9" s="88">
        <v>279</v>
      </c>
      <c r="N9" s="97">
        <v>4.9000000000000004</v>
      </c>
      <c r="O9" s="97">
        <v>4</v>
      </c>
      <c r="P9" s="97">
        <v>6</v>
      </c>
      <c r="Q9" s="88">
        <v>187</v>
      </c>
      <c r="R9" s="97">
        <v>6.7</v>
      </c>
      <c r="S9" s="97">
        <v>5.5</v>
      </c>
      <c r="T9" s="97">
        <v>8.1</v>
      </c>
      <c r="U9" s="88">
        <v>282</v>
      </c>
      <c r="V9" s="97">
        <v>4.7</v>
      </c>
      <c r="W9" s="97">
        <v>3.8</v>
      </c>
      <c r="X9" s="97">
        <v>5.7</v>
      </c>
      <c r="Y9" s="88">
        <v>446</v>
      </c>
      <c r="Z9" s="97">
        <v>8.8000000000000007</v>
      </c>
      <c r="AA9" s="97">
        <v>7.3</v>
      </c>
      <c r="AB9" s="97">
        <v>10.4</v>
      </c>
      <c r="AC9" s="88">
        <v>546</v>
      </c>
      <c r="AD9" s="97">
        <v>4.3</v>
      </c>
      <c r="AE9" s="97">
        <v>3.5</v>
      </c>
      <c r="AF9" s="97">
        <v>5.2</v>
      </c>
      <c r="AG9" s="88">
        <v>420</v>
      </c>
      <c r="AH9" s="97">
        <v>3.1</v>
      </c>
      <c r="AI9" s="97">
        <v>2.5</v>
      </c>
      <c r="AJ9" s="97">
        <v>3.9</v>
      </c>
      <c r="AK9" s="88">
        <v>333</v>
      </c>
    </row>
    <row r="10" spans="1:37" ht="15" customHeight="1" x14ac:dyDescent="0.35">
      <c r="A10" s="83" t="s">
        <v>89</v>
      </c>
      <c r="B10" s="100">
        <v>5.4</v>
      </c>
      <c r="C10" s="97">
        <v>4.4000000000000004</v>
      </c>
      <c r="D10" s="97">
        <v>6.6</v>
      </c>
      <c r="E10" s="88">
        <v>263</v>
      </c>
      <c r="F10" s="97">
        <v>6.9</v>
      </c>
      <c r="G10" s="97">
        <v>5.9</v>
      </c>
      <c r="H10" s="97">
        <v>8.1</v>
      </c>
      <c r="I10" s="88">
        <v>693</v>
      </c>
      <c r="J10" s="97">
        <v>6.5</v>
      </c>
      <c r="K10" s="97">
        <v>5.4</v>
      </c>
      <c r="L10" s="97">
        <v>7.7</v>
      </c>
      <c r="M10" s="88">
        <v>473</v>
      </c>
      <c r="N10" s="97">
        <v>4.9000000000000004</v>
      </c>
      <c r="O10" s="97">
        <v>4.0999999999999996</v>
      </c>
      <c r="P10" s="97">
        <v>5.9</v>
      </c>
      <c r="Q10" s="88">
        <v>482</v>
      </c>
      <c r="R10" s="97">
        <v>6.6</v>
      </c>
      <c r="S10" s="97">
        <v>5.6</v>
      </c>
      <c r="T10" s="97">
        <v>7.9</v>
      </c>
      <c r="U10" s="88">
        <v>429</v>
      </c>
      <c r="V10" s="97">
        <v>4.8</v>
      </c>
      <c r="W10" s="97">
        <v>4</v>
      </c>
      <c r="X10" s="97">
        <v>5.7</v>
      </c>
      <c r="Y10" s="88">
        <v>705</v>
      </c>
      <c r="Z10" s="97">
        <v>8.6999999999999993</v>
      </c>
      <c r="AA10" s="97">
        <v>7.4</v>
      </c>
      <c r="AB10" s="97">
        <v>10.199999999999999</v>
      </c>
      <c r="AC10" s="88">
        <v>813</v>
      </c>
      <c r="AD10" s="97">
        <v>4.4000000000000004</v>
      </c>
      <c r="AE10" s="97">
        <v>3.7</v>
      </c>
      <c r="AF10" s="97">
        <v>5.2</v>
      </c>
      <c r="AG10" s="88">
        <v>703</v>
      </c>
      <c r="AH10" s="97">
        <v>3.3</v>
      </c>
      <c r="AI10" s="97">
        <v>2.7</v>
      </c>
      <c r="AJ10" s="97">
        <v>4</v>
      </c>
      <c r="AK10" s="88">
        <v>440</v>
      </c>
    </row>
    <row r="11" spans="1:37" ht="15" customHeight="1" x14ac:dyDescent="0.35">
      <c r="A11" s="83" t="s">
        <v>90</v>
      </c>
      <c r="B11" s="100">
        <v>6.9</v>
      </c>
      <c r="C11" s="97">
        <v>5.8</v>
      </c>
      <c r="D11" s="97">
        <v>8.1999999999999993</v>
      </c>
      <c r="E11" s="88">
        <v>404</v>
      </c>
      <c r="F11" s="97">
        <v>8.6999999999999993</v>
      </c>
      <c r="G11" s="97">
        <v>7.5</v>
      </c>
      <c r="H11" s="97">
        <v>9.9</v>
      </c>
      <c r="I11" s="88">
        <v>1136</v>
      </c>
      <c r="J11" s="97">
        <v>8</v>
      </c>
      <c r="K11" s="97">
        <v>6.8</v>
      </c>
      <c r="L11" s="97">
        <v>9.3000000000000007</v>
      </c>
      <c r="M11" s="88">
        <v>634</v>
      </c>
      <c r="N11" s="97">
        <v>6.4</v>
      </c>
      <c r="O11" s="97">
        <v>5.4</v>
      </c>
      <c r="P11" s="97">
        <v>7.5</v>
      </c>
      <c r="Q11" s="88">
        <v>654</v>
      </c>
      <c r="R11" s="97">
        <v>8.4</v>
      </c>
      <c r="S11" s="97">
        <v>7.2</v>
      </c>
      <c r="T11" s="97">
        <v>9.6999999999999993</v>
      </c>
      <c r="U11" s="88">
        <v>711</v>
      </c>
      <c r="V11" s="97">
        <v>6.4</v>
      </c>
      <c r="W11" s="97">
        <v>5.5</v>
      </c>
      <c r="X11" s="97">
        <v>7.4</v>
      </c>
      <c r="Y11" s="88">
        <v>1030</v>
      </c>
      <c r="Z11" s="97">
        <v>10.9</v>
      </c>
      <c r="AA11" s="97">
        <v>9.5</v>
      </c>
      <c r="AB11" s="97">
        <v>12.5</v>
      </c>
      <c r="AC11" s="88">
        <v>1342</v>
      </c>
      <c r="AD11" s="97">
        <v>5.8</v>
      </c>
      <c r="AE11" s="97">
        <v>4.9000000000000004</v>
      </c>
      <c r="AF11" s="97">
        <v>6.7</v>
      </c>
      <c r="AG11" s="88">
        <v>1003</v>
      </c>
      <c r="AH11" s="97">
        <v>4.4000000000000004</v>
      </c>
      <c r="AI11" s="97">
        <v>3.7</v>
      </c>
      <c r="AJ11" s="97">
        <v>5.3</v>
      </c>
      <c r="AK11" s="88">
        <v>782</v>
      </c>
    </row>
    <row r="12" spans="1:37" ht="15" customHeight="1" x14ac:dyDescent="0.35">
      <c r="A12" s="83" t="s">
        <v>91</v>
      </c>
      <c r="B12" s="100">
        <v>7.1</v>
      </c>
      <c r="C12" s="97">
        <v>6</v>
      </c>
      <c r="D12" s="97">
        <v>8.4</v>
      </c>
      <c r="E12" s="88">
        <v>478</v>
      </c>
      <c r="F12" s="97">
        <v>8.9</v>
      </c>
      <c r="G12" s="97">
        <v>7.7</v>
      </c>
      <c r="H12" s="97">
        <v>10.1</v>
      </c>
      <c r="I12" s="88">
        <v>1230</v>
      </c>
      <c r="J12" s="97">
        <v>8.1</v>
      </c>
      <c r="K12" s="97">
        <v>7</v>
      </c>
      <c r="L12" s="97">
        <v>9.4</v>
      </c>
      <c r="M12" s="88">
        <v>644</v>
      </c>
      <c r="N12" s="97">
        <v>6.7</v>
      </c>
      <c r="O12" s="97">
        <v>5.7</v>
      </c>
      <c r="P12" s="97">
        <v>7.8</v>
      </c>
      <c r="Q12" s="88">
        <v>668</v>
      </c>
      <c r="R12" s="97">
        <v>8.6999999999999993</v>
      </c>
      <c r="S12" s="97">
        <v>7.5</v>
      </c>
      <c r="T12" s="97">
        <v>10</v>
      </c>
      <c r="U12" s="88">
        <v>743</v>
      </c>
      <c r="V12" s="97">
        <v>6.9</v>
      </c>
      <c r="W12" s="97">
        <v>5.9</v>
      </c>
      <c r="X12" s="97">
        <v>7.9</v>
      </c>
      <c r="Y12" s="88">
        <v>908</v>
      </c>
      <c r="Z12" s="97">
        <v>11.1</v>
      </c>
      <c r="AA12" s="97">
        <v>9.6999999999999993</v>
      </c>
      <c r="AB12" s="97">
        <v>12.6</v>
      </c>
      <c r="AC12" s="88">
        <v>1329</v>
      </c>
      <c r="AD12" s="97">
        <v>6.1</v>
      </c>
      <c r="AE12" s="97">
        <v>5.3</v>
      </c>
      <c r="AF12" s="97">
        <v>7.1</v>
      </c>
      <c r="AG12" s="88">
        <v>969</v>
      </c>
      <c r="AH12" s="97">
        <v>4.9000000000000004</v>
      </c>
      <c r="AI12" s="97">
        <v>4.0999999999999996</v>
      </c>
      <c r="AJ12" s="97">
        <v>5.7</v>
      </c>
      <c r="AK12" s="88">
        <v>866</v>
      </c>
    </row>
    <row r="13" spans="1:37" ht="15" customHeight="1" x14ac:dyDescent="0.35">
      <c r="A13" s="83" t="s">
        <v>92</v>
      </c>
      <c r="B13" s="100">
        <v>7.5</v>
      </c>
      <c r="C13" s="97">
        <v>6.4</v>
      </c>
      <c r="D13" s="97">
        <v>8.8000000000000007</v>
      </c>
      <c r="E13" s="88">
        <v>379</v>
      </c>
      <c r="F13" s="97">
        <v>9.1999999999999993</v>
      </c>
      <c r="G13" s="97">
        <v>8</v>
      </c>
      <c r="H13" s="97">
        <v>10.4</v>
      </c>
      <c r="I13" s="88">
        <v>1041</v>
      </c>
      <c r="J13" s="97">
        <v>8.4</v>
      </c>
      <c r="K13" s="97">
        <v>7.2</v>
      </c>
      <c r="L13" s="97">
        <v>9.6</v>
      </c>
      <c r="M13" s="88">
        <v>734</v>
      </c>
      <c r="N13" s="97">
        <v>7.1</v>
      </c>
      <c r="O13" s="97">
        <v>6.1</v>
      </c>
      <c r="P13" s="97">
        <v>8.1999999999999993</v>
      </c>
      <c r="Q13" s="88">
        <v>582</v>
      </c>
      <c r="R13" s="97">
        <v>9</v>
      </c>
      <c r="S13" s="97">
        <v>7.8</v>
      </c>
      <c r="T13" s="97">
        <v>10.3</v>
      </c>
      <c r="U13" s="88">
        <v>589</v>
      </c>
      <c r="V13" s="97">
        <v>7.4</v>
      </c>
      <c r="W13" s="97">
        <v>6.4</v>
      </c>
      <c r="X13" s="97">
        <v>8.4</v>
      </c>
      <c r="Y13" s="88">
        <v>1026</v>
      </c>
      <c r="Z13" s="97">
        <v>11.3</v>
      </c>
      <c r="AA13" s="97">
        <v>9.9</v>
      </c>
      <c r="AB13" s="97">
        <v>12.8</v>
      </c>
      <c r="AC13" s="88">
        <v>1610</v>
      </c>
      <c r="AD13" s="97">
        <v>6.6</v>
      </c>
      <c r="AE13" s="97">
        <v>5.7</v>
      </c>
      <c r="AF13" s="97">
        <v>7.5</v>
      </c>
      <c r="AG13" s="88">
        <v>834</v>
      </c>
      <c r="AH13" s="97">
        <v>5.3</v>
      </c>
      <c r="AI13" s="97">
        <v>4.5</v>
      </c>
      <c r="AJ13" s="97">
        <v>6.2</v>
      </c>
      <c r="AK13" s="88">
        <v>738</v>
      </c>
    </row>
    <row r="14" spans="1:37" ht="15" customHeight="1" x14ac:dyDescent="0.35">
      <c r="A14" s="83" t="s">
        <v>93</v>
      </c>
      <c r="B14" s="100">
        <v>9.3000000000000007</v>
      </c>
      <c r="C14" s="97">
        <v>8</v>
      </c>
      <c r="D14" s="97">
        <v>10.8</v>
      </c>
      <c r="E14" s="88">
        <v>289</v>
      </c>
      <c r="F14" s="97">
        <v>11.2</v>
      </c>
      <c r="G14" s="97">
        <v>9.8000000000000007</v>
      </c>
      <c r="H14" s="97">
        <v>12.7</v>
      </c>
      <c r="I14" s="88">
        <v>732</v>
      </c>
      <c r="J14" s="97">
        <v>10.1</v>
      </c>
      <c r="K14" s="97">
        <v>8.8000000000000007</v>
      </c>
      <c r="L14" s="97">
        <v>11.6</v>
      </c>
      <c r="M14" s="88">
        <v>524</v>
      </c>
      <c r="N14" s="97">
        <v>8.8000000000000007</v>
      </c>
      <c r="O14" s="97">
        <v>7.7</v>
      </c>
      <c r="P14" s="97">
        <v>10.1</v>
      </c>
      <c r="Q14" s="88">
        <v>463</v>
      </c>
      <c r="R14" s="97">
        <v>11</v>
      </c>
      <c r="S14" s="97">
        <v>9.6</v>
      </c>
      <c r="T14" s="97">
        <v>12.5</v>
      </c>
      <c r="U14" s="88">
        <v>573</v>
      </c>
      <c r="V14" s="97">
        <v>9.1999999999999993</v>
      </c>
      <c r="W14" s="97">
        <v>8</v>
      </c>
      <c r="X14" s="97">
        <v>10.5</v>
      </c>
      <c r="Y14" s="88">
        <v>719</v>
      </c>
      <c r="Z14" s="97">
        <v>13.4</v>
      </c>
      <c r="AA14" s="97">
        <v>11.9</v>
      </c>
      <c r="AB14" s="97">
        <v>15.1</v>
      </c>
      <c r="AC14" s="88">
        <v>1016</v>
      </c>
      <c r="AD14" s="97">
        <v>8.1999999999999993</v>
      </c>
      <c r="AE14" s="97">
        <v>7.2</v>
      </c>
      <c r="AF14" s="97">
        <v>9.4</v>
      </c>
      <c r="AG14" s="88">
        <v>781</v>
      </c>
      <c r="AH14" s="97">
        <v>6.9</v>
      </c>
      <c r="AI14" s="97">
        <v>5.9</v>
      </c>
      <c r="AJ14" s="97">
        <v>8</v>
      </c>
      <c r="AK14" s="88">
        <v>648</v>
      </c>
    </row>
    <row r="15" spans="1:37" ht="15" customHeight="1" x14ac:dyDescent="0.35">
      <c r="A15" s="83" t="s">
        <v>94</v>
      </c>
      <c r="B15" s="100">
        <v>10.9</v>
      </c>
      <c r="C15" s="97">
        <v>9.5</v>
      </c>
      <c r="D15" s="97">
        <v>12.5</v>
      </c>
      <c r="E15" s="88">
        <v>419</v>
      </c>
      <c r="F15" s="97">
        <v>12.9</v>
      </c>
      <c r="G15" s="97">
        <v>11.4</v>
      </c>
      <c r="H15" s="97">
        <v>14.4</v>
      </c>
      <c r="I15" s="88">
        <v>1175</v>
      </c>
      <c r="J15" s="97">
        <v>11.6</v>
      </c>
      <c r="K15" s="97">
        <v>10.1</v>
      </c>
      <c r="L15" s="97">
        <v>13.1</v>
      </c>
      <c r="M15" s="88">
        <v>640</v>
      </c>
      <c r="N15" s="97">
        <v>10.4</v>
      </c>
      <c r="O15" s="97">
        <v>9.1</v>
      </c>
      <c r="P15" s="97">
        <v>11.8</v>
      </c>
      <c r="Q15" s="88">
        <v>636</v>
      </c>
      <c r="R15" s="97">
        <v>12.6</v>
      </c>
      <c r="S15" s="97">
        <v>11.1</v>
      </c>
      <c r="T15" s="97">
        <v>14.2</v>
      </c>
      <c r="U15" s="88">
        <v>734</v>
      </c>
      <c r="V15" s="97">
        <v>10.9</v>
      </c>
      <c r="W15" s="97">
        <v>9.6</v>
      </c>
      <c r="X15" s="97">
        <v>12.3</v>
      </c>
      <c r="Y15" s="88">
        <v>882</v>
      </c>
      <c r="Z15" s="97">
        <v>15.1</v>
      </c>
      <c r="AA15" s="97">
        <v>13.4</v>
      </c>
      <c r="AB15" s="97">
        <v>16.899999999999999</v>
      </c>
      <c r="AC15" s="88">
        <v>1190</v>
      </c>
      <c r="AD15" s="97">
        <v>9.8000000000000007</v>
      </c>
      <c r="AE15" s="97">
        <v>8.5</v>
      </c>
      <c r="AF15" s="97">
        <v>11</v>
      </c>
      <c r="AG15" s="88">
        <v>859</v>
      </c>
      <c r="AH15" s="97">
        <v>8.3000000000000007</v>
      </c>
      <c r="AI15" s="97">
        <v>7.2</v>
      </c>
      <c r="AJ15" s="97">
        <v>9.5</v>
      </c>
      <c r="AK15" s="88">
        <v>701</v>
      </c>
    </row>
    <row r="16" spans="1:37" ht="15" customHeight="1" x14ac:dyDescent="0.35">
      <c r="A16" s="83" t="s">
        <v>95</v>
      </c>
      <c r="B16" s="100">
        <v>13.8</v>
      </c>
      <c r="C16" s="97">
        <v>12</v>
      </c>
      <c r="D16" s="97">
        <v>15.7</v>
      </c>
      <c r="E16" s="88">
        <v>451</v>
      </c>
      <c r="F16" s="97">
        <v>16.100000000000001</v>
      </c>
      <c r="G16" s="97">
        <v>14.3</v>
      </c>
      <c r="H16" s="97">
        <v>17.8</v>
      </c>
      <c r="I16" s="88">
        <v>1090</v>
      </c>
      <c r="J16" s="97">
        <v>14.4</v>
      </c>
      <c r="K16" s="97">
        <v>12.7</v>
      </c>
      <c r="L16" s="97">
        <v>16.100000000000001</v>
      </c>
      <c r="M16" s="88">
        <v>716</v>
      </c>
      <c r="N16" s="97">
        <v>13.2</v>
      </c>
      <c r="O16" s="97">
        <v>11.6</v>
      </c>
      <c r="P16" s="97">
        <v>14.8</v>
      </c>
      <c r="Q16" s="88">
        <v>635</v>
      </c>
      <c r="R16" s="97">
        <v>15.7</v>
      </c>
      <c r="S16" s="97">
        <v>14</v>
      </c>
      <c r="T16" s="97">
        <v>17.399999999999999</v>
      </c>
      <c r="U16" s="88">
        <v>737</v>
      </c>
      <c r="V16" s="97">
        <v>13.9</v>
      </c>
      <c r="W16" s="97">
        <v>12.3</v>
      </c>
      <c r="X16" s="97">
        <v>15.5</v>
      </c>
      <c r="Y16" s="88">
        <v>892</v>
      </c>
      <c r="Z16" s="97">
        <v>18.3</v>
      </c>
      <c r="AA16" s="97">
        <v>16.399999999999999</v>
      </c>
      <c r="AB16" s="97">
        <v>20.3</v>
      </c>
      <c r="AC16" s="88">
        <v>1476</v>
      </c>
      <c r="AD16" s="97">
        <v>12.5</v>
      </c>
      <c r="AE16" s="97">
        <v>11</v>
      </c>
      <c r="AF16" s="97">
        <v>14</v>
      </c>
      <c r="AG16" s="88">
        <v>891</v>
      </c>
      <c r="AH16" s="97">
        <v>10.8</v>
      </c>
      <c r="AI16" s="97">
        <v>9.5</v>
      </c>
      <c r="AJ16" s="97">
        <v>12.3</v>
      </c>
      <c r="AK16" s="88">
        <v>782</v>
      </c>
    </row>
    <row r="17" spans="1:37" ht="15" customHeight="1" x14ac:dyDescent="0.35">
      <c r="A17" s="83" t="s">
        <v>96</v>
      </c>
      <c r="B17" s="100">
        <v>16.399999999999999</v>
      </c>
      <c r="C17" s="97">
        <v>14.5</v>
      </c>
      <c r="D17" s="97">
        <v>18.5</v>
      </c>
      <c r="E17" s="88">
        <v>430</v>
      </c>
      <c r="F17" s="97">
        <v>18.8</v>
      </c>
      <c r="G17" s="97">
        <v>16.899999999999999</v>
      </c>
      <c r="H17" s="97">
        <v>20.7</v>
      </c>
      <c r="I17" s="88">
        <v>1383</v>
      </c>
      <c r="J17" s="97">
        <v>16.8</v>
      </c>
      <c r="K17" s="97">
        <v>14.9</v>
      </c>
      <c r="L17" s="97">
        <v>18.7</v>
      </c>
      <c r="M17" s="88">
        <v>809</v>
      </c>
      <c r="N17" s="97">
        <v>15.8</v>
      </c>
      <c r="O17" s="97">
        <v>14</v>
      </c>
      <c r="P17" s="97">
        <v>17.5</v>
      </c>
      <c r="Q17" s="88">
        <v>634</v>
      </c>
      <c r="R17" s="97">
        <v>18.399999999999999</v>
      </c>
      <c r="S17" s="97">
        <v>16.399999999999999</v>
      </c>
      <c r="T17" s="97">
        <v>20.3</v>
      </c>
      <c r="U17" s="88">
        <v>753</v>
      </c>
      <c r="V17" s="97">
        <v>16.5</v>
      </c>
      <c r="W17" s="97">
        <v>14.8</v>
      </c>
      <c r="X17" s="97">
        <v>18.3</v>
      </c>
      <c r="Y17" s="88">
        <v>1005</v>
      </c>
      <c r="Z17" s="97">
        <v>21.1</v>
      </c>
      <c r="AA17" s="97">
        <v>19</v>
      </c>
      <c r="AB17" s="97">
        <v>23.2</v>
      </c>
      <c r="AC17" s="88">
        <v>1592</v>
      </c>
      <c r="AD17" s="97">
        <v>15</v>
      </c>
      <c r="AE17" s="97">
        <v>13.4</v>
      </c>
      <c r="AF17" s="97">
        <v>16.600000000000001</v>
      </c>
      <c r="AG17" s="88">
        <v>1128</v>
      </c>
      <c r="AH17" s="97">
        <v>13.2</v>
      </c>
      <c r="AI17" s="97">
        <v>11.7</v>
      </c>
      <c r="AJ17" s="97">
        <v>14.9</v>
      </c>
      <c r="AK17" s="88">
        <v>889</v>
      </c>
    </row>
    <row r="18" spans="1:37" ht="15" customHeight="1" x14ac:dyDescent="0.35">
      <c r="A18" s="83" t="s">
        <v>97</v>
      </c>
      <c r="B18" s="100">
        <v>15.7</v>
      </c>
      <c r="C18" s="97">
        <v>13.8</v>
      </c>
      <c r="D18" s="97">
        <v>17.600000000000001</v>
      </c>
      <c r="E18" s="88">
        <v>319</v>
      </c>
      <c r="F18" s="97">
        <v>17.8</v>
      </c>
      <c r="G18" s="97">
        <v>16</v>
      </c>
      <c r="H18" s="97">
        <v>19.600000000000001</v>
      </c>
      <c r="I18" s="88">
        <v>1073</v>
      </c>
      <c r="J18" s="97">
        <v>15.8</v>
      </c>
      <c r="K18" s="97">
        <v>14</v>
      </c>
      <c r="L18" s="97">
        <v>17.600000000000001</v>
      </c>
      <c r="M18" s="88">
        <v>727</v>
      </c>
      <c r="N18" s="97">
        <v>15.1</v>
      </c>
      <c r="O18" s="97">
        <v>13.4</v>
      </c>
      <c r="P18" s="97">
        <v>16.8</v>
      </c>
      <c r="Q18" s="88">
        <v>592</v>
      </c>
      <c r="R18" s="97">
        <v>17.3</v>
      </c>
      <c r="S18" s="97">
        <v>15.5</v>
      </c>
      <c r="T18" s="97">
        <v>19.2</v>
      </c>
      <c r="U18" s="88">
        <v>668</v>
      </c>
      <c r="V18" s="97">
        <v>15.7</v>
      </c>
      <c r="W18" s="97">
        <v>14</v>
      </c>
      <c r="X18" s="97">
        <v>17.5</v>
      </c>
      <c r="Y18" s="88">
        <v>890</v>
      </c>
      <c r="Z18" s="97">
        <v>19.7</v>
      </c>
      <c r="AA18" s="97">
        <v>17.8</v>
      </c>
      <c r="AB18" s="97">
        <v>21.8</v>
      </c>
      <c r="AC18" s="88">
        <v>1741</v>
      </c>
      <c r="AD18" s="97">
        <v>14.3</v>
      </c>
      <c r="AE18" s="97">
        <v>12.7</v>
      </c>
      <c r="AF18" s="97">
        <v>15.9</v>
      </c>
      <c r="AG18" s="88">
        <v>996</v>
      </c>
      <c r="AH18" s="97">
        <v>12.7</v>
      </c>
      <c r="AI18" s="97">
        <v>11.2</v>
      </c>
      <c r="AJ18" s="97">
        <v>14.2</v>
      </c>
      <c r="AK18" s="88">
        <v>898</v>
      </c>
    </row>
    <row r="19" spans="1:37" ht="15" customHeight="1" x14ac:dyDescent="0.35">
      <c r="A19" s="83" t="s">
        <v>98</v>
      </c>
      <c r="B19" s="100">
        <v>18.399999999999999</v>
      </c>
      <c r="C19" s="97">
        <v>16.399999999999999</v>
      </c>
      <c r="D19" s="97">
        <v>20.6</v>
      </c>
      <c r="E19" s="88">
        <v>424</v>
      </c>
      <c r="F19" s="97">
        <v>20.5</v>
      </c>
      <c r="G19" s="97">
        <v>18.5</v>
      </c>
      <c r="H19" s="97">
        <v>22.5</v>
      </c>
      <c r="I19" s="88">
        <v>1235</v>
      </c>
      <c r="J19" s="97">
        <v>18.2</v>
      </c>
      <c r="K19" s="97">
        <v>16.3</v>
      </c>
      <c r="L19" s="97">
        <v>20.2</v>
      </c>
      <c r="M19" s="88">
        <v>682</v>
      </c>
      <c r="N19" s="97">
        <v>17.8</v>
      </c>
      <c r="O19" s="97">
        <v>15.9</v>
      </c>
      <c r="P19" s="97">
        <v>19.7</v>
      </c>
      <c r="Q19" s="88">
        <v>619</v>
      </c>
      <c r="R19" s="97">
        <v>20</v>
      </c>
      <c r="S19" s="97">
        <v>18</v>
      </c>
      <c r="T19" s="97">
        <v>22</v>
      </c>
      <c r="U19" s="88">
        <v>877</v>
      </c>
      <c r="V19" s="97">
        <v>18.2</v>
      </c>
      <c r="W19" s="97">
        <v>16.3</v>
      </c>
      <c r="X19" s="97">
        <v>20.100000000000001</v>
      </c>
      <c r="Y19" s="88">
        <v>1052</v>
      </c>
      <c r="Z19" s="97">
        <v>22.6</v>
      </c>
      <c r="AA19" s="97">
        <v>20.5</v>
      </c>
      <c r="AB19" s="97">
        <v>24.7</v>
      </c>
      <c r="AC19" s="88">
        <v>1655</v>
      </c>
      <c r="AD19" s="97">
        <v>16.8</v>
      </c>
      <c r="AE19" s="97">
        <v>15.1</v>
      </c>
      <c r="AF19" s="97">
        <v>18.600000000000001</v>
      </c>
      <c r="AG19" s="88">
        <v>1214</v>
      </c>
      <c r="AH19" s="97">
        <v>15.1</v>
      </c>
      <c r="AI19" s="97">
        <v>13.4</v>
      </c>
      <c r="AJ19" s="97">
        <v>16.8</v>
      </c>
      <c r="AK19" s="88">
        <v>826</v>
      </c>
    </row>
    <row r="20" spans="1:37" ht="15" customHeight="1" x14ac:dyDescent="0.35">
      <c r="A20" s="83" t="s">
        <v>99</v>
      </c>
      <c r="B20" s="100">
        <v>19.8</v>
      </c>
      <c r="C20" s="97">
        <v>17.600000000000001</v>
      </c>
      <c r="D20" s="97">
        <v>22.1</v>
      </c>
      <c r="E20" s="88">
        <v>405</v>
      </c>
      <c r="F20" s="97">
        <v>21.7</v>
      </c>
      <c r="G20" s="97">
        <v>19.7</v>
      </c>
      <c r="H20" s="97">
        <v>23.8</v>
      </c>
      <c r="I20" s="88">
        <v>1107</v>
      </c>
      <c r="J20" s="97">
        <v>19.399999999999999</v>
      </c>
      <c r="K20" s="97">
        <v>17.3</v>
      </c>
      <c r="L20" s="97">
        <v>21.4</v>
      </c>
      <c r="M20" s="88">
        <v>780</v>
      </c>
      <c r="N20" s="97">
        <v>19</v>
      </c>
      <c r="O20" s="97">
        <v>17.100000000000001</v>
      </c>
      <c r="P20" s="97">
        <v>21</v>
      </c>
      <c r="Q20" s="88">
        <v>642</v>
      </c>
      <c r="R20" s="97">
        <v>21.2</v>
      </c>
      <c r="S20" s="97">
        <v>19.2</v>
      </c>
      <c r="T20" s="97">
        <v>23.3</v>
      </c>
      <c r="U20" s="88">
        <v>671</v>
      </c>
      <c r="V20" s="97">
        <v>19.3</v>
      </c>
      <c r="W20" s="97">
        <v>17.3</v>
      </c>
      <c r="X20" s="97">
        <v>21.3</v>
      </c>
      <c r="Y20" s="88">
        <v>916</v>
      </c>
      <c r="Z20" s="97">
        <v>23.8</v>
      </c>
      <c r="AA20" s="97">
        <v>21.6</v>
      </c>
      <c r="AB20" s="97">
        <v>26</v>
      </c>
      <c r="AC20" s="88">
        <v>1472</v>
      </c>
      <c r="AD20" s="97">
        <v>18.100000000000001</v>
      </c>
      <c r="AE20" s="97">
        <v>16.3</v>
      </c>
      <c r="AF20" s="97">
        <v>20</v>
      </c>
      <c r="AG20" s="88">
        <v>1017</v>
      </c>
      <c r="AH20" s="97">
        <v>16.3</v>
      </c>
      <c r="AI20" s="97">
        <v>14.5</v>
      </c>
      <c r="AJ20" s="97">
        <v>18.100000000000001</v>
      </c>
      <c r="AK20" s="88">
        <v>824</v>
      </c>
    </row>
    <row r="21" spans="1:37" ht="15" customHeight="1" x14ac:dyDescent="0.35">
      <c r="A21" s="83" t="s">
        <v>100</v>
      </c>
      <c r="B21" s="100">
        <v>19.7</v>
      </c>
      <c r="C21" s="97">
        <v>17.5</v>
      </c>
      <c r="D21" s="97">
        <v>21.9</v>
      </c>
      <c r="E21" s="88">
        <v>320</v>
      </c>
      <c r="F21" s="97">
        <v>21.5</v>
      </c>
      <c r="G21" s="97">
        <v>19.399999999999999</v>
      </c>
      <c r="H21" s="97">
        <v>23.6</v>
      </c>
      <c r="I21" s="88">
        <v>1032</v>
      </c>
      <c r="J21" s="97">
        <v>19.100000000000001</v>
      </c>
      <c r="K21" s="97">
        <v>17.100000000000001</v>
      </c>
      <c r="L21" s="97">
        <v>21.2</v>
      </c>
      <c r="M21" s="88">
        <v>621</v>
      </c>
      <c r="N21" s="97">
        <v>18.899999999999999</v>
      </c>
      <c r="O21" s="97">
        <v>16.899999999999999</v>
      </c>
      <c r="P21" s="97">
        <v>20.8</v>
      </c>
      <c r="Q21" s="88">
        <v>564</v>
      </c>
      <c r="R21" s="97">
        <v>21</v>
      </c>
      <c r="S21" s="97">
        <v>18.899999999999999</v>
      </c>
      <c r="T21" s="97">
        <v>23</v>
      </c>
      <c r="U21" s="88">
        <v>536</v>
      </c>
      <c r="V21" s="97">
        <v>18.899999999999999</v>
      </c>
      <c r="W21" s="97">
        <v>17</v>
      </c>
      <c r="X21" s="97">
        <v>20.9</v>
      </c>
      <c r="Y21" s="88">
        <v>758</v>
      </c>
      <c r="Z21" s="97">
        <v>23.5</v>
      </c>
      <c r="AA21" s="97">
        <v>21.3</v>
      </c>
      <c r="AB21" s="97">
        <v>25.8</v>
      </c>
      <c r="AC21" s="88">
        <v>1404</v>
      </c>
      <c r="AD21" s="97">
        <v>18.100000000000001</v>
      </c>
      <c r="AE21" s="97">
        <v>16.3</v>
      </c>
      <c r="AF21" s="97">
        <v>19.899999999999999</v>
      </c>
      <c r="AG21" s="88">
        <v>722</v>
      </c>
      <c r="AH21" s="97">
        <v>16.2</v>
      </c>
      <c r="AI21" s="97">
        <v>14.5</v>
      </c>
      <c r="AJ21" s="97">
        <v>18.100000000000001</v>
      </c>
      <c r="AK21" s="88">
        <v>690</v>
      </c>
    </row>
    <row r="22" spans="1:37" ht="15" customHeight="1" x14ac:dyDescent="0.35">
      <c r="A22" s="83" t="s">
        <v>101</v>
      </c>
      <c r="B22" s="100">
        <v>20.9</v>
      </c>
      <c r="C22" s="97">
        <v>18.8</v>
      </c>
      <c r="D22" s="97">
        <v>23.1</v>
      </c>
      <c r="E22" s="88">
        <v>799</v>
      </c>
      <c r="F22" s="97">
        <v>22.9</v>
      </c>
      <c r="G22" s="97">
        <v>20.9</v>
      </c>
      <c r="H22" s="97">
        <v>24.9</v>
      </c>
      <c r="I22" s="88">
        <v>2187</v>
      </c>
      <c r="J22" s="97">
        <v>20.3</v>
      </c>
      <c r="K22" s="97">
        <v>18.399999999999999</v>
      </c>
      <c r="L22" s="97">
        <v>22.2</v>
      </c>
      <c r="M22" s="88">
        <v>1524</v>
      </c>
      <c r="N22" s="97">
        <v>20.100000000000001</v>
      </c>
      <c r="O22" s="97">
        <v>18.2</v>
      </c>
      <c r="P22" s="97">
        <v>22</v>
      </c>
      <c r="Q22" s="88">
        <v>1179</v>
      </c>
      <c r="R22" s="97">
        <v>22.2</v>
      </c>
      <c r="S22" s="97">
        <v>20.2</v>
      </c>
      <c r="T22" s="97">
        <v>24.1</v>
      </c>
      <c r="U22" s="88">
        <v>1646</v>
      </c>
      <c r="V22" s="97">
        <v>20</v>
      </c>
      <c r="W22" s="97">
        <v>18.100000000000001</v>
      </c>
      <c r="X22" s="97">
        <v>21.9</v>
      </c>
      <c r="Y22" s="88">
        <v>1459</v>
      </c>
      <c r="Z22" s="97">
        <v>24.5</v>
      </c>
      <c r="AA22" s="97">
        <v>22.4</v>
      </c>
      <c r="AB22" s="97">
        <v>26.6</v>
      </c>
      <c r="AC22" s="88">
        <v>2310</v>
      </c>
      <c r="AD22" s="97">
        <v>19.3</v>
      </c>
      <c r="AE22" s="97">
        <v>17.5</v>
      </c>
      <c r="AF22" s="97">
        <v>21.2</v>
      </c>
      <c r="AG22" s="88">
        <v>2158</v>
      </c>
      <c r="AH22" s="97">
        <v>17.399999999999999</v>
      </c>
      <c r="AI22" s="97">
        <v>15.6</v>
      </c>
      <c r="AJ22" s="97">
        <v>19.2</v>
      </c>
      <c r="AK22" s="88">
        <v>1477</v>
      </c>
    </row>
    <row r="23" spans="1:37" ht="15" customHeight="1" x14ac:dyDescent="0.35">
      <c r="A23" s="83" t="s">
        <v>102</v>
      </c>
      <c r="B23" s="100">
        <v>26.6</v>
      </c>
      <c r="C23" s="97">
        <v>24.1</v>
      </c>
      <c r="D23" s="97">
        <v>29</v>
      </c>
      <c r="E23" s="88">
        <v>660</v>
      </c>
      <c r="F23" s="97">
        <v>28.9</v>
      </c>
      <c r="G23" s="97">
        <v>26.6</v>
      </c>
      <c r="H23" s="97">
        <v>31.2</v>
      </c>
      <c r="I23" s="88">
        <v>1856</v>
      </c>
      <c r="J23" s="97">
        <v>25.9</v>
      </c>
      <c r="K23" s="97">
        <v>23.5</v>
      </c>
      <c r="L23" s="97">
        <v>28.1</v>
      </c>
      <c r="M23" s="88">
        <v>1414</v>
      </c>
      <c r="N23" s="97">
        <v>25.5</v>
      </c>
      <c r="O23" s="97">
        <v>23.3</v>
      </c>
      <c r="P23" s="97">
        <v>27.7</v>
      </c>
      <c r="Q23" s="88">
        <v>1264</v>
      </c>
      <c r="R23" s="97">
        <v>27.8</v>
      </c>
      <c r="S23" s="97">
        <v>25.6</v>
      </c>
      <c r="T23" s="97">
        <v>30</v>
      </c>
      <c r="U23" s="88">
        <v>1515</v>
      </c>
      <c r="V23" s="97">
        <v>25.3</v>
      </c>
      <c r="W23" s="97">
        <v>23.1</v>
      </c>
      <c r="X23" s="97">
        <v>27.5</v>
      </c>
      <c r="Y23" s="88">
        <v>1556</v>
      </c>
      <c r="Z23" s="97">
        <v>30.2</v>
      </c>
      <c r="AA23" s="97">
        <v>27.8</v>
      </c>
      <c r="AB23" s="97">
        <v>32.5</v>
      </c>
      <c r="AC23" s="88">
        <v>2110</v>
      </c>
      <c r="AD23" s="97">
        <v>24.8</v>
      </c>
      <c r="AE23" s="97">
        <v>22.7</v>
      </c>
      <c r="AF23" s="97">
        <v>26.9</v>
      </c>
      <c r="AG23" s="88">
        <v>2377</v>
      </c>
      <c r="AH23" s="97">
        <v>22.5</v>
      </c>
      <c r="AI23" s="97">
        <v>20.399999999999999</v>
      </c>
      <c r="AJ23" s="97">
        <v>24.6</v>
      </c>
      <c r="AK23" s="88">
        <v>1365</v>
      </c>
    </row>
    <row r="24" spans="1:37" ht="15" customHeight="1" x14ac:dyDescent="0.35">
      <c r="A24" s="83" t="s">
        <v>103</v>
      </c>
      <c r="B24" s="100">
        <v>28.3</v>
      </c>
      <c r="C24" s="97">
        <v>25.8</v>
      </c>
      <c r="D24" s="97">
        <v>30.8</v>
      </c>
      <c r="E24" s="88">
        <v>1028</v>
      </c>
      <c r="F24" s="97">
        <v>31</v>
      </c>
      <c r="G24" s="97">
        <v>28.6</v>
      </c>
      <c r="H24" s="97">
        <v>33.299999999999997</v>
      </c>
      <c r="I24" s="88">
        <v>2145</v>
      </c>
      <c r="J24" s="97">
        <v>27.7</v>
      </c>
      <c r="K24" s="97">
        <v>25.4</v>
      </c>
      <c r="L24" s="97">
        <v>30</v>
      </c>
      <c r="M24" s="88">
        <v>1623</v>
      </c>
      <c r="N24" s="97">
        <v>27.3</v>
      </c>
      <c r="O24" s="97">
        <v>25</v>
      </c>
      <c r="P24" s="97">
        <v>29.6</v>
      </c>
      <c r="Q24" s="88">
        <v>1380</v>
      </c>
      <c r="R24" s="97">
        <v>29.6</v>
      </c>
      <c r="S24" s="97">
        <v>27.3</v>
      </c>
      <c r="T24" s="97">
        <v>31.8</v>
      </c>
      <c r="U24" s="88">
        <v>1748</v>
      </c>
      <c r="V24" s="97">
        <v>27.1</v>
      </c>
      <c r="W24" s="97">
        <v>24.8</v>
      </c>
      <c r="X24" s="97">
        <v>29.3</v>
      </c>
      <c r="Y24" s="88">
        <v>1748</v>
      </c>
      <c r="Z24" s="97">
        <v>31.8</v>
      </c>
      <c r="AA24" s="97">
        <v>29.3</v>
      </c>
      <c r="AB24" s="97">
        <v>34.200000000000003</v>
      </c>
      <c r="AC24" s="88">
        <v>2503</v>
      </c>
      <c r="AD24" s="97">
        <v>26.8</v>
      </c>
      <c r="AE24" s="97">
        <v>24.5</v>
      </c>
      <c r="AF24" s="97">
        <v>28.9</v>
      </c>
      <c r="AG24" s="88">
        <v>2733</v>
      </c>
      <c r="AH24" s="97">
        <v>24.3</v>
      </c>
      <c r="AI24" s="97">
        <v>22.1</v>
      </c>
      <c r="AJ24" s="97">
        <v>26.5</v>
      </c>
      <c r="AK24" s="88">
        <v>1658</v>
      </c>
    </row>
    <row r="25" spans="1:37" ht="15" customHeight="1" x14ac:dyDescent="0.35">
      <c r="A25" s="83" t="s">
        <v>104</v>
      </c>
      <c r="B25" s="100">
        <v>30</v>
      </c>
      <c r="C25" s="97">
        <v>27.5</v>
      </c>
      <c r="D25" s="97">
        <v>32.5</v>
      </c>
      <c r="E25" s="88">
        <v>769</v>
      </c>
      <c r="F25" s="97">
        <v>33.1</v>
      </c>
      <c r="G25" s="97">
        <v>30.6</v>
      </c>
      <c r="H25" s="97">
        <v>35.4</v>
      </c>
      <c r="I25" s="88">
        <v>2173</v>
      </c>
      <c r="J25" s="97">
        <v>29.7</v>
      </c>
      <c r="K25" s="97">
        <v>27.3</v>
      </c>
      <c r="L25" s="97">
        <v>32</v>
      </c>
      <c r="M25" s="88">
        <v>1597</v>
      </c>
      <c r="N25" s="97">
        <v>29.3</v>
      </c>
      <c r="O25" s="97">
        <v>27</v>
      </c>
      <c r="P25" s="97">
        <v>31.5</v>
      </c>
      <c r="Q25" s="88">
        <v>1439</v>
      </c>
      <c r="R25" s="97">
        <v>31.5</v>
      </c>
      <c r="S25" s="97">
        <v>29.2</v>
      </c>
      <c r="T25" s="97">
        <v>33.6</v>
      </c>
      <c r="U25" s="88">
        <v>1551</v>
      </c>
      <c r="V25" s="97">
        <v>29.2</v>
      </c>
      <c r="W25" s="97">
        <v>26.9</v>
      </c>
      <c r="X25" s="97">
        <v>31.4</v>
      </c>
      <c r="Y25" s="88">
        <v>1689</v>
      </c>
      <c r="Z25" s="97">
        <v>33.200000000000003</v>
      </c>
      <c r="AA25" s="97">
        <v>30.7</v>
      </c>
      <c r="AB25" s="97">
        <v>35.6</v>
      </c>
      <c r="AC25" s="88">
        <v>2138</v>
      </c>
      <c r="AD25" s="97">
        <v>28.8</v>
      </c>
      <c r="AE25" s="97">
        <v>26.5</v>
      </c>
      <c r="AF25" s="97">
        <v>30.9</v>
      </c>
      <c r="AG25" s="88">
        <v>2376</v>
      </c>
      <c r="AH25" s="97">
        <v>26.4</v>
      </c>
      <c r="AI25" s="97">
        <v>24.2</v>
      </c>
      <c r="AJ25" s="97">
        <v>28.6</v>
      </c>
      <c r="AK25" s="88">
        <v>1629</v>
      </c>
    </row>
    <row r="26" spans="1:37" ht="15" customHeight="1" x14ac:dyDescent="0.35">
      <c r="A26" s="83" t="s">
        <v>105</v>
      </c>
      <c r="B26" s="100">
        <v>30</v>
      </c>
      <c r="C26" s="97">
        <v>27.6</v>
      </c>
      <c r="D26" s="97">
        <v>32.4</v>
      </c>
      <c r="E26" s="88">
        <v>1020</v>
      </c>
      <c r="F26" s="97">
        <v>33.4</v>
      </c>
      <c r="G26" s="97">
        <v>31.1</v>
      </c>
      <c r="H26" s="97">
        <v>35.6</v>
      </c>
      <c r="I26" s="88">
        <v>2654</v>
      </c>
      <c r="J26" s="97">
        <v>30</v>
      </c>
      <c r="K26" s="97">
        <v>27.8</v>
      </c>
      <c r="L26" s="97">
        <v>32.200000000000003</v>
      </c>
      <c r="M26" s="88">
        <v>2207</v>
      </c>
      <c r="N26" s="97">
        <v>29.8</v>
      </c>
      <c r="O26" s="97">
        <v>27.5</v>
      </c>
      <c r="P26" s="97">
        <v>31.9</v>
      </c>
      <c r="Q26" s="88">
        <v>1739</v>
      </c>
      <c r="R26" s="97">
        <v>31.7</v>
      </c>
      <c r="S26" s="97">
        <v>29.5</v>
      </c>
      <c r="T26" s="97">
        <v>33.799999999999997</v>
      </c>
      <c r="U26" s="88">
        <v>2118</v>
      </c>
      <c r="V26" s="97">
        <v>29.9</v>
      </c>
      <c r="W26" s="97">
        <v>27.7</v>
      </c>
      <c r="X26" s="97">
        <v>32</v>
      </c>
      <c r="Y26" s="88">
        <v>2045</v>
      </c>
      <c r="Z26" s="97">
        <v>32.799999999999997</v>
      </c>
      <c r="AA26" s="97">
        <v>30.5</v>
      </c>
      <c r="AB26" s="97">
        <v>35.1</v>
      </c>
      <c r="AC26" s="88">
        <v>2949</v>
      </c>
      <c r="AD26" s="97">
        <v>29.2</v>
      </c>
      <c r="AE26" s="97">
        <v>27.1</v>
      </c>
      <c r="AF26" s="97">
        <v>31.3</v>
      </c>
      <c r="AG26" s="88">
        <v>3397</v>
      </c>
      <c r="AH26" s="97">
        <v>27.2</v>
      </c>
      <c r="AI26" s="97">
        <v>25</v>
      </c>
      <c r="AJ26" s="97">
        <v>29.3</v>
      </c>
      <c r="AK26" s="88">
        <v>1964</v>
      </c>
    </row>
    <row r="27" spans="1:37" ht="15" customHeight="1" x14ac:dyDescent="0.35">
      <c r="A27" s="83" t="s">
        <v>106</v>
      </c>
      <c r="B27" s="100">
        <v>36.299999999999997</v>
      </c>
      <c r="C27" s="97">
        <v>33.700000000000003</v>
      </c>
      <c r="D27" s="97">
        <v>38.700000000000003</v>
      </c>
      <c r="E27" s="88">
        <v>841</v>
      </c>
      <c r="F27" s="97">
        <v>40</v>
      </c>
      <c r="G27" s="97">
        <v>37.6</v>
      </c>
      <c r="H27" s="97">
        <v>42.4</v>
      </c>
      <c r="I27" s="88">
        <v>2463</v>
      </c>
      <c r="J27" s="97">
        <v>36.6</v>
      </c>
      <c r="K27" s="97">
        <v>34.1</v>
      </c>
      <c r="L27" s="97">
        <v>38.9</v>
      </c>
      <c r="M27" s="88">
        <v>1907</v>
      </c>
      <c r="N27" s="97">
        <v>36.6</v>
      </c>
      <c r="O27" s="97">
        <v>34.1</v>
      </c>
      <c r="P27" s="97">
        <v>38.9</v>
      </c>
      <c r="Q27" s="88">
        <v>1362</v>
      </c>
      <c r="R27" s="97">
        <v>38.1</v>
      </c>
      <c r="S27" s="97">
        <v>35.799999999999997</v>
      </c>
      <c r="T27" s="97">
        <v>40.299999999999997</v>
      </c>
      <c r="U27" s="88">
        <v>1787</v>
      </c>
      <c r="V27" s="97">
        <v>36.700000000000003</v>
      </c>
      <c r="W27" s="97">
        <v>34.299999999999997</v>
      </c>
      <c r="X27" s="97">
        <v>39</v>
      </c>
      <c r="Y27" s="88">
        <v>1760</v>
      </c>
      <c r="Z27" s="97">
        <v>38.6</v>
      </c>
      <c r="AA27" s="97">
        <v>36.1</v>
      </c>
      <c r="AB27" s="97">
        <v>41</v>
      </c>
      <c r="AC27" s="88">
        <v>2622</v>
      </c>
      <c r="AD27" s="97">
        <v>35.799999999999997</v>
      </c>
      <c r="AE27" s="97">
        <v>33.4</v>
      </c>
      <c r="AF27" s="97">
        <v>38</v>
      </c>
      <c r="AG27" s="88">
        <v>2973</v>
      </c>
      <c r="AH27" s="97">
        <v>34.1</v>
      </c>
      <c r="AI27" s="97">
        <v>31.7</v>
      </c>
      <c r="AJ27" s="97">
        <v>36.5</v>
      </c>
      <c r="AK27" s="88">
        <v>1610</v>
      </c>
    </row>
    <row r="28" spans="1:37" ht="15" customHeight="1" x14ac:dyDescent="0.35">
      <c r="A28" s="83" t="s">
        <v>107</v>
      </c>
      <c r="B28" s="100">
        <v>39.700000000000003</v>
      </c>
      <c r="C28" s="97">
        <v>37.200000000000003</v>
      </c>
      <c r="D28" s="97">
        <v>42.1</v>
      </c>
      <c r="E28" s="88">
        <v>1131</v>
      </c>
      <c r="F28" s="97">
        <v>43.7</v>
      </c>
      <c r="G28" s="97">
        <v>41.3</v>
      </c>
      <c r="H28" s="97">
        <v>46</v>
      </c>
      <c r="I28" s="88">
        <v>2665</v>
      </c>
      <c r="J28" s="97">
        <v>40.5</v>
      </c>
      <c r="K28" s="97">
        <v>38</v>
      </c>
      <c r="L28" s="97">
        <v>42.8</v>
      </c>
      <c r="M28" s="88">
        <v>2204</v>
      </c>
      <c r="N28" s="97">
        <v>40.700000000000003</v>
      </c>
      <c r="O28" s="97">
        <v>38.299999999999997</v>
      </c>
      <c r="P28" s="97">
        <v>43</v>
      </c>
      <c r="Q28" s="88">
        <v>1728</v>
      </c>
      <c r="R28" s="97">
        <v>41.9</v>
      </c>
      <c r="S28" s="97">
        <v>39.5</v>
      </c>
      <c r="T28" s="97">
        <v>44</v>
      </c>
      <c r="U28" s="88">
        <v>2169</v>
      </c>
      <c r="V28" s="97">
        <v>40.700000000000003</v>
      </c>
      <c r="W28" s="97">
        <v>38.299999999999997</v>
      </c>
      <c r="X28" s="97">
        <v>43</v>
      </c>
      <c r="Y28" s="88">
        <v>2244</v>
      </c>
      <c r="Z28" s="97">
        <v>41.5</v>
      </c>
      <c r="AA28" s="97">
        <v>39.1</v>
      </c>
      <c r="AB28" s="97">
        <v>43.9</v>
      </c>
      <c r="AC28" s="88">
        <v>3367</v>
      </c>
      <c r="AD28" s="97">
        <v>39.6</v>
      </c>
      <c r="AE28" s="97">
        <v>37.200000000000003</v>
      </c>
      <c r="AF28" s="97">
        <v>41.8</v>
      </c>
      <c r="AG28" s="88">
        <v>3764</v>
      </c>
      <c r="AH28" s="97">
        <v>38.700000000000003</v>
      </c>
      <c r="AI28" s="97">
        <v>36.299999999999997</v>
      </c>
      <c r="AJ28" s="97">
        <v>41</v>
      </c>
      <c r="AK28" s="88">
        <v>2094</v>
      </c>
    </row>
    <row r="29" spans="1:37" ht="15" customHeight="1" x14ac:dyDescent="0.35">
      <c r="A29" s="83" t="s">
        <v>108</v>
      </c>
      <c r="B29" s="100">
        <v>40.4</v>
      </c>
      <c r="C29" s="97">
        <v>37.9</v>
      </c>
      <c r="D29" s="97">
        <v>42.8</v>
      </c>
      <c r="E29" s="88">
        <v>1079</v>
      </c>
      <c r="F29" s="97">
        <v>44.5</v>
      </c>
      <c r="G29" s="97">
        <v>42.2</v>
      </c>
      <c r="H29" s="97">
        <v>46.8</v>
      </c>
      <c r="I29" s="88">
        <v>2950</v>
      </c>
      <c r="J29" s="97">
        <v>41.6</v>
      </c>
      <c r="K29" s="97">
        <v>39.200000000000003</v>
      </c>
      <c r="L29" s="97">
        <v>43.9</v>
      </c>
      <c r="M29" s="88">
        <v>2273</v>
      </c>
      <c r="N29" s="97">
        <v>42.1</v>
      </c>
      <c r="O29" s="97">
        <v>39.799999999999997</v>
      </c>
      <c r="P29" s="97">
        <v>44.4</v>
      </c>
      <c r="Q29" s="88">
        <v>1873</v>
      </c>
      <c r="R29" s="97">
        <v>42.9</v>
      </c>
      <c r="S29" s="97">
        <v>40.5</v>
      </c>
      <c r="T29" s="97">
        <v>45.1</v>
      </c>
      <c r="U29" s="88">
        <v>2143</v>
      </c>
      <c r="V29" s="97">
        <v>42</v>
      </c>
      <c r="W29" s="97">
        <v>39.6</v>
      </c>
      <c r="X29" s="97">
        <v>44.2</v>
      </c>
      <c r="Y29" s="88">
        <v>2348</v>
      </c>
      <c r="Z29" s="97">
        <v>41.9</v>
      </c>
      <c r="AA29" s="97">
        <v>39.5</v>
      </c>
      <c r="AB29" s="97">
        <v>44.3</v>
      </c>
      <c r="AC29" s="88">
        <v>3459</v>
      </c>
      <c r="AD29" s="97">
        <v>40.6</v>
      </c>
      <c r="AE29" s="97">
        <v>38.299999999999997</v>
      </c>
      <c r="AF29" s="97">
        <v>42.8</v>
      </c>
      <c r="AG29" s="88">
        <v>3731</v>
      </c>
      <c r="AH29" s="97">
        <v>40.4</v>
      </c>
      <c r="AI29" s="97">
        <v>37.9</v>
      </c>
      <c r="AJ29" s="97">
        <v>42.7</v>
      </c>
      <c r="AK29" s="88">
        <v>2370</v>
      </c>
    </row>
    <row r="30" spans="1:37" ht="15" customHeight="1" x14ac:dyDescent="0.35">
      <c r="A30" s="83" t="s">
        <v>109</v>
      </c>
      <c r="B30" s="100">
        <v>44.6</v>
      </c>
      <c r="C30" s="97">
        <v>41.9</v>
      </c>
      <c r="D30" s="97">
        <v>47.1</v>
      </c>
      <c r="E30" s="88">
        <v>1138</v>
      </c>
      <c r="F30" s="97">
        <v>48.9</v>
      </c>
      <c r="G30" s="97">
        <v>46.5</v>
      </c>
      <c r="H30" s="97">
        <v>51.3</v>
      </c>
      <c r="I30" s="88">
        <v>2756</v>
      </c>
      <c r="J30" s="97">
        <v>46.3</v>
      </c>
      <c r="K30" s="97">
        <v>43.7</v>
      </c>
      <c r="L30" s="97">
        <v>48.6</v>
      </c>
      <c r="M30" s="88">
        <v>2671</v>
      </c>
      <c r="N30" s="97">
        <v>47</v>
      </c>
      <c r="O30" s="97">
        <v>44.6</v>
      </c>
      <c r="P30" s="97">
        <v>49.4</v>
      </c>
      <c r="Q30" s="88">
        <v>1807</v>
      </c>
      <c r="R30" s="97">
        <v>47.4</v>
      </c>
      <c r="S30" s="97">
        <v>45</v>
      </c>
      <c r="T30" s="97">
        <v>49.7</v>
      </c>
      <c r="U30" s="88">
        <v>2266</v>
      </c>
      <c r="V30" s="97">
        <v>46.8</v>
      </c>
      <c r="W30" s="97">
        <v>44.3</v>
      </c>
      <c r="X30" s="97">
        <v>49.2</v>
      </c>
      <c r="Y30" s="88">
        <v>2049</v>
      </c>
      <c r="Z30" s="97">
        <v>46.4</v>
      </c>
      <c r="AA30" s="97">
        <v>43.9</v>
      </c>
      <c r="AB30" s="97">
        <v>48.9</v>
      </c>
      <c r="AC30" s="88">
        <v>3259</v>
      </c>
      <c r="AD30" s="97">
        <v>45.1</v>
      </c>
      <c r="AE30" s="97">
        <v>42.7</v>
      </c>
      <c r="AF30" s="97">
        <v>47.4</v>
      </c>
      <c r="AG30" s="88">
        <v>4197</v>
      </c>
      <c r="AH30" s="97">
        <v>45.3</v>
      </c>
      <c r="AI30" s="97">
        <v>42.7</v>
      </c>
      <c r="AJ30" s="97">
        <v>47.7</v>
      </c>
      <c r="AK30" s="88">
        <v>2262</v>
      </c>
    </row>
    <row r="31" spans="1:37" ht="15" customHeight="1" x14ac:dyDescent="0.35">
      <c r="A31" s="83" t="s">
        <v>110</v>
      </c>
      <c r="B31" s="100">
        <v>47</v>
      </c>
      <c r="C31" s="97">
        <v>44.2</v>
      </c>
      <c r="D31" s="97">
        <v>49.5</v>
      </c>
      <c r="E31" s="88">
        <v>982</v>
      </c>
      <c r="F31" s="97">
        <v>51.5</v>
      </c>
      <c r="G31" s="97">
        <v>48.9</v>
      </c>
      <c r="H31" s="97">
        <v>53.9</v>
      </c>
      <c r="I31" s="88">
        <v>3007</v>
      </c>
      <c r="J31" s="97">
        <v>49</v>
      </c>
      <c r="K31" s="97">
        <v>46.4</v>
      </c>
      <c r="L31" s="97">
        <v>51.5</v>
      </c>
      <c r="M31" s="88">
        <v>2291</v>
      </c>
      <c r="N31" s="97">
        <v>50.3</v>
      </c>
      <c r="O31" s="97">
        <v>47.7</v>
      </c>
      <c r="P31" s="97">
        <v>52.7</v>
      </c>
      <c r="Q31" s="88">
        <v>1595</v>
      </c>
      <c r="R31" s="97">
        <v>50.2</v>
      </c>
      <c r="S31" s="97">
        <v>47.7</v>
      </c>
      <c r="T31" s="97">
        <v>52.5</v>
      </c>
      <c r="U31" s="88">
        <v>2076</v>
      </c>
      <c r="V31" s="97">
        <v>49.9</v>
      </c>
      <c r="W31" s="97">
        <v>47.3</v>
      </c>
      <c r="X31" s="97">
        <v>52.3</v>
      </c>
      <c r="Y31" s="88">
        <v>2042</v>
      </c>
      <c r="Z31" s="97">
        <v>49.5</v>
      </c>
      <c r="AA31" s="97">
        <v>46.8</v>
      </c>
      <c r="AB31" s="97">
        <v>51.9</v>
      </c>
      <c r="AC31" s="88">
        <v>2989</v>
      </c>
      <c r="AD31" s="97">
        <v>47.9</v>
      </c>
      <c r="AE31" s="97">
        <v>45.4</v>
      </c>
      <c r="AF31" s="97">
        <v>50.3</v>
      </c>
      <c r="AG31" s="88">
        <v>3585</v>
      </c>
      <c r="AH31" s="97">
        <v>48.4</v>
      </c>
      <c r="AI31" s="97">
        <v>45.6</v>
      </c>
      <c r="AJ31" s="97">
        <v>50.8</v>
      </c>
      <c r="AK31" s="88">
        <v>2084</v>
      </c>
    </row>
    <row r="32" spans="1:37" ht="15" customHeight="1" x14ac:dyDescent="0.35">
      <c r="A32" s="83" t="s">
        <v>111</v>
      </c>
      <c r="B32" s="100">
        <v>50.5</v>
      </c>
      <c r="C32" s="82">
        <v>47.6</v>
      </c>
      <c r="D32" s="82">
        <v>53.1</v>
      </c>
      <c r="E32" s="88">
        <v>989</v>
      </c>
      <c r="F32" s="82">
        <v>54.9</v>
      </c>
      <c r="G32" s="82">
        <v>52.4</v>
      </c>
      <c r="H32" s="82">
        <v>57.3</v>
      </c>
      <c r="I32" s="88">
        <v>2309</v>
      </c>
      <c r="J32" s="82">
        <v>52.7</v>
      </c>
      <c r="K32" s="82">
        <v>50</v>
      </c>
      <c r="L32" s="82">
        <v>55.2</v>
      </c>
      <c r="M32" s="88">
        <v>1988</v>
      </c>
      <c r="N32" s="82">
        <v>54.5</v>
      </c>
      <c r="O32" s="82">
        <v>51.8</v>
      </c>
      <c r="P32" s="82">
        <v>56.9</v>
      </c>
      <c r="Q32" s="88">
        <v>1481</v>
      </c>
      <c r="R32" s="82">
        <v>53.9</v>
      </c>
      <c r="S32" s="82">
        <v>51.4</v>
      </c>
      <c r="T32" s="82">
        <v>56.2</v>
      </c>
      <c r="U32" s="88">
        <v>2160</v>
      </c>
      <c r="V32" s="82">
        <v>53.9</v>
      </c>
      <c r="W32" s="82">
        <v>51.2</v>
      </c>
      <c r="X32" s="82">
        <v>56.4</v>
      </c>
      <c r="Y32" s="88">
        <v>2122</v>
      </c>
      <c r="Z32" s="82">
        <v>53.5</v>
      </c>
      <c r="AA32" s="82">
        <v>50.9</v>
      </c>
      <c r="AB32" s="82">
        <v>56</v>
      </c>
      <c r="AC32" s="88">
        <v>3109</v>
      </c>
      <c r="AD32" s="82">
        <v>51.9</v>
      </c>
      <c r="AE32" s="82">
        <v>49.2</v>
      </c>
      <c r="AF32" s="82">
        <v>54.3</v>
      </c>
      <c r="AG32" s="88">
        <v>3241</v>
      </c>
      <c r="AH32" s="82">
        <v>52.4</v>
      </c>
      <c r="AI32" s="82">
        <v>49.7</v>
      </c>
      <c r="AJ32" s="82">
        <v>55</v>
      </c>
      <c r="AK32" s="88">
        <v>1686</v>
      </c>
    </row>
    <row r="33" spans="1:37" ht="15" customHeight="1" x14ac:dyDescent="0.35">
      <c r="A33" s="83" t="s">
        <v>112</v>
      </c>
      <c r="B33" s="100">
        <v>54.1</v>
      </c>
      <c r="C33" s="82">
        <v>51.2</v>
      </c>
      <c r="D33" s="82">
        <v>56.8</v>
      </c>
      <c r="E33" s="88">
        <v>1186</v>
      </c>
      <c r="F33" s="82">
        <v>58.3</v>
      </c>
      <c r="G33" s="82">
        <v>55.7</v>
      </c>
      <c r="H33" s="82">
        <v>60.7</v>
      </c>
      <c r="I33" s="88">
        <v>3036</v>
      </c>
      <c r="J33" s="82">
        <v>56.5</v>
      </c>
      <c r="K33" s="82">
        <v>53.7</v>
      </c>
      <c r="L33" s="82">
        <v>58.9</v>
      </c>
      <c r="M33" s="88">
        <v>2648</v>
      </c>
      <c r="N33" s="82">
        <v>58.6</v>
      </c>
      <c r="O33" s="82">
        <v>56</v>
      </c>
      <c r="P33" s="82">
        <v>61</v>
      </c>
      <c r="Q33" s="88">
        <v>2291</v>
      </c>
      <c r="R33" s="82">
        <v>57.5</v>
      </c>
      <c r="S33" s="82">
        <v>55</v>
      </c>
      <c r="T33" s="82">
        <v>59.9</v>
      </c>
      <c r="U33" s="88">
        <v>2852</v>
      </c>
      <c r="V33" s="82">
        <v>57.7</v>
      </c>
      <c r="W33" s="82">
        <v>55</v>
      </c>
      <c r="X33" s="82">
        <v>60.2</v>
      </c>
      <c r="Y33" s="88">
        <v>2988</v>
      </c>
      <c r="Z33" s="82">
        <v>57.7</v>
      </c>
      <c r="AA33" s="82">
        <v>55.1</v>
      </c>
      <c r="AB33" s="82">
        <v>60.2</v>
      </c>
      <c r="AC33" s="88">
        <v>4592</v>
      </c>
      <c r="AD33" s="82">
        <v>55.7</v>
      </c>
      <c r="AE33" s="82">
        <v>53.1</v>
      </c>
      <c r="AF33" s="82">
        <v>58.1</v>
      </c>
      <c r="AG33" s="88">
        <v>4361</v>
      </c>
      <c r="AH33" s="82">
        <v>56.4</v>
      </c>
      <c r="AI33" s="82">
        <v>53.6</v>
      </c>
      <c r="AJ33" s="82">
        <v>58.9</v>
      </c>
      <c r="AK33" s="88">
        <v>2682</v>
      </c>
    </row>
    <row r="34" spans="1:37" ht="15" customHeight="1" x14ac:dyDescent="0.35">
      <c r="A34" s="83" t="s">
        <v>113</v>
      </c>
      <c r="B34" s="100">
        <v>59.4</v>
      </c>
      <c r="C34" s="82">
        <v>56.5</v>
      </c>
      <c r="D34" s="82">
        <v>62.1</v>
      </c>
      <c r="E34" s="88">
        <v>1351</v>
      </c>
      <c r="F34" s="82">
        <v>63.2</v>
      </c>
      <c r="G34" s="82">
        <v>60.7</v>
      </c>
      <c r="H34" s="82">
        <v>65.5</v>
      </c>
      <c r="I34" s="88">
        <v>3150</v>
      </c>
      <c r="J34" s="82">
        <v>61.7</v>
      </c>
      <c r="K34" s="82">
        <v>59</v>
      </c>
      <c r="L34" s="82">
        <v>64.099999999999994</v>
      </c>
      <c r="M34" s="88">
        <v>3166</v>
      </c>
      <c r="N34" s="82">
        <v>64.099999999999994</v>
      </c>
      <c r="O34" s="82">
        <v>61.6</v>
      </c>
      <c r="P34" s="82">
        <v>66.400000000000006</v>
      </c>
      <c r="Q34" s="88">
        <v>2466</v>
      </c>
      <c r="R34" s="82">
        <v>62.7</v>
      </c>
      <c r="S34" s="82">
        <v>60.2</v>
      </c>
      <c r="T34" s="82">
        <v>65</v>
      </c>
      <c r="U34" s="88">
        <v>2953</v>
      </c>
      <c r="V34" s="82">
        <v>62.9</v>
      </c>
      <c r="W34" s="82">
        <v>60.3</v>
      </c>
      <c r="X34" s="82">
        <v>65.2</v>
      </c>
      <c r="Y34" s="88">
        <v>2957</v>
      </c>
      <c r="Z34" s="82">
        <v>63.6</v>
      </c>
      <c r="AA34" s="82">
        <v>61</v>
      </c>
      <c r="AB34" s="82">
        <v>66</v>
      </c>
      <c r="AC34" s="88">
        <v>5141</v>
      </c>
      <c r="AD34" s="82">
        <v>61</v>
      </c>
      <c r="AE34" s="82">
        <v>58.4</v>
      </c>
      <c r="AF34" s="82">
        <v>63.3</v>
      </c>
      <c r="AG34" s="88">
        <v>4851</v>
      </c>
      <c r="AH34" s="82">
        <v>61.6</v>
      </c>
      <c r="AI34" s="82">
        <v>58.9</v>
      </c>
      <c r="AJ34" s="82">
        <v>64.099999999999994</v>
      </c>
      <c r="AK34" s="88">
        <v>2741</v>
      </c>
    </row>
    <row r="35" spans="1:37" ht="15" customHeight="1" x14ac:dyDescent="0.35">
      <c r="A35" s="83" t="s">
        <v>114</v>
      </c>
      <c r="B35" s="100">
        <v>62.6</v>
      </c>
      <c r="C35" s="82">
        <v>59.7</v>
      </c>
      <c r="D35" s="82">
        <v>65.099999999999994</v>
      </c>
      <c r="E35" s="88">
        <v>1374</v>
      </c>
      <c r="F35" s="82">
        <v>65.900000000000006</v>
      </c>
      <c r="G35" s="82">
        <v>63.3</v>
      </c>
      <c r="H35" s="82">
        <v>68.099999999999994</v>
      </c>
      <c r="I35" s="88">
        <v>3533</v>
      </c>
      <c r="J35" s="82">
        <v>64.5</v>
      </c>
      <c r="K35" s="82">
        <v>61.9</v>
      </c>
      <c r="L35" s="82">
        <v>66.900000000000006</v>
      </c>
      <c r="M35" s="88">
        <v>3208</v>
      </c>
      <c r="N35" s="82">
        <v>67.2</v>
      </c>
      <c r="O35" s="82">
        <v>64.7</v>
      </c>
      <c r="P35" s="82">
        <v>69.400000000000006</v>
      </c>
      <c r="Q35" s="88">
        <v>2287</v>
      </c>
      <c r="R35" s="82">
        <v>65.599999999999994</v>
      </c>
      <c r="S35" s="82">
        <v>63.2</v>
      </c>
      <c r="T35" s="82">
        <v>67.900000000000006</v>
      </c>
      <c r="U35" s="88">
        <v>2993</v>
      </c>
      <c r="V35" s="82">
        <v>65.5</v>
      </c>
      <c r="W35" s="82">
        <v>63</v>
      </c>
      <c r="X35" s="82">
        <v>67.8</v>
      </c>
      <c r="Y35" s="88">
        <v>3491</v>
      </c>
      <c r="Z35" s="82">
        <v>67.099999999999994</v>
      </c>
      <c r="AA35" s="82">
        <v>64.599999999999994</v>
      </c>
      <c r="AB35" s="82">
        <v>69.400000000000006</v>
      </c>
      <c r="AC35" s="88">
        <v>4917</v>
      </c>
      <c r="AD35" s="82">
        <v>63.9</v>
      </c>
      <c r="AE35" s="82">
        <v>61.3</v>
      </c>
      <c r="AF35" s="82">
        <v>66.2</v>
      </c>
      <c r="AG35" s="88">
        <v>5093</v>
      </c>
      <c r="AH35" s="82">
        <v>64.5</v>
      </c>
      <c r="AI35" s="82">
        <v>61.8</v>
      </c>
      <c r="AJ35" s="82">
        <v>66.900000000000006</v>
      </c>
      <c r="AK35" s="88">
        <v>3007</v>
      </c>
    </row>
    <row r="36" spans="1:37" ht="15" customHeight="1" x14ac:dyDescent="0.35">
      <c r="A36" s="83" t="s">
        <v>115</v>
      </c>
      <c r="B36" s="100">
        <v>61.8</v>
      </c>
      <c r="C36" s="82">
        <v>59</v>
      </c>
      <c r="D36" s="82">
        <v>64.5</v>
      </c>
      <c r="E36" s="88">
        <v>1286</v>
      </c>
      <c r="F36" s="82">
        <v>64.900000000000006</v>
      </c>
      <c r="G36" s="82">
        <v>62.3</v>
      </c>
      <c r="H36" s="82">
        <v>67.2</v>
      </c>
      <c r="I36" s="88">
        <v>3297</v>
      </c>
      <c r="J36" s="82">
        <v>63.6</v>
      </c>
      <c r="K36" s="82">
        <v>60.9</v>
      </c>
      <c r="L36" s="82">
        <v>66</v>
      </c>
      <c r="M36" s="88">
        <v>2969</v>
      </c>
      <c r="N36" s="82">
        <v>66.5</v>
      </c>
      <c r="O36" s="82">
        <v>63.9</v>
      </c>
      <c r="P36" s="82">
        <v>68.8</v>
      </c>
      <c r="Q36" s="88">
        <v>2086</v>
      </c>
      <c r="R36" s="82">
        <v>65</v>
      </c>
      <c r="S36" s="82">
        <v>62.4</v>
      </c>
      <c r="T36" s="82">
        <v>67.3</v>
      </c>
      <c r="U36" s="88">
        <v>2655</v>
      </c>
      <c r="V36" s="82">
        <v>64.400000000000006</v>
      </c>
      <c r="W36" s="82">
        <v>61.7</v>
      </c>
      <c r="X36" s="82">
        <v>66.8</v>
      </c>
      <c r="Y36" s="88">
        <v>2978</v>
      </c>
      <c r="Z36" s="82">
        <v>67.2</v>
      </c>
      <c r="AA36" s="82">
        <v>64.7</v>
      </c>
      <c r="AB36" s="82">
        <v>69.5</v>
      </c>
      <c r="AC36" s="88">
        <v>5144</v>
      </c>
      <c r="AD36" s="82">
        <v>63</v>
      </c>
      <c r="AE36" s="82">
        <v>60.3</v>
      </c>
      <c r="AF36" s="82">
        <v>65.400000000000006</v>
      </c>
      <c r="AG36" s="88">
        <v>4896</v>
      </c>
      <c r="AH36" s="82">
        <v>63.5</v>
      </c>
      <c r="AI36" s="82">
        <v>60.7</v>
      </c>
      <c r="AJ36" s="82">
        <v>65.900000000000006</v>
      </c>
      <c r="AK36" s="88">
        <v>2592</v>
      </c>
    </row>
    <row r="37" spans="1:37" ht="15" customHeight="1" x14ac:dyDescent="0.35">
      <c r="A37" s="83" t="s">
        <v>116</v>
      </c>
      <c r="B37" s="100">
        <v>63.2</v>
      </c>
      <c r="C37" s="82">
        <v>60.2</v>
      </c>
      <c r="D37" s="82">
        <v>65.8</v>
      </c>
      <c r="E37" s="88">
        <v>1485</v>
      </c>
      <c r="F37" s="82">
        <v>65.8</v>
      </c>
      <c r="G37" s="82">
        <v>63.1</v>
      </c>
      <c r="H37" s="82">
        <v>68.099999999999994</v>
      </c>
      <c r="I37" s="88">
        <v>3954</v>
      </c>
      <c r="J37" s="82">
        <v>64.5</v>
      </c>
      <c r="K37" s="82">
        <v>61.8</v>
      </c>
      <c r="L37" s="82">
        <v>66.900000000000006</v>
      </c>
      <c r="M37" s="88">
        <v>3208</v>
      </c>
      <c r="N37" s="82">
        <v>67.5</v>
      </c>
      <c r="O37" s="82">
        <v>64.900000000000006</v>
      </c>
      <c r="P37" s="82">
        <v>69.8</v>
      </c>
      <c r="Q37" s="88">
        <v>2250</v>
      </c>
      <c r="R37" s="82">
        <v>66.099999999999994</v>
      </c>
      <c r="S37" s="82">
        <v>63.5</v>
      </c>
      <c r="T37" s="82">
        <v>68.400000000000006</v>
      </c>
      <c r="U37" s="88">
        <v>2760</v>
      </c>
      <c r="V37" s="82">
        <v>65.2</v>
      </c>
      <c r="W37" s="82">
        <v>62.5</v>
      </c>
      <c r="X37" s="82">
        <v>67.5</v>
      </c>
      <c r="Y37" s="88">
        <v>3452</v>
      </c>
      <c r="Z37" s="82">
        <v>69.099999999999994</v>
      </c>
      <c r="AA37" s="82">
        <v>66.5</v>
      </c>
      <c r="AB37" s="82">
        <v>71.3</v>
      </c>
      <c r="AC37" s="88">
        <v>5253</v>
      </c>
      <c r="AD37" s="82">
        <v>64</v>
      </c>
      <c r="AE37" s="82">
        <v>61.3</v>
      </c>
      <c r="AF37" s="82">
        <v>66.400000000000006</v>
      </c>
      <c r="AG37" s="88">
        <v>5227</v>
      </c>
      <c r="AH37" s="82">
        <v>64.400000000000006</v>
      </c>
      <c r="AI37" s="82">
        <v>61.6</v>
      </c>
      <c r="AJ37" s="82">
        <v>66.900000000000006</v>
      </c>
      <c r="AK37" s="88">
        <v>2647</v>
      </c>
    </row>
    <row r="38" spans="1:37" ht="15" customHeight="1" x14ac:dyDescent="0.35">
      <c r="A38" s="83" t="s">
        <v>117</v>
      </c>
      <c r="B38" s="100">
        <v>65.7</v>
      </c>
      <c r="C38" s="82">
        <v>62.8</v>
      </c>
      <c r="D38" s="82">
        <v>68.3</v>
      </c>
      <c r="E38" s="88">
        <v>1393</v>
      </c>
      <c r="F38" s="82">
        <v>67.8</v>
      </c>
      <c r="G38" s="82">
        <v>65.3</v>
      </c>
      <c r="H38" s="82">
        <v>70.099999999999994</v>
      </c>
      <c r="I38" s="88">
        <v>3711</v>
      </c>
      <c r="J38" s="82">
        <v>66.5</v>
      </c>
      <c r="K38" s="82">
        <v>63.9</v>
      </c>
      <c r="L38" s="82">
        <v>68.900000000000006</v>
      </c>
      <c r="M38" s="88">
        <v>2939</v>
      </c>
      <c r="N38" s="82">
        <v>69.5</v>
      </c>
      <c r="O38" s="82">
        <v>66.900000000000006</v>
      </c>
      <c r="P38" s="82">
        <v>71.7</v>
      </c>
      <c r="Q38" s="88">
        <v>2166</v>
      </c>
      <c r="R38" s="82">
        <v>68.2</v>
      </c>
      <c r="S38" s="82">
        <v>65.7</v>
      </c>
      <c r="T38" s="82">
        <v>70.5</v>
      </c>
      <c r="U38" s="88">
        <v>2619</v>
      </c>
      <c r="V38" s="82">
        <v>67.2</v>
      </c>
      <c r="W38" s="82">
        <v>64.5</v>
      </c>
      <c r="X38" s="82">
        <v>69.400000000000006</v>
      </c>
      <c r="Y38" s="88">
        <v>3299</v>
      </c>
      <c r="Z38" s="82">
        <v>71.7</v>
      </c>
      <c r="AA38" s="82">
        <v>69.2</v>
      </c>
      <c r="AB38" s="82">
        <v>73.8</v>
      </c>
      <c r="AC38" s="88">
        <v>4636</v>
      </c>
      <c r="AD38" s="82">
        <v>66.3</v>
      </c>
      <c r="AE38" s="82">
        <v>63.7</v>
      </c>
      <c r="AF38" s="82">
        <v>68.599999999999994</v>
      </c>
      <c r="AG38" s="88">
        <v>4760</v>
      </c>
      <c r="AH38" s="82">
        <v>66.400000000000006</v>
      </c>
      <c r="AI38" s="82">
        <v>63.7</v>
      </c>
      <c r="AJ38" s="82">
        <v>68.900000000000006</v>
      </c>
      <c r="AK38" s="88">
        <v>2847</v>
      </c>
    </row>
    <row r="39" spans="1:37" ht="15" customHeight="1" x14ac:dyDescent="0.35">
      <c r="A39" s="83" t="s">
        <v>118</v>
      </c>
      <c r="B39" s="100">
        <v>65.099999999999994</v>
      </c>
      <c r="C39" s="82">
        <v>62.3</v>
      </c>
      <c r="D39" s="82">
        <v>67.7</v>
      </c>
      <c r="E39" s="88">
        <v>1523</v>
      </c>
      <c r="F39" s="82">
        <v>66.900000000000006</v>
      </c>
      <c r="G39" s="82">
        <v>64.3</v>
      </c>
      <c r="H39" s="82">
        <v>69.2</v>
      </c>
      <c r="I39" s="88">
        <v>3597</v>
      </c>
      <c r="J39" s="82">
        <v>65.599999999999994</v>
      </c>
      <c r="K39" s="82">
        <v>62.9</v>
      </c>
      <c r="L39" s="82">
        <v>67.900000000000006</v>
      </c>
      <c r="M39" s="88">
        <v>3346</v>
      </c>
      <c r="N39" s="82">
        <v>68.400000000000006</v>
      </c>
      <c r="O39" s="82">
        <v>65.8</v>
      </c>
      <c r="P39" s="82">
        <v>70.7</v>
      </c>
      <c r="Q39" s="88">
        <v>2271</v>
      </c>
      <c r="R39" s="82">
        <v>67.3</v>
      </c>
      <c r="S39" s="82">
        <v>64.8</v>
      </c>
      <c r="T39" s="82">
        <v>69.599999999999994</v>
      </c>
      <c r="U39" s="88">
        <v>2633</v>
      </c>
      <c r="V39" s="82">
        <v>66</v>
      </c>
      <c r="W39" s="82">
        <v>63.3</v>
      </c>
      <c r="X39" s="82">
        <v>68.400000000000006</v>
      </c>
      <c r="Y39" s="88">
        <v>2984</v>
      </c>
      <c r="Z39" s="82">
        <v>71.3</v>
      </c>
      <c r="AA39" s="82">
        <v>68.8</v>
      </c>
      <c r="AB39" s="82">
        <v>73.400000000000006</v>
      </c>
      <c r="AC39" s="88">
        <v>5078</v>
      </c>
      <c r="AD39" s="82">
        <v>65.5</v>
      </c>
      <c r="AE39" s="82">
        <v>62.8</v>
      </c>
      <c r="AF39" s="82">
        <v>67.8</v>
      </c>
      <c r="AG39" s="88">
        <v>5324</v>
      </c>
      <c r="AH39" s="82">
        <v>65.5</v>
      </c>
      <c r="AI39" s="82">
        <v>62.7</v>
      </c>
      <c r="AJ39" s="82">
        <v>67.900000000000006</v>
      </c>
      <c r="AK39" s="88">
        <v>2607</v>
      </c>
    </row>
    <row r="40" spans="1:37" ht="15" customHeight="1" x14ac:dyDescent="0.35">
      <c r="A40" s="83" t="s">
        <v>119</v>
      </c>
      <c r="B40" s="100">
        <v>62.2</v>
      </c>
      <c r="C40" s="82">
        <v>59.3</v>
      </c>
      <c r="D40" s="82">
        <v>64.900000000000006</v>
      </c>
      <c r="E40" s="88">
        <v>1384</v>
      </c>
      <c r="F40" s="82">
        <v>63.8</v>
      </c>
      <c r="G40" s="82">
        <v>61.1</v>
      </c>
      <c r="H40" s="82">
        <v>66.2</v>
      </c>
      <c r="I40" s="88">
        <v>3802</v>
      </c>
      <c r="J40" s="82">
        <v>62.4</v>
      </c>
      <c r="K40" s="82">
        <v>59.7</v>
      </c>
      <c r="L40" s="82">
        <v>64.900000000000006</v>
      </c>
      <c r="M40" s="88">
        <v>3284</v>
      </c>
      <c r="N40" s="82">
        <v>65.099999999999994</v>
      </c>
      <c r="O40" s="82">
        <v>62.4</v>
      </c>
      <c r="P40" s="82">
        <v>67.5</v>
      </c>
      <c r="Q40" s="88">
        <v>2478</v>
      </c>
      <c r="R40" s="82">
        <v>64.3</v>
      </c>
      <c r="S40" s="82">
        <v>61.6</v>
      </c>
      <c r="T40" s="82">
        <v>66.7</v>
      </c>
      <c r="U40" s="88">
        <v>2655</v>
      </c>
      <c r="V40" s="82">
        <v>62.7</v>
      </c>
      <c r="W40" s="82">
        <v>59.9</v>
      </c>
      <c r="X40" s="82">
        <v>65.2</v>
      </c>
      <c r="Y40" s="88">
        <v>3638</v>
      </c>
      <c r="Z40" s="82">
        <v>68.900000000000006</v>
      </c>
      <c r="AA40" s="82">
        <v>66.400000000000006</v>
      </c>
      <c r="AB40" s="82">
        <v>71.2</v>
      </c>
      <c r="AC40" s="88">
        <v>4955</v>
      </c>
      <c r="AD40" s="82">
        <v>62.5</v>
      </c>
      <c r="AE40" s="82">
        <v>59.7</v>
      </c>
      <c r="AF40" s="82">
        <v>64.900000000000006</v>
      </c>
      <c r="AG40" s="88">
        <v>5366</v>
      </c>
      <c r="AH40" s="82">
        <v>62.3</v>
      </c>
      <c r="AI40" s="82">
        <v>59.5</v>
      </c>
      <c r="AJ40" s="82">
        <v>64.900000000000006</v>
      </c>
      <c r="AK40" s="88">
        <v>2940</v>
      </c>
    </row>
    <row r="41" spans="1:37" ht="15" customHeight="1" x14ac:dyDescent="0.35">
      <c r="A41" s="83" t="s">
        <v>120</v>
      </c>
      <c r="B41" s="100">
        <v>60</v>
      </c>
      <c r="C41" s="82">
        <v>57.1</v>
      </c>
      <c r="D41" s="82">
        <v>62.8</v>
      </c>
      <c r="E41" s="88">
        <v>1379</v>
      </c>
      <c r="F41" s="82">
        <v>61.5</v>
      </c>
      <c r="G41" s="82">
        <v>58.7</v>
      </c>
      <c r="H41" s="82">
        <v>63.9</v>
      </c>
      <c r="I41" s="88">
        <v>3779</v>
      </c>
      <c r="J41" s="82">
        <v>60</v>
      </c>
      <c r="K41" s="82">
        <v>57.2</v>
      </c>
      <c r="L41" s="82">
        <v>62.5</v>
      </c>
      <c r="M41" s="88">
        <v>2996</v>
      </c>
      <c r="N41" s="82">
        <v>62.5</v>
      </c>
      <c r="O41" s="82">
        <v>59.7</v>
      </c>
      <c r="P41" s="82">
        <v>65</v>
      </c>
      <c r="Q41" s="88">
        <v>2205</v>
      </c>
      <c r="R41" s="82">
        <v>61.9</v>
      </c>
      <c r="S41" s="82">
        <v>59.1</v>
      </c>
      <c r="T41" s="82">
        <v>64.3</v>
      </c>
      <c r="U41" s="88">
        <v>2819</v>
      </c>
      <c r="V41" s="82">
        <v>60.1</v>
      </c>
      <c r="W41" s="82">
        <v>57.3</v>
      </c>
      <c r="X41" s="82">
        <v>62.6</v>
      </c>
      <c r="Y41" s="88">
        <v>3417</v>
      </c>
      <c r="Z41" s="82">
        <v>67.2</v>
      </c>
      <c r="AA41" s="82">
        <v>64.599999999999994</v>
      </c>
      <c r="AB41" s="82">
        <v>69.400000000000006</v>
      </c>
      <c r="AC41" s="88">
        <v>4712</v>
      </c>
      <c r="AD41" s="82">
        <v>60.1</v>
      </c>
      <c r="AE41" s="82">
        <v>57.3</v>
      </c>
      <c r="AF41" s="82">
        <v>62.6</v>
      </c>
      <c r="AG41" s="88">
        <v>5021</v>
      </c>
      <c r="AH41" s="82">
        <v>59.9</v>
      </c>
      <c r="AI41" s="82">
        <v>57.1</v>
      </c>
      <c r="AJ41" s="82">
        <v>62.6</v>
      </c>
      <c r="AK41" s="88">
        <v>2707</v>
      </c>
    </row>
    <row r="42" spans="1:37" ht="15" customHeight="1" x14ac:dyDescent="0.35">
      <c r="A42" s="83" t="s">
        <v>121</v>
      </c>
      <c r="B42" s="100">
        <v>62.9</v>
      </c>
      <c r="C42" s="82">
        <v>60.2</v>
      </c>
      <c r="D42" s="82">
        <v>65.599999999999994</v>
      </c>
      <c r="E42" s="88">
        <v>1332</v>
      </c>
      <c r="F42" s="82">
        <v>64.3</v>
      </c>
      <c r="G42" s="82">
        <v>61.6</v>
      </c>
      <c r="H42" s="82">
        <v>66.7</v>
      </c>
      <c r="I42" s="88">
        <v>3818</v>
      </c>
      <c r="J42" s="82">
        <v>62.8</v>
      </c>
      <c r="K42" s="82">
        <v>60.1</v>
      </c>
      <c r="L42" s="82">
        <v>65.3</v>
      </c>
      <c r="M42" s="88">
        <v>2926</v>
      </c>
      <c r="N42" s="82">
        <v>65</v>
      </c>
      <c r="O42" s="82">
        <v>62.3</v>
      </c>
      <c r="P42" s="82">
        <v>67.400000000000006</v>
      </c>
      <c r="Q42" s="88">
        <v>2269</v>
      </c>
      <c r="R42" s="82">
        <v>64.7</v>
      </c>
      <c r="S42" s="82">
        <v>62</v>
      </c>
      <c r="T42" s="82">
        <v>67</v>
      </c>
      <c r="U42" s="88">
        <v>2614</v>
      </c>
      <c r="V42" s="82">
        <v>62.7</v>
      </c>
      <c r="W42" s="82">
        <v>60</v>
      </c>
      <c r="X42" s="82">
        <v>65.2</v>
      </c>
      <c r="Y42" s="88">
        <v>3567</v>
      </c>
      <c r="Z42" s="82">
        <v>70.099999999999994</v>
      </c>
      <c r="AA42" s="82">
        <v>67.599999999999994</v>
      </c>
      <c r="AB42" s="82">
        <v>72.3</v>
      </c>
      <c r="AC42" s="88">
        <v>4501</v>
      </c>
      <c r="AD42" s="82">
        <v>62.9</v>
      </c>
      <c r="AE42" s="82">
        <v>60.2</v>
      </c>
      <c r="AF42" s="82">
        <v>65.3</v>
      </c>
      <c r="AG42" s="88">
        <v>4917</v>
      </c>
      <c r="AH42" s="82">
        <v>62.7</v>
      </c>
      <c r="AI42" s="82">
        <v>59.8</v>
      </c>
      <c r="AJ42" s="82">
        <v>65.2</v>
      </c>
      <c r="AK42" s="88">
        <v>2815</v>
      </c>
    </row>
    <row r="43" spans="1:37" ht="15" customHeight="1" x14ac:dyDescent="0.35">
      <c r="A43" s="83" t="s">
        <v>122</v>
      </c>
      <c r="B43" s="100">
        <v>63.1</v>
      </c>
      <c r="C43" s="82">
        <v>60.4</v>
      </c>
      <c r="D43" s="82">
        <v>65.7</v>
      </c>
      <c r="E43" s="88">
        <v>1501</v>
      </c>
      <c r="F43" s="82">
        <v>64.400000000000006</v>
      </c>
      <c r="G43" s="82">
        <v>61.7</v>
      </c>
      <c r="H43" s="82">
        <v>66.7</v>
      </c>
      <c r="I43" s="88">
        <v>3856</v>
      </c>
      <c r="J43" s="82">
        <v>63</v>
      </c>
      <c r="K43" s="82">
        <v>60.3</v>
      </c>
      <c r="L43" s="82">
        <v>65.400000000000006</v>
      </c>
      <c r="M43" s="88">
        <v>3104</v>
      </c>
      <c r="N43" s="82">
        <v>64.900000000000006</v>
      </c>
      <c r="O43" s="82">
        <v>62.3</v>
      </c>
      <c r="P43" s="82">
        <v>67.400000000000006</v>
      </c>
      <c r="Q43" s="88">
        <v>2332</v>
      </c>
      <c r="R43" s="82">
        <v>64.8</v>
      </c>
      <c r="S43" s="82">
        <v>62.2</v>
      </c>
      <c r="T43" s="82">
        <v>67.099999999999994</v>
      </c>
      <c r="U43" s="88">
        <v>2513</v>
      </c>
      <c r="V43" s="82">
        <v>62.7</v>
      </c>
      <c r="W43" s="82">
        <v>60</v>
      </c>
      <c r="X43" s="82">
        <v>65.099999999999994</v>
      </c>
      <c r="Y43" s="88">
        <v>3179</v>
      </c>
      <c r="Z43" s="82">
        <v>70.400000000000006</v>
      </c>
      <c r="AA43" s="82">
        <v>68</v>
      </c>
      <c r="AB43" s="82">
        <v>72.5</v>
      </c>
      <c r="AC43" s="88">
        <v>4089</v>
      </c>
      <c r="AD43" s="82">
        <v>62.9</v>
      </c>
      <c r="AE43" s="82">
        <v>60.2</v>
      </c>
      <c r="AF43" s="82">
        <v>65.2</v>
      </c>
      <c r="AG43" s="88">
        <v>5077</v>
      </c>
      <c r="AH43" s="82">
        <v>62.6</v>
      </c>
      <c r="AI43" s="82">
        <v>59.9</v>
      </c>
      <c r="AJ43" s="82">
        <v>65.099999999999994</v>
      </c>
      <c r="AK43" s="88">
        <v>2843</v>
      </c>
    </row>
    <row r="44" spans="1:37" ht="15" customHeight="1" x14ac:dyDescent="0.35">
      <c r="A44" s="83" t="s">
        <v>123</v>
      </c>
      <c r="B44" s="100">
        <v>64.400000000000006</v>
      </c>
      <c r="C44" s="82">
        <v>61.7</v>
      </c>
      <c r="D44" s="82">
        <v>67</v>
      </c>
      <c r="E44" s="88">
        <v>1259</v>
      </c>
      <c r="F44" s="82">
        <v>65.7</v>
      </c>
      <c r="G44" s="82">
        <v>63.1</v>
      </c>
      <c r="H44" s="82">
        <v>68</v>
      </c>
      <c r="I44" s="88">
        <v>3570</v>
      </c>
      <c r="J44" s="82">
        <v>64.400000000000006</v>
      </c>
      <c r="K44" s="82">
        <v>61.8</v>
      </c>
      <c r="L44" s="82">
        <v>66.8</v>
      </c>
      <c r="M44" s="88">
        <v>2556</v>
      </c>
      <c r="N44" s="82">
        <v>66.099999999999994</v>
      </c>
      <c r="O44" s="82">
        <v>63.4</v>
      </c>
      <c r="P44" s="82">
        <v>68.400000000000006</v>
      </c>
      <c r="Q44" s="88">
        <v>2009</v>
      </c>
      <c r="R44" s="82">
        <v>66.099999999999994</v>
      </c>
      <c r="S44" s="82">
        <v>63.5</v>
      </c>
      <c r="T44" s="82">
        <v>68.400000000000006</v>
      </c>
      <c r="U44" s="88">
        <v>2073</v>
      </c>
      <c r="V44" s="82">
        <v>63.9</v>
      </c>
      <c r="W44" s="82">
        <v>61.2</v>
      </c>
      <c r="X44" s="82">
        <v>66.3</v>
      </c>
      <c r="Y44" s="88">
        <v>3095</v>
      </c>
      <c r="Z44" s="82">
        <v>71.599999999999994</v>
      </c>
      <c r="AA44" s="82">
        <v>69.2</v>
      </c>
      <c r="AB44" s="82">
        <v>73.7</v>
      </c>
      <c r="AC44" s="88">
        <v>3926</v>
      </c>
      <c r="AD44" s="82">
        <v>64.099999999999994</v>
      </c>
      <c r="AE44" s="82">
        <v>61.4</v>
      </c>
      <c r="AF44" s="82">
        <v>66.400000000000006</v>
      </c>
      <c r="AG44" s="88">
        <v>4279</v>
      </c>
      <c r="AH44" s="82">
        <v>63.9</v>
      </c>
      <c r="AI44" s="82">
        <v>61.2</v>
      </c>
      <c r="AJ44" s="82">
        <v>66.400000000000006</v>
      </c>
      <c r="AK44" s="88">
        <v>2913</v>
      </c>
    </row>
    <row r="45" spans="1:37" ht="15" customHeight="1" x14ac:dyDescent="0.35">
      <c r="A45" s="83" t="s">
        <v>124</v>
      </c>
      <c r="B45" s="100">
        <v>65.3</v>
      </c>
      <c r="C45" s="82">
        <v>62.6</v>
      </c>
      <c r="D45" s="82">
        <v>67.8</v>
      </c>
      <c r="E45" s="88">
        <v>1216</v>
      </c>
      <c r="F45" s="82">
        <v>66.5</v>
      </c>
      <c r="G45" s="82">
        <v>63.9</v>
      </c>
      <c r="H45" s="82">
        <v>68.8</v>
      </c>
      <c r="I45" s="88">
        <v>3730</v>
      </c>
      <c r="J45" s="82">
        <v>65.400000000000006</v>
      </c>
      <c r="K45" s="82">
        <v>62.8</v>
      </c>
      <c r="L45" s="82">
        <v>67.7</v>
      </c>
      <c r="M45" s="88">
        <v>2859</v>
      </c>
      <c r="N45" s="82">
        <v>66.8</v>
      </c>
      <c r="O45" s="82">
        <v>64.2</v>
      </c>
      <c r="P45" s="82">
        <v>69.099999999999994</v>
      </c>
      <c r="Q45" s="88">
        <v>2210</v>
      </c>
      <c r="R45" s="82">
        <v>67.099999999999994</v>
      </c>
      <c r="S45" s="82">
        <v>64.5</v>
      </c>
      <c r="T45" s="82">
        <v>69.3</v>
      </c>
      <c r="U45" s="88">
        <v>2493</v>
      </c>
      <c r="V45" s="82">
        <v>64.7</v>
      </c>
      <c r="W45" s="82">
        <v>62</v>
      </c>
      <c r="X45" s="82">
        <v>67</v>
      </c>
      <c r="Y45" s="88">
        <v>3400</v>
      </c>
      <c r="Z45" s="82">
        <v>72.3</v>
      </c>
      <c r="AA45" s="82">
        <v>70</v>
      </c>
      <c r="AB45" s="82">
        <v>74.400000000000006</v>
      </c>
      <c r="AC45" s="88">
        <v>4617</v>
      </c>
      <c r="AD45" s="82">
        <v>64.8</v>
      </c>
      <c r="AE45" s="82">
        <v>62.2</v>
      </c>
      <c r="AF45" s="82">
        <v>67.099999999999994</v>
      </c>
      <c r="AG45" s="88">
        <v>4613</v>
      </c>
      <c r="AH45" s="82">
        <v>64.599999999999994</v>
      </c>
      <c r="AI45" s="82">
        <v>61.9</v>
      </c>
      <c r="AJ45" s="82">
        <v>67</v>
      </c>
      <c r="AK45" s="88">
        <v>2633</v>
      </c>
    </row>
    <row r="46" spans="1:37" ht="15" customHeight="1" x14ac:dyDescent="0.35">
      <c r="A46" s="83" t="s">
        <v>125</v>
      </c>
      <c r="B46" s="100">
        <v>65.7</v>
      </c>
      <c r="C46" s="82">
        <v>63.1</v>
      </c>
      <c r="D46" s="82">
        <v>68.2</v>
      </c>
      <c r="E46" s="88">
        <v>1271</v>
      </c>
      <c r="F46" s="82">
        <v>67</v>
      </c>
      <c r="G46" s="82">
        <v>64.400000000000006</v>
      </c>
      <c r="H46" s="82">
        <v>69.2</v>
      </c>
      <c r="I46" s="88">
        <v>3485</v>
      </c>
      <c r="J46" s="82">
        <v>65.900000000000006</v>
      </c>
      <c r="K46" s="82">
        <v>63.4</v>
      </c>
      <c r="L46" s="82">
        <v>68.2</v>
      </c>
      <c r="M46" s="88">
        <v>3042</v>
      </c>
      <c r="N46" s="82">
        <v>67</v>
      </c>
      <c r="O46" s="82">
        <v>64.5</v>
      </c>
      <c r="P46" s="82">
        <v>69.3</v>
      </c>
      <c r="Q46" s="88">
        <v>2193</v>
      </c>
      <c r="R46" s="82">
        <v>67.599999999999994</v>
      </c>
      <c r="S46" s="82">
        <v>65.099999999999994</v>
      </c>
      <c r="T46" s="82">
        <v>69.8</v>
      </c>
      <c r="U46" s="88">
        <v>2412</v>
      </c>
      <c r="V46" s="82">
        <v>65</v>
      </c>
      <c r="W46" s="82">
        <v>62.4</v>
      </c>
      <c r="X46" s="82">
        <v>67.3</v>
      </c>
      <c r="Y46" s="88">
        <v>3227</v>
      </c>
      <c r="Z46" s="82">
        <v>72.7</v>
      </c>
      <c r="AA46" s="82">
        <v>70.400000000000006</v>
      </c>
      <c r="AB46" s="82">
        <v>74.7</v>
      </c>
      <c r="AC46" s="88">
        <v>4712</v>
      </c>
      <c r="AD46" s="82">
        <v>65.099999999999994</v>
      </c>
      <c r="AE46" s="82">
        <v>62.5</v>
      </c>
      <c r="AF46" s="82">
        <v>67.400000000000006</v>
      </c>
      <c r="AG46" s="88">
        <v>4669</v>
      </c>
      <c r="AH46" s="82">
        <v>64.900000000000006</v>
      </c>
      <c r="AI46" s="82">
        <v>62.2</v>
      </c>
      <c r="AJ46" s="82">
        <v>67.3</v>
      </c>
      <c r="AK46" s="88">
        <v>2417</v>
      </c>
    </row>
    <row r="47" spans="1:37" ht="15" customHeight="1" x14ac:dyDescent="0.35">
      <c r="A47" s="83" t="s">
        <v>126</v>
      </c>
      <c r="B47" s="100">
        <v>63</v>
      </c>
      <c r="C47" s="82">
        <v>60.4</v>
      </c>
      <c r="D47" s="82">
        <v>65.5</v>
      </c>
      <c r="E47" s="88">
        <v>1440</v>
      </c>
      <c r="F47" s="82">
        <v>64.3</v>
      </c>
      <c r="G47" s="82">
        <v>61.7</v>
      </c>
      <c r="H47" s="82">
        <v>66.599999999999994</v>
      </c>
      <c r="I47" s="88">
        <v>3754</v>
      </c>
      <c r="J47" s="82">
        <v>63.3</v>
      </c>
      <c r="K47" s="82">
        <v>60.8</v>
      </c>
      <c r="L47" s="82">
        <v>65.599999999999994</v>
      </c>
      <c r="M47" s="88">
        <v>3234</v>
      </c>
      <c r="N47" s="82">
        <v>64.099999999999994</v>
      </c>
      <c r="O47" s="82">
        <v>61.5</v>
      </c>
      <c r="P47" s="82">
        <v>66.5</v>
      </c>
      <c r="Q47" s="88">
        <v>2169</v>
      </c>
      <c r="R47" s="82">
        <v>64.900000000000006</v>
      </c>
      <c r="S47" s="82">
        <v>62.5</v>
      </c>
      <c r="T47" s="82">
        <v>67.2</v>
      </c>
      <c r="U47" s="88">
        <v>2613</v>
      </c>
      <c r="V47" s="82">
        <v>62</v>
      </c>
      <c r="W47" s="82">
        <v>59.4</v>
      </c>
      <c r="X47" s="82">
        <v>64.400000000000006</v>
      </c>
      <c r="Y47" s="88">
        <v>3116</v>
      </c>
      <c r="Z47" s="82">
        <v>70.2</v>
      </c>
      <c r="AA47" s="82">
        <v>67.900000000000006</v>
      </c>
      <c r="AB47" s="82">
        <v>72.3</v>
      </c>
      <c r="AC47" s="88">
        <v>4681</v>
      </c>
      <c r="AD47" s="82">
        <v>62.1</v>
      </c>
      <c r="AE47" s="82">
        <v>59.6</v>
      </c>
      <c r="AF47" s="82">
        <v>64.400000000000006</v>
      </c>
      <c r="AG47" s="88">
        <v>5172</v>
      </c>
      <c r="AH47" s="82">
        <v>61.9</v>
      </c>
      <c r="AI47" s="82">
        <v>59.3</v>
      </c>
      <c r="AJ47" s="82">
        <v>64.3</v>
      </c>
      <c r="AK47" s="88">
        <v>2786</v>
      </c>
    </row>
    <row r="48" spans="1:37" ht="15" customHeight="1" x14ac:dyDescent="0.35">
      <c r="A48" s="83" t="s">
        <v>127</v>
      </c>
      <c r="B48" s="100">
        <v>60.8</v>
      </c>
      <c r="C48" s="82">
        <v>58.1</v>
      </c>
      <c r="D48" s="82">
        <v>63.3</v>
      </c>
      <c r="E48" s="88">
        <v>1344</v>
      </c>
      <c r="F48" s="82">
        <v>62.1</v>
      </c>
      <c r="G48" s="82">
        <v>59.5</v>
      </c>
      <c r="H48" s="82">
        <v>64.5</v>
      </c>
      <c r="I48" s="88">
        <v>3456</v>
      </c>
      <c r="J48" s="82">
        <v>61.1</v>
      </c>
      <c r="K48" s="82">
        <v>58.5</v>
      </c>
      <c r="L48" s="82">
        <v>63.4</v>
      </c>
      <c r="M48" s="88">
        <v>2647</v>
      </c>
      <c r="N48" s="82">
        <v>61.5</v>
      </c>
      <c r="O48" s="82">
        <v>58.9</v>
      </c>
      <c r="P48" s="82">
        <v>63.9</v>
      </c>
      <c r="Q48" s="88">
        <v>1885</v>
      </c>
      <c r="R48" s="82">
        <v>62.7</v>
      </c>
      <c r="S48" s="82">
        <v>60.1</v>
      </c>
      <c r="T48" s="82">
        <v>64.900000000000006</v>
      </c>
      <c r="U48" s="88">
        <v>2290</v>
      </c>
      <c r="V48" s="82">
        <v>59.5</v>
      </c>
      <c r="W48" s="82">
        <v>56.8</v>
      </c>
      <c r="X48" s="82">
        <v>61.8</v>
      </c>
      <c r="Y48" s="88">
        <v>2886</v>
      </c>
      <c r="Z48" s="82">
        <v>68.099999999999994</v>
      </c>
      <c r="AA48" s="82">
        <v>65.7</v>
      </c>
      <c r="AB48" s="82">
        <v>70.3</v>
      </c>
      <c r="AC48" s="88">
        <v>4070</v>
      </c>
      <c r="AD48" s="82">
        <v>59.6</v>
      </c>
      <c r="AE48" s="82">
        <v>57</v>
      </c>
      <c r="AF48" s="82">
        <v>61.9</v>
      </c>
      <c r="AG48" s="88">
        <v>4575</v>
      </c>
      <c r="AH48" s="82">
        <v>59.4</v>
      </c>
      <c r="AI48" s="82">
        <v>56.7</v>
      </c>
      <c r="AJ48" s="82">
        <v>61.8</v>
      </c>
      <c r="AK48" s="88">
        <v>2537</v>
      </c>
    </row>
    <row r="49" spans="1:37" ht="15" customHeight="1" x14ac:dyDescent="0.35">
      <c r="A49" s="15" t="s">
        <v>128</v>
      </c>
      <c r="B49" s="100">
        <v>60.4</v>
      </c>
      <c r="C49" s="82">
        <v>57.6</v>
      </c>
      <c r="D49" s="82">
        <v>62.9</v>
      </c>
      <c r="E49" s="88">
        <v>1371</v>
      </c>
      <c r="F49" s="82">
        <v>61.7</v>
      </c>
      <c r="G49" s="82">
        <v>59</v>
      </c>
      <c r="H49" s="82">
        <v>64</v>
      </c>
      <c r="I49" s="88">
        <v>3712</v>
      </c>
      <c r="J49" s="82">
        <v>60.6</v>
      </c>
      <c r="K49" s="82">
        <v>58</v>
      </c>
      <c r="L49" s="82">
        <v>62.9</v>
      </c>
      <c r="M49" s="88">
        <v>2926</v>
      </c>
      <c r="N49" s="82">
        <v>60.7</v>
      </c>
      <c r="O49" s="82">
        <v>58</v>
      </c>
      <c r="P49" s="82">
        <v>63.1</v>
      </c>
      <c r="Q49" s="88">
        <v>2026</v>
      </c>
      <c r="R49" s="82">
        <v>62.1</v>
      </c>
      <c r="S49" s="82">
        <v>59.5</v>
      </c>
      <c r="T49" s="82">
        <v>64.3</v>
      </c>
      <c r="U49" s="88">
        <v>2583</v>
      </c>
      <c r="V49" s="82">
        <v>58.7</v>
      </c>
      <c r="W49" s="82">
        <v>55.9</v>
      </c>
      <c r="X49" s="82">
        <v>61</v>
      </c>
      <c r="Y49" s="88">
        <v>3138</v>
      </c>
      <c r="Z49" s="82">
        <v>67.599999999999994</v>
      </c>
      <c r="AA49" s="82">
        <v>65.099999999999994</v>
      </c>
      <c r="AB49" s="82">
        <v>69.7</v>
      </c>
      <c r="AC49" s="88">
        <v>4681</v>
      </c>
      <c r="AD49" s="82">
        <v>58.7</v>
      </c>
      <c r="AE49" s="82">
        <v>56.1</v>
      </c>
      <c r="AF49" s="82">
        <v>61.1</v>
      </c>
      <c r="AG49" s="88">
        <v>4858</v>
      </c>
      <c r="AH49" s="82">
        <v>58.5</v>
      </c>
      <c r="AI49" s="82">
        <v>55.9</v>
      </c>
      <c r="AJ49" s="82">
        <v>61</v>
      </c>
      <c r="AK49" s="88">
        <v>2528</v>
      </c>
    </row>
    <row r="50" spans="1:37" ht="15" customHeight="1" x14ac:dyDescent="0.35">
      <c r="A50" s="15" t="s">
        <v>129</v>
      </c>
      <c r="B50" s="100">
        <v>60.3</v>
      </c>
      <c r="C50" s="82">
        <v>57.5</v>
      </c>
      <c r="D50" s="82">
        <v>62.7</v>
      </c>
      <c r="E50" s="88">
        <v>1367</v>
      </c>
      <c r="F50" s="82">
        <v>61.7</v>
      </c>
      <c r="G50" s="82">
        <v>59.1</v>
      </c>
      <c r="H50" s="82">
        <v>64</v>
      </c>
      <c r="I50" s="88">
        <v>3896</v>
      </c>
      <c r="J50" s="82">
        <v>60.5</v>
      </c>
      <c r="K50" s="82">
        <v>57.9</v>
      </c>
      <c r="L50" s="82">
        <v>62.7</v>
      </c>
      <c r="M50" s="88">
        <v>3110</v>
      </c>
      <c r="N50" s="82">
        <v>60.1</v>
      </c>
      <c r="O50" s="82">
        <v>57.5</v>
      </c>
      <c r="P50" s="82">
        <v>62.5</v>
      </c>
      <c r="Q50" s="88">
        <v>2036</v>
      </c>
      <c r="R50" s="82">
        <v>61.8</v>
      </c>
      <c r="S50" s="82">
        <v>59.3</v>
      </c>
      <c r="T50" s="82">
        <v>64.099999999999994</v>
      </c>
      <c r="U50" s="88">
        <v>2742</v>
      </c>
      <c r="V50" s="82">
        <v>58.2</v>
      </c>
      <c r="W50" s="82">
        <v>55.5</v>
      </c>
      <c r="X50" s="82">
        <v>60.6</v>
      </c>
      <c r="Y50" s="88">
        <v>3552</v>
      </c>
      <c r="Z50" s="82">
        <v>67.5</v>
      </c>
      <c r="AA50" s="82">
        <v>64.900000000000006</v>
      </c>
      <c r="AB50" s="82">
        <v>69.599999999999994</v>
      </c>
      <c r="AC50" s="88">
        <v>4997</v>
      </c>
      <c r="AD50" s="82">
        <v>58.3</v>
      </c>
      <c r="AE50" s="82">
        <v>55.7</v>
      </c>
      <c r="AF50" s="82">
        <v>60.7</v>
      </c>
      <c r="AG50" s="88">
        <v>5261</v>
      </c>
      <c r="AH50" s="82">
        <v>58.1</v>
      </c>
      <c r="AI50" s="82">
        <v>55.4</v>
      </c>
      <c r="AJ50" s="82">
        <v>60.5</v>
      </c>
      <c r="AK50" s="88">
        <v>2955</v>
      </c>
    </row>
    <row r="51" spans="1:37" ht="15" customHeight="1" x14ac:dyDescent="0.35">
      <c r="A51" s="83" t="s">
        <v>130</v>
      </c>
      <c r="B51" s="100">
        <v>65.7</v>
      </c>
      <c r="C51" s="82">
        <v>63.1</v>
      </c>
      <c r="D51" s="82">
        <v>68.099999999999994</v>
      </c>
      <c r="E51" s="88">
        <v>1449</v>
      </c>
      <c r="F51" s="82">
        <v>67.3</v>
      </c>
      <c r="G51" s="82">
        <v>64.8</v>
      </c>
      <c r="H51" s="82">
        <v>69.5</v>
      </c>
      <c r="I51" s="88">
        <v>3988</v>
      </c>
      <c r="J51" s="82">
        <v>65.900000000000006</v>
      </c>
      <c r="K51" s="82">
        <v>63.4</v>
      </c>
      <c r="L51" s="82">
        <v>68.099999999999994</v>
      </c>
      <c r="M51" s="88">
        <v>3202</v>
      </c>
      <c r="N51" s="82">
        <v>65.2</v>
      </c>
      <c r="O51" s="82">
        <v>62.7</v>
      </c>
      <c r="P51" s="82">
        <v>67.5</v>
      </c>
      <c r="Q51" s="88">
        <v>2199</v>
      </c>
      <c r="R51" s="82">
        <v>67.2</v>
      </c>
      <c r="S51" s="82">
        <v>64.7</v>
      </c>
      <c r="T51" s="82">
        <v>69.3</v>
      </c>
      <c r="U51" s="88">
        <v>2740</v>
      </c>
      <c r="V51" s="82">
        <v>63.5</v>
      </c>
      <c r="W51" s="82">
        <v>60.8</v>
      </c>
      <c r="X51" s="82">
        <v>65.8</v>
      </c>
      <c r="Y51" s="88">
        <v>3288</v>
      </c>
      <c r="Z51" s="82">
        <v>72.3</v>
      </c>
      <c r="AA51" s="82">
        <v>70</v>
      </c>
      <c r="AB51" s="82">
        <v>74.3</v>
      </c>
      <c r="AC51" s="88">
        <v>5049</v>
      </c>
      <c r="AD51" s="82">
        <v>63.6</v>
      </c>
      <c r="AE51" s="82">
        <v>61</v>
      </c>
      <c r="AF51" s="82">
        <v>65.900000000000006</v>
      </c>
      <c r="AG51" s="88">
        <v>5264</v>
      </c>
      <c r="AH51" s="82">
        <v>63.4</v>
      </c>
      <c r="AI51" s="82">
        <v>60.8</v>
      </c>
      <c r="AJ51" s="82">
        <v>65.7</v>
      </c>
      <c r="AK51" s="88">
        <v>2960</v>
      </c>
    </row>
    <row r="52" spans="1:37" ht="15" customHeight="1" x14ac:dyDescent="0.35">
      <c r="A52" s="83" t="s">
        <v>131</v>
      </c>
      <c r="B52" s="100">
        <v>65</v>
      </c>
      <c r="C52" s="82">
        <v>62.4</v>
      </c>
      <c r="D52" s="82">
        <v>67.400000000000006</v>
      </c>
      <c r="E52" s="88">
        <v>1458</v>
      </c>
      <c r="F52" s="82">
        <v>66.7</v>
      </c>
      <c r="G52" s="82">
        <v>64.3</v>
      </c>
      <c r="H52" s="82">
        <v>68.900000000000006</v>
      </c>
      <c r="I52" s="88">
        <v>3647</v>
      </c>
      <c r="J52" s="82">
        <v>65.3</v>
      </c>
      <c r="K52" s="82">
        <v>62.8</v>
      </c>
      <c r="L52" s="82">
        <v>67.5</v>
      </c>
      <c r="M52" s="88">
        <v>2925</v>
      </c>
      <c r="N52" s="82">
        <v>64.2</v>
      </c>
      <c r="O52" s="82">
        <v>61.6</v>
      </c>
      <c r="P52" s="82">
        <v>66.5</v>
      </c>
      <c r="Q52" s="88">
        <v>1911</v>
      </c>
      <c r="R52" s="82">
        <v>66.3</v>
      </c>
      <c r="S52" s="82">
        <v>63.8</v>
      </c>
      <c r="T52" s="82">
        <v>68.5</v>
      </c>
      <c r="U52" s="88">
        <v>2730</v>
      </c>
      <c r="V52" s="82">
        <v>62.3</v>
      </c>
      <c r="W52" s="82">
        <v>59.7</v>
      </c>
      <c r="X52" s="82">
        <v>64.7</v>
      </c>
      <c r="Y52" s="88">
        <v>2788</v>
      </c>
      <c r="Z52" s="82">
        <v>71.599999999999994</v>
      </c>
      <c r="AA52" s="82">
        <v>69.3</v>
      </c>
      <c r="AB52" s="82">
        <v>73.599999999999994</v>
      </c>
      <c r="AC52" s="88">
        <v>4449</v>
      </c>
      <c r="AD52" s="82">
        <v>62.5</v>
      </c>
      <c r="AE52" s="82">
        <v>59.9</v>
      </c>
      <c r="AF52" s="82">
        <v>64.8</v>
      </c>
      <c r="AG52" s="88">
        <v>4597</v>
      </c>
      <c r="AH52" s="82">
        <v>62.3</v>
      </c>
      <c r="AI52" s="82">
        <v>59.7</v>
      </c>
      <c r="AJ52" s="82">
        <v>64.7</v>
      </c>
      <c r="AK52" s="88">
        <v>2968</v>
      </c>
    </row>
    <row r="53" spans="1:37" ht="15" customHeight="1" x14ac:dyDescent="0.35">
      <c r="A53" s="83" t="s">
        <v>132</v>
      </c>
      <c r="B53" s="100">
        <v>66</v>
      </c>
      <c r="C53" s="82">
        <v>63.3</v>
      </c>
      <c r="D53" s="82">
        <v>68.3</v>
      </c>
      <c r="E53" s="88">
        <v>1205</v>
      </c>
      <c r="F53" s="82">
        <v>67.8</v>
      </c>
      <c r="G53" s="82">
        <v>65.400000000000006</v>
      </c>
      <c r="H53" s="82">
        <v>70</v>
      </c>
      <c r="I53" s="88">
        <v>3540</v>
      </c>
      <c r="J53" s="82">
        <v>66.400000000000006</v>
      </c>
      <c r="K53" s="82">
        <v>63.9</v>
      </c>
      <c r="L53" s="82">
        <v>68.5</v>
      </c>
      <c r="M53" s="88">
        <v>3101</v>
      </c>
      <c r="N53" s="82">
        <v>64.900000000000006</v>
      </c>
      <c r="O53" s="82">
        <v>62.3</v>
      </c>
      <c r="P53" s="82">
        <v>67.2</v>
      </c>
      <c r="Q53" s="88">
        <v>1943</v>
      </c>
      <c r="R53" s="82">
        <v>67.2</v>
      </c>
      <c r="S53" s="82">
        <v>64.7</v>
      </c>
      <c r="T53" s="82">
        <v>69.3</v>
      </c>
      <c r="U53" s="88">
        <v>2494</v>
      </c>
      <c r="V53" s="82">
        <v>63</v>
      </c>
      <c r="W53" s="82">
        <v>60.5</v>
      </c>
      <c r="X53" s="82">
        <v>65.400000000000006</v>
      </c>
      <c r="Y53" s="88">
        <v>3092</v>
      </c>
      <c r="Z53" s="82">
        <v>72.099999999999994</v>
      </c>
      <c r="AA53" s="82">
        <v>69.900000000000006</v>
      </c>
      <c r="AB53" s="82">
        <v>74.2</v>
      </c>
      <c r="AC53" s="88">
        <v>5131</v>
      </c>
      <c r="AD53" s="82">
        <v>63.1</v>
      </c>
      <c r="AE53" s="82">
        <v>60.6</v>
      </c>
      <c r="AF53" s="82">
        <v>65.400000000000006</v>
      </c>
      <c r="AG53" s="88">
        <v>4879</v>
      </c>
      <c r="AH53" s="82">
        <v>63.1</v>
      </c>
      <c r="AI53" s="82">
        <v>60.6</v>
      </c>
      <c r="AJ53" s="82">
        <v>65.5</v>
      </c>
      <c r="AK53" s="88">
        <v>2672</v>
      </c>
    </row>
    <row r="54" spans="1:37" ht="15" customHeight="1" x14ac:dyDescent="0.35">
      <c r="A54" s="83" t="s">
        <v>133</v>
      </c>
      <c r="B54" s="100">
        <v>67.900000000000006</v>
      </c>
      <c r="C54" s="82">
        <v>65.400000000000006</v>
      </c>
      <c r="D54" s="82">
        <v>70.2</v>
      </c>
      <c r="E54" s="88">
        <v>1345</v>
      </c>
      <c r="F54" s="82">
        <v>69.8</v>
      </c>
      <c r="G54" s="82">
        <v>67.400000000000006</v>
      </c>
      <c r="H54" s="82">
        <v>71.900000000000006</v>
      </c>
      <c r="I54" s="88">
        <v>4086</v>
      </c>
      <c r="J54" s="82">
        <v>68.599999999999994</v>
      </c>
      <c r="K54" s="82">
        <v>66.2</v>
      </c>
      <c r="L54" s="82">
        <v>70.7</v>
      </c>
      <c r="M54" s="88">
        <v>3091</v>
      </c>
      <c r="N54" s="82">
        <v>66.8</v>
      </c>
      <c r="O54" s="82">
        <v>64.400000000000006</v>
      </c>
      <c r="P54" s="82">
        <v>69.099999999999994</v>
      </c>
      <c r="Q54" s="88">
        <v>2194</v>
      </c>
      <c r="R54" s="82">
        <v>69</v>
      </c>
      <c r="S54" s="82">
        <v>66.7</v>
      </c>
      <c r="T54" s="82">
        <v>71.099999999999994</v>
      </c>
      <c r="U54" s="88">
        <v>2863</v>
      </c>
      <c r="V54" s="82">
        <v>65</v>
      </c>
      <c r="W54" s="82">
        <v>62.4</v>
      </c>
      <c r="X54" s="82">
        <v>67.3</v>
      </c>
      <c r="Y54" s="88">
        <v>3413</v>
      </c>
      <c r="Z54" s="82">
        <v>73.400000000000006</v>
      </c>
      <c r="AA54" s="82">
        <v>71.2</v>
      </c>
      <c r="AB54" s="82">
        <v>75.400000000000006</v>
      </c>
      <c r="AC54" s="88">
        <v>5584</v>
      </c>
      <c r="AD54" s="82">
        <v>64.900000000000006</v>
      </c>
      <c r="AE54" s="82">
        <v>62.4</v>
      </c>
      <c r="AF54" s="82">
        <v>67.099999999999994</v>
      </c>
      <c r="AG54" s="88">
        <v>5095</v>
      </c>
      <c r="AH54" s="82">
        <v>65.2</v>
      </c>
      <c r="AI54" s="82">
        <v>62.7</v>
      </c>
      <c r="AJ54" s="82">
        <v>67.5</v>
      </c>
      <c r="AK54" s="88">
        <v>3220</v>
      </c>
    </row>
    <row r="55" spans="1:37" ht="15" customHeight="1" x14ac:dyDescent="0.35">
      <c r="A55" s="83" t="s">
        <v>134</v>
      </c>
      <c r="B55" s="100">
        <v>69.400000000000006</v>
      </c>
      <c r="C55" s="82">
        <v>66.900000000000006</v>
      </c>
      <c r="D55" s="82">
        <v>71.599999999999994</v>
      </c>
      <c r="E55" s="88">
        <v>1498</v>
      </c>
      <c r="F55" s="82">
        <v>71.2</v>
      </c>
      <c r="G55" s="82">
        <v>68.900000000000006</v>
      </c>
      <c r="H55" s="82">
        <v>73.2</v>
      </c>
      <c r="I55" s="88">
        <v>4287</v>
      </c>
      <c r="J55" s="82">
        <v>70.3</v>
      </c>
      <c r="K55" s="82">
        <v>67.900000000000006</v>
      </c>
      <c r="L55" s="82">
        <v>72.400000000000006</v>
      </c>
      <c r="M55" s="88">
        <v>3305</v>
      </c>
      <c r="N55" s="82">
        <v>68.400000000000006</v>
      </c>
      <c r="O55" s="82">
        <v>66</v>
      </c>
      <c r="P55" s="82">
        <v>70.5</v>
      </c>
      <c r="Q55" s="88">
        <v>2315</v>
      </c>
      <c r="R55" s="82">
        <v>70.400000000000006</v>
      </c>
      <c r="S55" s="82">
        <v>68</v>
      </c>
      <c r="T55" s="82">
        <v>72.400000000000006</v>
      </c>
      <c r="U55" s="88">
        <v>2976</v>
      </c>
      <c r="V55" s="82">
        <v>66.599999999999994</v>
      </c>
      <c r="W55" s="82">
        <v>64.2</v>
      </c>
      <c r="X55" s="82">
        <v>68.8</v>
      </c>
      <c r="Y55" s="88">
        <v>3841</v>
      </c>
      <c r="Z55" s="82">
        <v>74.099999999999994</v>
      </c>
      <c r="AA55" s="82">
        <v>71.900000000000006</v>
      </c>
      <c r="AB55" s="82">
        <v>76.099999999999994</v>
      </c>
      <c r="AC55" s="88">
        <v>4714</v>
      </c>
      <c r="AD55" s="82">
        <v>66.3</v>
      </c>
      <c r="AE55" s="82">
        <v>63.9</v>
      </c>
      <c r="AF55" s="82">
        <v>68.400000000000006</v>
      </c>
      <c r="AG55" s="88">
        <v>5485</v>
      </c>
      <c r="AH55" s="82">
        <v>66.7</v>
      </c>
      <c r="AI55" s="82">
        <v>64.3</v>
      </c>
      <c r="AJ55" s="82">
        <v>68.900000000000006</v>
      </c>
      <c r="AK55" s="88">
        <v>3389</v>
      </c>
    </row>
    <row r="56" spans="1:37" ht="15" customHeight="1" x14ac:dyDescent="0.35">
      <c r="A56" s="83" t="s">
        <v>135</v>
      </c>
      <c r="B56" s="100">
        <v>73.599999999999994</v>
      </c>
      <c r="C56" s="82">
        <v>71.3</v>
      </c>
      <c r="D56" s="82">
        <v>75.7</v>
      </c>
      <c r="E56" s="88">
        <v>1379</v>
      </c>
      <c r="F56" s="82">
        <v>75.2</v>
      </c>
      <c r="G56" s="82">
        <v>73.099999999999994</v>
      </c>
      <c r="H56" s="82">
        <v>77.099999999999994</v>
      </c>
      <c r="I56" s="88">
        <v>3756</v>
      </c>
      <c r="J56" s="82">
        <v>74.7</v>
      </c>
      <c r="K56" s="82">
        <v>72.599999999999994</v>
      </c>
      <c r="L56" s="82">
        <v>76.7</v>
      </c>
      <c r="M56" s="88">
        <v>3342</v>
      </c>
      <c r="N56" s="82">
        <v>72.900000000000006</v>
      </c>
      <c r="O56" s="82">
        <v>70.7</v>
      </c>
      <c r="P56" s="82">
        <v>74.900000000000006</v>
      </c>
      <c r="Q56" s="88">
        <v>2148</v>
      </c>
      <c r="R56" s="82">
        <v>74.5</v>
      </c>
      <c r="S56" s="82">
        <v>72.400000000000006</v>
      </c>
      <c r="T56" s="82">
        <v>76.400000000000006</v>
      </c>
      <c r="U56" s="88">
        <v>2587</v>
      </c>
      <c r="V56" s="82">
        <v>71.2</v>
      </c>
      <c r="W56" s="82">
        <v>69</v>
      </c>
      <c r="X56" s="82">
        <v>73.3</v>
      </c>
      <c r="Y56" s="88">
        <v>3275</v>
      </c>
      <c r="Z56" s="82">
        <v>77.5</v>
      </c>
      <c r="AA56" s="82">
        <v>75.400000000000006</v>
      </c>
      <c r="AB56" s="82">
        <v>79.400000000000006</v>
      </c>
      <c r="AC56" s="88">
        <v>4292</v>
      </c>
      <c r="AD56" s="82">
        <v>70.7</v>
      </c>
      <c r="AE56" s="82">
        <v>68.5</v>
      </c>
      <c r="AF56" s="82">
        <v>72.8</v>
      </c>
      <c r="AG56" s="88">
        <v>4953</v>
      </c>
      <c r="AH56" s="82">
        <v>71.3</v>
      </c>
      <c r="AI56" s="82">
        <v>68.900000000000006</v>
      </c>
      <c r="AJ56" s="82">
        <v>73.3</v>
      </c>
      <c r="AK56" s="88">
        <v>3092</v>
      </c>
    </row>
    <row r="57" spans="1:37" ht="15" customHeight="1" x14ac:dyDescent="0.35">
      <c r="A57" s="83" t="s">
        <v>136</v>
      </c>
      <c r="B57" s="100">
        <v>75.7</v>
      </c>
      <c r="C57" s="82">
        <v>73.5</v>
      </c>
      <c r="D57" s="82">
        <v>77.7</v>
      </c>
      <c r="E57" s="88">
        <v>1303</v>
      </c>
      <c r="F57" s="82">
        <v>77.2</v>
      </c>
      <c r="G57" s="82">
        <v>75.2</v>
      </c>
      <c r="H57" s="82">
        <v>79</v>
      </c>
      <c r="I57" s="88">
        <v>3330</v>
      </c>
      <c r="J57" s="82">
        <v>77.2</v>
      </c>
      <c r="K57" s="82">
        <v>75.099999999999994</v>
      </c>
      <c r="L57" s="82">
        <v>79</v>
      </c>
      <c r="M57" s="88">
        <v>2830</v>
      </c>
      <c r="N57" s="82">
        <v>75.5</v>
      </c>
      <c r="O57" s="82">
        <v>73.400000000000006</v>
      </c>
      <c r="P57" s="82">
        <v>77.400000000000006</v>
      </c>
      <c r="Q57" s="88">
        <v>2023</v>
      </c>
      <c r="R57" s="82">
        <v>76.7</v>
      </c>
      <c r="S57" s="82">
        <v>74.599999999999994</v>
      </c>
      <c r="T57" s="82">
        <v>78.5</v>
      </c>
      <c r="U57" s="88">
        <v>2482</v>
      </c>
      <c r="V57" s="82">
        <v>73.900000000000006</v>
      </c>
      <c r="W57" s="82">
        <v>71.7</v>
      </c>
      <c r="X57" s="82">
        <v>75.900000000000006</v>
      </c>
      <c r="Y57" s="88">
        <v>3213</v>
      </c>
      <c r="Z57" s="82">
        <v>78.900000000000006</v>
      </c>
      <c r="AA57" s="82">
        <v>76.900000000000006</v>
      </c>
      <c r="AB57" s="82">
        <v>80.8</v>
      </c>
      <c r="AC57" s="88">
        <v>4264</v>
      </c>
      <c r="AD57" s="82">
        <v>73.3</v>
      </c>
      <c r="AE57" s="82">
        <v>71.099999999999994</v>
      </c>
      <c r="AF57" s="82">
        <v>75.3</v>
      </c>
      <c r="AG57" s="88">
        <v>4589</v>
      </c>
      <c r="AH57" s="82">
        <v>73.900000000000006</v>
      </c>
      <c r="AI57" s="82">
        <v>71.8</v>
      </c>
      <c r="AJ57" s="82">
        <v>76</v>
      </c>
      <c r="AK57" s="88">
        <v>2882</v>
      </c>
    </row>
    <row r="58" spans="1:37" ht="15" customHeight="1" x14ac:dyDescent="0.35">
      <c r="A58" s="83" t="s">
        <v>137</v>
      </c>
      <c r="B58" s="100">
        <v>77.7</v>
      </c>
      <c r="C58" s="82">
        <v>75.599999999999994</v>
      </c>
      <c r="D58" s="82">
        <v>79.8</v>
      </c>
      <c r="E58" s="88">
        <v>1355</v>
      </c>
      <c r="F58" s="82">
        <v>79.099999999999994</v>
      </c>
      <c r="G58" s="82">
        <v>77.099999999999994</v>
      </c>
      <c r="H58" s="82">
        <v>80.900000000000006</v>
      </c>
      <c r="I58" s="88">
        <v>3696</v>
      </c>
      <c r="J58" s="82">
        <v>79.400000000000006</v>
      </c>
      <c r="K58" s="82">
        <v>77.5</v>
      </c>
      <c r="L58" s="82">
        <v>81.3</v>
      </c>
      <c r="M58" s="88">
        <v>3077</v>
      </c>
      <c r="N58" s="82">
        <v>78</v>
      </c>
      <c r="O58" s="82">
        <v>75.900000000000006</v>
      </c>
      <c r="P58" s="82">
        <v>79.8</v>
      </c>
      <c r="Q58" s="88">
        <v>2061</v>
      </c>
      <c r="R58" s="82">
        <v>78.8</v>
      </c>
      <c r="S58" s="82">
        <v>76.8</v>
      </c>
      <c r="T58" s="82">
        <v>80.5</v>
      </c>
      <c r="U58" s="88">
        <v>2747</v>
      </c>
      <c r="V58" s="82">
        <v>76.599999999999994</v>
      </c>
      <c r="W58" s="82">
        <v>74.5</v>
      </c>
      <c r="X58" s="82">
        <v>78.5</v>
      </c>
      <c r="Y58" s="88">
        <v>3503</v>
      </c>
      <c r="Z58" s="82">
        <v>80.3</v>
      </c>
      <c r="AA58" s="82">
        <v>78.400000000000006</v>
      </c>
      <c r="AB58" s="82">
        <v>82.1</v>
      </c>
      <c r="AC58" s="88">
        <v>5346</v>
      </c>
      <c r="AD58" s="82">
        <v>75.8</v>
      </c>
      <c r="AE58" s="82">
        <v>73.7</v>
      </c>
      <c r="AF58" s="82">
        <v>77.8</v>
      </c>
      <c r="AG58" s="88">
        <v>5374</v>
      </c>
      <c r="AH58" s="82">
        <v>76.599999999999994</v>
      </c>
      <c r="AI58" s="82">
        <v>74.5</v>
      </c>
      <c r="AJ58" s="82">
        <v>78.5</v>
      </c>
      <c r="AK58" s="88">
        <v>3136</v>
      </c>
    </row>
    <row r="59" spans="1:37" ht="15" customHeight="1" x14ac:dyDescent="0.35">
      <c r="A59" s="83" t="s">
        <v>138</v>
      </c>
      <c r="B59" s="100">
        <v>82.2</v>
      </c>
      <c r="C59" s="82">
        <v>80.3</v>
      </c>
      <c r="D59" s="82">
        <v>84</v>
      </c>
      <c r="E59" s="88">
        <v>1379</v>
      </c>
      <c r="F59" s="82">
        <v>83.3</v>
      </c>
      <c r="G59" s="82">
        <v>81.599999999999994</v>
      </c>
      <c r="H59" s="82">
        <v>84.9</v>
      </c>
      <c r="I59" s="88">
        <v>3946</v>
      </c>
      <c r="J59" s="82">
        <v>83.9</v>
      </c>
      <c r="K59" s="82">
        <v>82.2</v>
      </c>
      <c r="L59" s="82">
        <v>85.5</v>
      </c>
      <c r="M59" s="88">
        <v>3307</v>
      </c>
      <c r="N59" s="82">
        <v>82.9</v>
      </c>
      <c r="O59" s="82">
        <v>81.099999999999994</v>
      </c>
      <c r="P59" s="82">
        <v>84.5</v>
      </c>
      <c r="Q59" s="88">
        <v>2253</v>
      </c>
      <c r="R59" s="82">
        <v>83.2</v>
      </c>
      <c r="S59" s="82">
        <v>81.5</v>
      </c>
      <c r="T59" s="82">
        <v>84.8</v>
      </c>
      <c r="U59" s="88">
        <v>2772</v>
      </c>
      <c r="V59" s="82">
        <v>81.8</v>
      </c>
      <c r="W59" s="82">
        <v>79.900000000000006</v>
      </c>
      <c r="X59" s="82">
        <v>83.4</v>
      </c>
      <c r="Y59" s="88">
        <v>3496</v>
      </c>
      <c r="Z59" s="82">
        <v>84.1</v>
      </c>
      <c r="AA59" s="82">
        <v>82.4</v>
      </c>
      <c r="AB59" s="82">
        <v>85.6</v>
      </c>
      <c r="AC59" s="88">
        <v>5244</v>
      </c>
      <c r="AD59" s="82">
        <v>81.099999999999994</v>
      </c>
      <c r="AE59" s="82">
        <v>79.3</v>
      </c>
      <c r="AF59" s="82">
        <v>82.8</v>
      </c>
      <c r="AG59" s="88">
        <v>5451</v>
      </c>
      <c r="AH59" s="82">
        <v>81.7</v>
      </c>
      <c r="AI59" s="82">
        <v>79.900000000000006</v>
      </c>
      <c r="AJ59" s="82">
        <v>83.4</v>
      </c>
      <c r="AK59" s="88">
        <v>3271</v>
      </c>
    </row>
    <row r="60" spans="1:37" ht="15" customHeight="1" x14ac:dyDescent="0.35">
      <c r="A60" s="83" t="s">
        <v>139</v>
      </c>
      <c r="B60" s="100">
        <v>87</v>
      </c>
      <c r="C60" s="82">
        <v>85.4</v>
      </c>
      <c r="D60" s="82">
        <v>88.4</v>
      </c>
      <c r="E60" s="88">
        <v>1406</v>
      </c>
      <c r="F60" s="82">
        <v>87.8</v>
      </c>
      <c r="G60" s="82">
        <v>86.4</v>
      </c>
      <c r="H60" s="82">
        <v>89</v>
      </c>
      <c r="I60" s="88">
        <v>4006</v>
      </c>
      <c r="J60" s="82">
        <v>88.5</v>
      </c>
      <c r="K60" s="82">
        <v>87.1</v>
      </c>
      <c r="L60" s="82">
        <v>89.7</v>
      </c>
      <c r="M60" s="88">
        <v>3348</v>
      </c>
      <c r="N60" s="82">
        <v>87.8</v>
      </c>
      <c r="O60" s="82">
        <v>86.4</v>
      </c>
      <c r="P60" s="82">
        <v>89.1</v>
      </c>
      <c r="Q60" s="88">
        <v>2296</v>
      </c>
      <c r="R60" s="82">
        <v>87.9</v>
      </c>
      <c r="S60" s="82">
        <v>86.4</v>
      </c>
      <c r="T60" s="82">
        <v>89.1</v>
      </c>
      <c r="U60" s="88">
        <v>2758</v>
      </c>
      <c r="V60" s="82">
        <v>87.1</v>
      </c>
      <c r="W60" s="82">
        <v>85.7</v>
      </c>
      <c r="X60" s="82">
        <v>88.4</v>
      </c>
      <c r="Y60" s="88">
        <v>3915</v>
      </c>
      <c r="Z60" s="82">
        <v>88.1</v>
      </c>
      <c r="AA60" s="82">
        <v>86.7</v>
      </c>
      <c r="AB60" s="82">
        <v>89.4</v>
      </c>
      <c r="AC60" s="88">
        <v>5186</v>
      </c>
      <c r="AD60" s="82">
        <v>86.6</v>
      </c>
      <c r="AE60" s="82">
        <v>85.1</v>
      </c>
      <c r="AF60" s="82">
        <v>87.9</v>
      </c>
      <c r="AG60" s="88">
        <v>5661</v>
      </c>
      <c r="AH60" s="82">
        <v>87</v>
      </c>
      <c r="AI60" s="82">
        <v>85.6</v>
      </c>
      <c r="AJ60" s="82">
        <v>88.4</v>
      </c>
      <c r="AK60" s="88">
        <v>3295</v>
      </c>
    </row>
    <row r="61" spans="1:37" ht="15" customHeight="1" x14ac:dyDescent="0.35">
      <c r="A61" s="83" t="s">
        <v>140</v>
      </c>
      <c r="B61" s="100">
        <v>90.5</v>
      </c>
      <c r="C61" s="82">
        <v>89.2</v>
      </c>
      <c r="D61" s="82">
        <v>91.6</v>
      </c>
      <c r="E61" s="88">
        <v>856</v>
      </c>
      <c r="F61" s="82">
        <v>91.1</v>
      </c>
      <c r="G61" s="82">
        <v>89.9</v>
      </c>
      <c r="H61" s="82">
        <v>92.1</v>
      </c>
      <c r="I61" s="88">
        <v>2347</v>
      </c>
      <c r="J61" s="82">
        <v>91.7</v>
      </c>
      <c r="K61" s="82">
        <v>90.7</v>
      </c>
      <c r="L61" s="82">
        <v>92.7</v>
      </c>
      <c r="M61" s="88">
        <v>1858</v>
      </c>
      <c r="N61" s="82">
        <v>91.4</v>
      </c>
      <c r="O61" s="82">
        <v>90.3</v>
      </c>
      <c r="P61" s="82">
        <v>92.3</v>
      </c>
      <c r="Q61" s="88">
        <v>1439</v>
      </c>
      <c r="R61" s="82">
        <v>91.2</v>
      </c>
      <c r="S61" s="82">
        <v>90.1</v>
      </c>
      <c r="T61" s="82">
        <v>92.2</v>
      </c>
      <c r="U61" s="88">
        <v>1672</v>
      </c>
      <c r="V61" s="82">
        <v>91</v>
      </c>
      <c r="W61" s="82">
        <v>89.8</v>
      </c>
      <c r="X61" s="82">
        <v>92</v>
      </c>
      <c r="Y61" s="88">
        <v>2232</v>
      </c>
      <c r="Z61" s="82">
        <v>91.3</v>
      </c>
      <c r="AA61" s="82">
        <v>90.1</v>
      </c>
      <c r="AB61" s="82">
        <v>92.3</v>
      </c>
      <c r="AC61" s="88">
        <v>3057</v>
      </c>
      <c r="AD61" s="82">
        <v>90.6</v>
      </c>
      <c r="AE61" s="82">
        <v>89.4</v>
      </c>
      <c r="AF61" s="82">
        <v>91.6</v>
      </c>
      <c r="AG61" s="88">
        <v>3340</v>
      </c>
      <c r="AH61" s="82">
        <v>90.9</v>
      </c>
      <c r="AI61" s="82">
        <v>89.7</v>
      </c>
      <c r="AJ61" s="82">
        <v>91.9</v>
      </c>
      <c r="AK61" s="88">
        <v>1865</v>
      </c>
    </row>
    <row r="62" spans="1:37" ht="15" customHeight="1" x14ac:dyDescent="0.35">
      <c r="A62" s="83" t="s">
        <v>141</v>
      </c>
      <c r="B62" s="100">
        <v>94.3</v>
      </c>
      <c r="C62" s="82">
        <v>93.5</v>
      </c>
      <c r="D62" s="82">
        <v>95.1</v>
      </c>
      <c r="E62" s="88">
        <v>995</v>
      </c>
      <c r="F62" s="82">
        <v>94.7</v>
      </c>
      <c r="G62" s="82">
        <v>94</v>
      </c>
      <c r="H62" s="82">
        <v>95.3</v>
      </c>
      <c r="I62" s="88">
        <v>2683</v>
      </c>
      <c r="J62" s="82">
        <v>95.2</v>
      </c>
      <c r="K62" s="82">
        <v>94.5</v>
      </c>
      <c r="L62" s="82">
        <v>95.8</v>
      </c>
      <c r="M62" s="88">
        <v>2335</v>
      </c>
      <c r="N62" s="82">
        <v>95</v>
      </c>
      <c r="O62" s="82">
        <v>94.3</v>
      </c>
      <c r="P62" s="82">
        <v>95.7</v>
      </c>
      <c r="Q62" s="88">
        <v>1531</v>
      </c>
      <c r="R62" s="82">
        <v>94.9</v>
      </c>
      <c r="S62" s="82">
        <v>94.2</v>
      </c>
      <c r="T62" s="82">
        <v>95.5</v>
      </c>
      <c r="U62" s="88">
        <v>1842</v>
      </c>
      <c r="V62" s="82">
        <v>94.9</v>
      </c>
      <c r="W62" s="82">
        <v>94.2</v>
      </c>
      <c r="X62" s="82">
        <v>95.5</v>
      </c>
      <c r="Y62" s="88">
        <v>2637</v>
      </c>
      <c r="Z62" s="82">
        <v>94.9</v>
      </c>
      <c r="AA62" s="82">
        <v>94.1</v>
      </c>
      <c r="AB62" s="82">
        <v>95.5</v>
      </c>
      <c r="AC62" s="88">
        <v>3617</v>
      </c>
      <c r="AD62" s="82">
        <v>94.7</v>
      </c>
      <c r="AE62" s="82">
        <v>94</v>
      </c>
      <c r="AF62" s="82">
        <v>95.3</v>
      </c>
      <c r="AG62" s="88">
        <v>4027</v>
      </c>
      <c r="AH62" s="82">
        <v>94.8</v>
      </c>
      <c r="AI62" s="82">
        <v>94</v>
      </c>
      <c r="AJ62" s="82">
        <v>95.4</v>
      </c>
      <c r="AK62" s="88">
        <v>2255</v>
      </c>
    </row>
    <row r="63" spans="1:37" ht="15" customHeight="1" x14ac:dyDescent="0.35">
      <c r="A63" s="83" t="s">
        <v>142</v>
      </c>
      <c r="B63" s="100">
        <v>95.2</v>
      </c>
      <c r="C63" s="82">
        <v>94.5</v>
      </c>
      <c r="D63" s="82">
        <v>95.8</v>
      </c>
      <c r="E63" s="88">
        <v>1751</v>
      </c>
      <c r="F63" s="82">
        <v>95.5</v>
      </c>
      <c r="G63" s="82">
        <v>94.9</v>
      </c>
      <c r="H63" s="82">
        <v>96</v>
      </c>
      <c r="I63" s="88">
        <v>4499</v>
      </c>
      <c r="J63" s="82">
        <v>96</v>
      </c>
      <c r="K63" s="82">
        <v>95.4</v>
      </c>
      <c r="L63" s="82">
        <v>96.4</v>
      </c>
      <c r="M63" s="88">
        <v>3963</v>
      </c>
      <c r="N63" s="82">
        <v>95.9</v>
      </c>
      <c r="O63" s="82">
        <v>95.3</v>
      </c>
      <c r="P63" s="82">
        <v>96.4</v>
      </c>
      <c r="Q63" s="88">
        <v>2694</v>
      </c>
      <c r="R63" s="82">
        <v>95.8</v>
      </c>
      <c r="S63" s="82">
        <v>95.1</v>
      </c>
      <c r="T63" s="82">
        <v>96.3</v>
      </c>
      <c r="U63" s="88">
        <v>3425</v>
      </c>
      <c r="V63" s="82">
        <v>95.9</v>
      </c>
      <c r="W63" s="82">
        <v>95.3</v>
      </c>
      <c r="X63" s="82">
        <v>96.4</v>
      </c>
      <c r="Y63" s="88">
        <v>4376</v>
      </c>
      <c r="Z63" s="82">
        <v>95.7</v>
      </c>
      <c r="AA63" s="82">
        <v>95</v>
      </c>
      <c r="AB63" s="82">
        <v>96.2</v>
      </c>
      <c r="AC63" s="88">
        <v>6342</v>
      </c>
      <c r="AD63" s="82">
        <v>95.7</v>
      </c>
      <c r="AE63" s="82">
        <v>95.1</v>
      </c>
      <c r="AF63" s="82">
        <v>96.2</v>
      </c>
      <c r="AG63" s="88">
        <v>6583</v>
      </c>
      <c r="AH63" s="82">
        <v>95.7</v>
      </c>
      <c r="AI63" s="82">
        <v>95.1</v>
      </c>
      <c r="AJ63" s="82">
        <v>96.2</v>
      </c>
      <c r="AK63" s="88">
        <v>3978</v>
      </c>
    </row>
    <row r="64" spans="1:37" ht="15" customHeight="1" x14ac:dyDescent="0.35">
      <c r="A64" s="83" t="s">
        <v>143</v>
      </c>
      <c r="B64" s="100">
        <v>95.7</v>
      </c>
      <c r="C64" s="82">
        <v>95</v>
      </c>
      <c r="D64" s="82">
        <v>96.3</v>
      </c>
      <c r="E64" s="88">
        <v>1572</v>
      </c>
      <c r="F64" s="82">
        <v>96</v>
      </c>
      <c r="G64" s="82">
        <v>95.4</v>
      </c>
      <c r="H64" s="82">
        <v>96.5</v>
      </c>
      <c r="I64" s="88">
        <v>4331</v>
      </c>
      <c r="J64" s="82">
        <v>96.4</v>
      </c>
      <c r="K64" s="82">
        <v>95.8</v>
      </c>
      <c r="L64" s="82">
        <v>96.8</v>
      </c>
      <c r="M64" s="88">
        <v>3500</v>
      </c>
      <c r="N64" s="82">
        <v>96.4</v>
      </c>
      <c r="O64" s="82">
        <v>95.8</v>
      </c>
      <c r="P64" s="82">
        <v>96.8</v>
      </c>
      <c r="Q64" s="88">
        <v>2601</v>
      </c>
      <c r="R64" s="82">
        <v>96.2</v>
      </c>
      <c r="S64" s="82">
        <v>95.6</v>
      </c>
      <c r="T64" s="82">
        <v>96.7</v>
      </c>
      <c r="U64" s="88">
        <v>3147</v>
      </c>
      <c r="V64" s="82">
        <v>96.4</v>
      </c>
      <c r="W64" s="82">
        <v>95.9</v>
      </c>
      <c r="X64" s="82">
        <v>96.8</v>
      </c>
      <c r="Y64" s="88">
        <v>3755</v>
      </c>
      <c r="Z64" s="82">
        <v>96</v>
      </c>
      <c r="AA64" s="82">
        <v>95.4</v>
      </c>
      <c r="AB64" s="82">
        <v>96.5</v>
      </c>
      <c r="AC64" s="88">
        <v>5679</v>
      </c>
      <c r="AD64" s="82">
        <v>96.3</v>
      </c>
      <c r="AE64" s="82">
        <v>95.8</v>
      </c>
      <c r="AF64" s="82">
        <v>96.7</v>
      </c>
      <c r="AG64" s="88">
        <v>5629</v>
      </c>
      <c r="AH64" s="82">
        <v>96.3</v>
      </c>
      <c r="AI64" s="82">
        <v>95.7</v>
      </c>
      <c r="AJ64" s="82">
        <v>96.7</v>
      </c>
      <c r="AK64" s="88">
        <v>3643</v>
      </c>
    </row>
    <row r="65" spans="1:37" ht="15" customHeight="1" x14ac:dyDescent="0.35">
      <c r="A65" s="83" t="s">
        <v>144</v>
      </c>
      <c r="B65" s="100">
        <v>97.7</v>
      </c>
      <c r="C65" s="82">
        <v>97.3</v>
      </c>
      <c r="D65" s="82">
        <v>98</v>
      </c>
      <c r="E65" s="88">
        <v>1602</v>
      </c>
      <c r="F65" s="82">
        <v>97.8</v>
      </c>
      <c r="G65" s="82">
        <v>97.5</v>
      </c>
      <c r="H65" s="82">
        <v>98.1</v>
      </c>
      <c r="I65" s="88">
        <v>4287</v>
      </c>
      <c r="J65" s="82">
        <v>98</v>
      </c>
      <c r="K65" s="82">
        <v>97.7</v>
      </c>
      <c r="L65" s="82">
        <v>98.3</v>
      </c>
      <c r="M65" s="88">
        <v>3414</v>
      </c>
      <c r="N65" s="82">
        <v>98</v>
      </c>
      <c r="O65" s="82">
        <v>97.7</v>
      </c>
      <c r="P65" s="82">
        <v>98.3</v>
      </c>
      <c r="Q65" s="88">
        <v>2473</v>
      </c>
      <c r="R65" s="82">
        <v>97.9</v>
      </c>
      <c r="S65" s="82">
        <v>97.6</v>
      </c>
      <c r="T65" s="82">
        <v>98.2</v>
      </c>
      <c r="U65" s="88">
        <v>3006</v>
      </c>
      <c r="V65" s="82">
        <v>98.1</v>
      </c>
      <c r="W65" s="82">
        <v>97.8</v>
      </c>
      <c r="X65" s="82">
        <v>98.4</v>
      </c>
      <c r="Y65" s="88">
        <v>4001</v>
      </c>
      <c r="Z65" s="82">
        <v>97.8</v>
      </c>
      <c r="AA65" s="82">
        <v>97.4</v>
      </c>
      <c r="AB65" s="82">
        <v>98.1</v>
      </c>
      <c r="AC65" s="88">
        <v>4478</v>
      </c>
      <c r="AD65" s="82">
        <v>98.1</v>
      </c>
      <c r="AE65" s="82">
        <v>97.8</v>
      </c>
      <c r="AF65" s="82">
        <v>98.3</v>
      </c>
      <c r="AG65" s="88">
        <v>5444</v>
      </c>
      <c r="AH65" s="82">
        <v>98.1</v>
      </c>
      <c r="AI65" s="82">
        <v>97.7</v>
      </c>
      <c r="AJ65" s="82">
        <v>98.3</v>
      </c>
      <c r="AK65" s="88">
        <v>3378</v>
      </c>
    </row>
    <row r="66" spans="1:37" ht="15" customHeight="1" x14ac:dyDescent="0.35">
      <c r="A66" s="83" t="s">
        <v>145</v>
      </c>
      <c r="B66" s="100">
        <v>97.8</v>
      </c>
      <c r="C66" s="82">
        <v>97.4</v>
      </c>
      <c r="D66" s="82">
        <v>98.2</v>
      </c>
      <c r="E66" s="88">
        <v>1439</v>
      </c>
      <c r="F66" s="82">
        <v>97.9</v>
      </c>
      <c r="G66" s="82">
        <v>97.6</v>
      </c>
      <c r="H66" s="82">
        <v>98.2</v>
      </c>
      <c r="I66" s="88">
        <v>4174</v>
      </c>
      <c r="J66" s="82">
        <v>98.2</v>
      </c>
      <c r="K66" s="82">
        <v>97.8</v>
      </c>
      <c r="L66" s="82">
        <v>98.4</v>
      </c>
      <c r="M66" s="88">
        <v>3305</v>
      </c>
      <c r="N66" s="82">
        <v>98.2</v>
      </c>
      <c r="O66" s="82">
        <v>97.8</v>
      </c>
      <c r="P66" s="82">
        <v>98.4</v>
      </c>
      <c r="Q66" s="88">
        <v>2370</v>
      </c>
      <c r="R66" s="82">
        <v>98.1</v>
      </c>
      <c r="S66" s="82">
        <v>97.7</v>
      </c>
      <c r="T66" s="82">
        <v>98.4</v>
      </c>
      <c r="U66" s="88">
        <v>2884</v>
      </c>
      <c r="V66" s="82">
        <v>98.3</v>
      </c>
      <c r="W66" s="82">
        <v>98</v>
      </c>
      <c r="X66" s="82">
        <v>98.5</v>
      </c>
      <c r="Y66" s="88">
        <v>3768</v>
      </c>
      <c r="Z66" s="82">
        <v>97.8</v>
      </c>
      <c r="AA66" s="82">
        <v>97.4</v>
      </c>
      <c r="AB66" s="82">
        <v>98.1</v>
      </c>
      <c r="AC66" s="88">
        <v>4961</v>
      </c>
      <c r="AD66" s="82">
        <v>98.2</v>
      </c>
      <c r="AE66" s="82">
        <v>98</v>
      </c>
      <c r="AF66" s="82">
        <v>98.5</v>
      </c>
      <c r="AG66" s="88">
        <v>5423</v>
      </c>
      <c r="AH66" s="82">
        <v>98.2</v>
      </c>
      <c r="AI66" s="82">
        <v>97.9</v>
      </c>
      <c r="AJ66" s="82">
        <v>98.5</v>
      </c>
      <c r="AK66" s="88">
        <v>3007</v>
      </c>
    </row>
    <row r="67" spans="1:37" ht="15" customHeight="1" x14ac:dyDescent="0.35">
      <c r="A67" s="83" t="s">
        <v>146</v>
      </c>
      <c r="B67" s="100">
        <v>97.9</v>
      </c>
      <c r="C67" s="82">
        <v>97.4</v>
      </c>
      <c r="D67" s="82">
        <v>98.2</v>
      </c>
      <c r="E67" s="88">
        <v>1772</v>
      </c>
      <c r="F67" s="82">
        <v>97.9</v>
      </c>
      <c r="G67" s="82">
        <v>97.6</v>
      </c>
      <c r="H67" s="82">
        <v>98.2</v>
      </c>
      <c r="I67" s="88">
        <v>4363</v>
      </c>
      <c r="J67" s="82">
        <v>98.2</v>
      </c>
      <c r="K67" s="82">
        <v>97.9</v>
      </c>
      <c r="L67" s="82">
        <v>98.5</v>
      </c>
      <c r="M67" s="88">
        <v>4057</v>
      </c>
      <c r="N67" s="82">
        <v>98.2</v>
      </c>
      <c r="O67" s="82">
        <v>97.8</v>
      </c>
      <c r="P67" s="82">
        <v>98.5</v>
      </c>
      <c r="Q67" s="88">
        <v>2679</v>
      </c>
      <c r="R67" s="82">
        <v>98.1</v>
      </c>
      <c r="S67" s="82">
        <v>97.7</v>
      </c>
      <c r="T67" s="82">
        <v>98.4</v>
      </c>
      <c r="U67" s="88">
        <v>3284</v>
      </c>
      <c r="V67" s="82">
        <v>98.3</v>
      </c>
      <c r="W67" s="82">
        <v>98</v>
      </c>
      <c r="X67" s="82">
        <v>98.6</v>
      </c>
      <c r="Y67" s="88">
        <v>4216</v>
      </c>
      <c r="Z67" s="82">
        <v>97.8</v>
      </c>
      <c r="AA67" s="82">
        <v>97.3</v>
      </c>
      <c r="AB67" s="82">
        <v>98.1</v>
      </c>
      <c r="AC67" s="88">
        <v>5759</v>
      </c>
      <c r="AD67" s="82">
        <v>98.3</v>
      </c>
      <c r="AE67" s="82">
        <v>98</v>
      </c>
      <c r="AF67" s="82">
        <v>98.6</v>
      </c>
      <c r="AG67" s="88">
        <v>6504</v>
      </c>
      <c r="AH67" s="82">
        <v>98.3</v>
      </c>
      <c r="AI67" s="82">
        <v>98</v>
      </c>
      <c r="AJ67" s="82">
        <v>98.6</v>
      </c>
      <c r="AK67" s="88">
        <v>3981</v>
      </c>
    </row>
    <row r="68" spans="1:37" ht="15" customHeight="1" x14ac:dyDescent="0.35">
      <c r="A68" s="83" t="s">
        <v>147</v>
      </c>
      <c r="B68" s="100">
        <v>98</v>
      </c>
      <c r="C68" s="82">
        <v>97.5</v>
      </c>
      <c r="D68" s="82">
        <v>98.4</v>
      </c>
      <c r="E68" s="88">
        <v>1429</v>
      </c>
      <c r="F68" s="82">
        <v>98</v>
      </c>
      <c r="G68" s="82">
        <v>97.7</v>
      </c>
      <c r="H68" s="82">
        <v>98.3</v>
      </c>
      <c r="I68" s="88">
        <v>4243</v>
      </c>
      <c r="J68" s="82">
        <v>98.3</v>
      </c>
      <c r="K68" s="82">
        <v>97.9</v>
      </c>
      <c r="L68" s="82">
        <v>98.6</v>
      </c>
      <c r="M68" s="88">
        <v>3625</v>
      </c>
      <c r="N68" s="82">
        <v>98.3</v>
      </c>
      <c r="O68" s="82">
        <v>97.9</v>
      </c>
      <c r="P68" s="82">
        <v>98.6</v>
      </c>
      <c r="Q68" s="88">
        <v>2957</v>
      </c>
      <c r="R68" s="82">
        <v>98.2</v>
      </c>
      <c r="S68" s="82">
        <v>97.8</v>
      </c>
      <c r="T68" s="82">
        <v>98.5</v>
      </c>
      <c r="U68" s="88">
        <v>3227</v>
      </c>
      <c r="V68" s="82">
        <v>98.5</v>
      </c>
      <c r="W68" s="82">
        <v>98.2</v>
      </c>
      <c r="X68" s="82">
        <v>98.7</v>
      </c>
      <c r="Y68" s="88">
        <v>4072</v>
      </c>
      <c r="Z68" s="82">
        <v>97.8</v>
      </c>
      <c r="AA68" s="82">
        <v>97.4</v>
      </c>
      <c r="AB68" s="82">
        <v>98.2</v>
      </c>
      <c r="AC68" s="88">
        <v>5047</v>
      </c>
      <c r="AD68" s="82">
        <v>98.5</v>
      </c>
      <c r="AE68" s="82">
        <v>98.2</v>
      </c>
      <c r="AF68" s="82">
        <v>98.7</v>
      </c>
      <c r="AG68" s="88">
        <v>5386</v>
      </c>
      <c r="AH68" s="82">
        <v>98.5</v>
      </c>
      <c r="AI68" s="82">
        <v>98.2</v>
      </c>
      <c r="AJ68" s="82">
        <v>98.7</v>
      </c>
      <c r="AK68" s="88">
        <v>3910</v>
      </c>
    </row>
    <row r="69" spans="1:37" ht="15" customHeight="1" x14ac:dyDescent="0.35">
      <c r="A69" s="99" t="s">
        <v>148</v>
      </c>
      <c r="B69" s="98">
        <v>98.2</v>
      </c>
      <c r="C69" s="86">
        <v>97.7</v>
      </c>
      <c r="D69" s="86">
        <v>98.6</v>
      </c>
      <c r="E69" s="84">
        <v>1524</v>
      </c>
      <c r="F69" s="86">
        <v>98.2</v>
      </c>
      <c r="G69" s="86">
        <v>97.8</v>
      </c>
      <c r="H69" s="86">
        <v>98.5</v>
      </c>
      <c r="I69" s="84">
        <v>3975</v>
      </c>
      <c r="J69" s="86">
        <v>98.4</v>
      </c>
      <c r="K69" s="86">
        <v>98</v>
      </c>
      <c r="L69" s="86">
        <v>98.7</v>
      </c>
      <c r="M69" s="84">
        <v>2987</v>
      </c>
      <c r="N69" s="86">
        <v>98.4</v>
      </c>
      <c r="O69" s="86">
        <v>98</v>
      </c>
      <c r="P69" s="86">
        <v>98.7</v>
      </c>
      <c r="Q69" s="84">
        <v>2694</v>
      </c>
      <c r="R69" s="86">
        <v>98.3</v>
      </c>
      <c r="S69" s="86">
        <v>97.9</v>
      </c>
      <c r="T69" s="86">
        <v>98.7</v>
      </c>
      <c r="U69" s="84">
        <v>2755</v>
      </c>
      <c r="V69" s="86">
        <v>98.6</v>
      </c>
      <c r="W69" s="86">
        <v>98.3</v>
      </c>
      <c r="X69" s="86">
        <v>98.9</v>
      </c>
      <c r="Y69" s="84">
        <v>3829</v>
      </c>
      <c r="Z69" s="86">
        <v>97.9</v>
      </c>
      <c r="AA69" s="86">
        <v>97.4</v>
      </c>
      <c r="AB69" s="86">
        <v>98.3</v>
      </c>
      <c r="AC69" s="84">
        <v>3934</v>
      </c>
      <c r="AD69" s="86">
        <v>98.6</v>
      </c>
      <c r="AE69" s="86">
        <v>98.4</v>
      </c>
      <c r="AF69" s="86">
        <v>98.9</v>
      </c>
      <c r="AG69" s="84">
        <v>4620</v>
      </c>
      <c r="AH69" s="86">
        <v>98.6</v>
      </c>
      <c r="AI69" s="86">
        <v>98.3</v>
      </c>
      <c r="AJ69" s="86">
        <v>98.9</v>
      </c>
      <c r="AK69" s="84">
        <v>2784</v>
      </c>
    </row>
    <row r="70" spans="1:37" ht="15" customHeight="1" x14ac:dyDescent="0.35">
      <c r="A70" s="15" t="s">
        <v>149</v>
      </c>
      <c r="B70" s="82"/>
      <c r="C70" s="82"/>
      <c r="D70" s="82"/>
      <c r="E70" s="15"/>
      <c r="F70" s="82"/>
      <c r="G70" s="82"/>
      <c r="H70" s="82"/>
      <c r="I70" s="15"/>
      <c r="J70" s="82"/>
      <c r="K70" s="82"/>
      <c r="L70" s="82"/>
      <c r="M70" s="15"/>
      <c r="N70" s="82"/>
      <c r="O70" s="82"/>
      <c r="P70" s="82"/>
      <c r="Q70" s="15"/>
      <c r="R70" s="97"/>
      <c r="S70" s="97"/>
      <c r="T70" s="97"/>
      <c r="V70" s="97"/>
      <c r="W70" s="97"/>
      <c r="X70" s="97"/>
      <c r="Z70" s="97"/>
      <c r="AA70" s="97"/>
      <c r="AB70" s="97"/>
      <c r="AD70" s="97"/>
      <c r="AE70" s="97"/>
      <c r="AF70" s="97"/>
      <c r="AH70" s="97"/>
      <c r="AI70" s="97"/>
      <c r="AJ70" s="97"/>
    </row>
    <row r="71" spans="1:37" ht="15" customHeight="1" x14ac:dyDescent="0.35">
      <c r="A71" s="81"/>
      <c r="B71" s="82"/>
      <c r="C71" s="82"/>
      <c r="D71" s="82"/>
      <c r="E71" s="15"/>
      <c r="F71" s="15"/>
      <c r="G71" s="82"/>
      <c r="H71" s="82"/>
      <c r="I71" s="82"/>
      <c r="J71" s="15"/>
      <c r="K71" s="82"/>
      <c r="L71" s="82"/>
      <c r="M71" s="82"/>
      <c r="N71" s="82"/>
      <c r="O71" s="82"/>
      <c r="P71" s="82"/>
      <c r="Q71" s="82"/>
    </row>
    <row r="72" spans="1:37" ht="15" customHeight="1" x14ac:dyDescent="0.35">
      <c r="A72" s="81" t="s">
        <v>71</v>
      </c>
      <c r="B72" s="82"/>
      <c r="C72" s="82"/>
      <c r="D72" s="82"/>
      <c r="E72" s="15"/>
      <c r="F72" s="15"/>
      <c r="G72" s="82"/>
      <c r="H72" s="82"/>
      <c r="I72" s="82"/>
      <c r="J72" s="15"/>
      <c r="K72" s="82"/>
      <c r="L72" s="82"/>
      <c r="M72" s="82"/>
      <c r="N72" s="82"/>
      <c r="O72" s="82"/>
      <c r="P72" s="82"/>
      <c r="Q72" s="82"/>
    </row>
    <row r="73" spans="1:37" ht="15" customHeight="1" x14ac:dyDescent="0.35">
      <c r="A73" s="96" t="s">
        <v>164</v>
      </c>
      <c r="B73" s="82"/>
      <c r="C73" s="82"/>
      <c r="D73" s="82"/>
      <c r="E73" s="82"/>
      <c r="F73" s="82"/>
      <c r="G73" s="82"/>
      <c r="H73" s="82"/>
      <c r="I73" s="82"/>
      <c r="J73" s="82"/>
      <c r="K73" s="91"/>
      <c r="L73" s="91"/>
      <c r="M73" s="91"/>
      <c r="N73" s="91"/>
      <c r="O73" s="91"/>
      <c r="P73" s="91"/>
      <c r="Q73" s="82"/>
    </row>
    <row r="74" spans="1:37" ht="15" customHeight="1" x14ac:dyDescent="0.35">
      <c r="A74" s="81" t="s">
        <v>151</v>
      </c>
      <c r="B74" s="82"/>
      <c r="C74" s="82"/>
      <c r="D74" s="82"/>
      <c r="E74" s="82"/>
      <c r="F74" s="82"/>
      <c r="G74" s="82"/>
      <c r="H74" s="82"/>
      <c r="I74" s="82"/>
      <c r="J74" s="82"/>
      <c r="K74" s="91"/>
      <c r="L74" s="91"/>
      <c r="M74" s="91"/>
      <c r="N74" s="91"/>
      <c r="O74" s="91"/>
      <c r="P74" s="91"/>
      <c r="Q74" s="82"/>
    </row>
    <row r="75" spans="1:37" ht="15" customHeight="1" x14ac:dyDescent="0.35">
      <c r="A75" s="253" t="s">
        <v>152</v>
      </c>
      <c r="B75" s="253"/>
      <c r="C75" s="253"/>
      <c r="D75" s="253"/>
      <c r="E75" s="253"/>
      <c r="F75" s="253"/>
      <c r="G75" s="253"/>
      <c r="H75" s="253"/>
      <c r="I75" s="253"/>
      <c r="J75" s="253"/>
      <c r="K75" s="253"/>
      <c r="L75" s="253"/>
      <c r="M75" s="253"/>
      <c r="N75" s="253"/>
      <c r="O75" s="253"/>
      <c r="P75" s="253"/>
      <c r="Q75" s="76"/>
      <c r="R75" s="76"/>
      <c r="S75" s="76"/>
      <c r="T75" s="76"/>
    </row>
    <row r="76" spans="1:37" ht="15" customHeight="1" x14ac:dyDescent="0.35">
      <c r="A76" s="79" t="s">
        <v>183</v>
      </c>
      <c r="Q76" s="91"/>
    </row>
    <row r="77" spans="1:37" ht="15" customHeight="1" x14ac:dyDescent="0.35">
      <c r="A77" s="81"/>
      <c r="B77" s="82"/>
      <c r="C77" s="82"/>
      <c r="D77" s="82"/>
      <c r="E77" s="82"/>
      <c r="F77" s="82"/>
      <c r="G77" s="82"/>
      <c r="H77" s="82"/>
      <c r="I77" s="82"/>
      <c r="J77" s="82"/>
      <c r="K77" s="91"/>
      <c r="L77" s="91"/>
      <c r="M77" s="91"/>
      <c r="N77" s="91"/>
      <c r="O77" s="91"/>
      <c r="P77" s="91"/>
      <c r="Q77" s="91"/>
    </row>
    <row r="78" spans="1:37" ht="15" customHeight="1" x14ac:dyDescent="0.35">
      <c r="A78" s="253"/>
      <c r="B78" s="253"/>
      <c r="C78" s="253"/>
      <c r="D78" s="253"/>
      <c r="E78" s="253"/>
      <c r="F78" s="253"/>
      <c r="G78" s="253"/>
      <c r="H78" s="253"/>
      <c r="I78" s="253"/>
      <c r="J78" s="253"/>
      <c r="K78" s="253"/>
      <c r="L78" s="253"/>
      <c r="M78" s="253"/>
      <c r="N78" s="253"/>
      <c r="O78" s="253"/>
      <c r="P78" s="253"/>
      <c r="Q78" s="76"/>
      <c r="R78" s="76"/>
      <c r="S78" s="76"/>
      <c r="T78" s="76"/>
    </row>
    <row r="79" spans="1:37" ht="15" customHeight="1" x14ac:dyDescent="0.35">
      <c r="A79" s="96"/>
      <c r="B79" s="82"/>
      <c r="C79" s="82"/>
      <c r="D79" s="82"/>
      <c r="E79" s="82"/>
      <c r="F79" s="82"/>
      <c r="G79" s="82"/>
      <c r="H79" s="82"/>
      <c r="I79" s="82"/>
      <c r="J79" s="82"/>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row>
    <row r="80" spans="1:37" ht="15" customHeight="1" x14ac:dyDescent="0.35">
      <c r="A80" s="95"/>
      <c r="B80" s="90"/>
      <c r="C80" s="90"/>
      <c r="D80" s="90"/>
      <c r="E80" s="91"/>
      <c r="F80" s="77"/>
      <c r="G80" s="77"/>
      <c r="H80" s="77"/>
      <c r="I80" s="77"/>
      <c r="J80" s="77"/>
      <c r="K80" s="252"/>
      <c r="L80" s="248"/>
      <c r="M80" s="248"/>
      <c r="N80" s="248"/>
      <c r="O80" s="252"/>
      <c r="P80" s="248"/>
      <c r="Q80" s="248"/>
      <c r="R80" s="248"/>
      <c r="S80" s="252"/>
      <c r="T80" s="248"/>
      <c r="U80" s="248"/>
      <c r="V80" s="248"/>
      <c r="W80" s="252"/>
      <c r="X80" s="248"/>
      <c r="Y80" s="248"/>
      <c r="Z80" s="248"/>
      <c r="AA80" s="252"/>
      <c r="AB80" s="248"/>
      <c r="AC80" s="248"/>
      <c r="AD80" s="248"/>
      <c r="AE80" s="252"/>
      <c r="AF80" s="248"/>
      <c r="AG80" s="248"/>
      <c r="AH80" s="248"/>
    </row>
    <row r="81" spans="1:34" ht="15" customHeight="1" x14ac:dyDescent="0.35">
      <c r="A81" s="81"/>
      <c r="B81" s="58"/>
      <c r="C81" s="58"/>
      <c r="D81" s="58"/>
      <c r="E81" s="58"/>
      <c r="F81" s="58"/>
      <c r="G81" s="91"/>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row>
    <row r="82" spans="1:34" ht="14.9" customHeight="1" x14ac:dyDescent="0.35">
      <c r="A82" s="79"/>
      <c r="B82" s="92"/>
      <c r="C82" s="92"/>
      <c r="D82" s="92"/>
      <c r="E82" s="92"/>
      <c r="F82" s="92"/>
      <c r="G82" s="92"/>
      <c r="H82" s="92"/>
      <c r="I82" s="92"/>
      <c r="J82" s="92"/>
      <c r="K82" s="28"/>
      <c r="L82" s="92"/>
      <c r="M82" s="92"/>
      <c r="N82" s="92"/>
      <c r="O82" s="92"/>
      <c r="P82" s="92"/>
      <c r="Q82" s="92"/>
      <c r="R82" s="92"/>
      <c r="S82" s="92"/>
      <c r="T82" s="92"/>
      <c r="U82" s="92"/>
      <c r="V82" s="92"/>
      <c r="W82" s="92"/>
      <c r="X82" s="92"/>
      <c r="Y82" s="92"/>
      <c r="Z82" s="92"/>
      <c r="AA82" s="92"/>
      <c r="AB82" s="92"/>
      <c r="AC82" s="92"/>
      <c r="AD82" s="92"/>
      <c r="AE82" s="92"/>
      <c r="AF82" s="92"/>
      <c r="AG82" s="92"/>
      <c r="AH82" s="92"/>
    </row>
    <row r="83" spans="1:34" ht="14.9" customHeight="1" x14ac:dyDescent="0.35">
      <c r="A83" s="93"/>
      <c r="B83" s="92"/>
      <c r="C83" s="92"/>
      <c r="D83" s="92"/>
      <c r="E83" s="92"/>
      <c r="F83" s="92"/>
      <c r="G83" s="92"/>
      <c r="H83" s="92"/>
      <c r="I83" s="92"/>
      <c r="J83" s="92"/>
      <c r="K83" s="94"/>
      <c r="L83" s="92"/>
      <c r="M83" s="92"/>
      <c r="N83" s="92"/>
      <c r="O83" s="92"/>
      <c r="P83" s="92"/>
      <c r="Q83" s="92"/>
      <c r="R83" s="92"/>
      <c r="S83" s="92"/>
      <c r="T83" s="92"/>
      <c r="U83" s="92"/>
      <c r="V83" s="92"/>
      <c r="W83" s="92"/>
      <c r="X83" s="92"/>
      <c r="Y83" s="92"/>
      <c r="Z83" s="92"/>
      <c r="AA83" s="92"/>
      <c r="AB83" s="92"/>
      <c r="AC83" s="92"/>
      <c r="AD83" s="92"/>
      <c r="AE83" s="92"/>
      <c r="AF83" s="92"/>
      <c r="AG83" s="92"/>
      <c r="AH83" s="92"/>
    </row>
    <row r="84" spans="1:34" ht="14.9" customHeight="1" x14ac:dyDescent="0.35">
      <c r="A84" s="93"/>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row>
    <row r="85" spans="1:34" ht="14.9" customHeight="1" x14ac:dyDescent="0.35">
      <c r="A85" s="93"/>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row>
    <row r="86" spans="1:34" ht="14.9" customHeight="1" x14ac:dyDescent="0.35">
      <c r="A86" s="93"/>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row>
    <row r="87" spans="1:34" ht="14.9" customHeight="1" x14ac:dyDescent="0.35">
      <c r="A87" s="93"/>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row>
    <row r="88" spans="1:34" ht="14.9" customHeight="1" x14ac:dyDescent="0.35">
      <c r="A88" s="93"/>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row>
    <row r="89" spans="1:34" ht="14.9" customHeight="1" x14ac:dyDescent="0.35">
      <c r="A89" s="93"/>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row>
    <row r="90" spans="1:34" ht="14.9" customHeight="1" x14ac:dyDescent="0.35">
      <c r="A90" s="93"/>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row>
    <row r="91" spans="1:34" ht="14.9" customHeight="1" x14ac:dyDescent="0.35">
      <c r="A91" s="93"/>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row>
    <row r="92" spans="1:34" ht="14.9" customHeight="1" x14ac:dyDescent="0.35">
      <c r="A92" s="24"/>
      <c r="B92" s="90"/>
      <c r="C92" s="90"/>
      <c r="D92" s="90"/>
      <c r="E92" s="91"/>
      <c r="I92" s="91"/>
      <c r="J92" s="91"/>
      <c r="K92" s="91"/>
      <c r="L92" s="91"/>
      <c r="M92" s="91"/>
      <c r="N92" s="91"/>
      <c r="O92" s="91"/>
      <c r="P92" s="91"/>
    </row>
    <row r="93" spans="1:34" ht="14.9" customHeight="1" x14ac:dyDescent="0.3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row>
    <row r="94" spans="1:34" ht="14.9" customHeight="1" x14ac:dyDescent="0.3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row>
    <row r="95" spans="1:34" ht="14.9" customHeight="1" x14ac:dyDescent="0.3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row>
    <row r="96" spans="1:34" ht="14.9" customHeight="1" x14ac:dyDescent="0.3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row>
    <row r="97" spans="1:34" ht="14.9" customHeight="1" x14ac:dyDescent="0.3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row>
    <row r="98" spans="1:34" ht="14.9" customHeight="1" x14ac:dyDescent="0.3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row>
    <row r="99" spans="1:34" ht="14.9" customHeight="1" x14ac:dyDescent="0.3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row>
    <row r="100" spans="1:34" ht="14.9" customHeight="1" x14ac:dyDescent="0.35">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row>
    <row r="101" spans="1:34" ht="14.9" customHeight="1" x14ac:dyDescent="0.35">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row>
    <row r="102" spans="1:34" ht="14.9" customHeight="1" x14ac:dyDescent="0.35">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row>
    <row r="103" spans="1:34" ht="14.9" customHeight="1" x14ac:dyDescent="0.35">
      <c r="A103" s="24"/>
      <c r="B103" s="90"/>
      <c r="C103" s="90"/>
      <c r="D103" s="90"/>
      <c r="E103" s="91"/>
      <c r="K103" s="91"/>
      <c r="L103" s="91"/>
      <c r="M103" s="91"/>
      <c r="N103" s="91"/>
      <c r="O103" s="91"/>
      <c r="P103" s="91"/>
      <c r="Q103" s="91"/>
    </row>
    <row r="104" spans="1:34" ht="14.9" customHeight="1" x14ac:dyDescent="0.35">
      <c r="A104" s="24"/>
      <c r="B104" s="90"/>
      <c r="C104" s="90"/>
      <c r="D104" s="90"/>
      <c r="E104" s="91"/>
      <c r="K104" s="91"/>
      <c r="L104" s="91"/>
      <c r="M104" s="91"/>
      <c r="N104" s="91"/>
      <c r="O104" s="91"/>
      <c r="P104" s="91"/>
      <c r="Q104" s="91"/>
    </row>
    <row r="105" spans="1:34" ht="14.9" customHeight="1" x14ac:dyDescent="0.35">
      <c r="A105" s="24"/>
      <c r="B105" s="90"/>
      <c r="C105" s="90"/>
      <c r="D105" s="90"/>
      <c r="E105" s="91"/>
      <c r="K105" s="91"/>
      <c r="L105" s="91"/>
      <c r="M105" s="91"/>
      <c r="N105" s="91"/>
      <c r="O105" s="91"/>
      <c r="P105" s="91"/>
      <c r="Q105" s="91"/>
    </row>
    <row r="106" spans="1:34" ht="14.9" customHeight="1" x14ac:dyDescent="0.35">
      <c r="A106" s="24"/>
      <c r="B106" s="90"/>
      <c r="C106" s="90"/>
      <c r="D106" s="90"/>
      <c r="E106" s="91"/>
      <c r="K106" s="91"/>
      <c r="L106" s="91"/>
      <c r="M106" s="91"/>
      <c r="N106" s="91"/>
      <c r="O106" s="91"/>
      <c r="P106" s="91"/>
      <c r="Q106" s="91"/>
    </row>
    <row r="107" spans="1:34" ht="14.9" customHeight="1" x14ac:dyDescent="0.35">
      <c r="A107" s="24"/>
      <c r="B107" s="90"/>
      <c r="C107" s="90"/>
      <c r="D107" s="90"/>
      <c r="E107" s="91"/>
      <c r="K107" s="91"/>
      <c r="L107" s="91"/>
      <c r="M107" s="91"/>
      <c r="N107" s="91"/>
      <c r="O107" s="91"/>
      <c r="P107" s="91"/>
      <c r="Q107" s="91"/>
    </row>
    <row r="108" spans="1:34" ht="14.9" customHeight="1" x14ac:dyDescent="0.35">
      <c r="A108" s="24"/>
      <c r="B108" s="90"/>
      <c r="C108" s="90"/>
      <c r="D108" s="90"/>
      <c r="E108" s="91"/>
      <c r="K108" s="91"/>
      <c r="L108" s="91"/>
      <c r="M108" s="91"/>
      <c r="N108" s="91"/>
      <c r="O108" s="91"/>
      <c r="P108" s="91"/>
      <c r="Q108" s="91"/>
    </row>
    <row r="109" spans="1:34" ht="14.9" customHeight="1" x14ac:dyDescent="0.35">
      <c r="A109" s="24"/>
      <c r="B109" s="90"/>
      <c r="C109" s="90"/>
      <c r="D109" s="90"/>
      <c r="E109" s="91"/>
      <c r="K109" s="91"/>
      <c r="L109" s="91"/>
      <c r="M109" s="91"/>
      <c r="N109" s="91"/>
      <c r="O109" s="91"/>
      <c r="P109" s="91"/>
      <c r="Q109" s="91"/>
    </row>
    <row r="110" spans="1:34" ht="14.9" customHeight="1" x14ac:dyDescent="0.35">
      <c r="A110" s="24"/>
      <c r="B110" s="90"/>
      <c r="C110" s="90"/>
      <c r="D110" s="90"/>
      <c r="E110" s="91"/>
      <c r="K110" s="91"/>
      <c r="L110" s="91"/>
      <c r="M110" s="91"/>
      <c r="N110" s="91"/>
      <c r="O110" s="91"/>
      <c r="P110" s="91"/>
      <c r="Q110" s="91"/>
    </row>
    <row r="111" spans="1:34" ht="14.9" customHeight="1" x14ac:dyDescent="0.35">
      <c r="A111" s="24"/>
      <c r="B111" s="90"/>
      <c r="C111" s="90"/>
      <c r="D111" s="90"/>
      <c r="E111" s="91"/>
      <c r="K111" s="91"/>
      <c r="L111" s="91"/>
      <c r="M111" s="91"/>
      <c r="N111" s="91"/>
      <c r="O111" s="91"/>
      <c r="P111" s="91"/>
      <c r="Q111" s="91"/>
    </row>
    <row r="112" spans="1:34" ht="14.9" customHeight="1" x14ac:dyDescent="0.35">
      <c r="A112" s="24"/>
      <c r="B112" s="90"/>
      <c r="C112" s="90"/>
      <c r="D112" s="90"/>
      <c r="E112" s="91"/>
      <c r="K112" s="91"/>
      <c r="L112" s="91"/>
      <c r="M112" s="91"/>
      <c r="N112" s="91"/>
      <c r="O112" s="91"/>
      <c r="P112" s="91"/>
      <c r="Q112" s="91"/>
    </row>
    <row r="113" spans="1:17" ht="14.9" customHeight="1" x14ac:dyDescent="0.35">
      <c r="A113" s="24"/>
      <c r="B113" s="90"/>
      <c r="C113" s="90"/>
      <c r="D113" s="90"/>
      <c r="E113" s="91"/>
      <c r="K113" s="91"/>
      <c r="L113" s="91"/>
      <c r="M113" s="91"/>
      <c r="N113" s="91"/>
      <c r="O113" s="91"/>
      <c r="P113" s="91"/>
      <c r="Q113" s="91"/>
    </row>
    <row r="114" spans="1:17" ht="14.9" customHeight="1" x14ac:dyDescent="0.35">
      <c r="A114" s="24"/>
      <c r="B114" s="90"/>
      <c r="C114" s="90"/>
      <c r="D114" s="90"/>
      <c r="K114" s="91"/>
      <c r="L114" s="91"/>
      <c r="M114" s="91"/>
      <c r="N114" s="91"/>
      <c r="O114" s="91"/>
      <c r="P114" s="91"/>
      <c r="Q114" s="91"/>
    </row>
    <row r="115" spans="1:17" ht="14.9" customHeight="1" x14ac:dyDescent="0.35">
      <c r="A115" s="24"/>
      <c r="B115" s="90"/>
      <c r="C115" s="90"/>
      <c r="D115" s="90"/>
      <c r="K115" s="91"/>
      <c r="L115" s="91"/>
      <c r="M115" s="91"/>
      <c r="N115" s="91"/>
      <c r="O115" s="91"/>
      <c r="P115" s="91"/>
      <c r="Q115" s="91"/>
    </row>
    <row r="116" spans="1:17" ht="14.9" customHeight="1" x14ac:dyDescent="0.35">
      <c r="A116" s="24"/>
      <c r="B116" s="90"/>
      <c r="C116" s="90"/>
      <c r="D116" s="90"/>
      <c r="K116" s="91"/>
      <c r="L116" s="91"/>
      <c r="M116" s="91"/>
      <c r="N116" s="91"/>
      <c r="O116" s="91"/>
      <c r="P116" s="91"/>
      <c r="Q116" s="91"/>
    </row>
    <row r="117" spans="1:17" ht="14.9" customHeight="1" x14ac:dyDescent="0.35">
      <c r="A117" s="24"/>
      <c r="B117" s="90"/>
      <c r="C117" s="90"/>
      <c r="D117" s="90"/>
      <c r="K117" s="91"/>
      <c r="L117" s="91"/>
      <c r="M117" s="91"/>
      <c r="N117" s="91"/>
      <c r="O117" s="91"/>
      <c r="P117" s="91"/>
      <c r="Q117" s="91"/>
    </row>
    <row r="118" spans="1:17" ht="14.9" customHeight="1" x14ac:dyDescent="0.35">
      <c r="A118" s="24"/>
      <c r="B118" s="90"/>
      <c r="C118" s="90"/>
      <c r="D118" s="90"/>
      <c r="K118" s="91"/>
      <c r="L118" s="91"/>
      <c r="M118" s="91"/>
      <c r="N118" s="91"/>
      <c r="O118" s="91"/>
      <c r="P118" s="91"/>
      <c r="Q118" s="91"/>
    </row>
    <row r="119" spans="1:17" ht="14.9" customHeight="1" x14ac:dyDescent="0.35">
      <c r="A119" s="24"/>
      <c r="B119" s="90"/>
      <c r="C119" s="90"/>
      <c r="D119" s="90"/>
      <c r="K119" s="91"/>
      <c r="L119" s="91"/>
      <c r="M119" s="91"/>
      <c r="N119" s="91"/>
      <c r="O119" s="91"/>
      <c r="P119" s="91"/>
      <c r="Q119" s="91"/>
    </row>
    <row r="120" spans="1:17" ht="14.9" customHeight="1" x14ac:dyDescent="0.35">
      <c r="A120" s="24"/>
      <c r="B120" s="90"/>
      <c r="C120" s="90"/>
      <c r="D120" s="90"/>
      <c r="K120" s="91"/>
      <c r="L120" s="91"/>
      <c r="M120" s="91"/>
      <c r="N120" s="91"/>
      <c r="O120" s="91"/>
      <c r="P120" s="91"/>
      <c r="Q120" s="91"/>
    </row>
    <row r="121" spans="1:17" ht="14.9" customHeight="1" x14ac:dyDescent="0.35">
      <c r="A121" s="24"/>
      <c r="B121" s="90"/>
      <c r="C121" s="90"/>
      <c r="D121" s="90"/>
      <c r="K121" s="91"/>
      <c r="L121" s="91"/>
      <c r="M121" s="91"/>
      <c r="N121" s="91"/>
      <c r="O121" s="91"/>
      <c r="P121" s="91"/>
      <c r="Q121" s="91"/>
    </row>
    <row r="122" spans="1:17" ht="14.9" customHeight="1" x14ac:dyDescent="0.35">
      <c r="A122" s="24"/>
      <c r="B122" s="90"/>
      <c r="C122" s="90"/>
      <c r="D122" s="90"/>
      <c r="K122" s="91"/>
      <c r="L122" s="91"/>
      <c r="M122" s="91"/>
      <c r="N122" s="91"/>
      <c r="O122" s="91"/>
      <c r="P122" s="91"/>
      <c r="Q122" s="91"/>
    </row>
    <row r="123" spans="1:17" ht="14.9" customHeight="1" x14ac:dyDescent="0.35">
      <c r="A123" s="24"/>
      <c r="B123" s="90"/>
      <c r="C123" s="90"/>
      <c r="D123" s="90"/>
      <c r="K123" s="91"/>
      <c r="L123" s="91"/>
      <c r="M123" s="91"/>
      <c r="N123" s="91"/>
      <c r="O123" s="91"/>
      <c r="P123" s="91"/>
      <c r="Q123" s="91"/>
    </row>
    <row r="124" spans="1:17" ht="14.9" customHeight="1" x14ac:dyDescent="0.35">
      <c r="A124" s="24"/>
      <c r="B124" s="90"/>
      <c r="C124" s="90"/>
      <c r="D124" s="90"/>
      <c r="K124" s="91"/>
      <c r="L124" s="91"/>
      <c r="M124" s="91"/>
      <c r="N124" s="91"/>
      <c r="O124" s="91"/>
      <c r="P124" s="91"/>
      <c r="Q124" s="91"/>
    </row>
    <row r="125" spans="1:17" ht="14.9" customHeight="1" x14ac:dyDescent="0.35">
      <c r="A125" s="24"/>
      <c r="B125" s="90"/>
      <c r="C125" s="90"/>
      <c r="D125" s="90"/>
      <c r="K125" s="91"/>
      <c r="L125" s="91"/>
      <c r="M125" s="91"/>
      <c r="N125" s="91"/>
      <c r="O125" s="91"/>
      <c r="P125" s="91"/>
      <c r="Q125" s="91"/>
    </row>
    <row r="126" spans="1:17" ht="14.9" customHeight="1" x14ac:dyDescent="0.35">
      <c r="A126" s="24"/>
      <c r="B126" s="90"/>
      <c r="C126" s="90"/>
      <c r="D126" s="90"/>
      <c r="K126" s="91"/>
      <c r="L126" s="91"/>
      <c r="M126" s="91"/>
      <c r="N126" s="91"/>
      <c r="O126" s="91"/>
      <c r="P126" s="91"/>
      <c r="Q126" s="91"/>
    </row>
    <row r="127" spans="1:17" ht="14.9" customHeight="1" x14ac:dyDescent="0.35">
      <c r="A127" s="24"/>
      <c r="B127" s="90"/>
      <c r="C127" s="90"/>
      <c r="D127" s="90"/>
    </row>
    <row r="128" spans="1:17" ht="14.9" customHeight="1" x14ac:dyDescent="0.35">
      <c r="A128" s="24"/>
      <c r="B128" s="90"/>
      <c r="C128" s="90"/>
      <c r="D128" s="90"/>
    </row>
    <row r="129" spans="1:3" ht="14.9" customHeight="1" x14ac:dyDescent="0.35">
      <c r="A129" s="24"/>
      <c r="B129" s="90"/>
      <c r="C129" s="90"/>
    </row>
    <row r="130" spans="1:3" ht="14.9" customHeight="1" x14ac:dyDescent="0.35">
      <c r="A130" s="24"/>
      <c r="B130" s="90"/>
      <c r="C130" s="90"/>
    </row>
    <row r="131" spans="1:3" ht="14.9" customHeight="1" x14ac:dyDescent="0.35">
      <c r="A131" s="24"/>
      <c r="B131" s="90"/>
      <c r="C131" s="90"/>
    </row>
    <row r="132" spans="1:3" ht="14.9" customHeight="1" x14ac:dyDescent="0.35">
      <c r="A132" s="24"/>
      <c r="B132" s="90"/>
      <c r="C132" s="90"/>
    </row>
    <row r="133" spans="1:3" ht="14.9" customHeight="1" x14ac:dyDescent="0.35">
      <c r="A133" s="24"/>
      <c r="B133" s="90"/>
      <c r="C133" s="90"/>
    </row>
    <row r="134" spans="1:3" ht="14.9" customHeight="1" x14ac:dyDescent="0.35">
      <c r="A134" s="24"/>
      <c r="B134" s="90"/>
      <c r="C134" s="90"/>
    </row>
    <row r="135" spans="1:3" ht="14.9" customHeight="1" x14ac:dyDescent="0.35">
      <c r="A135" s="24"/>
      <c r="B135" s="90"/>
      <c r="C135" s="90"/>
    </row>
    <row r="136" spans="1:3" ht="14.9" customHeight="1" x14ac:dyDescent="0.35">
      <c r="A136" s="24"/>
      <c r="B136" s="90"/>
      <c r="C136" s="90"/>
    </row>
  </sheetData>
  <mergeCells count="23">
    <mergeCell ref="B5:E5"/>
    <mergeCell ref="F5:I5"/>
    <mergeCell ref="J5:M5"/>
    <mergeCell ref="N5:Q5"/>
    <mergeCell ref="K80:N80"/>
    <mergeCell ref="O80:R80"/>
    <mergeCell ref="A75:P75"/>
    <mergeCell ref="K79:N79"/>
    <mergeCell ref="O79:R79"/>
    <mergeCell ref="A78:P78"/>
    <mergeCell ref="V5:Y5"/>
    <mergeCell ref="Z5:AC5"/>
    <mergeCell ref="AD5:AG5"/>
    <mergeCell ref="AH5:AK5"/>
    <mergeCell ref="R5:U5"/>
    <mergeCell ref="AE79:AH79"/>
    <mergeCell ref="W80:Z80"/>
    <mergeCell ref="AA80:AD80"/>
    <mergeCell ref="S79:V79"/>
    <mergeCell ref="W79:Z79"/>
    <mergeCell ref="AA79:AD79"/>
    <mergeCell ref="AE80:AH80"/>
    <mergeCell ref="S80:V80"/>
  </mergeCells>
  <conditionalFormatting sqref="E7:E69 I7:I69 M7:M69 Q7:Q69 U7:U69 Y7:Y69 AC7:AC69 AG7:AG69 AK7:AK69">
    <cfRule type="cellIs" dxfId="20" priority="1" operator="lessThan">
      <formula>3</formula>
    </cfRule>
  </conditionalFormatting>
  <hyperlinks>
    <hyperlink ref="A1" location="Contents!A1" display="Contents" xr:uid="{00000000-0004-0000-08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3735</TrackerID>
    <MoveTo xmlns="2541d45d-41ad-4814-bf67-1422fc7ee58e" xsi:nil="true"/>
  </documentManagement>
</p:properties>
</file>

<file path=customXml/itemProps1.xml><?xml version="1.0" encoding="utf-8"?>
<ds:datastoreItem xmlns:ds="http://schemas.openxmlformats.org/officeDocument/2006/customXml" ds:itemID="{A229D6E7-6171-42BA-B8FB-22F189DC89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541d3-5dbc-467b-ad85-92b29e93bc53"/>
    <ds:schemaRef ds:uri="2541d45d-41ad-4814-bf67-1422fc7ee5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50823A-80E7-4097-9825-DCE71E35591D}">
  <ds:schemaRefs>
    <ds:schemaRef ds:uri="http://schemas.microsoft.com/sharepoint/v3/contenttype/forms"/>
  </ds:schemaRefs>
</ds:datastoreItem>
</file>

<file path=customXml/itemProps3.xml><?xml version="1.0" encoding="utf-8"?>
<ds:datastoreItem xmlns:ds="http://schemas.openxmlformats.org/officeDocument/2006/customXml" ds:itemID="{EE50092D-8783-425D-B6C7-CD981C4A7F8B}">
  <ds:schemaRefs>
    <ds:schemaRef ds:uri="http://schemas.microsoft.com/office/2006/metadata/properties"/>
    <ds:schemaRef ds:uri="http://schemas.microsoft.com/office/infopath/2007/PartnerControls"/>
    <ds:schemaRef ds:uri="e73541d3-5dbc-467b-ad85-92b29e93bc53"/>
    <ds:schemaRef ds:uri="2541d45d-41ad-4814-bf67-1422fc7ee5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Cover sheet</vt:lpstr>
      <vt:lpstr>Contents</vt:lpstr>
      <vt:lpstr>Notes</vt:lpstr>
      <vt:lpstr>1a</vt:lpstr>
      <vt:lpstr>1b</vt:lpstr>
      <vt:lpstr>1c</vt:lpstr>
      <vt:lpstr>1d</vt:lpstr>
      <vt:lpstr>1e</vt:lpstr>
      <vt:lpstr>1f</vt:lpstr>
      <vt:lpstr>1g</vt:lpstr>
      <vt:lpstr>1h</vt:lpstr>
      <vt:lpstr>1i</vt:lpstr>
      <vt:lpstr>2a</vt:lpstr>
      <vt:lpstr>2b</vt:lpstr>
      <vt:lpstr>2c</vt:lpstr>
      <vt:lpstr>2d</vt:lpstr>
      <vt:lpstr>2e</vt:lpstr>
      <vt:lpstr>2f</vt:lpstr>
      <vt:lpstr>2g</vt:lpstr>
      <vt:lpstr>3a</vt:lpstr>
      <vt:lpstr>3b</vt:lpstr>
      <vt:lpstr>3c</vt:lpstr>
      <vt:lpstr>3d</vt:lpstr>
      <vt:lpstr>3e</vt:lpstr>
      <vt:lpstr>3f</vt:lpstr>
      <vt:lpstr>3g</vt:lpstr>
      <vt:lpstr>4a</vt:lpstr>
      <vt:lpstr>4b</vt:lpstr>
      <vt:lpstr>4c</vt:lpstr>
      <vt:lpstr>4d</vt:lpstr>
      <vt:lpstr>4e</vt:lpstr>
      <vt:lpstr>4f</vt:lpstr>
      <vt:lpstr>4g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antibody data for the UK</dc:title>
  <dc:subject/>
  <dc:creator>Hill, Trudy</dc:creator>
  <cp:keywords/>
  <dc:description/>
  <cp:lastModifiedBy>Fuller, Lizzie</cp:lastModifiedBy>
  <cp:revision/>
  <dcterms:created xsi:type="dcterms:W3CDTF">2022-02-16T10:43:19Z</dcterms:created>
  <dcterms:modified xsi:type="dcterms:W3CDTF">2022-03-09T10:26:38Z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1229400</vt:r8>
  </property>
  <property fmtid="{D5CDD505-2E9C-101B-9397-08002B2CF9AE}" pid="4" name="WorkflowChangePath">
    <vt:lpwstr>2395d2b5-5d32-40ac-981b-f5f663b5fc40,2;2395d2b5-5d32-40ac-981b-f5f663b5fc40,3;</vt:lpwstr>
  </property>
</Properties>
</file>