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BAFFB3C0-AF1F-4AE6-B99D-17318A4A17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<sst xmlns="http://schemas.openxmlformats.org/spreadsheetml/2006/main" count="56" uniqueCount="29">
  <si>
    <t>Males</t>
  </si>
  <si>
    <t>All</t>
  </si>
  <si>
    <t>White</t>
  </si>
  <si>
    <t>Mixed</t>
  </si>
  <si>
    <t>Indian</t>
  </si>
  <si>
    <t>Chinese</t>
  </si>
  <si>
    <t>Black</t>
  </si>
  <si>
    <t>Other</t>
  </si>
  <si>
    <t>Females</t>
  </si>
  <si>
    <t>Total</t>
  </si>
  <si>
    <t>Bangladeshi &amp; Pakistani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</si>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</sst>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 applyFont="1"/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22"/>
  <sheetViews>
    <sheetView tabSelected="1" workbookViewId="0"/>
  </sheetViews>
  <sheetFormatPr defaultRowHeight="14.5" x14ac:dyDescent="0.35"/>
  <cols>
    <col min="1" max="1" width="12.7265625" customWidth="1"/>
  </cols>
  <sheetData>
    <row r="3" spans="1:19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10</v>
      </c>
      <c r="G3" s="3" t="s">
        <v>5</v>
      </c>
      <c r="H3" s="3" t="s">
        <v>6</v>
      </c>
      <c r="I3" s="3" t="s">
        <v>7</v>
      </c>
      <c r="K3" s="3" t="s">
        <v>8</v>
      </c>
      <c r="L3" s="3" t="s">
        <v>1</v>
      </c>
      <c r="M3" s="3" t="s">
        <v>2</v>
      </c>
      <c r="N3" s="3" t="s">
        <v>3</v>
      </c>
      <c r="O3" s="3" t="s">
        <v>4</v>
      </c>
      <c r="P3" s="4" t="s">
        <v>10</v>
      </c>
      <c r="Q3" s="3" t="s">
        <v>5</v>
      </c>
      <c r="R3" s="3" t="s">
        <v>6</v>
      </c>
      <c r="S3" s="3" t="s">
        <v>7</v>
      </c>
    </row>
    <row r="4" spans="1:19" x14ac:dyDescent="0.35">
      <c r="A4" s="2" t="s">
        <v>11</v>
      </c>
      <c r="B4" s="1">
        <v>1.1088130410108865</v>
      </c>
      <c r="C4" s="1">
        <v>1.0907924507368179</v>
      </c>
      <c r="D4" s="1">
        <v>1.2275241058568711</v>
      </c>
      <c r="E4" s="1">
        <v>1.0677523881664772</v>
      </c>
      <c r="F4" s="1">
        <v>1.0845539044461547</v>
      </c>
      <c r="G4" s="1">
        <v>1.2301566914975597</v>
      </c>
      <c r="H4" s="1">
        <v>1.2173021563195916</v>
      </c>
      <c r="I4" s="1">
        <v>1.2551201486461094</v>
      </c>
      <c r="K4" s="2" t="s">
        <v>11</v>
      </c>
      <c r="L4" s="1">
        <v>1.1080525995328929</v>
      </c>
      <c r="M4" s="1">
        <v>1.0904537816807025</v>
      </c>
      <c r="N4" s="1">
        <v>1.2268607276151149</v>
      </c>
      <c r="O4" s="1">
        <v>1.0663000439947206</v>
      </c>
      <c r="P4" s="1">
        <v>1.0855333788795627</v>
      </c>
      <c r="Q4" s="1">
        <v>1.2055813953488372</v>
      </c>
      <c r="R4" s="1">
        <v>1.2080349102999237</v>
      </c>
      <c r="S4" s="1">
        <v>1.2495546807995954</v>
      </c>
    </row>
    <row r="5" spans="1:19" x14ac:dyDescent="0.35">
      <c r="A5" s="2" t="s">
        <v>12</v>
      </c>
      <c r="B5" s="1">
        <v>1.0894710724839167</v>
      </c>
      <c r="C5" s="1">
        <v>1.0747188148675035</v>
      </c>
      <c r="D5" s="1">
        <v>1.1936260378228782</v>
      </c>
      <c r="E5" s="1">
        <v>1.0557166998764094</v>
      </c>
      <c r="F5" s="1">
        <v>1.0780522335233411</v>
      </c>
      <c r="G5" s="1">
        <v>1.1692708333333333</v>
      </c>
      <c r="H5" s="1">
        <v>1.1882696095382719</v>
      </c>
      <c r="I5" s="1">
        <v>1.2153948747261123</v>
      </c>
      <c r="K5" s="2" t="s">
        <v>12</v>
      </c>
      <c r="L5" s="1">
        <v>1.089645359175091</v>
      </c>
      <c r="M5" s="1">
        <v>1.0750112932224467</v>
      </c>
      <c r="N5" s="1">
        <v>1.1917045047197992</v>
      </c>
      <c r="O5" s="1">
        <v>1.0558994610171299</v>
      </c>
      <c r="P5" s="1">
        <v>1.0787261309752658</v>
      </c>
      <c r="Q5" s="1">
        <v>1.1444329541537401</v>
      </c>
      <c r="R5" s="1">
        <v>1.1838584244205628</v>
      </c>
      <c r="S5" s="1">
        <v>1.2165399619885966</v>
      </c>
    </row>
    <row r="6" spans="1:19" x14ac:dyDescent="0.35">
      <c r="A6" s="2" t="s">
        <v>13</v>
      </c>
      <c r="B6" s="1">
        <v>1.0741566131624496</v>
      </c>
      <c r="C6" s="1">
        <v>1.0624555538219205</v>
      </c>
      <c r="D6" s="1">
        <v>1.1631055398301657</v>
      </c>
      <c r="E6" s="1">
        <v>1.0529720327236158</v>
      </c>
      <c r="F6" s="1">
        <v>1.0676209700346848</v>
      </c>
      <c r="G6" s="1">
        <v>1.1522309711286089</v>
      </c>
      <c r="H6" s="1">
        <v>1.1559282002834199</v>
      </c>
      <c r="I6" s="1">
        <v>1.2026027113732796</v>
      </c>
      <c r="K6" s="2" t="s">
        <v>13</v>
      </c>
      <c r="L6" s="1">
        <v>1.0735378191702265</v>
      </c>
      <c r="M6" s="1">
        <v>1.062870604127456</v>
      </c>
      <c r="N6" s="1">
        <v>1.1583641759194425</v>
      </c>
      <c r="O6" s="1">
        <v>1.0483370670342926</v>
      </c>
      <c r="P6" s="1">
        <v>1.0653760238272525</v>
      </c>
      <c r="Q6" s="1">
        <v>1.1268300200339034</v>
      </c>
      <c r="R6" s="1">
        <v>1.152291470592927</v>
      </c>
      <c r="S6" s="1">
        <v>1.1837442218798151</v>
      </c>
    </row>
    <row r="7" spans="1:19" x14ac:dyDescent="0.35">
      <c r="A7" s="2" t="s">
        <v>14</v>
      </c>
      <c r="B7" s="1">
        <v>1.0845787230468833</v>
      </c>
      <c r="C7" s="1">
        <v>1.0709202829737694</v>
      </c>
      <c r="D7" s="1">
        <v>1.1862348908533284</v>
      </c>
      <c r="E7" s="1">
        <v>1.0750802729279549</v>
      </c>
      <c r="F7" s="1">
        <v>1.0786688746944246</v>
      </c>
      <c r="G7" s="1">
        <v>1.1818513385367277</v>
      </c>
      <c r="H7" s="1">
        <v>1.1617894382778338</v>
      </c>
      <c r="I7" s="1">
        <v>1.2784064637025139</v>
      </c>
      <c r="K7" s="2" t="s">
        <v>14</v>
      </c>
      <c r="L7" s="1">
        <v>1.081320635935767</v>
      </c>
      <c r="M7" s="1">
        <v>1.0697404272337951</v>
      </c>
      <c r="N7" s="1">
        <v>1.1821686306750707</v>
      </c>
      <c r="O7" s="1">
        <v>1.0713504574431196</v>
      </c>
      <c r="P7" s="1">
        <v>1.0718636218728501</v>
      </c>
      <c r="Q7" s="1">
        <v>1.1503399986534706</v>
      </c>
      <c r="R7" s="1">
        <v>1.1568670886075949</v>
      </c>
      <c r="S7" s="1">
        <v>1.2220467641843971</v>
      </c>
    </row>
    <row r="8" spans="1:19" x14ac:dyDescent="0.35">
      <c r="A8" s="2" t="s">
        <v>15</v>
      </c>
      <c r="B8" s="1">
        <v>1.1477116561115197</v>
      </c>
      <c r="C8" s="1">
        <v>1.1226812318264585</v>
      </c>
      <c r="D8" s="1">
        <v>1.2993189608515245</v>
      </c>
      <c r="E8" s="1">
        <v>1.1660047941039677</v>
      </c>
      <c r="F8" s="1">
        <v>1.1415694838080193</v>
      </c>
      <c r="G8" s="1">
        <v>1.3488220344803901</v>
      </c>
      <c r="H8" s="1">
        <v>1.280310910225618</v>
      </c>
      <c r="I8" s="1">
        <v>1.4642644102246869</v>
      </c>
      <c r="K8" s="2" t="s">
        <v>15</v>
      </c>
      <c r="L8" s="1">
        <v>1.0993753377182358</v>
      </c>
      <c r="M8" s="1">
        <v>1.0854591269390197</v>
      </c>
      <c r="N8" s="1">
        <v>1.2056641387672893</v>
      </c>
      <c r="O8" s="1">
        <v>1.092374921604726</v>
      </c>
      <c r="P8" s="1">
        <v>1.0780271893771736</v>
      </c>
      <c r="Q8" s="1">
        <v>1.2289984083004186</v>
      </c>
      <c r="R8" s="1">
        <v>1.1768138621285475</v>
      </c>
      <c r="S8" s="1">
        <v>1.258938220461095</v>
      </c>
    </row>
    <row r="9" spans="1:19" x14ac:dyDescent="0.35">
      <c r="A9" s="2" t="s">
        <v>16</v>
      </c>
      <c r="B9" s="1">
        <v>1.1698299305177862</v>
      </c>
      <c r="C9" s="1">
        <v>1.1390356319933261</v>
      </c>
      <c r="D9" s="1">
        <v>1.395371154388936</v>
      </c>
      <c r="E9" s="1">
        <v>1.1754189944134079</v>
      </c>
      <c r="F9" s="1">
        <v>1.1553708711472299</v>
      </c>
      <c r="G9" s="1">
        <v>1.4119830011372478</v>
      </c>
      <c r="H9" s="1">
        <v>1.3637473178605879</v>
      </c>
      <c r="I9" s="1">
        <v>1.5892240482629498</v>
      </c>
      <c r="K9" s="2" t="s">
        <v>16</v>
      </c>
      <c r="L9" s="1">
        <v>1.0846707552476988</v>
      </c>
      <c r="M9" s="1">
        <v>1.073585859323237</v>
      </c>
      <c r="N9" s="1">
        <v>1.1840964086346104</v>
      </c>
      <c r="O9" s="1">
        <v>1.0645278942864758</v>
      </c>
      <c r="P9" s="1">
        <v>1.0605800158872785</v>
      </c>
      <c r="Q9" s="1">
        <v>1.1897078063672046</v>
      </c>
      <c r="R9" s="1">
        <v>1.1530547101180313</v>
      </c>
      <c r="S9" s="1">
        <v>1.2327397187015348</v>
      </c>
    </row>
    <row r="10" spans="1:19" x14ac:dyDescent="0.35">
      <c r="A10" s="2" t="s">
        <v>17</v>
      </c>
      <c r="B10" s="1">
        <v>1.1405105399927946</v>
      </c>
      <c r="C10" s="1">
        <v>1.1148877486251128</v>
      </c>
      <c r="D10" s="1">
        <v>1.3693578488974909</v>
      </c>
      <c r="E10" s="1">
        <v>1.1059638710028723</v>
      </c>
      <c r="F10" s="1">
        <v>1.1182208136389715</v>
      </c>
      <c r="G10" s="1">
        <v>1.3205940161607337</v>
      </c>
      <c r="H10" s="1">
        <v>1.3144850733086026</v>
      </c>
      <c r="I10" s="1">
        <v>1.4803050469441348</v>
      </c>
      <c r="K10" s="2" t="s">
        <v>17</v>
      </c>
      <c r="L10" s="1">
        <v>1.0659052640048252</v>
      </c>
      <c r="M10" s="1">
        <v>1.0557192749139483</v>
      </c>
      <c r="N10" s="1">
        <v>1.1426237496058931</v>
      </c>
      <c r="O10" s="1">
        <v>1.0466953535408381</v>
      </c>
      <c r="P10" s="1">
        <v>1.0583303942049431</v>
      </c>
      <c r="Q10" s="1">
        <v>1.1519508344609832</v>
      </c>
      <c r="R10" s="1">
        <v>1.1243812462271112</v>
      </c>
      <c r="S10" s="1">
        <v>1.1851081596319579</v>
      </c>
    </row>
    <row r="11" spans="1:19" x14ac:dyDescent="0.35">
      <c r="A11" s="2" t="s">
        <v>18</v>
      </c>
      <c r="B11" s="1">
        <v>1.0993868403172484</v>
      </c>
      <c r="C11" s="1">
        <v>1.0828213850438242</v>
      </c>
      <c r="D11" s="1">
        <v>1.263446399868112</v>
      </c>
      <c r="E11" s="1">
        <v>1.0710933140775265</v>
      </c>
      <c r="F11" s="1">
        <v>1.0860583512825535</v>
      </c>
      <c r="G11" s="1">
        <v>1.2378889674681754</v>
      </c>
      <c r="H11" s="1">
        <v>1.2155138891237087</v>
      </c>
      <c r="I11" s="1">
        <v>1.3349975645396981</v>
      </c>
      <c r="K11" s="2" t="s">
        <v>18</v>
      </c>
      <c r="L11" s="1">
        <v>1.0547090984519805</v>
      </c>
      <c r="M11" s="1">
        <v>1.0460632390880602</v>
      </c>
      <c r="N11" s="1">
        <v>1.1318890155834282</v>
      </c>
      <c r="O11" s="1">
        <v>1.0416079352649439</v>
      </c>
      <c r="P11" s="1">
        <v>1.0513971968354763</v>
      </c>
      <c r="Q11" s="1">
        <v>1.1193535018648986</v>
      </c>
      <c r="R11" s="1">
        <v>1.1087858683484861</v>
      </c>
      <c r="S11" s="1">
        <v>1.1591609535190892</v>
      </c>
    </row>
    <row r="12" spans="1:19" x14ac:dyDescent="0.35">
      <c r="A12" s="2" t="s">
        <v>19</v>
      </c>
      <c r="B12" s="1">
        <v>1.0738332791456491</v>
      </c>
      <c r="C12" s="1">
        <v>1.0628980770484084</v>
      </c>
      <c r="D12" s="1">
        <v>1.2099008243712599</v>
      </c>
      <c r="E12" s="1">
        <v>1.0499451375624822</v>
      </c>
      <c r="F12" s="1">
        <v>1.0674747147171495</v>
      </c>
      <c r="G12" s="1">
        <v>1.1662020158696118</v>
      </c>
      <c r="H12" s="1">
        <v>1.1793018876187973</v>
      </c>
      <c r="I12" s="1">
        <v>1.2484168353939602</v>
      </c>
      <c r="K12" s="2" t="s">
        <v>19</v>
      </c>
      <c r="L12" s="1">
        <v>1.043232698307482</v>
      </c>
      <c r="M12" s="1">
        <v>1.0374212419279336</v>
      </c>
      <c r="N12" s="1">
        <v>1.1105091694425124</v>
      </c>
      <c r="O12" s="1">
        <v>1.0329650092081031</v>
      </c>
      <c r="P12" s="1">
        <v>1.0410327022375214</v>
      </c>
      <c r="Q12" s="1">
        <v>1.0857301323191506</v>
      </c>
      <c r="R12" s="1">
        <v>1.0918575529900434</v>
      </c>
      <c r="S12" s="1">
        <v>1.1256296065809688</v>
      </c>
    </row>
    <row r="13" spans="1:19" x14ac:dyDescent="0.35">
      <c r="A13" s="2" t="s">
        <v>20</v>
      </c>
      <c r="B13" s="1">
        <v>1.0552991387621546</v>
      </c>
      <c r="C13" s="1">
        <v>1.0484621777918499</v>
      </c>
      <c r="D13" s="1">
        <v>1.1675025075225678</v>
      </c>
      <c r="E13" s="1">
        <v>1.0381024096385543</v>
      </c>
      <c r="F13" s="1">
        <v>1.0504837058804108</v>
      </c>
      <c r="G13" s="1">
        <v>1.111184792219275</v>
      </c>
      <c r="H13" s="1">
        <v>1.1387582102114739</v>
      </c>
      <c r="I13" s="1">
        <v>1.1673653660109642</v>
      </c>
      <c r="K13" s="2" t="s">
        <v>20</v>
      </c>
      <c r="L13" s="1">
        <v>1.0357253886269331</v>
      </c>
      <c r="M13" s="1">
        <v>1.0316188675894948</v>
      </c>
      <c r="N13" s="1">
        <v>1.0938652647644889</v>
      </c>
      <c r="O13" s="1">
        <v>1.0270804736756391</v>
      </c>
      <c r="P13" s="1">
        <v>1.0331113712864042</v>
      </c>
      <c r="Q13" s="1">
        <v>1.0708277254374159</v>
      </c>
      <c r="R13" s="1">
        <v>1.0807518543929371</v>
      </c>
      <c r="S13" s="1">
        <v>1.1008892736287086</v>
      </c>
    </row>
    <row r="14" spans="1:19" x14ac:dyDescent="0.35">
      <c r="A14" s="2" t="s">
        <v>21</v>
      </c>
      <c r="B14" s="1">
        <v>1.0416359378361346</v>
      </c>
      <c r="C14" s="1">
        <v>1.0373242494244181</v>
      </c>
      <c r="D14" s="1">
        <v>1.1319007307720137</v>
      </c>
      <c r="E14" s="1">
        <v>1.0276863062971782</v>
      </c>
      <c r="F14" s="1">
        <v>1.0452277775754706</v>
      </c>
      <c r="G14" s="1">
        <v>1.1011494252873564</v>
      </c>
      <c r="H14" s="1">
        <v>1.1015000887626487</v>
      </c>
      <c r="I14" s="1">
        <v>1.1355315165383815</v>
      </c>
      <c r="K14" s="2" t="s">
        <v>21</v>
      </c>
      <c r="L14" s="1">
        <v>1.0285010324654278</v>
      </c>
      <c r="M14" s="1">
        <v>1.0254988279327297</v>
      </c>
      <c r="N14" s="1">
        <v>1.0863388687078359</v>
      </c>
      <c r="O14" s="1">
        <v>1.020489126490723</v>
      </c>
      <c r="P14" s="1">
        <v>1.0310494639084857</v>
      </c>
      <c r="Q14" s="1">
        <v>1.0568467944993221</v>
      </c>
      <c r="R14" s="1">
        <v>1.0690058024066358</v>
      </c>
      <c r="S14" s="1">
        <v>1.087003716982994</v>
      </c>
    </row>
    <row r="15" spans="1:19" x14ac:dyDescent="0.35">
      <c r="A15" s="2" t="s">
        <v>22</v>
      </c>
      <c r="B15" s="1">
        <v>1.0359747326286821</v>
      </c>
      <c r="C15" s="1">
        <v>1.0327931776123787</v>
      </c>
      <c r="D15" s="1">
        <v>1.1304706853839801</v>
      </c>
      <c r="E15" s="1">
        <v>1.0272985729664081</v>
      </c>
      <c r="F15" s="1">
        <v>1.0371170198407342</v>
      </c>
      <c r="G15" s="1">
        <v>1.0809502193977909</v>
      </c>
      <c r="H15" s="1">
        <v>1.1031358596723482</v>
      </c>
      <c r="I15" s="1">
        <v>1.126891891891892</v>
      </c>
      <c r="K15" s="2" t="s">
        <v>22</v>
      </c>
      <c r="L15" s="1">
        <v>1.0237638252517425</v>
      </c>
      <c r="M15" s="1">
        <v>1.0210887316502693</v>
      </c>
      <c r="N15" s="1">
        <v>1.077266127359469</v>
      </c>
      <c r="O15" s="1">
        <v>1.020111888111888</v>
      </c>
      <c r="P15" s="1">
        <v>1.0323147334843512</v>
      </c>
      <c r="Q15" s="1">
        <v>1.056291765771888</v>
      </c>
      <c r="R15" s="1">
        <v>1.0731136136653237</v>
      </c>
      <c r="S15" s="1">
        <v>1.0898097997228871</v>
      </c>
    </row>
    <row r="16" spans="1:19" x14ac:dyDescent="0.35">
      <c r="A16" s="2" t="s">
        <v>23</v>
      </c>
      <c r="B16" s="1">
        <v>1.0273721010786123</v>
      </c>
      <c r="C16" s="1">
        <v>1.0258184163949515</v>
      </c>
      <c r="D16" s="1">
        <v>1.0995983935742972</v>
      </c>
      <c r="E16" s="1">
        <v>1.0223485438405233</v>
      </c>
      <c r="F16" s="1">
        <v>1.0334732023650581</v>
      </c>
      <c r="G16" s="1">
        <v>1.0731191885038038</v>
      </c>
      <c r="H16" s="1">
        <v>1.0756405629736556</v>
      </c>
      <c r="I16" s="1">
        <v>1.0945734568643966</v>
      </c>
      <c r="K16" s="2" t="s">
        <v>23</v>
      </c>
      <c r="L16" s="1">
        <v>1.0223274256976502</v>
      </c>
      <c r="M16" s="1">
        <v>1.0205791401493471</v>
      </c>
      <c r="N16" s="1">
        <v>1.0745690231190699</v>
      </c>
      <c r="O16" s="1">
        <v>1.0215591142888412</v>
      </c>
      <c r="P16" s="1">
        <v>1.028534013371011</v>
      </c>
      <c r="Q16" s="1">
        <v>1.056618327676643</v>
      </c>
      <c r="R16" s="1">
        <v>1.0649994667804201</v>
      </c>
      <c r="S16" s="1">
        <v>1.0909573057544417</v>
      </c>
    </row>
    <row r="17" spans="1:19" x14ac:dyDescent="0.35">
      <c r="A17" s="2" t="s">
        <v>24</v>
      </c>
      <c r="B17" s="1">
        <v>1.0262786800935679</v>
      </c>
      <c r="C17" s="1">
        <v>1.0248625135418992</v>
      </c>
      <c r="D17" s="1">
        <v>1.0940897410555446</v>
      </c>
      <c r="E17" s="1">
        <v>1.0235492499127805</v>
      </c>
      <c r="F17" s="1">
        <v>1.0315420560747663</v>
      </c>
      <c r="G17" s="1">
        <v>1.0582627118644068</v>
      </c>
      <c r="H17" s="1">
        <v>1.0704213938411669</v>
      </c>
      <c r="I17" s="1">
        <v>1.0955923902806555</v>
      </c>
      <c r="K17" s="2" t="s">
        <v>24</v>
      </c>
      <c r="L17" s="1">
        <v>1.0229027621974986</v>
      </c>
      <c r="M17" s="1">
        <v>1.0211203714793184</v>
      </c>
      <c r="N17" s="1">
        <v>1.0851752021563343</v>
      </c>
      <c r="O17" s="1">
        <v>1.0288360895959807</v>
      </c>
      <c r="P17" s="1">
        <v>1.0338775510204081</v>
      </c>
      <c r="Q17" s="1">
        <v>1.0726468730259002</v>
      </c>
      <c r="R17" s="1">
        <v>1.0615271824949244</v>
      </c>
      <c r="S17" s="1">
        <v>1.0987405982158476</v>
      </c>
    </row>
    <row r="18" spans="1:19" x14ac:dyDescent="0.35">
      <c r="A18" s="2" t="s">
        <v>25</v>
      </c>
      <c r="B18" s="1">
        <v>1.025320767458489</v>
      </c>
      <c r="C18" s="1">
        <v>1.0236342662094469</v>
      </c>
      <c r="D18" s="1">
        <v>1.098901098901099</v>
      </c>
      <c r="E18" s="1">
        <v>1.0233250620347394</v>
      </c>
      <c r="F18" s="1">
        <v>1.0293143002803977</v>
      </c>
      <c r="G18" s="1">
        <v>1.073366450133741</v>
      </c>
      <c r="H18" s="1">
        <v>1.0609942638623326</v>
      </c>
      <c r="I18" s="1">
        <v>1.1055526453640649</v>
      </c>
      <c r="K18" s="2" t="s">
        <v>25</v>
      </c>
      <c r="L18" s="1">
        <v>1.0257361363668904</v>
      </c>
      <c r="M18" s="1">
        <v>1.0240575469443771</v>
      </c>
      <c r="N18" s="1">
        <v>1.0878640776699029</v>
      </c>
      <c r="O18" s="1">
        <v>1.0271438135232183</v>
      </c>
      <c r="P18" s="1">
        <v>1.0404977852773676</v>
      </c>
      <c r="Q18" s="1">
        <v>1.0678783382789319</v>
      </c>
      <c r="R18" s="1">
        <v>1.0606976874405063</v>
      </c>
      <c r="S18" s="1">
        <v>1.1021565003080716</v>
      </c>
    </row>
    <row r="19" spans="1:19" x14ac:dyDescent="0.35">
      <c r="A19" s="2" t="s">
        <v>26</v>
      </c>
      <c r="B19" s="1">
        <v>1.0261714874504893</v>
      </c>
      <c r="C19" s="1">
        <v>1.024443284854712</v>
      </c>
      <c r="D19" s="1">
        <v>1.1054237288135593</v>
      </c>
      <c r="E19" s="1">
        <v>1.0280760429501847</v>
      </c>
      <c r="F19" s="1">
        <v>1.0344425741292245</v>
      </c>
      <c r="G19" s="1">
        <v>1.0706012134583562</v>
      </c>
      <c r="H19" s="1">
        <v>1.0706382978723403</v>
      </c>
      <c r="I19" s="1">
        <v>1.0984455958549222</v>
      </c>
      <c r="K19" s="2" t="s">
        <v>26</v>
      </c>
      <c r="L19" s="1">
        <v>1.0289341116221908</v>
      </c>
      <c r="M19" s="1">
        <v>1.0276457171427118</v>
      </c>
      <c r="N19" s="1">
        <v>1.0759685230024214</v>
      </c>
      <c r="O19" s="1">
        <v>1.0294628889275161</v>
      </c>
      <c r="P19" s="1">
        <v>1.0439173680183627</v>
      </c>
      <c r="Q19" s="1">
        <v>1.0819587628865979</v>
      </c>
      <c r="R19" s="1">
        <v>1.0604322200392928</v>
      </c>
      <c r="S19" s="1">
        <v>1.1028140518668383</v>
      </c>
    </row>
    <row r="20" spans="1:19" x14ac:dyDescent="0.35">
      <c r="A20" s="2" t="s">
        <v>27</v>
      </c>
      <c r="B20" s="1">
        <v>1.0272800795738708</v>
      </c>
      <c r="C20" s="1">
        <v>1.0259234453095056</v>
      </c>
      <c r="D20" s="1">
        <v>1.1112282551396941</v>
      </c>
      <c r="E20" s="1">
        <v>1.0298717272887015</v>
      </c>
      <c r="F20" s="1">
        <v>1.0363391655450875</v>
      </c>
      <c r="G20" s="1">
        <v>1.0779510022271714</v>
      </c>
      <c r="H20" s="1">
        <v>1.0641864920964395</v>
      </c>
      <c r="I20" s="1">
        <v>1.1045308597930787</v>
      </c>
      <c r="K20" s="2" t="s">
        <v>27</v>
      </c>
      <c r="L20" s="1">
        <v>1.0313122440485334</v>
      </c>
      <c r="M20" s="1">
        <v>1.0305625112696126</v>
      </c>
      <c r="N20" s="1">
        <v>1.064196467040069</v>
      </c>
      <c r="O20" s="1">
        <v>1.0301743078951222</v>
      </c>
      <c r="P20" s="1">
        <v>1.0367693274670018</v>
      </c>
      <c r="Q20" s="1">
        <v>1.0965217391304347</v>
      </c>
      <c r="R20" s="1">
        <v>1.055191637630662</v>
      </c>
      <c r="S20" s="1">
        <v>1.096994941981553</v>
      </c>
    </row>
    <row r="21" spans="1:19" x14ac:dyDescent="0.35">
      <c r="A21" s="2" t="s">
        <v>28</v>
      </c>
      <c r="B21" s="1">
        <v>1.0330227073903617</v>
      </c>
      <c r="C21" s="1">
        <v>1.0320911594637985</v>
      </c>
      <c r="D21" s="1">
        <v>1.0967498110355254</v>
      </c>
      <c r="E21" s="1">
        <v>1.0264984227129337</v>
      </c>
      <c r="F21" s="1">
        <v>1.0403645833333333</v>
      </c>
      <c r="G21" s="1">
        <v>1.0943396226415094</v>
      </c>
      <c r="H21" s="1">
        <v>1.0680546923555003</v>
      </c>
      <c r="I21" s="1">
        <v>1.1218274111675126</v>
      </c>
      <c r="K21" s="2" t="s">
        <v>28</v>
      </c>
      <c r="L21" s="1">
        <v>1.0375415420710667</v>
      </c>
      <c r="M21" s="1">
        <v>1.0371218029912583</v>
      </c>
      <c r="N21" s="1">
        <v>1.0762376237623763</v>
      </c>
      <c r="O21" s="1">
        <v>1.0330953926022064</v>
      </c>
      <c r="P21" s="1">
        <v>1.0533854166666667</v>
      </c>
      <c r="Q21" s="1">
        <v>1.0856820744081173</v>
      </c>
      <c r="R21" s="1">
        <v>1.0587490503925043</v>
      </c>
      <c r="S21" s="1">
        <v>1.093368237347295</v>
      </c>
    </row>
    <row r="22" spans="1:19" x14ac:dyDescent="0.35">
      <c r="A22" s="2" t="s">
        <v>9</v>
      </c>
      <c r="B22" s="1">
        <v>1.0784681353836294</v>
      </c>
      <c r="C22" s="1">
        <v>1.0644594578098312</v>
      </c>
      <c r="D22" s="1">
        <v>1.2253844273365206</v>
      </c>
      <c r="E22" s="1">
        <v>1.0778520214216951</v>
      </c>
      <c r="F22" s="1">
        <v>1.0884240166792984</v>
      </c>
      <c r="G22" s="1">
        <v>1.2332884731402356</v>
      </c>
      <c r="H22" s="1">
        <v>1.1929633491164342</v>
      </c>
      <c r="I22" s="1">
        <v>1.2967452134962649</v>
      </c>
      <c r="K22" s="2" t="s">
        <v>9</v>
      </c>
      <c r="L22" s="1">
        <v>1.0550581409316031</v>
      </c>
      <c r="M22" s="1">
        <v>1.0463194921264263</v>
      </c>
      <c r="N22" s="1">
        <v>1.1677594160316906</v>
      </c>
      <c r="O22" s="1">
        <v>1.0469690171569628</v>
      </c>
      <c r="P22" s="1">
        <v>1.0616944878741006</v>
      </c>
      <c r="Q22" s="1">
        <v>1.1415524359122753</v>
      </c>
      <c r="R22" s="1">
        <v>1.1272169684814421</v>
      </c>
      <c r="S22" s="1">
        <v>1.174501282970617</v>
      </c>
    </row>
  </sheetData>
  <conditionalFormatting sqref="B4:J22 L4:S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65816D-AF98-4404-A14D-4B0C9D87CF75}"/>
</file>

<file path=customXml/itemProps2.xml><?xml version="1.0" encoding="utf-8"?>
<ds:datastoreItem xmlns:ds="http://schemas.openxmlformats.org/officeDocument/2006/customXml" ds:itemID="{7E0B0EB8-736A-490C-AC71-1D1FD4B33DE9}"/>
</file>

<file path=customXml/itemProps3.xml><?xml version="1.0" encoding="utf-8"?>
<ds:datastoreItem xmlns:ds="http://schemas.openxmlformats.org/officeDocument/2006/customXml" ds:itemID="{F1477FA7-A2C4-4F30-83DD-D0A804398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2021-06-02T07:23:07Z</dcterms:modified>
</cp:coreProperties>
</file>