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National Statistics Articles\Healthcare\Healthcare Article 2016\Article\Florence\data for tracker\Figure 1b\"/>
    </mc:Choice>
  </mc:AlternateContent>
  <bookViews>
    <workbookView xWindow="-12" yWindow="6360" windowWidth="19440" windowHeight="6336" xr2:uid="{00000000-000D-0000-FFFF-FFFF00000000}"/>
  </bookViews>
  <sheets>
    <sheet name="Figure 1b" sheetId="2" r:id="rId1"/>
  </sheets>
  <calcPr calcId="171027"/>
</workbook>
</file>

<file path=xl/sharedStrings.xml><?xml version="1.0" encoding="utf-8"?>
<sst xmlns="http://schemas.openxmlformats.org/spreadsheetml/2006/main" count="13" uniqueCount="13">
  <si>
    <t>United Kingdom</t>
  </si>
  <si>
    <t>Source: Office for National Statistics</t>
  </si>
  <si>
    <t xml:space="preserve">Percentage Growth </t>
  </si>
  <si>
    <t>Index Number 1995 = 100</t>
  </si>
  <si>
    <t>Inputs Growth</t>
  </si>
  <si>
    <t>Productivity Growth</t>
  </si>
  <si>
    <t>Inputs Index</t>
  </si>
  <si>
    <t>Productivity Index</t>
  </si>
  <si>
    <t>Output Index</t>
  </si>
  <si>
    <t>Ouput Growth</t>
  </si>
  <si>
    <t>Data for Figure 1b: Public service healthcare output, inputs and productivity indices and growth rates, 1995 to 2016</t>
  </si>
  <si>
    <t>Note:</t>
  </si>
  <si>
    <t>1.Output is quality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</si>
</sst>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/>
    <xf numFmtId="164" fontId="4" fillId="2" borderId="0" xfId="0" applyNumberFormat="1" applyFont="1" applyFill="1" applyBorder="1"/>
    <xf numFmtId="0" fontId="4" fillId="2" borderId="0" xfId="0" applyFont="1" applyFill="1" applyBorder="1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Alignment="1">
      <alignment horizontal="left"/>
    </xf>
    <xf numFmtId="164" fontId="0" fillId="2" borderId="0" xfId="0" applyNumberFormat="1" applyFill="1"/>
    <xf numFmtId="0" fontId="5" fillId="2" borderId="0" xfId="0" applyFont="1" applyFill="1"/>
    <xf numFmtId="164" fontId="0" fillId="2" borderId="2" xfId="0" applyNumberFormat="1" applyFill="1" applyBorder="1"/>
    <xf numFmtId="0" fontId="6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righ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Y33"/>
  <sheetViews>
    <sheetView tabSelected="1" topLeftCell="A10" workbookViewId="0">
      <selection activeCell="H32" sqref="H32"/>
    </sheetView>
  </sheetViews>
  <sheetFormatPr defaultRowHeight="14.4" x14ac:dyDescent="0.3"/>
  <cols>
    <col min="1" max="1" width="8.88671875" style="9"/>
    <col min="2" max="2" width="35.5546875" style="9" bestFit="1" customWidth="1"/>
    <col min="3" max="3" width="9.88671875" style="9" customWidth="1"/>
    <col min="4" max="4" width="10.6640625" style="9" customWidth="1"/>
    <col min="5" max="5" width="13.109375" style="9" customWidth="1"/>
    <col min="6" max="6" width="2.6640625" style="9" customWidth="1"/>
    <col min="7" max="8" width="11.33203125" style="9" customWidth="1"/>
    <col min="9" max="9" width="13.6640625" style="9" customWidth="1"/>
    <col min="10" max="16384" width="8.88671875" style="9"/>
  </cols>
  <sheetData>
    <row r="2" spans="2:25" ht="18" x14ac:dyDescent="0.35">
      <c r="B2" s="7" t="s">
        <v>10</v>
      </c>
      <c r="C2" s="7"/>
      <c r="D2" s="8"/>
      <c r="E2" s="8"/>
      <c r="F2" s="8"/>
      <c r="G2" s="8"/>
      <c r="H2" s="8"/>
      <c r="I2" s="8"/>
    </row>
    <row r="4" spans="2:25" ht="15" thickBot="1" x14ac:dyDescent="0.35">
      <c r="B4" s="9" t="s">
        <v>0</v>
      </c>
      <c r="D4" s="16" t="s">
        <v>3</v>
      </c>
      <c r="E4" s="16"/>
      <c r="G4" s="17" t="s">
        <v>2</v>
      </c>
      <c r="H4" s="17"/>
      <c r="I4" s="17"/>
      <c r="J4" s="10"/>
    </row>
    <row r="5" spans="2:25" ht="31.8" thickBot="1" x14ac:dyDescent="0.35">
      <c r="B5" s="1"/>
      <c r="C5" s="2" t="s">
        <v>8</v>
      </c>
      <c r="D5" s="2" t="s">
        <v>6</v>
      </c>
      <c r="E5" s="2" t="s">
        <v>7</v>
      </c>
      <c r="F5" s="3"/>
      <c r="G5" s="2" t="s">
        <v>9</v>
      </c>
      <c r="H5" s="2" t="s">
        <v>4</v>
      </c>
      <c r="I5" s="2" t="s">
        <v>5</v>
      </c>
    </row>
    <row r="6" spans="2:25" ht="5.0999999999999996" customHeight="1" x14ac:dyDescent="0.3">
      <c r="B6" s="1"/>
      <c r="C6" s="2"/>
      <c r="D6" s="3"/>
      <c r="E6" s="2"/>
      <c r="F6" s="3"/>
      <c r="G6" s="3"/>
      <c r="H6" s="3"/>
      <c r="I6" s="3"/>
    </row>
    <row r="7" spans="2:25" x14ac:dyDescent="0.3">
      <c r="B7" s="11">
        <v>1995</v>
      </c>
      <c r="C7" s="5">
        <v>100</v>
      </c>
      <c r="D7" s="5">
        <v>100</v>
      </c>
      <c r="E7" s="5">
        <v>100</v>
      </c>
      <c r="F7" s="6"/>
      <c r="G7" s="6"/>
      <c r="H7" s="6"/>
      <c r="I7" s="6"/>
      <c r="S7" s="12"/>
      <c r="T7" s="12"/>
      <c r="U7" s="12"/>
      <c r="V7" s="12"/>
      <c r="W7" s="12"/>
      <c r="X7" s="12"/>
      <c r="Y7" s="12"/>
    </row>
    <row r="8" spans="2:25" x14ac:dyDescent="0.3">
      <c r="B8" s="11">
        <v>1996</v>
      </c>
      <c r="C8" s="5">
        <v>101.1</v>
      </c>
      <c r="D8" s="5">
        <v>102.2</v>
      </c>
      <c r="E8" s="5">
        <v>98.8</v>
      </c>
      <c r="G8" s="12">
        <v>1.1000000000000001</v>
      </c>
      <c r="H8" s="12">
        <v>2.2000000000000002</v>
      </c>
      <c r="I8" s="12">
        <v>-1.2</v>
      </c>
      <c r="S8" s="12"/>
      <c r="T8" s="12"/>
      <c r="U8" s="12"/>
      <c r="V8" s="12"/>
      <c r="W8" s="12"/>
      <c r="X8" s="12"/>
      <c r="Y8" s="12"/>
    </row>
    <row r="9" spans="2:25" x14ac:dyDescent="0.3">
      <c r="B9" s="11">
        <v>1997</v>
      </c>
      <c r="C9" s="5">
        <v>105.5</v>
      </c>
      <c r="D9" s="5">
        <v>105</v>
      </c>
      <c r="E9" s="5">
        <v>100.5</v>
      </c>
      <c r="G9" s="12">
        <v>4.4000000000000004</v>
      </c>
      <c r="H9" s="12">
        <v>2.7</v>
      </c>
      <c r="I9" s="12">
        <v>1.7</v>
      </c>
      <c r="K9" s="12"/>
      <c r="L9" s="12"/>
      <c r="M9" s="12"/>
      <c r="S9" s="12"/>
      <c r="T9" s="12"/>
      <c r="U9" s="12"/>
      <c r="V9" s="12"/>
      <c r="W9" s="12"/>
      <c r="X9" s="12"/>
      <c r="Y9" s="12"/>
    </row>
    <row r="10" spans="2:25" x14ac:dyDescent="0.3">
      <c r="B10" s="11">
        <v>1998</v>
      </c>
      <c r="C10" s="5">
        <v>110.3</v>
      </c>
      <c r="D10" s="5">
        <v>109.4</v>
      </c>
      <c r="E10" s="5">
        <v>100.8</v>
      </c>
      <c r="G10" s="12">
        <v>4.5</v>
      </c>
      <c r="H10" s="12">
        <v>4.2</v>
      </c>
      <c r="I10" s="12">
        <v>0.3</v>
      </c>
      <c r="K10" s="12"/>
      <c r="L10" s="12"/>
      <c r="M10" s="12"/>
      <c r="S10" s="12"/>
      <c r="T10" s="12"/>
      <c r="U10" s="12"/>
      <c r="V10" s="12"/>
      <c r="W10" s="12"/>
      <c r="X10" s="12"/>
      <c r="Y10" s="12"/>
    </row>
    <row r="11" spans="2:25" x14ac:dyDescent="0.3">
      <c r="B11" s="11">
        <v>1999</v>
      </c>
      <c r="C11" s="5">
        <v>113.8</v>
      </c>
      <c r="D11" s="5">
        <v>112.5</v>
      </c>
      <c r="E11" s="5">
        <v>101.2</v>
      </c>
      <c r="G11" s="12">
        <v>3.2</v>
      </c>
      <c r="H11" s="12">
        <v>2.8</v>
      </c>
      <c r="I11" s="12">
        <v>0.4</v>
      </c>
      <c r="K11" s="12"/>
      <c r="L11" s="12"/>
      <c r="M11" s="12"/>
      <c r="S11" s="12"/>
      <c r="T11" s="12"/>
      <c r="U11" s="12"/>
      <c r="V11" s="12"/>
      <c r="W11" s="12"/>
      <c r="X11" s="12"/>
      <c r="Y11" s="12"/>
    </row>
    <row r="12" spans="2:25" x14ac:dyDescent="0.3">
      <c r="B12" s="11">
        <v>2000</v>
      </c>
      <c r="C12" s="5">
        <v>119.6</v>
      </c>
      <c r="D12" s="5">
        <v>118.6</v>
      </c>
      <c r="E12" s="5">
        <v>100.8</v>
      </c>
      <c r="G12" s="12">
        <v>5.0999999999999996</v>
      </c>
      <c r="H12" s="12">
        <v>5.5</v>
      </c>
      <c r="I12" s="12">
        <v>-0.4</v>
      </c>
      <c r="K12" s="12"/>
      <c r="L12" s="12"/>
      <c r="M12" s="12"/>
      <c r="S12" s="12"/>
      <c r="T12" s="12"/>
      <c r="U12" s="12"/>
      <c r="V12" s="12"/>
      <c r="W12" s="12"/>
      <c r="X12" s="12"/>
      <c r="Y12" s="12"/>
    </row>
    <row r="13" spans="2:25" x14ac:dyDescent="0.3">
      <c r="B13" s="11">
        <v>2001</v>
      </c>
      <c r="C13" s="5">
        <v>127.2</v>
      </c>
      <c r="D13" s="5">
        <v>122.8</v>
      </c>
      <c r="E13" s="5">
        <v>103.6</v>
      </c>
      <c r="G13" s="12">
        <v>6.4</v>
      </c>
      <c r="H13" s="12">
        <v>3.5</v>
      </c>
      <c r="I13" s="12">
        <v>2.8</v>
      </c>
      <c r="K13" s="12"/>
      <c r="L13" s="12"/>
      <c r="M13" s="12"/>
      <c r="S13" s="12"/>
      <c r="T13" s="12"/>
      <c r="U13" s="12"/>
      <c r="V13" s="12"/>
      <c r="W13" s="12"/>
      <c r="X13" s="12"/>
      <c r="Y13" s="12"/>
    </row>
    <row r="14" spans="2:25" x14ac:dyDescent="0.3">
      <c r="B14" s="11">
        <v>2002</v>
      </c>
      <c r="C14" s="5">
        <v>133.80000000000001</v>
      </c>
      <c r="D14" s="5">
        <v>132</v>
      </c>
      <c r="E14" s="5">
        <v>101.3</v>
      </c>
      <c r="G14" s="12">
        <v>5.2</v>
      </c>
      <c r="H14" s="12">
        <v>7.5</v>
      </c>
      <c r="I14" s="12">
        <v>-2.2000000000000002</v>
      </c>
      <c r="K14" s="12"/>
      <c r="L14" s="12"/>
      <c r="M14" s="12"/>
      <c r="S14" s="12"/>
      <c r="T14" s="12"/>
      <c r="U14" s="12"/>
      <c r="V14" s="12"/>
      <c r="W14" s="12"/>
      <c r="X14" s="12"/>
      <c r="Y14" s="12"/>
    </row>
    <row r="15" spans="2:25" x14ac:dyDescent="0.3">
      <c r="B15" s="11">
        <v>2003</v>
      </c>
      <c r="C15" s="5">
        <v>144.1</v>
      </c>
      <c r="D15" s="5">
        <v>140.30000000000001</v>
      </c>
      <c r="E15" s="5">
        <v>102.7</v>
      </c>
      <c r="G15" s="12">
        <v>7.7</v>
      </c>
      <c r="H15" s="12">
        <v>6.3</v>
      </c>
      <c r="I15" s="12">
        <v>1.4</v>
      </c>
      <c r="K15" s="12"/>
      <c r="L15" s="12"/>
      <c r="M15" s="12"/>
      <c r="S15" s="12"/>
      <c r="T15" s="12"/>
      <c r="U15" s="12"/>
      <c r="V15" s="12"/>
      <c r="W15" s="12"/>
      <c r="X15" s="12"/>
      <c r="Y15" s="12"/>
    </row>
    <row r="16" spans="2:25" x14ac:dyDescent="0.3">
      <c r="B16" s="11">
        <v>2004</v>
      </c>
      <c r="C16" s="5">
        <v>152</v>
      </c>
      <c r="D16" s="5">
        <v>146.4</v>
      </c>
      <c r="E16" s="5">
        <v>103.8</v>
      </c>
      <c r="G16" s="12">
        <v>5.5</v>
      </c>
      <c r="H16" s="12">
        <v>4.4000000000000004</v>
      </c>
      <c r="I16" s="12">
        <v>1.1000000000000001</v>
      </c>
      <c r="K16" s="12"/>
      <c r="L16" s="12"/>
      <c r="M16" s="12"/>
      <c r="S16" s="12"/>
      <c r="T16" s="12"/>
      <c r="U16" s="12"/>
      <c r="V16" s="12"/>
      <c r="W16" s="12"/>
      <c r="X16" s="12"/>
      <c r="Y16" s="12"/>
    </row>
    <row r="17" spans="2:25" x14ac:dyDescent="0.3">
      <c r="B17" s="11">
        <v>2005</v>
      </c>
      <c r="C17" s="5">
        <v>163.19999999999999</v>
      </c>
      <c r="D17" s="5">
        <v>154.30000000000001</v>
      </c>
      <c r="E17" s="5">
        <v>105.8</v>
      </c>
      <c r="G17" s="12">
        <v>7.3</v>
      </c>
      <c r="H17" s="12">
        <v>5.3</v>
      </c>
      <c r="I17" s="12">
        <v>1.9</v>
      </c>
      <c r="K17" s="12"/>
      <c r="L17" s="12"/>
      <c r="M17" s="12"/>
      <c r="S17" s="12"/>
      <c r="T17" s="12"/>
      <c r="U17" s="12"/>
      <c r="V17" s="12"/>
      <c r="W17" s="12"/>
      <c r="X17" s="12"/>
      <c r="Y17" s="12"/>
    </row>
    <row r="18" spans="2:25" x14ac:dyDescent="0.3">
      <c r="B18" s="11">
        <v>2006</v>
      </c>
      <c r="C18" s="5">
        <v>172.5</v>
      </c>
      <c r="D18" s="5">
        <v>158.5</v>
      </c>
      <c r="E18" s="5">
        <v>108.8</v>
      </c>
      <c r="G18" s="12">
        <v>5.7</v>
      </c>
      <c r="H18" s="12">
        <v>2.8</v>
      </c>
      <c r="I18" s="12">
        <v>2.9</v>
      </c>
      <c r="K18" s="12"/>
      <c r="L18" s="12"/>
      <c r="M18" s="12"/>
      <c r="S18" s="12"/>
      <c r="T18" s="12"/>
      <c r="U18" s="12"/>
      <c r="V18" s="12"/>
      <c r="W18" s="12"/>
      <c r="X18" s="12"/>
      <c r="Y18" s="12"/>
    </row>
    <row r="19" spans="2:25" x14ac:dyDescent="0.3">
      <c r="B19" s="11">
        <v>2007</v>
      </c>
      <c r="C19" s="5">
        <v>178.9</v>
      </c>
      <c r="D19" s="5">
        <v>164.5</v>
      </c>
      <c r="E19" s="5">
        <v>108.8</v>
      </c>
      <c r="G19" s="12">
        <v>3.7</v>
      </c>
      <c r="H19" s="12">
        <v>3.8</v>
      </c>
      <c r="I19" s="12">
        <v>-0.1</v>
      </c>
      <c r="K19" s="12"/>
      <c r="L19" s="12"/>
      <c r="M19" s="12"/>
      <c r="S19" s="12"/>
      <c r="T19" s="12"/>
      <c r="U19" s="12"/>
      <c r="V19" s="12"/>
      <c r="W19" s="12"/>
      <c r="X19" s="12"/>
      <c r="Y19" s="12"/>
    </row>
    <row r="20" spans="2:25" x14ac:dyDescent="0.3">
      <c r="B20" s="11">
        <v>2008</v>
      </c>
      <c r="C20" s="5">
        <v>190.4</v>
      </c>
      <c r="D20" s="5">
        <v>173.7</v>
      </c>
      <c r="E20" s="5">
        <v>109.6</v>
      </c>
      <c r="G20" s="12">
        <v>6.4</v>
      </c>
      <c r="H20" s="12">
        <v>5.6</v>
      </c>
      <c r="I20" s="12">
        <v>0.8</v>
      </c>
      <c r="K20" s="12"/>
      <c r="L20" s="12"/>
      <c r="M20" s="12"/>
      <c r="S20" s="12"/>
      <c r="T20" s="12"/>
      <c r="U20" s="12"/>
      <c r="V20" s="12"/>
      <c r="W20" s="12"/>
      <c r="X20" s="12"/>
      <c r="Y20" s="12"/>
    </row>
    <row r="21" spans="2:25" x14ac:dyDescent="0.3">
      <c r="B21" s="11">
        <v>2009</v>
      </c>
      <c r="C21" s="5">
        <v>199.7</v>
      </c>
      <c r="D21" s="5">
        <v>186</v>
      </c>
      <c r="E21" s="5">
        <v>107.4</v>
      </c>
      <c r="G21" s="12">
        <v>4.9000000000000004</v>
      </c>
      <c r="H21" s="12">
        <v>7</v>
      </c>
      <c r="I21" s="12">
        <v>-2</v>
      </c>
      <c r="K21" s="12"/>
      <c r="L21" s="12"/>
      <c r="M21" s="12"/>
      <c r="S21" s="12"/>
      <c r="T21" s="12"/>
      <c r="U21" s="12"/>
      <c r="V21" s="12"/>
      <c r="W21" s="12"/>
      <c r="X21" s="12"/>
      <c r="Y21" s="12"/>
    </row>
    <row r="22" spans="2:25" x14ac:dyDescent="0.3">
      <c r="B22" s="11">
        <v>2010</v>
      </c>
      <c r="C22" s="5">
        <v>205.4</v>
      </c>
      <c r="D22" s="5">
        <v>190.4</v>
      </c>
      <c r="E22" s="5">
        <v>107.9</v>
      </c>
      <c r="G22" s="12">
        <v>2.8</v>
      </c>
      <c r="H22" s="12">
        <v>2.4</v>
      </c>
      <c r="I22" s="12">
        <v>0.5</v>
      </c>
      <c r="K22" s="12"/>
      <c r="L22" s="12"/>
      <c r="M22" s="12"/>
      <c r="S22" s="12"/>
      <c r="T22" s="12"/>
      <c r="U22" s="12"/>
      <c r="V22" s="12"/>
      <c r="W22" s="12"/>
      <c r="X22" s="12"/>
      <c r="Y22" s="12"/>
    </row>
    <row r="23" spans="2:25" x14ac:dyDescent="0.3">
      <c r="B23" s="11">
        <v>2011</v>
      </c>
      <c r="C23" s="5">
        <v>211.4</v>
      </c>
      <c r="D23" s="5">
        <v>190.6</v>
      </c>
      <c r="E23" s="5">
        <v>110.9</v>
      </c>
      <c r="G23" s="12">
        <v>2.9</v>
      </c>
      <c r="H23" s="12">
        <v>0.1</v>
      </c>
      <c r="I23" s="12">
        <v>2.8</v>
      </c>
      <c r="K23" s="12"/>
      <c r="L23" s="12"/>
      <c r="M23" s="12"/>
      <c r="S23" s="12"/>
      <c r="T23" s="12"/>
      <c r="U23" s="12"/>
      <c r="V23" s="12"/>
      <c r="W23" s="12"/>
      <c r="X23" s="12"/>
      <c r="Y23" s="12"/>
    </row>
    <row r="24" spans="2:25" x14ac:dyDescent="0.3">
      <c r="B24" s="11">
        <v>2012</v>
      </c>
      <c r="C24" s="5">
        <v>217.1</v>
      </c>
      <c r="D24" s="5">
        <v>193.6</v>
      </c>
      <c r="E24" s="5">
        <v>112.1</v>
      </c>
      <c r="G24" s="12">
        <v>2.7</v>
      </c>
      <c r="H24" s="12">
        <v>1.6</v>
      </c>
      <c r="I24" s="12">
        <v>1.1000000000000001</v>
      </c>
      <c r="K24" s="12"/>
      <c r="L24" s="12"/>
      <c r="M24" s="12"/>
      <c r="S24" s="12"/>
      <c r="T24" s="12"/>
      <c r="U24" s="12"/>
      <c r="V24" s="12"/>
      <c r="W24" s="12"/>
      <c r="X24" s="12"/>
      <c r="Y24" s="12"/>
    </row>
    <row r="25" spans="2:25" x14ac:dyDescent="0.3">
      <c r="B25" s="11">
        <v>2013</v>
      </c>
      <c r="C25" s="5">
        <v>226.5</v>
      </c>
      <c r="D25" s="5">
        <v>195.9</v>
      </c>
      <c r="E25" s="5">
        <v>115.6</v>
      </c>
      <c r="G25" s="12">
        <v>4.3</v>
      </c>
      <c r="H25" s="12">
        <v>1.2</v>
      </c>
      <c r="I25" s="12">
        <v>3.1</v>
      </c>
      <c r="K25" s="12"/>
      <c r="L25" s="12"/>
      <c r="M25" s="12"/>
      <c r="S25" s="12"/>
      <c r="T25" s="12"/>
      <c r="U25" s="12"/>
      <c r="V25" s="12"/>
      <c r="W25" s="12"/>
      <c r="X25" s="12"/>
      <c r="Y25" s="12"/>
    </row>
    <row r="26" spans="2:25" x14ac:dyDescent="0.3">
      <c r="B26" s="11">
        <v>2014</v>
      </c>
      <c r="C26" s="5">
        <v>238</v>
      </c>
      <c r="D26" s="5">
        <v>201.7</v>
      </c>
      <c r="E26" s="5">
        <v>118</v>
      </c>
      <c r="F26" s="12"/>
      <c r="G26" s="12">
        <v>5.0999999999999996</v>
      </c>
      <c r="H26" s="12">
        <v>3</v>
      </c>
      <c r="I26" s="12">
        <v>2</v>
      </c>
      <c r="K26" s="12"/>
      <c r="L26" s="12"/>
      <c r="M26" s="12"/>
      <c r="S26" s="12"/>
      <c r="T26" s="12"/>
      <c r="U26" s="12"/>
      <c r="V26" s="12"/>
      <c r="W26" s="12"/>
      <c r="X26" s="12"/>
      <c r="Y26" s="12"/>
    </row>
    <row r="27" spans="2:25" x14ac:dyDescent="0.3">
      <c r="B27" s="11">
        <v>2015</v>
      </c>
      <c r="C27" s="5">
        <v>249.1</v>
      </c>
      <c r="D27" s="5">
        <v>211</v>
      </c>
      <c r="E27" s="5">
        <v>118</v>
      </c>
      <c r="F27" s="12"/>
      <c r="G27" s="12">
        <v>4.7</v>
      </c>
      <c r="H27" s="12">
        <v>4.5999999999999996</v>
      </c>
      <c r="I27" s="12">
        <v>0</v>
      </c>
      <c r="K27" s="12"/>
      <c r="L27" s="12"/>
      <c r="M27" s="12"/>
      <c r="S27" s="12"/>
      <c r="T27" s="12"/>
      <c r="U27" s="12"/>
      <c r="V27" s="12"/>
      <c r="W27" s="12"/>
      <c r="X27" s="12"/>
      <c r="Y27" s="12"/>
    </row>
    <row r="28" spans="2:25" ht="14.4" customHeight="1" thickBot="1" x14ac:dyDescent="0.35">
      <c r="B28" s="11">
        <v>2016</v>
      </c>
      <c r="C28" s="5">
        <v>258</v>
      </c>
      <c r="D28" s="5">
        <v>213.2</v>
      </c>
      <c r="E28" s="5">
        <v>121</v>
      </c>
      <c r="G28" s="12">
        <v>3.5</v>
      </c>
      <c r="H28" s="12">
        <v>1</v>
      </c>
      <c r="I28" s="14">
        <v>2.5</v>
      </c>
      <c r="S28" s="12"/>
      <c r="T28" s="12"/>
      <c r="U28" s="12"/>
      <c r="V28" s="12"/>
      <c r="W28" s="12"/>
      <c r="X28" s="12"/>
      <c r="Y28" s="12"/>
    </row>
    <row r="29" spans="2:25" ht="12.6" customHeight="1" x14ac:dyDescent="0.3">
      <c r="B29" s="4"/>
      <c r="C29" s="4"/>
      <c r="D29" s="4"/>
      <c r="E29" s="4"/>
      <c r="F29" s="4"/>
      <c r="G29" s="4"/>
      <c r="H29" s="4"/>
      <c r="I29" s="12"/>
    </row>
    <row r="30" spans="2:25" x14ac:dyDescent="0.3">
      <c r="B30" s="13" t="s">
        <v>1</v>
      </c>
      <c r="C30" s="13"/>
      <c r="D30" s="13"/>
      <c r="E30" s="13"/>
    </row>
    <row r="31" spans="2:25" x14ac:dyDescent="0.3">
      <c r="B31" s="13" t="s">
        <v>11</v>
      </c>
      <c r="C31" s="13"/>
      <c r="D31" s="13"/>
      <c r="E31" s="13"/>
    </row>
    <row r="32" spans="2:25" x14ac:dyDescent="0.3">
      <c r="B32" s="11" t="s">
        <v>12</v>
      </c>
    </row>
    <row r="33" spans="2:2" x14ac:dyDescent="0.3">
      <c r="B33" s="15"/>
    </row>
  </sheetData>
  <mergeCells count="2">
    <mergeCell ref="D4:E4"/>
    <mergeCell ref="G4:I4"/>
  </mergeCells>
  <conditionalFormatting sqref="S7:Y28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1b</vt:lpstr>
    </vt:vector>
  </TitlesOfParts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gingea</dc:creator>
  <cp:lastModifiedBy>Florea, Narcisa</cp:lastModifiedBy>
  <dcterms:created xsi:type="dcterms:W3CDTF">2015-12-02T13:27:12Z</dcterms:created>
  <dcterms:modified xsi:type="dcterms:W3CDTF">2018-12-20T13:35:53Z</dcterms:modified>
</cp:coreProperties>
</file>