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23_November_2021/11_Nov_2021/Adzuna/"/>
    </mc:Choice>
  </mc:AlternateContent>
  <xr:revisionPtr revIDLastSave="2917" documentId="8_{14D1AA95-DC05-4970-8CA1-47F8A72A476D}" xr6:coauthVersionLast="46" xr6:coauthVersionMax="47" xr10:uidLastSave="{7302DC01-134B-46D4-81CC-ADFBC5606C7E}"/>
  <bookViews>
    <workbookView xWindow="-120" yWindow="-120" windowWidth="29040" windowHeight="15870" tabRatio="896" xr2:uid="{AA817EA6-22E2-4794-8647-0B5B98A4DBA3}"/>
  </bookViews>
  <sheets>
    <sheet name="Notes" sheetId="2" r:id="rId1"/>
    <sheet name="Source" sheetId="4" r:id="rId2"/>
    <sheet name="Contents" sheetId="24" r:id="rId3"/>
    <sheet name="Adverts by category Feb 2020" sheetId="18" r:id="rId4"/>
    <sheet name="Adverts by category Feb 2020 DD" sheetId="16" r:id="rId5"/>
    <sheet name="Adverts by category YoY" sheetId="31" r:id="rId6"/>
    <sheet name="Adverts by region Feb 2020" sheetId="17" r:id="rId7"/>
    <sheet name="Adverts by region Feb 2020 DD" sheetId="21" r:id="rId8"/>
    <sheet name="Adverts by region YoY" sheetId="1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<sst xmlns="http://schemas.openxmlformats.org/spreadsheetml/2006/main" count="395" uniqueCount="149">
  <si>
    <t>Online Job Advert Estimates</t>
  </si>
  <si>
    <t>As experimental statistics, these data are subject to revisions as our methodology and systems are refined.</t>
  </si>
  <si>
    <t>We plan to develop these indicators iteratively over the coming weeks and months, taking on user feedback and improving our methodology.</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</si>
  <si>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</si>
  <si>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</si>
  <si>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</si>
  <si>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</si>
  <si>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</si>
  <si>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</si>
  <si>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</si>
  <si>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</si>
  <si>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</si>
  <si>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</si>
  <si>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</si>
  <si>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</si>
  <si>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</si>
  <si>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</si>
  <si>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</si>
  <si>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</si>
  <si>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</si>
  <si>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</si>
  <si>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</si>
  <si>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</si>
  <si>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</si>
  <si>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</si>
  <si>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</si>
  <si>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</si>
  <si>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</si>
  <si>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</si>
  <si>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</si>
  <si>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</si>
  <si>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</si>
  <si>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</si>
  <si>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</si>
  <si>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</si>
  <si>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</si>
  <si>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</si>
  <si>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</si>
  <si>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</si>
  <si>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</si>
  <si>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</si>
  <si>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</si>
  <si>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</si>
  <si>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</si>
  <si>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</si>
  <si>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</si>
  <si>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</si>
  <si>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</si>
  <si>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</si>
  <si>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</si>
  <si>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</si>
  <si>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</si>
  <si>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</si>
  <si>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</si>
  <si>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</si>
  <si>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</si>
  <si>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</si>
  <si>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1. The observations were collected on a roughly weekly basis; however they were not all collected at the same point in each week, leading to slightly irregular gaps between each observations.</t>
  </si>
  <si>
    <t>2.    These series have a small number of missing weeks in the data, the latest of which is in February 2021. Values for missing weeks have been imputed using linear interpolation. The data points that have been imputed are clearly marked in the accompanying dataset.</t>
  </si>
  <si>
    <t>3.    February 2020 average job adverts were calculated using an arithmetic mean of the four recorded observations that month.</t>
  </si>
  <si>
    <t>4.    Data have not been seasonally adjusted. Job adverts observed in February 2020 are generally representative of their level throughout the year.</t>
  </si>
  <si>
    <t>5. The education industry's total online job adverts estimate for the 21st of March 2019 was an anomaly, and the value was imputed through linear interpolation.</t>
  </si>
  <si>
    <t>6. The Adzuna categories used do not correspond to SIC categories.</t>
  </si>
  <si>
    <t>7. Historically the health and social care category has shown a strong correlation with the ONS Vacancy Survey, but from April 2020 it has increasingly diverged from the vacancies data.</t>
  </si>
  <si>
    <t>8. From 29 August 2019, Adzuna introduced an improved algorithm to allocate job adverts to categories. As a result, some categories have a step change in the data including 'Part-time / Weekend' and 'Unknown'.</t>
  </si>
  <si>
    <t>9.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</si>
  <si>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10. From 17 September 2020, the volume of online job adverts in the part-time / weekend category may be inflated due to increased levels of duplication.</t>
  </si>
  <si>
    <t>11. From the 22 of October's release, the back series have been extended back to February 2018. As with the rest of the series, this data may contain some weeks of increased or decreased duplication which may explain some of the more volatile movements.</t>
  </si>
  <si>
    <t>Total job adverts by Adzuna Category, deduplicated, UK, Index February 2020 average = 100</t>
  </si>
  <si>
    <t>2. Furthermore some weeks have no observation. The missing values have been imputed using linear interpolation, and have been highlighted.</t>
  </si>
  <si>
    <t>3. The education industry's total online job adverts estimate for the 21st of March 2019 was an anomaly, and the value was imputed through linear interpolation.</t>
  </si>
  <si>
    <t>4. The Adzuna categories used do not correspond to SIC categories.</t>
  </si>
  <si>
    <t>5. Historically the health and social care category has shown a strong correlation with the ONS Vacancy Survey, but from April 2020 it has increasingly diverged from the vacancies data.</t>
  </si>
  <si>
    <t>6. From 29 August 2019, Adzuna introduced an improved algorithm to allocate job adverts to categories. As a result, some categories have a step change in the data including 'Part-time / Weekend' and 'Unknown'.</t>
  </si>
  <si>
    <t>7.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</si>
  <si>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8. From 17 September 2020, the volume of online job adverts in the part-time / weekend category may be inflated due to increased levels of duplication.</t>
  </si>
  <si>
    <t>9. From the 22 of October's release, the back series have been extended back to February 2018. As with the rest of the series, this data may contain some weeks of increased or decreased duplication which may explain some of the more volatile movements.</t>
  </si>
  <si>
    <t>Dataset to publish</t>
  </si>
  <si>
    <t>Action</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</si>
  <si>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</si>
  <si>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</si>
  <si>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</si>
  <si>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</si>
  <si>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</si>
  <si>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</si>
  <si>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</si>
  <si>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</si>
  <si>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</si>
  <si>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</si>
  <si>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</si>
  <si>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</si>
  <si>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</si>
  <si>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</si>
  <si>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</si>
  <si>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</si>
  <si>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</si>
  <si>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</si>
  <si>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</si>
  <si>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</si>
  <si>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</si>
  <si>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</si>
  <si>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</si>
  <si>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</si>
  <si>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</si>
  <si>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</si>
  <si>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</si>
  <si>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1. The 'unmatched' category relates to locations which we haven't been able to match to a region. More information on this is included in our methodology note.</t>
  </si>
  <si>
    <t>3. There is a level shift in the Northern Ireland series from 17/10/2019 due to a large source of Northern Ireland job adverts being removed, and another level shift from 7 August 2020 because of a new source being included.</t>
  </si>
  <si>
    <t>5. Furthermore some weeks have no observation. The missing  values have been imputed using linear interpolation, and have been highlighted.</t>
  </si>
  <si>
    <t>6. 19 February 2021 data was unavailable and is imputed through linear interpolation.</t>
  </si>
  <si>
    <t xml:space="preserve">7. Job adverts data for 19 February 2021 were unavailable so have been imputed through linear interpolation. Data for 26 February 2021 are unaffected by this.  </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</si>
  <si>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</si>
  <si>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</si>
  <si>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</si>
  <si>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</si>
  <si>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</si>
  <si>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</si>
  <si>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observations.</t>
  </si>
  <si>
    <t>4. Furthermore some weeks have no observation. The missing  values have been imputed using linear interpolation, and have been highlighted.</t>
  </si>
  <si>
    <t>5. 19 February 2021 data was unavailable and is imputed through linear interpolation.</t>
  </si>
  <si>
    <t xml:space="preserve">6. Job adverts data for 19 February 2021 were unavailable so have been imputed through linear interpolation. Data for 26 February 2021 are unaffected by this.  </t>
  </si>
  <si>
    <t>Total job adverts by UK countries and English regions, UK, equivalent week in prior year = 100</t>
  </si>
  <si>
    <t>3. The observations were collected on a roughly weekly basis; however they were not all collected at the same point in each week, leading to slightly irregular gaps between each observation.</t>
  </si>
  <si>
    <t>5. From the 22 of October's release, the back series have been extended back to February 2018. As with the rest of the series, this data may contain some weeks of increased or decreased duplication which may explain some of the more volatile movements.</t>
  </si>
  <si>
    <t xml:space="preserve">6. Job adverts data for 19 February 2021 were unavailable so have been imputed through linear interpolation. Data for 26 February 2021 are unaffected by this. </t>
  </si>
  <si>
    <t>Tom Evans</t>
  </si>
  <si>
    <t>8. February 2020 average job adverts were calculated using an arithmetic mean of the four recorded observations that month.</t>
  </si>
  <si>
    <t>4. These series have a small number of missing weeks in the data, the latest of which is in February 2021. Values for missing weeks have been imputed using linear interpolation. The data points that have been imputed are clearly marked in the dataset.</t>
  </si>
  <si>
    <t>2. Data have not been seasonally adjusted. Job adverts observed in February 2020 are generally representative of their level throughout the year.</t>
  </si>
  <si>
    <t xml:space="preserve">12. Job adverts data for 19 February 2021 were unavailable so have been imputed through linear interpolation. Data for 26 February 2021 are unaffected by this.  </t>
  </si>
  <si>
    <t xml:space="preserve">13.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</si>
  <si>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</si>
  <si>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</si>
  <si>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10. Job adverts data for 19 February 2021 were unavailable so have been imputed through linear interpolation. Data for 26 February 2021 are unaffected by this.  </t>
  </si>
  <si>
    <t xml:space="preserve">10. Job adverts data for  19 February 2021 were unavailable so have been imputed through linear interpolation. Data for 26 February 2021 are unaffected by this.  </t>
  </si>
  <si>
    <t xml:space="preserve">9.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</si>
  <si>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</si>
  <si>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</si>
  <si>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 </t>
  </si>
  <si>
    <t>14. Job titles included in “other/general” include any which do not logically fit into other categories (eg. police / fire /army roles etc.), as well as generic titles such as ‘manager’, ‘operator’, ‘assistant’, ‘coordinator’ where the description is too vague to assign elsewhere</t>
  </si>
  <si>
    <t>+44 1633 651833</t>
  </si>
  <si>
    <t xml:space="preserve">These indices are created based upon job adverts provided by Adzuna. This data includes information on several million job advert entries each month, live across the UK across the period February 2018 to October 2021, broken down by job category and UK countries and English regions. </t>
  </si>
  <si>
    <t>This data accompanies the release:</t>
  </si>
  <si>
    <t>Latest release</t>
  </si>
  <si>
    <t>Published 11 November 2021</t>
  </si>
  <si>
    <t xml:space="preserve">Economic activity and social change in the UK, real-time indicators: 11 November 2021 </t>
  </si>
  <si>
    <t>Experimental job advert indices covering the UK job market for February 2018 – November 2021</t>
  </si>
  <si>
    <t>Note</t>
  </si>
  <si>
    <t>A correction has been made to the ‘Adverts by region Feb 2020 DD’ and ‘Adverts by region YoY’ sheets within this dataset for the period week ending 5 November 2021 only. This error occurred due to a processing error, we apologise for any inconvenience.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</si>
</sst>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1" x14ac:knownFonts="1">
    <font>
      <sz val="11"/>
      <color theme="1"/>
      <name val="Calibri"/>
      <family val="2"/>
      <scheme val="minor"/>
    </font>
    <font>
      <sz val="12"/>
      <color theme="1"/>
      <name val="Arial"/>
      <family val="2"/>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
      <patternFill patternType="solid">
        <fgColor theme="6" tint="0.39997558519241921"/>
        <bgColor indexed="65"/>
      </patternFill>
    </fill>
  </fills>
  <borders count="1">
    <border>
      <left/>
      <right/>
      <top/>
      <bottom/>
      <diagonal/>
    </border>
  </borders>
  <cellStyleXfs count="5">
    <xf numFmtId="0" fontId="0" fillId="0" borderId="0"/>
    <xf numFmtId="0" fontId="4" fillId="0" borderId="0" applyNumberFormat="0" applyFill="0" applyBorder="0" applyAlignment="0" applyProtection="0"/>
    <xf numFmtId="164" fontId="7" fillId="4" borderId="0"/>
    <xf numFmtId="9" fontId="7" fillId="0" borderId="0" applyFont="0" applyFill="0" applyBorder="0" applyAlignment="0" applyProtection="0"/>
    <xf numFmtId="0" fontId="1" fillId="7" borderId="0" applyNumberFormat="0" applyBorder="0" applyAlignment="0" applyProtection="0"/>
  </cellStyleXfs>
  <cellXfs count="43">
    <xf numFmtId="0" fontId="0" fillId="0" borderId="0" xfId="0"/>
    <xf numFmtId="14" fontId="0" fillId="0" borderId="0" xfId="0" applyNumberFormat="1"/>
    <xf numFmtId="164" fontId="0" fillId="0" borderId="0" xfId="0" applyNumberFormat="1"/>
    <xf numFmtId="0" fontId="3" fillId="0" borderId="0" xfId="0" applyFont="1" applyAlignment="1">
      <alignment vertical="center"/>
    </xf>
    <xf numFmtId="0" fontId="4" fillId="0" borderId="0" xfId="1" applyAlignment="1">
      <alignment vertical="center" wrapText="1"/>
    </xf>
    <xf numFmtId="0" fontId="4" fillId="0" borderId="0" xfId="1" applyFont="1" applyAlignment="1">
      <alignment vertical="center" wrapText="1"/>
    </xf>
    <xf numFmtId="0" fontId="0" fillId="0" borderId="0" xfId="0" applyFont="1" applyAlignment="1">
      <alignment vertical="center" wrapText="1"/>
    </xf>
    <xf numFmtId="0" fontId="5" fillId="0" borderId="0" xfId="0" applyFont="1" applyAlignment="1">
      <alignment vertical="center" wrapText="1"/>
    </xf>
    <xf numFmtId="0" fontId="2" fillId="0" borderId="0" xfId="0" applyFont="1"/>
    <xf numFmtId="0" fontId="2"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6" fillId="0" borderId="0" xfId="0" applyFont="1"/>
    <xf numFmtId="14" fontId="2" fillId="3" borderId="0" xfId="0" applyNumberFormat="1" applyFont="1" applyFill="1"/>
    <xf numFmtId="0" fontId="2" fillId="3" borderId="0" xfId="0" applyFont="1" applyFill="1"/>
    <xf numFmtId="165" fontId="2" fillId="3" borderId="0" xfId="0" applyNumberFormat="1" applyFont="1" applyFill="1"/>
    <xf numFmtId="165" fontId="2" fillId="2" borderId="0" xfId="0" applyNumberFormat="1" applyFont="1" applyFill="1"/>
    <xf numFmtId="0" fontId="0" fillId="0" borderId="0" xfId="0" applyAlignment="1">
      <alignment horizontal="left"/>
    </xf>
    <xf numFmtId="14" fontId="2" fillId="2" borderId="0" xfId="0" applyNumberFormat="1" applyFont="1" applyFill="1"/>
    <xf numFmtId="14" fontId="2" fillId="0" borderId="0" xfId="0" applyNumberFormat="1" applyFont="1"/>
    <xf numFmtId="9" fontId="0" fillId="0" borderId="0" xfId="0" applyNumberFormat="1" applyAlignment="1">
      <alignment horizontal="left"/>
    </xf>
    <xf numFmtId="164" fontId="0" fillId="5" borderId="0" xfId="0" applyNumberFormat="1" applyFill="1"/>
    <xf numFmtId="164" fontId="8" fillId="0" borderId="0" xfId="0" applyNumberFormat="1" applyFont="1"/>
    <xf numFmtId="164" fontId="8" fillId="6" borderId="0" xfId="0" applyNumberFormat="1" applyFont="1" applyFill="1"/>
    <xf numFmtId="0" fontId="2" fillId="0" borderId="0" xfId="0" applyFont="1" applyAlignment="1">
      <alignment vertical="top" wrapText="1"/>
    </xf>
    <xf numFmtId="0" fontId="9" fillId="0" borderId="0" xfId="0" applyFont="1" applyAlignment="1">
      <alignment vertical="top" wrapText="1"/>
    </xf>
    <xf numFmtId="0" fontId="0" fillId="0" borderId="0" xfId="0" applyAlignment="1"/>
    <xf numFmtId="0" fontId="4" fillId="0" borderId="0" xfId="1" applyAlignment="1">
      <alignment wrapText="1"/>
    </xf>
    <xf numFmtId="0" fontId="4" fillId="0" borderId="0" xfId="1" applyAlignment="1">
      <alignment vertical="top" wrapText="1"/>
    </xf>
    <xf numFmtId="0" fontId="0" fillId="0" borderId="0" xfId="0" applyFill="1"/>
    <xf numFmtId="164" fontId="0" fillId="0" borderId="0" xfId="0" applyNumberFormat="1" applyFill="1"/>
    <xf numFmtId="164" fontId="10" fillId="0" borderId="0" xfId="0" applyNumberFormat="1" applyFont="1" applyFill="1"/>
    <xf numFmtId="164" fontId="7" fillId="2" borderId="0" xfId="2" applyFill="1"/>
    <xf numFmtId="1" fontId="0" fillId="0" borderId="0" xfId="0" applyNumberFormat="1"/>
    <xf numFmtId="9" fontId="0" fillId="0" borderId="0" xfId="3" applyFont="1"/>
    <xf numFmtId="9" fontId="0" fillId="0" borderId="0" xfId="3" applyNumberFormat="1" applyFont="1"/>
    <xf numFmtId="164" fontId="0" fillId="0" borderId="0" xfId="3" applyNumberFormat="1" applyFont="1"/>
    <xf numFmtId="14" fontId="0" fillId="0" borderId="0" xfId="0" applyNumberFormat="1" applyFill="1"/>
    <xf numFmtId="14" fontId="2" fillId="0" borderId="0" xfId="0" applyNumberFormat="1" applyFont="1" applyFill="1"/>
    <xf numFmtId="0" fontId="2" fillId="0" borderId="0" xfId="4" applyFont="1" applyFill="1"/>
    <xf numFmtId="0" fontId="4" fillId="0" borderId="0" xfId="1" applyFill="1"/>
  </cellXfs>
  <cellStyles count="5">
    <cellStyle name="60% - Accent3" xfId="4" builtinId="40"/>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conomy/economicoutputandproductivity/output/bulletins/economicactivityandsocialchangeintheukrealtimeindicators/latest" TargetMode="External"/><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19"/>
  <sheetViews>
    <sheetView tabSelected="1" workbookViewId="0"/>
  </sheetViews>
  <sheetFormatPr defaultRowHeight="15" x14ac:dyDescent="0.25"/>
  <cols>
    <col min="1" max="1" width="62.28515625" customWidth="1"/>
  </cols>
  <sheetData>
    <row r="1" spans="1:2" x14ac:dyDescent="0.25">
      <c r="A1" s="8" t="s">
        <v>0</v>
      </c>
      <c r="B1" t="s">
        <v>138</v>
      </c>
    </row>
    <row r="2" spans="1:2" x14ac:dyDescent="0.25">
      <c r="A2" t="s">
        <v>146</v>
      </c>
    </row>
    <row r="3" spans="1:2" x14ac:dyDescent="0.25">
      <c r="A3" t="s">
        <v>144</v>
      </c>
    </row>
    <row r="4" spans="1:2" x14ac:dyDescent="0.25">
      <c r="A4" t="s">
        <v>138</v>
      </c>
    </row>
    <row r="5" spans="1:2" x14ac:dyDescent="0.25">
      <c r="A5" s="41" t="s">
        <v>142</v>
      </c>
    </row>
    <row r="6" spans="1:2" x14ac:dyDescent="0.25">
      <c r="A6" t="s">
        <v>145</v>
      </c>
    </row>
    <row r="7" spans="1:2" x14ac:dyDescent="0.25">
      <c r="A7" s="42" t="s">
        <v>143</v>
      </c>
    </row>
    <row r="8" spans="1:2" x14ac:dyDescent="0.25">
      <c r="A8" s="42"/>
    </row>
    <row r="9" spans="1:2" ht="75" customHeight="1" x14ac:dyDescent="0.25">
      <c r="A9" s="7" t="s">
        <v>141</v>
      </c>
    </row>
    <row r="10" spans="1:2" ht="30" x14ac:dyDescent="0.25">
      <c r="A10" s="5" t="s">
        <v>1</v>
      </c>
    </row>
    <row r="11" spans="1:2" ht="45" x14ac:dyDescent="0.25">
      <c r="A11" s="10" t="s">
        <v>2</v>
      </c>
    </row>
    <row r="12" spans="1:2" x14ac:dyDescent="0.25">
      <c r="A12" s="26"/>
    </row>
    <row r="13" spans="1:2" x14ac:dyDescent="0.25">
      <c r="A13" s="26" t="s">
        <v>147</v>
      </c>
    </row>
    <row r="14" spans="1:2" ht="60" x14ac:dyDescent="0.25">
      <c r="A14" s="26" t="s">
        <v>148</v>
      </c>
    </row>
    <row r="15" spans="1:2" x14ac:dyDescent="0.25">
      <c r="A15" s="26"/>
    </row>
    <row r="16" spans="1:2" x14ac:dyDescent="0.25">
      <c r="A16" s="9" t="s">
        <v>3</v>
      </c>
    </row>
    <row r="17" spans="1:1" x14ac:dyDescent="0.25">
      <c r="A17" s="6" t="s">
        <v>125</v>
      </c>
    </row>
    <row r="18" spans="1:1" x14ac:dyDescent="0.25">
      <c r="A18" s="11" t="s">
        <v>140</v>
      </c>
    </row>
    <row r="19" spans="1:1" x14ac:dyDescent="0.25">
      <c r="A19" s="4" t="s">
        <v>4</v>
      </c>
    </row>
  </sheetData>
  <hyperlinks>
    <hyperlink ref="A10" r:id="rId1" display="https://www.ons.gov.uk/methodology/methodologytopicsandstatisticalconcepts/guidetoexperimentalstatistics" xr:uid="{DF6E4887-F4B6-45F5-A96E-84FED6C20215}"/>
    <hyperlink ref="A19" r:id="rId2" xr:uid="{EFD2EAFE-CF96-48C2-9C0E-F624101B8D82}"/>
    <hyperlink ref="A7" r:id="rId3" display="Latest release " xr:uid="{F9C7E1C6-2F1D-4295-94B3-6CC208E8B75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5" x14ac:dyDescent="0.25"/>
  <cols>
    <col min="1" max="1" width="80.5703125" customWidth="1"/>
  </cols>
  <sheetData>
    <row r="1" spans="1:2" x14ac:dyDescent="0.25">
      <c r="A1" s="8" t="s">
        <v>0</v>
      </c>
      <c r="B1" t="s">
        <v>138</v>
      </c>
    </row>
    <row r="2" spans="1:2" x14ac:dyDescent="0.25">
      <c r="A2" t="s">
        <v>144</v>
      </c>
    </row>
    <row r="3" spans="1:2" x14ac:dyDescent="0.25">
      <c r="A3" t="s">
        <v>138</v>
      </c>
    </row>
    <row r="4" spans="1:2" ht="120" x14ac:dyDescent="0.25">
      <c r="A4" s="10" t="s">
        <v>5</v>
      </c>
    </row>
    <row r="5" spans="1:2" x14ac:dyDescent="0.25">
      <c r="A5" s="3"/>
    </row>
    <row r="6" spans="1:2" x14ac:dyDescent="0.25">
      <c r="A6" s="3"/>
    </row>
    <row r="7" spans="1:2" x14ac:dyDescent="0.2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5" x14ac:dyDescent="0.25"/>
  <cols>
    <col min="1" max="1" width="30.7109375" customWidth="1"/>
    <col min="2" max="2" width="115.5703125" customWidth="1"/>
  </cols>
  <sheetData>
    <row r="1" spans="1:2" x14ac:dyDescent="0.25">
      <c r="A1" s="8" t="s">
        <v>6</v>
      </c>
    </row>
    <row r="2" spans="1:2" x14ac:dyDescent="0.25">
      <c r="A2" t="s">
        <v>138</v>
      </c>
    </row>
    <row r="3" spans="1:2" ht="20.85" customHeight="1" x14ac:dyDescent="0.25">
      <c r="A3" s="27" t="s">
        <v>7</v>
      </c>
    </row>
    <row r="4" spans="1:2" ht="20.85" customHeight="1" x14ac:dyDescent="0.25">
      <c r="A4" s="29" t="s">
        <v>8</v>
      </c>
      <c r="B4" s="28" t="s">
        <v>9</v>
      </c>
    </row>
    <row r="5" spans="1:2" x14ac:dyDescent="0.25">
      <c r="A5" s="29" t="s">
        <v>10</v>
      </c>
      <c r="B5" s="28" t="s">
        <v>11</v>
      </c>
    </row>
    <row r="6" spans="1:2" x14ac:dyDescent="0.25">
      <c r="A6" s="29" t="s">
        <v>12</v>
      </c>
      <c r="B6" s="28" t="s">
        <v>13</v>
      </c>
    </row>
    <row r="7" spans="1:2" x14ac:dyDescent="0.25">
      <c r="A7" s="10"/>
    </row>
    <row r="8" spans="1:2" ht="21.6" customHeight="1" x14ac:dyDescent="0.25">
      <c r="A8" s="27" t="s">
        <v>14</v>
      </c>
    </row>
    <row r="9" spans="1:2" x14ac:dyDescent="0.25">
      <c r="A9" s="30" t="s">
        <v>15</v>
      </c>
      <c r="B9" t="s">
        <v>16</v>
      </c>
    </row>
    <row r="10" spans="1:2" x14ac:dyDescent="0.25">
      <c r="A10" s="30" t="s">
        <v>17</v>
      </c>
      <c r="B10" t="s">
        <v>18</v>
      </c>
    </row>
    <row r="11" spans="1:2" x14ac:dyDescent="0.25">
      <c r="A11" s="30" t="s">
        <v>19</v>
      </c>
      <c r="B11" t="s">
        <v>20</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GY224"/>
  <sheetViews>
    <sheetView zoomScaleNormal="100" workbookViewId="0">
      <pane xSplit="2" ySplit="3" topLeftCell="C4" activePane="bottomRight" state="frozen"/>
      <selection activeCell="EP37" sqref="EP37"/>
      <selection pane="topRight" activeCell="EP37" sqref="EP37"/>
      <selection pane="bottomLeft" activeCell="EP37" sqref="EP37"/>
      <selection pane="bottomRight"/>
    </sheetView>
  </sheetViews>
  <sheetFormatPr defaultRowHeight="15" x14ac:dyDescent="0.25"/>
  <cols>
    <col min="1" max="1" width="4.42578125" customWidth="1"/>
    <col min="2" max="2" width="28.5703125" customWidth="1"/>
    <col min="3" max="60" width="11.140625" bestFit="1" customWidth="1"/>
    <col min="61" max="61" width="14.140625" bestFit="1" customWidth="1"/>
    <col min="62" max="102" width="11.140625" bestFit="1" customWidth="1"/>
    <col min="103" max="103" width="11.85546875" bestFit="1" customWidth="1"/>
    <col min="104" max="160" width="11.140625" bestFit="1" customWidth="1"/>
    <col min="161" max="161" width="11.85546875" bestFit="1" customWidth="1"/>
    <col min="162" max="170" width="11.140625" bestFit="1" customWidth="1"/>
    <col min="171" max="171" width="11.85546875" bestFit="1" customWidth="1"/>
    <col min="172" max="172" width="11.140625" bestFit="1" customWidth="1"/>
    <col min="173" max="174" width="11.140625" style="31" bestFit="1" customWidth="1"/>
    <col min="175" max="182" width="11.140625" bestFit="1" customWidth="1"/>
    <col min="183" max="186" width="10.7109375" bestFit="1" customWidth="1"/>
    <col min="187" max="187" width="10.85546875" customWidth="1"/>
    <col min="188" max="191" width="10.7109375" bestFit="1" customWidth="1"/>
    <col min="192" max="192" width="10.85546875" bestFit="1" customWidth="1"/>
    <col min="193" max="193" width="10.7109375" bestFit="1" customWidth="1"/>
    <col min="194" max="196" width="11.85546875" bestFit="1" customWidth="1"/>
    <col min="197" max="197" width="11.5703125" customWidth="1"/>
    <col min="198" max="198" width="10.7109375" bestFit="1" customWidth="1"/>
  </cols>
  <sheetData>
    <row r="1" spans="1:207" x14ac:dyDescent="0.25">
      <c r="B1" s="8" t="s">
        <v>21</v>
      </c>
    </row>
    <row r="2" spans="1:207" x14ac:dyDescent="0.25">
      <c r="A2" t="s">
        <v>138</v>
      </c>
      <c r="B2" t="s">
        <v>138</v>
      </c>
      <c r="C2" s="31"/>
      <c r="D2" s="31"/>
      <c r="E2" s="31"/>
      <c r="F2" s="31"/>
      <c r="G2" s="31"/>
      <c r="H2" s="31"/>
      <c r="I2" s="31"/>
      <c r="J2" s="39"/>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row>
    <row r="3" spans="1:207" s="14" customFormat="1" x14ac:dyDescent="0.25">
      <c r="B3" s="16" t="s">
        <v>22</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c r="FQ3" s="15">
        <v>44330</v>
      </c>
      <c r="FR3" s="15">
        <v>44337</v>
      </c>
      <c r="FS3" s="15">
        <v>44344</v>
      </c>
      <c r="FT3" s="15">
        <v>44351</v>
      </c>
      <c r="FU3" s="15">
        <v>44358</v>
      </c>
      <c r="FV3" s="15">
        <v>44365</v>
      </c>
      <c r="FW3" s="15">
        <v>44372</v>
      </c>
      <c r="FX3" s="15">
        <v>44379</v>
      </c>
      <c r="FY3" s="15">
        <v>44386</v>
      </c>
      <c r="FZ3" s="15">
        <v>44393</v>
      </c>
      <c r="GA3" s="15">
        <v>44400</v>
      </c>
      <c r="GB3" s="15">
        <v>44407</v>
      </c>
      <c r="GC3" s="15">
        <v>44414</v>
      </c>
      <c r="GD3" s="15">
        <v>44421</v>
      </c>
      <c r="GE3" s="15">
        <v>44428</v>
      </c>
      <c r="GF3" s="15">
        <v>44435</v>
      </c>
      <c r="GG3" s="15">
        <v>44442</v>
      </c>
      <c r="GH3" s="15">
        <v>44449</v>
      </c>
      <c r="GI3" s="15">
        <v>44456</v>
      </c>
      <c r="GJ3" s="15">
        <v>44463</v>
      </c>
      <c r="GK3" s="15">
        <v>44470</v>
      </c>
      <c r="GL3" s="15">
        <v>44477</v>
      </c>
      <c r="GM3" s="15">
        <v>44484</v>
      </c>
      <c r="GN3" s="15">
        <v>44491</v>
      </c>
      <c r="GO3" s="15">
        <v>44498</v>
      </c>
      <c r="GP3" s="15">
        <v>44505</v>
      </c>
    </row>
    <row r="4" spans="1:207" x14ac:dyDescent="0.25">
      <c r="B4" t="s">
        <v>23</v>
      </c>
      <c r="C4" s="2">
        <v>216.1</v>
      </c>
      <c r="D4" s="2">
        <v>235</v>
      </c>
      <c r="E4" s="2">
        <v>235.6</v>
      </c>
      <c r="F4" s="2">
        <v>228.3</v>
      </c>
      <c r="G4" s="2">
        <v>208.2</v>
      </c>
      <c r="H4" s="2">
        <v>236.4</v>
      </c>
      <c r="I4" s="12">
        <v>228.9</v>
      </c>
      <c r="J4" s="2">
        <v>221.3</v>
      </c>
      <c r="K4" s="12">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2">
        <v>229.2</v>
      </c>
      <c r="AI4" s="2">
        <v>234.9</v>
      </c>
      <c r="AJ4" s="12">
        <v>245.3</v>
      </c>
      <c r="AK4" s="2">
        <v>255.8</v>
      </c>
      <c r="AL4" s="2">
        <v>246.9</v>
      </c>
      <c r="AM4" s="2">
        <v>243.9</v>
      </c>
      <c r="AN4" s="2">
        <v>232.7</v>
      </c>
      <c r="AO4" s="2">
        <v>215.9</v>
      </c>
      <c r="AP4" s="2">
        <v>209.8</v>
      </c>
      <c r="AQ4" s="2">
        <v>214.8</v>
      </c>
      <c r="AR4" s="2">
        <v>218.5</v>
      </c>
      <c r="AS4" s="2">
        <v>228.5</v>
      </c>
      <c r="AT4" s="2">
        <v>205.7</v>
      </c>
      <c r="AU4" s="12">
        <v>191.8</v>
      </c>
      <c r="AV4" s="2">
        <v>177.8</v>
      </c>
      <c r="AW4" s="12">
        <v>162.69999999999999</v>
      </c>
      <c r="AX4" s="2">
        <v>147.6</v>
      </c>
      <c r="AY4" s="2">
        <v>180.6</v>
      </c>
      <c r="AZ4" s="2">
        <v>183.2</v>
      </c>
      <c r="BA4" s="2">
        <v>181.8</v>
      </c>
      <c r="BB4" s="2">
        <v>204.3</v>
      </c>
      <c r="BC4" s="2">
        <v>183.8</v>
      </c>
      <c r="BD4" s="2">
        <v>212</v>
      </c>
      <c r="BE4" s="12">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2">
        <v>133.5</v>
      </c>
      <c r="CQ4" s="12">
        <v>128.30000000000001</v>
      </c>
      <c r="CR4" s="12">
        <v>123</v>
      </c>
      <c r="CS4" s="2">
        <v>117.8</v>
      </c>
      <c r="CT4" s="2">
        <v>122.7</v>
      </c>
      <c r="CU4" s="12">
        <v>111</v>
      </c>
      <c r="CV4" s="12">
        <v>99.3</v>
      </c>
      <c r="CW4" s="2">
        <v>87.6</v>
      </c>
      <c r="CX4" s="2">
        <v>101.7</v>
      </c>
      <c r="CY4" s="12">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2">
        <v>145.30000000000001</v>
      </c>
      <c r="FF4" s="2">
        <v>153.30000000000001</v>
      </c>
      <c r="FG4" s="2">
        <v>147</v>
      </c>
      <c r="FH4" s="2">
        <v>152.9</v>
      </c>
      <c r="FI4" s="2">
        <v>159.69999999999999</v>
      </c>
      <c r="FJ4">
        <v>166.5</v>
      </c>
      <c r="FK4" s="2">
        <v>170.4</v>
      </c>
      <c r="FL4" s="2">
        <v>168</v>
      </c>
      <c r="FM4">
        <v>175.7</v>
      </c>
      <c r="FN4">
        <v>187.7</v>
      </c>
      <c r="FO4" s="12">
        <v>194.8</v>
      </c>
      <c r="FP4">
        <v>201.8</v>
      </c>
      <c r="FQ4" s="32">
        <v>216.7</v>
      </c>
      <c r="FR4" s="32">
        <v>230.5</v>
      </c>
      <c r="FS4" s="2">
        <v>251.5</v>
      </c>
      <c r="FT4" s="2">
        <v>254.8</v>
      </c>
      <c r="FU4">
        <v>252.8</v>
      </c>
      <c r="FV4" s="2">
        <v>260.7</v>
      </c>
      <c r="FW4" s="2">
        <v>271.89999999999998</v>
      </c>
      <c r="FX4">
        <v>268.10000000000002</v>
      </c>
      <c r="FY4" s="2">
        <v>255.8</v>
      </c>
      <c r="FZ4" s="2">
        <v>250</v>
      </c>
      <c r="GA4" s="2">
        <v>250.3</v>
      </c>
      <c r="GB4" s="2">
        <v>254.8</v>
      </c>
      <c r="GC4" s="2">
        <v>248.8</v>
      </c>
      <c r="GD4" s="2">
        <v>250.9</v>
      </c>
      <c r="GE4" s="2">
        <v>246.5</v>
      </c>
      <c r="GF4" s="2">
        <v>244.6</v>
      </c>
      <c r="GG4" s="2">
        <v>239.1</v>
      </c>
      <c r="GH4" s="2">
        <v>239.5</v>
      </c>
      <c r="GI4" s="38">
        <v>247.9</v>
      </c>
      <c r="GJ4">
        <v>250.2</v>
      </c>
      <c r="GK4" s="2">
        <v>261.2</v>
      </c>
      <c r="GL4" s="2">
        <v>257.39999999999998</v>
      </c>
      <c r="GM4" s="2">
        <v>268.2</v>
      </c>
      <c r="GN4" s="2">
        <v>250.5</v>
      </c>
      <c r="GO4" s="2">
        <v>255.8</v>
      </c>
      <c r="GP4" s="2">
        <v>258.39999999999998</v>
      </c>
    </row>
    <row r="5" spans="1:207" x14ac:dyDescent="0.25">
      <c r="B5" t="s">
        <v>24</v>
      </c>
      <c r="C5" s="2">
        <v>110.4</v>
      </c>
      <c r="D5" s="2">
        <v>115.2</v>
      </c>
      <c r="E5" s="2">
        <v>114</v>
      </c>
      <c r="F5" s="2">
        <v>114.1</v>
      </c>
      <c r="G5" s="2">
        <v>112.7</v>
      </c>
      <c r="H5" s="2">
        <v>132.69999999999999</v>
      </c>
      <c r="I5" s="12">
        <v>130.19999999999999</v>
      </c>
      <c r="J5" s="2">
        <v>127.8</v>
      </c>
      <c r="K5" s="12">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2">
        <v>132</v>
      </c>
      <c r="AI5" s="2">
        <v>130.6</v>
      </c>
      <c r="AJ5" s="12">
        <v>112.3</v>
      </c>
      <c r="AK5" s="2">
        <v>93.9</v>
      </c>
      <c r="AL5" s="2">
        <v>105.9</v>
      </c>
      <c r="AM5" s="2">
        <v>123.9</v>
      </c>
      <c r="AN5" s="2">
        <v>117.1</v>
      </c>
      <c r="AO5" s="2">
        <v>96.8</v>
      </c>
      <c r="AP5" s="2">
        <v>97.4</v>
      </c>
      <c r="AQ5" s="2">
        <v>98.9</v>
      </c>
      <c r="AR5" s="2">
        <v>111.9</v>
      </c>
      <c r="AS5" s="2">
        <v>110.2</v>
      </c>
      <c r="AT5" s="2">
        <v>73.5</v>
      </c>
      <c r="AU5" s="12">
        <v>73.7</v>
      </c>
      <c r="AV5" s="2">
        <v>73.900000000000006</v>
      </c>
      <c r="AW5" s="12">
        <v>83.8</v>
      </c>
      <c r="AX5" s="2">
        <v>93.8</v>
      </c>
      <c r="AY5" s="2">
        <v>99</v>
      </c>
      <c r="AZ5" s="2">
        <v>74</v>
      </c>
      <c r="BA5" s="2">
        <v>74</v>
      </c>
      <c r="BB5" s="2">
        <v>79.3</v>
      </c>
      <c r="BC5" s="2">
        <v>77.5</v>
      </c>
      <c r="BD5" s="2">
        <v>83.7</v>
      </c>
      <c r="BE5" s="12">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2">
        <v>91</v>
      </c>
      <c r="CQ5" s="12">
        <v>93.3</v>
      </c>
      <c r="CR5" s="12">
        <v>95.6</v>
      </c>
      <c r="CS5" s="2">
        <v>97.9</v>
      </c>
      <c r="CT5" s="2">
        <v>95.8</v>
      </c>
      <c r="CU5" s="12">
        <v>97.7</v>
      </c>
      <c r="CV5" s="12">
        <v>99.5</v>
      </c>
      <c r="CW5" s="2">
        <v>101.4</v>
      </c>
      <c r="CX5" s="2">
        <v>105.2</v>
      </c>
      <c r="CY5" s="12">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2">
        <v>74.8</v>
      </c>
      <c r="FF5" s="2">
        <v>76.5</v>
      </c>
      <c r="FG5" s="2">
        <v>72.599999999999994</v>
      </c>
      <c r="FH5" s="2">
        <v>82.3</v>
      </c>
      <c r="FI5" s="2">
        <v>82.6</v>
      </c>
      <c r="FJ5">
        <v>81.7</v>
      </c>
      <c r="FK5" s="2">
        <v>78.599999999999994</v>
      </c>
      <c r="FL5" s="2">
        <v>74.400000000000006</v>
      </c>
      <c r="FM5">
        <v>74.3</v>
      </c>
      <c r="FN5">
        <v>80.2</v>
      </c>
      <c r="FO5" s="12">
        <v>82.4</v>
      </c>
      <c r="FP5">
        <v>84.6</v>
      </c>
      <c r="FQ5" s="32">
        <v>88.6</v>
      </c>
      <c r="FR5" s="32">
        <v>92.3</v>
      </c>
      <c r="FS5" s="2">
        <v>92.1</v>
      </c>
      <c r="FT5" s="2">
        <v>91.1</v>
      </c>
      <c r="FU5">
        <v>91.8</v>
      </c>
      <c r="FV5" s="2">
        <v>92.1</v>
      </c>
      <c r="FW5" s="2">
        <v>92.3</v>
      </c>
      <c r="FX5">
        <v>92.6</v>
      </c>
      <c r="FY5" s="2">
        <v>84.6</v>
      </c>
      <c r="FZ5" s="2">
        <v>86.8</v>
      </c>
      <c r="GA5" s="2">
        <v>87.7</v>
      </c>
      <c r="GB5" s="2">
        <v>86</v>
      </c>
      <c r="GC5" s="2">
        <v>86</v>
      </c>
      <c r="GD5" s="2">
        <v>82.3</v>
      </c>
      <c r="GE5" s="2">
        <v>92</v>
      </c>
      <c r="GF5" s="2">
        <v>93</v>
      </c>
      <c r="GG5" s="2">
        <v>93</v>
      </c>
      <c r="GH5" s="2">
        <v>100</v>
      </c>
      <c r="GI5" s="38">
        <v>96.3</v>
      </c>
      <c r="GJ5">
        <v>94.8</v>
      </c>
      <c r="GK5" s="2">
        <v>94.7</v>
      </c>
      <c r="GL5" s="2">
        <v>94.3</v>
      </c>
      <c r="GM5" s="2">
        <v>97.1</v>
      </c>
      <c r="GN5" s="2">
        <v>99.2</v>
      </c>
      <c r="GO5" s="2">
        <v>98.6</v>
      </c>
      <c r="GP5" s="2">
        <v>103.4</v>
      </c>
    </row>
    <row r="6" spans="1:207" x14ac:dyDescent="0.25">
      <c r="B6" t="s">
        <v>25</v>
      </c>
      <c r="C6" s="2">
        <v>130.5</v>
      </c>
      <c r="D6" s="2">
        <v>129.19999999999999</v>
      </c>
      <c r="E6" s="2">
        <v>127.6</v>
      </c>
      <c r="F6" s="2">
        <v>127</v>
      </c>
      <c r="G6" s="2">
        <v>107.2</v>
      </c>
      <c r="H6" s="2">
        <v>123.5</v>
      </c>
      <c r="I6" s="12">
        <v>122.2</v>
      </c>
      <c r="J6" s="2">
        <v>120.9</v>
      </c>
      <c r="K6" s="12">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2">
        <v>146.4</v>
      </c>
      <c r="AI6" s="2">
        <v>141.5</v>
      </c>
      <c r="AJ6" s="12">
        <v>143</v>
      </c>
      <c r="AK6" s="2">
        <v>144.5</v>
      </c>
      <c r="AL6" s="2">
        <v>143.6</v>
      </c>
      <c r="AM6" s="2">
        <v>137</v>
      </c>
      <c r="AN6" s="2">
        <v>142.19999999999999</v>
      </c>
      <c r="AO6" s="2">
        <v>137.19999999999999</v>
      </c>
      <c r="AP6" s="2">
        <v>140.4</v>
      </c>
      <c r="AQ6" s="2">
        <v>136.5</v>
      </c>
      <c r="AR6" s="2">
        <v>147.19999999999999</v>
      </c>
      <c r="AS6" s="2">
        <v>139</v>
      </c>
      <c r="AT6" s="2">
        <v>139.6</v>
      </c>
      <c r="AU6" s="12">
        <v>123.7</v>
      </c>
      <c r="AV6" s="2">
        <v>107.8</v>
      </c>
      <c r="AW6" s="12">
        <v>102.2</v>
      </c>
      <c r="AX6" s="2">
        <v>96.6</v>
      </c>
      <c r="AY6" s="2">
        <v>110.3</v>
      </c>
      <c r="AZ6" s="2">
        <v>116.2</v>
      </c>
      <c r="BA6" s="2">
        <v>118.2</v>
      </c>
      <c r="BB6" s="2">
        <v>140.6</v>
      </c>
      <c r="BC6" s="2">
        <v>132.4</v>
      </c>
      <c r="BD6" s="2">
        <v>136</v>
      </c>
      <c r="BE6" s="12">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2">
        <v>106.4</v>
      </c>
      <c r="CQ6" s="12">
        <v>103.6</v>
      </c>
      <c r="CR6" s="12">
        <v>100.8</v>
      </c>
      <c r="CS6" s="2">
        <v>98</v>
      </c>
      <c r="CT6" s="2">
        <v>99.6</v>
      </c>
      <c r="CU6" s="12">
        <v>92.3</v>
      </c>
      <c r="CV6" s="12">
        <v>85.1</v>
      </c>
      <c r="CW6" s="2">
        <v>77.8</v>
      </c>
      <c r="CX6" s="2">
        <v>80.400000000000006</v>
      </c>
      <c r="CY6" s="12">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2">
        <v>130.80000000000001</v>
      </c>
      <c r="FF6" s="2">
        <v>131.6</v>
      </c>
      <c r="FG6" s="2">
        <v>142.19999999999999</v>
      </c>
      <c r="FH6" s="2">
        <v>148.1</v>
      </c>
      <c r="FI6" s="2">
        <v>156.69999999999999</v>
      </c>
      <c r="FJ6">
        <v>161.30000000000001</v>
      </c>
      <c r="FK6" s="2">
        <v>155.80000000000001</v>
      </c>
      <c r="FL6" s="2">
        <v>159.4</v>
      </c>
      <c r="FM6">
        <v>136.5</v>
      </c>
      <c r="FN6">
        <v>167.5</v>
      </c>
      <c r="FO6" s="12">
        <v>167.1</v>
      </c>
      <c r="FP6">
        <v>166.8</v>
      </c>
      <c r="FQ6" s="32">
        <v>176.5</v>
      </c>
      <c r="FR6" s="32">
        <v>180.1</v>
      </c>
      <c r="FS6" s="2">
        <v>185.1</v>
      </c>
      <c r="FT6" s="2">
        <v>187</v>
      </c>
      <c r="FU6">
        <v>181.6</v>
      </c>
      <c r="FV6" s="2">
        <v>185.4</v>
      </c>
      <c r="FW6" s="2">
        <v>185</v>
      </c>
      <c r="FX6">
        <v>191</v>
      </c>
      <c r="FY6" s="2">
        <v>183.1</v>
      </c>
      <c r="FZ6" s="2">
        <v>184.3</v>
      </c>
      <c r="GA6" s="2">
        <v>184.4</v>
      </c>
      <c r="GB6" s="2">
        <v>189.5</v>
      </c>
      <c r="GC6" s="2">
        <v>182.2</v>
      </c>
      <c r="GD6" s="2">
        <v>182.3</v>
      </c>
      <c r="GE6" s="2">
        <v>179.9</v>
      </c>
      <c r="GF6" s="2">
        <v>170.2</v>
      </c>
      <c r="GG6" s="2">
        <v>168.2</v>
      </c>
      <c r="GH6" s="2">
        <v>163.6</v>
      </c>
      <c r="GI6" s="38">
        <v>166.3</v>
      </c>
      <c r="GJ6">
        <v>164.5</v>
      </c>
      <c r="GK6" s="2">
        <v>166.5</v>
      </c>
      <c r="GL6" s="2">
        <v>177.1</v>
      </c>
      <c r="GM6" s="2">
        <v>151.19999999999999</v>
      </c>
      <c r="GN6" s="2">
        <v>133.30000000000001</v>
      </c>
      <c r="GO6" s="2">
        <v>148.69999999999999</v>
      </c>
      <c r="GP6" s="2">
        <v>139.80000000000001</v>
      </c>
    </row>
    <row r="7" spans="1:207" x14ac:dyDescent="0.25">
      <c r="B7" t="s">
        <v>26</v>
      </c>
      <c r="C7" s="2">
        <v>124.7</v>
      </c>
      <c r="D7" s="2">
        <v>129.9</v>
      </c>
      <c r="E7" s="2">
        <v>127.1</v>
      </c>
      <c r="F7" s="2">
        <v>121.2</v>
      </c>
      <c r="G7" s="2">
        <v>105.4</v>
      </c>
      <c r="H7" s="2">
        <v>112.5</v>
      </c>
      <c r="I7" s="12">
        <v>108.3</v>
      </c>
      <c r="J7" s="2">
        <v>104.1</v>
      </c>
      <c r="K7" s="12">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2">
        <v>147.30000000000001</v>
      </c>
      <c r="AI7" s="2">
        <v>155.80000000000001</v>
      </c>
      <c r="AJ7" s="12">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2">
        <v>133.69999999999999</v>
      </c>
      <c r="AV7" s="2">
        <v>123.7</v>
      </c>
      <c r="AW7" s="12">
        <v>117.2</v>
      </c>
      <c r="AX7" s="2">
        <v>110.6</v>
      </c>
      <c r="AY7" s="2">
        <v>121.2</v>
      </c>
      <c r="AZ7" s="2">
        <v>119.3</v>
      </c>
      <c r="BA7" s="2">
        <v>114.6</v>
      </c>
      <c r="BB7" s="2">
        <v>133.30000000000001</v>
      </c>
      <c r="BC7" s="2">
        <v>124.3</v>
      </c>
      <c r="BD7" s="2">
        <v>129.80000000000001</v>
      </c>
      <c r="BE7" s="12">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2">
        <v>132.9</v>
      </c>
      <c r="CQ7" s="12">
        <v>126.8</v>
      </c>
      <c r="CR7" s="12">
        <v>120.8</v>
      </c>
      <c r="CS7" s="2">
        <v>114.7</v>
      </c>
      <c r="CT7" s="2">
        <v>109.8</v>
      </c>
      <c r="CU7" s="12">
        <v>101</v>
      </c>
      <c r="CV7" s="12">
        <v>92.1</v>
      </c>
      <c r="CW7" s="2">
        <v>83.3</v>
      </c>
      <c r="CX7" s="2">
        <v>90.3</v>
      </c>
      <c r="CY7" s="12">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2">
        <v>55.2</v>
      </c>
      <c r="FF7" s="2">
        <v>55.7</v>
      </c>
      <c r="FG7" s="2">
        <v>58.8</v>
      </c>
      <c r="FH7" s="2">
        <v>63.8</v>
      </c>
      <c r="FI7" s="2">
        <v>65.2</v>
      </c>
      <c r="FJ7">
        <v>73.2</v>
      </c>
      <c r="FK7" s="2">
        <v>74.900000000000006</v>
      </c>
      <c r="FL7" s="2">
        <v>77.400000000000006</v>
      </c>
      <c r="FM7">
        <v>79.7</v>
      </c>
      <c r="FN7">
        <v>88.1</v>
      </c>
      <c r="FO7" s="12">
        <v>88.2</v>
      </c>
      <c r="FP7">
        <v>88.3</v>
      </c>
      <c r="FQ7" s="32">
        <v>105</v>
      </c>
      <c r="FR7" s="32">
        <v>108.7</v>
      </c>
      <c r="FS7" s="2">
        <v>117.7</v>
      </c>
      <c r="FT7" s="2">
        <v>124.9</v>
      </c>
      <c r="FU7">
        <v>122.2</v>
      </c>
      <c r="FV7" s="2">
        <v>117.1</v>
      </c>
      <c r="FW7" s="2">
        <v>128.69999999999999</v>
      </c>
      <c r="FX7">
        <v>153.30000000000001</v>
      </c>
      <c r="FY7" s="2">
        <v>148.1</v>
      </c>
      <c r="FZ7" s="2">
        <v>150.6</v>
      </c>
      <c r="GA7" s="2">
        <v>162.69999999999999</v>
      </c>
      <c r="GB7" s="2">
        <v>166.4</v>
      </c>
      <c r="GC7" s="2">
        <v>164</v>
      </c>
      <c r="GD7" s="2">
        <v>161.6</v>
      </c>
      <c r="GE7" s="2">
        <v>166.2</v>
      </c>
      <c r="GF7" s="2">
        <v>162.30000000000001</v>
      </c>
      <c r="GG7" s="2">
        <v>167.2</v>
      </c>
      <c r="GH7" s="2">
        <v>174.4</v>
      </c>
      <c r="GI7" s="38">
        <v>170.5</v>
      </c>
      <c r="GJ7">
        <v>177.1</v>
      </c>
      <c r="GK7" s="2">
        <v>184.4</v>
      </c>
      <c r="GL7" s="2">
        <v>183.4</v>
      </c>
      <c r="GM7" s="2">
        <v>197.4</v>
      </c>
      <c r="GN7" s="2">
        <v>183.3</v>
      </c>
      <c r="GO7" s="2">
        <v>177.2</v>
      </c>
      <c r="GP7" s="2">
        <v>190.1</v>
      </c>
    </row>
    <row r="8" spans="1:207" x14ac:dyDescent="0.25">
      <c r="B8" t="s">
        <v>27</v>
      </c>
      <c r="C8" s="2">
        <v>65.5</v>
      </c>
      <c r="D8" s="2">
        <v>63.8</v>
      </c>
      <c r="E8" s="2">
        <v>36</v>
      </c>
      <c r="F8" s="2">
        <v>70.099999999999994</v>
      </c>
      <c r="G8" s="2">
        <v>67.400000000000006</v>
      </c>
      <c r="H8" s="2">
        <v>77.5</v>
      </c>
      <c r="I8" s="12">
        <v>74.5</v>
      </c>
      <c r="J8" s="2">
        <v>71.599999999999994</v>
      </c>
      <c r="K8" s="12">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2">
        <v>69.3</v>
      </c>
      <c r="AI8" s="2">
        <v>70.5</v>
      </c>
      <c r="AJ8" s="12">
        <v>70.2</v>
      </c>
      <c r="AK8" s="2">
        <v>69.900000000000006</v>
      </c>
      <c r="AL8" s="2">
        <v>69.7</v>
      </c>
      <c r="AM8" s="2">
        <v>68.8</v>
      </c>
      <c r="AN8" s="2">
        <v>74.5</v>
      </c>
      <c r="AO8" s="2">
        <v>73.3</v>
      </c>
      <c r="AP8" s="2">
        <v>70.400000000000006</v>
      </c>
      <c r="AQ8" s="2">
        <v>69</v>
      </c>
      <c r="AR8" s="2">
        <v>71.099999999999994</v>
      </c>
      <c r="AS8" s="2">
        <v>69.2</v>
      </c>
      <c r="AT8" s="2">
        <v>69.3</v>
      </c>
      <c r="AU8" s="12">
        <v>69.400000000000006</v>
      </c>
      <c r="AV8" s="2">
        <v>69.5</v>
      </c>
      <c r="AW8" s="12">
        <v>50.9</v>
      </c>
      <c r="AX8" s="2">
        <v>32.299999999999997</v>
      </c>
      <c r="AY8" s="2">
        <v>31.2</v>
      </c>
      <c r="AZ8" s="2">
        <v>30.4</v>
      </c>
      <c r="BA8" s="2">
        <v>31.6</v>
      </c>
      <c r="BB8" s="2">
        <v>35</v>
      </c>
      <c r="BC8" s="2">
        <v>33.799999999999997</v>
      </c>
      <c r="BD8" s="2">
        <v>35.1</v>
      </c>
      <c r="BE8" s="12">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2">
        <v>125.6</v>
      </c>
      <c r="CQ8" s="12">
        <v>122.5</v>
      </c>
      <c r="CR8" s="12">
        <v>119.4</v>
      </c>
      <c r="CS8" s="2">
        <v>116.3</v>
      </c>
      <c r="CT8" s="2">
        <v>122.8</v>
      </c>
      <c r="CU8" s="12">
        <v>111.2</v>
      </c>
      <c r="CV8" s="12">
        <v>99.5</v>
      </c>
      <c r="CW8" s="2">
        <v>87.9</v>
      </c>
      <c r="CX8" s="2">
        <v>98.7</v>
      </c>
      <c r="CY8" s="12">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2">
        <v>50.1</v>
      </c>
      <c r="FF8" s="2">
        <v>50.5</v>
      </c>
      <c r="FG8" s="2">
        <v>51.4</v>
      </c>
      <c r="FH8" s="2">
        <v>55.4</v>
      </c>
      <c r="FI8" s="2">
        <v>56</v>
      </c>
      <c r="FJ8">
        <v>60.6</v>
      </c>
      <c r="FK8" s="2">
        <v>63.1</v>
      </c>
      <c r="FL8" s="2">
        <v>60.1</v>
      </c>
      <c r="FM8">
        <v>60.9</v>
      </c>
      <c r="FN8">
        <v>61.7</v>
      </c>
      <c r="FO8" s="12">
        <v>63.9</v>
      </c>
      <c r="FP8">
        <v>66</v>
      </c>
      <c r="FQ8" s="32">
        <v>70.400000000000006</v>
      </c>
      <c r="FR8" s="32">
        <v>73.8</v>
      </c>
      <c r="FS8" s="2">
        <v>83.5</v>
      </c>
      <c r="FT8" s="2">
        <v>85.2</v>
      </c>
      <c r="FU8">
        <v>86.4</v>
      </c>
      <c r="FV8" s="2">
        <v>91.8</v>
      </c>
      <c r="FW8" s="2">
        <v>94.6</v>
      </c>
      <c r="FX8">
        <v>101.1</v>
      </c>
      <c r="FY8" s="2">
        <v>97.2</v>
      </c>
      <c r="FZ8" s="2">
        <v>99.2</v>
      </c>
      <c r="GA8" s="2">
        <v>99.1</v>
      </c>
      <c r="GB8" s="2">
        <v>97.9</v>
      </c>
      <c r="GC8" s="2">
        <v>97</v>
      </c>
      <c r="GD8" s="2">
        <v>95.6</v>
      </c>
      <c r="GE8" s="2">
        <v>92.5</v>
      </c>
      <c r="GF8" s="2">
        <v>93.3</v>
      </c>
      <c r="GG8" s="2">
        <v>89.9</v>
      </c>
      <c r="GH8" s="2">
        <v>91.8</v>
      </c>
      <c r="GI8" s="38">
        <v>96</v>
      </c>
      <c r="GJ8">
        <v>101.4</v>
      </c>
      <c r="GK8" s="2">
        <v>106.1</v>
      </c>
      <c r="GL8" s="2">
        <v>108</v>
      </c>
      <c r="GM8" s="2">
        <v>117</v>
      </c>
      <c r="GN8" s="2">
        <v>105.1</v>
      </c>
      <c r="GO8" s="2">
        <v>123.9</v>
      </c>
      <c r="GP8" s="2">
        <v>125</v>
      </c>
    </row>
    <row r="9" spans="1:207" x14ac:dyDescent="0.25">
      <c r="B9" t="s">
        <v>28</v>
      </c>
      <c r="C9" s="2">
        <v>98.8</v>
      </c>
      <c r="D9" s="2">
        <v>102.6</v>
      </c>
      <c r="E9" s="2">
        <v>99.9</v>
      </c>
      <c r="F9" s="2">
        <v>102</v>
      </c>
      <c r="G9" s="2">
        <v>88.7</v>
      </c>
      <c r="H9" s="2">
        <v>108.1</v>
      </c>
      <c r="I9" s="12">
        <v>105</v>
      </c>
      <c r="J9" s="2">
        <v>101.8</v>
      </c>
      <c r="K9" s="12">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2">
        <v>159.5</v>
      </c>
      <c r="AI9" s="2">
        <v>157.6</v>
      </c>
      <c r="AJ9" s="12">
        <v>161.9</v>
      </c>
      <c r="AK9" s="2">
        <v>166.2</v>
      </c>
      <c r="AL9" s="2">
        <v>164.3</v>
      </c>
      <c r="AM9" s="2">
        <v>161.9</v>
      </c>
      <c r="AN9" s="2">
        <v>164.9</v>
      </c>
      <c r="AO9" s="2">
        <v>158.5</v>
      </c>
      <c r="AP9" s="2">
        <v>161.5</v>
      </c>
      <c r="AQ9" s="2">
        <v>157.19999999999999</v>
      </c>
      <c r="AR9" s="2">
        <v>176.6</v>
      </c>
      <c r="AS9" s="2">
        <v>158.9</v>
      </c>
      <c r="AT9" s="2">
        <v>153.30000000000001</v>
      </c>
      <c r="AU9" s="12">
        <v>127.4</v>
      </c>
      <c r="AV9" s="2">
        <v>101.6</v>
      </c>
      <c r="AW9" s="12">
        <v>97.3</v>
      </c>
      <c r="AX9" s="2">
        <v>93.1</v>
      </c>
      <c r="AY9" s="2">
        <v>102.8</v>
      </c>
      <c r="AZ9" s="2">
        <v>96.4</v>
      </c>
      <c r="BA9" s="2">
        <v>93.1</v>
      </c>
      <c r="BB9" s="2">
        <v>109.6</v>
      </c>
      <c r="BC9" s="2">
        <v>100.2</v>
      </c>
      <c r="BD9" s="2">
        <v>103.3</v>
      </c>
      <c r="BE9" s="12">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2">
        <v>168.6</v>
      </c>
      <c r="CQ9" s="12">
        <v>163.1</v>
      </c>
      <c r="CR9" s="12">
        <v>157.69999999999999</v>
      </c>
      <c r="CS9" s="2">
        <v>152.30000000000001</v>
      </c>
      <c r="CT9" s="2">
        <v>155.69999999999999</v>
      </c>
      <c r="CU9" s="12">
        <v>142.1</v>
      </c>
      <c r="CV9" s="12">
        <v>128.4</v>
      </c>
      <c r="CW9" s="2">
        <v>114.8</v>
      </c>
      <c r="CX9" s="2">
        <v>122.9</v>
      </c>
      <c r="CY9" s="12">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2">
        <v>135.19999999999999</v>
      </c>
      <c r="FF9" s="2">
        <v>143.1</v>
      </c>
      <c r="FG9" s="2">
        <v>136.30000000000001</v>
      </c>
      <c r="FH9" s="2">
        <v>159.1</v>
      </c>
      <c r="FI9" s="2">
        <v>169.9</v>
      </c>
      <c r="FJ9">
        <v>181.1</v>
      </c>
      <c r="FK9" s="2">
        <v>189.9</v>
      </c>
      <c r="FL9" s="2">
        <v>190.4</v>
      </c>
      <c r="FM9">
        <v>204.3</v>
      </c>
      <c r="FN9">
        <v>216.5</v>
      </c>
      <c r="FO9" s="12">
        <v>225.5</v>
      </c>
      <c r="FP9">
        <v>234.5</v>
      </c>
      <c r="FQ9" s="32">
        <v>254.3</v>
      </c>
      <c r="FR9" s="32">
        <v>274.8</v>
      </c>
      <c r="FS9" s="2">
        <v>294.8</v>
      </c>
      <c r="FT9" s="2">
        <v>307.2</v>
      </c>
      <c r="FU9">
        <v>302.10000000000002</v>
      </c>
      <c r="FV9" s="2">
        <v>306</v>
      </c>
      <c r="FW9" s="2">
        <v>308.7</v>
      </c>
      <c r="FX9">
        <v>304.5</v>
      </c>
      <c r="FY9" s="2">
        <v>290.8</v>
      </c>
      <c r="FZ9" s="2">
        <v>302.3</v>
      </c>
      <c r="GA9" s="2">
        <v>305.89999999999998</v>
      </c>
      <c r="GB9" s="2">
        <v>338.4</v>
      </c>
      <c r="GC9" s="2">
        <v>332.3</v>
      </c>
      <c r="GD9" s="2">
        <v>334.8</v>
      </c>
      <c r="GE9" s="2">
        <v>349.6</v>
      </c>
      <c r="GF9" s="2">
        <v>329.5</v>
      </c>
      <c r="GG9" s="2">
        <v>326.10000000000002</v>
      </c>
      <c r="GH9" s="2">
        <v>325</v>
      </c>
      <c r="GI9" s="38">
        <v>351.6</v>
      </c>
      <c r="GJ9">
        <v>366.6</v>
      </c>
      <c r="GK9" s="2">
        <v>378.1</v>
      </c>
      <c r="GL9" s="2">
        <v>380.4</v>
      </c>
      <c r="GM9" s="2">
        <v>401.8</v>
      </c>
      <c r="GN9" s="2">
        <v>389.9</v>
      </c>
      <c r="GO9" s="2">
        <v>404.4</v>
      </c>
      <c r="GP9" s="2">
        <v>422.8</v>
      </c>
    </row>
    <row r="10" spans="1:207" x14ac:dyDescent="0.25">
      <c r="B10" t="s">
        <v>29</v>
      </c>
      <c r="C10" s="2">
        <v>67.099999999999994</v>
      </c>
      <c r="D10" s="2">
        <v>68.5</v>
      </c>
      <c r="E10" s="2">
        <v>75.2</v>
      </c>
      <c r="F10" s="2">
        <v>70.599999999999994</v>
      </c>
      <c r="G10" s="2">
        <v>70.3</v>
      </c>
      <c r="H10" s="2">
        <v>89.2</v>
      </c>
      <c r="I10" s="12">
        <v>78.3</v>
      </c>
      <c r="J10" s="2">
        <v>67.400000000000006</v>
      </c>
      <c r="K10" s="12">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2">
        <v>77.900000000000006</v>
      </c>
      <c r="AI10" s="2">
        <v>79.7</v>
      </c>
      <c r="AJ10" s="12">
        <v>80.599999999999994</v>
      </c>
      <c r="AK10" s="2">
        <v>81.5</v>
      </c>
      <c r="AL10" s="2">
        <v>84.7</v>
      </c>
      <c r="AM10" s="2">
        <v>77.900000000000006</v>
      </c>
      <c r="AN10" s="2">
        <v>78.2</v>
      </c>
      <c r="AO10" s="2">
        <v>77</v>
      </c>
      <c r="AP10" s="2">
        <v>78.5</v>
      </c>
      <c r="AQ10" s="2">
        <v>77.400000000000006</v>
      </c>
      <c r="AR10" s="2">
        <v>87.1</v>
      </c>
      <c r="AS10" s="2">
        <v>86.9</v>
      </c>
      <c r="AT10" s="2">
        <v>86.6</v>
      </c>
      <c r="AU10" s="12">
        <v>82.4</v>
      </c>
      <c r="AV10" s="2">
        <v>78.3</v>
      </c>
      <c r="AW10" s="12">
        <v>74.599999999999994</v>
      </c>
      <c r="AX10" s="2">
        <v>71</v>
      </c>
      <c r="AY10" s="2">
        <v>74.599999999999994</v>
      </c>
      <c r="AZ10" s="2">
        <v>80.900000000000006</v>
      </c>
      <c r="BA10" s="2">
        <v>85.4</v>
      </c>
      <c r="BB10" s="2">
        <v>85</v>
      </c>
      <c r="BC10" s="2">
        <v>82.6</v>
      </c>
      <c r="BD10" s="2">
        <v>97.8</v>
      </c>
      <c r="BE10" s="12">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2">
        <v>129.19999999999999</v>
      </c>
      <c r="CQ10" s="12">
        <v>123</v>
      </c>
      <c r="CR10" s="12">
        <v>116.9</v>
      </c>
      <c r="CS10" s="2">
        <v>110.7</v>
      </c>
      <c r="CT10" s="2">
        <v>114.5</v>
      </c>
      <c r="CU10" s="12">
        <v>109.8</v>
      </c>
      <c r="CV10" s="12">
        <v>105</v>
      </c>
      <c r="CW10" s="2">
        <v>100.3</v>
      </c>
      <c r="CX10" s="2">
        <v>100.1</v>
      </c>
      <c r="CY10" s="12">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2">
        <v>73.5</v>
      </c>
      <c r="FF10" s="2">
        <v>78.5</v>
      </c>
      <c r="FG10" s="2">
        <v>78.3</v>
      </c>
      <c r="FH10" s="2">
        <v>82.3</v>
      </c>
      <c r="FI10" s="2">
        <v>82.8</v>
      </c>
      <c r="FJ10">
        <v>94.8</v>
      </c>
      <c r="FK10" s="2">
        <v>99</v>
      </c>
      <c r="FL10" s="2">
        <v>83.5</v>
      </c>
      <c r="FM10" s="2">
        <v>85</v>
      </c>
      <c r="FN10">
        <v>88.2</v>
      </c>
      <c r="FO10" s="12">
        <v>90.1</v>
      </c>
      <c r="FP10">
        <v>91.9</v>
      </c>
      <c r="FQ10" s="32">
        <v>93.4</v>
      </c>
      <c r="FR10" s="32">
        <v>102</v>
      </c>
      <c r="FS10" s="2">
        <v>118.6</v>
      </c>
      <c r="FT10" s="2">
        <v>127.7</v>
      </c>
      <c r="FU10">
        <v>123.1</v>
      </c>
      <c r="FV10" s="2">
        <v>121.7</v>
      </c>
      <c r="FW10" s="2">
        <v>106.2</v>
      </c>
      <c r="FX10">
        <v>111.6</v>
      </c>
      <c r="FY10" s="2">
        <v>108.2</v>
      </c>
      <c r="FZ10" s="2">
        <v>111</v>
      </c>
      <c r="GA10" s="2">
        <v>105.1</v>
      </c>
      <c r="GB10" s="2">
        <v>107.8</v>
      </c>
      <c r="GC10" s="2">
        <v>106</v>
      </c>
      <c r="GD10" s="2">
        <v>105.4</v>
      </c>
      <c r="GE10" s="2">
        <v>102.9</v>
      </c>
      <c r="GF10" s="2">
        <v>95.6</v>
      </c>
      <c r="GG10" s="2">
        <v>96.3</v>
      </c>
      <c r="GH10" s="2">
        <v>92</v>
      </c>
      <c r="GI10" s="38">
        <v>96.5</v>
      </c>
      <c r="GJ10">
        <v>97.1</v>
      </c>
      <c r="GK10" s="2">
        <v>108.9</v>
      </c>
      <c r="GL10" s="2">
        <v>109.7</v>
      </c>
      <c r="GM10" s="2">
        <v>109.5</v>
      </c>
      <c r="GN10" s="2">
        <v>115.5</v>
      </c>
      <c r="GO10" s="2">
        <v>112.6</v>
      </c>
      <c r="GP10" s="2">
        <v>123.9</v>
      </c>
    </row>
    <row r="11" spans="1:207" x14ac:dyDescent="0.25">
      <c r="B11" t="s">
        <v>30</v>
      </c>
      <c r="C11" s="2">
        <v>78.099999999999994</v>
      </c>
      <c r="D11" s="2">
        <v>75.5</v>
      </c>
      <c r="E11" s="2">
        <v>76</v>
      </c>
      <c r="F11" s="2">
        <v>79.900000000000006</v>
      </c>
      <c r="G11" s="2">
        <v>59.1</v>
      </c>
      <c r="H11" s="2">
        <v>64.099999999999994</v>
      </c>
      <c r="I11" s="12">
        <v>66.400000000000006</v>
      </c>
      <c r="J11" s="2">
        <v>68.7</v>
      </c>
      <c r="K11" s="12">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2">
        <v>125</v>
      </c>
      <c r="AI11" s="2">
        <v>127.3</v>
      </c>
      <c r="AJ11" s="12">
        <v>125.2</v>
      </c>
      <c r="AK11" s="2">
        <v>123.2</v>
      </c>
      <c r="AL11" s="2">
        <v>121.6</v>
      </c>
      <c r="AM11" s="2">
        <v>111.5</v>
      </c>
      <c r="AN11" s="2">
        <v>121.1</v>
      </c>
      <c r="AO11" s="2">
        <v>110.8</v>
      </c>
      <c r="AP11" s="2">
        <v>112.1</v>
      </c>
      <c r="AQ11" s="2">
        <v>109.1</v>
      </c>
      <c r="AR11" s="2">
        <v>109.4</v>
      </c>
      <c r="AS11" s="2">
        <v>104</v>
      </c>
      <c r="AT11" s="2">
        <v>100.7</v>
      </c>
      <c r="AU11" s="12">
        <v>93.7</v>
      </c>
      <c r="AV11" s="2">
        <v>86.6</v>
      </c>
      <c r="AW11" s="12">
        <v>82.3</v>
      </c>
      <c r="AX11" s="2">
        <v>78</v>
      </c>
      <c r="AY11" s="2">
        <v>84.5</v>
      </c>
      <c r="AZ11" s="2">
        <v>89</v>
      </c>
      <c r="BA11" s="2">
        <v>91</v>
      </c>
      <c r="BB11" s="2">
        <v>95.1</v>
      </c>
      <c r="BC11" s="2">
        <v>92.3</v>
      </c>
      <c r="BD11" s="2">
        <v>86.3</v>
      </c>
      <c r="BE11" s="12">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2">
        <v>119.2</v>
      </c>
      <c r="CQ11" s="12">
        <v>116.4</v>
      </c>
      <c r="CR11" s="12">
        <v>113.5</v>
      </c>
      <c r="CS11" s="2">
        <v>110.6</v>
      </c>
      <c r="CT11" s="2">
        <v>106.1</v>
      </c>
      <c r="CU11" s="12">
        <v>98.6</v>
      </c>
      <c r="CV11" s="12">
        <v>91</v>
      </c>
      <c r="CW11" s="2">
        <v>83.4</v>
      </c>
      <c r="CX11" s="2">
        <v>86.9</v>
      </c>
      <c r="CY11" s="12">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2">
        <v>25.2</v>
      </c>
      <c r="FF11" s="2">
        <v>27.6</v>
      </c>
      <c r="FG11" s="2">
        <v>28.1</v>
      </c>
      <c r="FH11" s="2">
        <v>32.4</v>
      </c>
      <c r="FI11" s="2">
        <v>36.5</v>
      </c>
      <c r="FJ11">
        <v>43.1</v>
      </c>
      <c r="FK11" s="2">
        <v>48</v>
      </c>
      <c r="FL11" s="2">
        <v>57.7</v>
      </c>
      <c r="FM11">
        <v>65.900000000000006</v>
      </c>
      <c r="FN11">
        <v>81.7</v>
      </c>
      <c r="FO11" s="12">
        <v>92.4</v>
      </c>
      <c r="FP11">
        <v>103.2</v>
      </c>
      <c r="FQ11" s="32">
        <v>114.7</v>
      </c>
      <c r="FR11" s="32">
        <v>112.6</v>
      </c>
      <c r="FS11" s="2">
        <v>132.30000000000001</v>
      </c>
      <c r="FT11" s="2">
        <v>140.4</v>
      </c>
      <c r="FU11">
        <v>140.69999999999999</v>
      </c>
      <c r="FV11" s="2">
        <v>138.9</v>
      </c>
      <c r="FW11" s="2">
        <v>134.6</v>
      </c>
      <c r="FX11">
        <v>142.5</v>
      </c>
      <c r="FY11" s="2">
        <v>132.6</v>
      </c>
      <c r="FZ11" s="2">
        <v>137.4</v>
      </c>
      <c r="GA11" s="2">
        <v>137.4</v>
      </c>
      <c r="GB11" s="2">
        <v>148.5</v>
      </c>
      <c r="GC11" s="2">
        <v>147.80000000000001</v>
      </c>
      <c r="GD11" s="2">
        <v>151.69999999999999</v>
      </c>
      <c r="GE11" s="2">
        <v>154.69999999999999</v>
      </c>
      <c r="GF11" s="2">
        <v>159</v>
      </c>
      <c r="GG11" s="2">
        <v>159.5</v>
      </c>
      <c r="GH11" s="2">
        <v>158.1</v>
      </c>
      <c r="GI11" s="38">
        <v>164.5</v>
      </c>
      <c r="GJ11">
        <v>165.1</v>
      </c>
      <c r="GK11" s="2">
        <v>166.9</v>
      </c>
      <c r="GL11" s="2">
        <v>165.2</v>
      </c>
      <c r="GM11" s="2">
        <v>161</v>
      </c>
      <c r="GN11" s="2">
        <v>154.80000000000001</v>
      </c>
      <c r="GO11" s="2">
        <v>156.30000000000001</v>
      </c>
      <c r="GP11" s="2">
        <v>156.1</v>
      </c>
    </row>
    <row r="12" spans="1:207" x14ac:dyDescent="0.25">
      <c r="B12" t="s">
        <v>31</v>
      </c>
      <c r="C12" s="2">
        <v>81.7</v>
      </c>
      <c r="D12" s="2">
        <v>77.900000000000006</v>
      </c>
      <c r="E12" s="2">
        <v>78.5</v>
      </c>
      <c r="F12" s="2">
        <v>82.1</v>
      </c>
      <c r="G12" s="2">
        <v>68.7</v>
      </c>
      <c r="H12" s="2">
        <v>77.5</v>
      </c>
      <c r="I12" s="12">
        <v>78</v>
      </c>
      <c r="J12" s="2">
        <v>78.400000000000006</v>
      </c>
      <c r="K12" s="12">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2">
        <v>74.3</v>
      </c>
      <c r="AI12" s="2">
        <v>73.599999999999994</v>
      </c>
      <c r="AJ12" s="12">
        <v>75.099999999999994</v>
      </c>
      <c r="AK12" s="2">
        <v>76.599999999999994</v>
      </c>
      <c r="AL12" s="2">
        <v>77.5</v>
      </c>
      <c r="AM12" s="2">
        <v>76.599999999999994</v>
      </c>
      <c r="AN12" s="2">
        <v>77</v>
      </c>
      <c r="AO12" s="2">
        <v>74.5</v>
      </c>
      <c r="AP12" s="2">
        <v>77.599999999999994</v>
      </c>
      <c r="AQ12" s="2">
        <v>79</v>
      </c>
      <c r="AR12" s="2">
        <v>79.900000000000006</v>
      </c>
      <c r="AS12" s="2">
        <v>79.7</v>
      </c>
      <c r="AT12" s="2">
        <v>81.3</v>
      </c>
      <c r="AU12" s="12">
        <v>76.900000000000006</v>
      </c>
      <c r="AV12" s="2">
        <v>72.5</v>
      </c>
      <c r="AW12" s="12">
        <v>68.400000000000006</v>
      </c>
      <c r="AX12" s="2">
        <v>64.3</v>
      </c>
      <c r="AY12" s="2">
        <v>73.099999999999994</v>
      </c>
      <c r="AZ12" s="2">
        <v>75.2</v>
      </c>
      <c r="BA12" s="2">
        <v>76.3</v>
      </c>
      <c r="BB12" s="2">
        <v>84.6</v>
      </c>
      <c r="BC12" s="2">
        <v>81.7</v>
      </c>
      <c r="BD12" s="2">
        <v>85.6</v>
      </c>
      <c r="BE12" s="12">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2">
        <v>97.2</v>
      </c>
      <c r="CQ12" s="12">
        <v>96.6</v>
      </c>
      <c r="CR12" s="12">
        <v>96</v>
      </c>
      <c r="CS12" s="2">
        <v>95.4</v>
      </c>
      <c r="CT12" s="2">
        <v>99.2</v>
      </c>
      <c r="CU12" s="12">
        <v>92.7</v>
      </c>
      <c r="CV12" s="12">
        <v>86.2</v>
      </c>
      <c r="CW12" s="2">
        <v>79.7</v>
      </c>
      <c r="CX12" s="2">
        <v>85.2</v>
      </c>
      <c r="CY12" s="12">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2">
        <v>98.8</v>
      </c>
      <c r="FF12" s="2">
        <v>96.8</v>
      </c>
      <c r="FG12" s="2">
        <v>102.8</v>
      </c>
      <c r="FH12" s="2">
        <v>107.4</v>
      </c>
      <c r="FI12" s="2">
        <v>106.2</v>
      </c>
      <c r="FJ12">
        <v>99.6</v>
      </c>
      <c r="FK12" s="2">
        <v>99.3</v>
      </c>
      <c r="FL12" s="2">
        <v>104.6</v>
      </c>
      <c r="FM12">
        <v>106.2</v>
      </c>
      <c r="FN12">
        <v>108.3</v>
      </c>
      <c r="FO12" s="12">
        <v>107.5</v>
      </c>
      <c r="FP12">
        <v>106.8</v>
      </c>
      <c r="FQ12" s="32">
        <v>112.2</v>
      </c>
      <c r="FR12" s="32">
        <v>115.6</v>
      </c>
      <c r="FS12" s="2">
        <v>122.7</v>
      </c>
      <c r="FT12" s="2">
        <v>122.3</v>
      </c>
      <c r="FU12">
        <v>120.8</v>
      </c>
      <c r="FV12" s="2">
        <v>126</v>
      </c>
      <c r="FW12" s="2">
        <v>122.6</v>
      </c>
      <c r="FX12">
        <v>126.6</v>
      </c>
      <c r="FY12" s="2">
        <v>125.5</v>
      </c>
      <c r="FZ12" s="2">
        <v>126.8</v>
      </c>
      <c r="GA12" s="2">
        <v>128.30000000000001</v>
      </c>
      <c r="GB12" s="2">
        <v>128.30000000000001</v>
      </c>
      <c r="GC12" s="2">
        <v>119.5</v>
      </c>
      <c r="GD12" s="2">
        <v>118.7</v>
      </c>
      <c r="GE12" s="2">
        <v>118.8</v>
      </c>
      <c r="GF12" s="2">
        <v>118.1</v>
      </c>
      <c r="GG12" s="2">
        <v>128.19999999999999</v>
      </c>
      <c r="GH12" s="2">
        <v>129</v>
      </c>
      <c r="GI12" s="38">
        <v>130.4</v>
      </c>
      <c r="GJ12">
        <v>132.19999999999999</v>
      </c>
      <c r="GK12" s="2">
        <v>134.4</v>
      </c>
      <c r="GL12" s="2">
        <v>134.1</v>
      </c>
      <c r="GM12" s="2">
        <v>134.9</v>
      </c>
      <c r="GN12" s="2">
        <v>134.4</v>
      </c>
      <c r="GO12" s="2">
        <v>140.4</v>
      </c>
      <c r="GP12" s="2">
        <v>149</v>
      </c>
    </row>
    <row r="13" spans="1:207" x14ac:dyDescent="0.25">
      <c r="B13" t="s">
        <v>32</v>
      </c>
      <c r="C13" s="2">
        <v>118.8</v>
      </c>
      <c r="D13" s="2">
        <v>124.9</v>
      </c>
      <c r="E13" s="2">
        <v>122.8</v>
      </c>
      <c r="F13" s="2">
        <v>117.1</v>
      </c>
      <c r="G13" s="2">
        <v>115.1</v>
      </c>
      <c r="H13" s="2">
        <v>115.3</v>
      </c>
      <c r="I13" s="12">
        <v>113.1</v>
      </c>
      <c r="J13" s="2">
        <v>110.9</v>
      </c>
      <c r="K13" s="12">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2">
        <v>108</v>
      </c>
      <c r="AI13" s="2">
        <v>106.6</v>
      </c>
      <c r="AJ13" s="12">
        <v>109.5</v>
      </c>
      <c r="AK13" s="2">
        <v>112.4</v>
      </c>
      <c r="AL13" s="2">
        <v>113.2</v>
      </c>
      <c r="AM13" s="2">
        <v>110.6</v>
      </c>
      <c r="AN13" s="2">
        <v>107.4</v>
      </c>
      <c r="AO13" s="2">
        <v>103.8</v>
      </c>
      <c r="AP13" s="2">
        <v>107.1</v>
      </c>
      <c r="AQ13" s="2">
        <v>109.3</v>
      </c>
      <c r="AR13" s="2">
        <v>111.6</v>
      </c>
      <c r="AS13" s="2">
        <v>108.7</v>
      </c>
      <c r="AT13" s="2">
        <v>118.4</v>
      </c>
      <c r="AU13" s="12">
        <v>108.9</v>
      </c>
      <c r="AV13" s="2">
        <v>99.4</v>
      </c>
      <c r="AW13" s="12">
        <v>96.4</v>
      </c>
      <c r="AX13" s="2">
        <v>93.3</v>
      </c>
      <c r="AY13" s="2">
        <v>97.3</v>
      </c>
      <c r="AZ13" s="2">
        <v>99.5</v>
      </c>
      <c r="BA13" s="2">
        <v>103.4</v>
      </c>
      <c r="BB13" s="2">
        <v>112.5</v>
      </c>
      <c r="BC13" s="2">
        <v>109.7</v>
      </c>
      <c r="BD13" s="2">
        <v>118.1</v>
      </c>
      <c r="BE13" s="12">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2">
        <v>96.2</v>
      </c>
      <c r="CQ13" s="12">
        <v>96.1</v>
      </c>
      <c r="CR13" s="12">
        <v>96</v>
      </c>
      <c r="CS13" s="2">
        <v>96</v>
      </c>
      <c r="CT13" s="2">
        <v>102</v>
      </c>
      <c r="CU13" s="12">
        <v>95.6</v>
      </c>
      <c r="CV13" s="12">
        <v>89.2</v>
      </c>
      <c r="CW13" s="2">
        <v>82.8</v>
      </c>
      <c r="CX13" s="2">
        <v>89.2</v>
      </c>
      <c r="CY13" s="12">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2">
        <v>73.099999999999994</v>
      </c>
      <c r="FF13" s="2">
        <v>72.7</v>
      </c>
      <c r="FG13" s="2">
        <v>77.099999999999994</v>
      </c>
      <c r="FH13" s="2">
        <v>81.7</v>
      </c>
      <c r="FI13" s="2">
        <v>81.400000000000006</v>
      </c>
      <c r="FJ13">
        <v>79.099999999999994</v>
      </c>
      <c r="FK13" s="2">
        <v>80.2</v>
      </c>
      <c r="FL13" s="2">
        <v>84.3</v>
      </c>
      <c r="FM13" s="2">
        <v>84</v>
      </c>
      <c r="FN13">
        <v>86.4</v>
      </c>
      <c r="FO13" s="12">
        <v>86.6</v>
      </c>
      <c r="FP13">
        <v>86.7</v>
      </c>
      <c r="FQ13" s="32">
        <v>88.7</v>
      </c>
      <c r="FR13" s="32">
        <v>95.6</v>
      </c>
      <c r="FS13" s="2">
        <v>104.8</v>
      </c>
      <c r="FT13" s="2">
        <v>105</v>
      </c>
      <c r="FU13">
        <v>101.9</v>
      </c>
      <c r="FV13" s="2">
        <v>105.2</v>
      </c>
      <c r="FW13" s="2">
        <v>107.5</v>
      </c>
      <c r="FX13">
        <v>113</v>
      </c>
      <c r="FY13" s="2">
        <v>107.9</v>
      </c>
      <c r="FZ13" s="2">
        <v>109.3</v>
      </c>
      <c r="GA13" s="2">
        <v>108.6</v>
      </c>
      <c r="GB13" s="2">
        <v>108.5</v>
      </c>
      <c r="GC13" s="2">
        <v>98.6</v>
      </c>
      <c r="GD13" s="2">
        <v>97.6</v>
      </c>
      <c r="GE13" s="2">
        <v>98</v>
      </c>
      <c r="GF13" s="2">
        <v>97.3</v>
      </c>
      <c r="GG13" s="2">
        <v>102.9</v>
      </c>
      <c r="GH13" s="2">
        <v>105.2</v>
      </c>
      <c r="GI13" s="38">
        <v>105.3</v>
      </c>
      <c r="GJ13">
        <v>108.3</v>
      </c>
      <c r="GK13" s="2">
        <v>109.9</v>
      </c>
      <c r="GL13" s="2">
        <v>111.9</v>
      </c>
      <c r="GM13" s="2">
        <v>114.6</v>
      </c>
      <c r="GN13" s="2">
        <v>104</v>
      </c>
      <c r="GO13" s="2">
        <v>117.2</v>
      </c>
      <c r="GP13" s="2">
        <v>124</v>
      </c>
    </row>
    <row r="14" spans="1:207" x14ac:dyDescent="0.25">
      <c r="B14" t="s">
        <v>33</v>
      </c>
      <c r="C14" s="2">
        <v>191.5</v>
      </c>
      <c r="D14" s="2">
        <v>198.4</v>
      </c>
      <c r="E14" s="2">
        <v>191</v>
      </c>
      <c r="F14" s="2">
        <v>186.8</v>
      </c>
      <c r="G14" s="2">
        <v>180.5</v>
      </c>
      <c r="H14" s="2">
        <v>199.2</v>
      </c>
      <c r="I14" s="12">
        <v>191.7</v>
      </c>
      <c r="J14" s="2">
        <v>184.1</v>
      </c>
      <c r="K14" s="12">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2">
        <v>184</v>
      </c>
      <c r="AI14" s="2">
        <v>183.8</v>
      </c>
      <c r="AJ14" s="12">
        <v>192.6</v>
      </c>
      <c r="AK14" s="2">
        <v>201.4</v>
      </c>
      <c r="AL14" s="2">
        <v>200.4</v>
      </c>
      <c r="AM14" s="2">
        <v>200.2</v>
      </c>
      <c r="AN14" s="2">
        <v>201.6</v>
      </c>
      <c r="AO14" s="2">
        <v>193.8</v>
      </c>
      <c r="AP14" s="2">
        <v>200.3</v>
      </c>
      <c r="AQ14" s="2">
        <v>197.6</v>
      </c>
      <c r="AR14" s="2">
        <v>210.7</v>
      </c>
      <c r="AS14" s="2">
        <v>202.5</v>
      </c>
      <c r="AT14" s="2">
        <v>200.6</v>
      </c>
      <c r="AU14" s="12">
        <v>184.1</v>
      </c>
      <c r="AV14" s="2">
        <v>167.5</v>
      </c>
      <c r="AW14" s="12">
        <v>161.5</v>
      </c>
      <c r="AX14" s="2">
        <v>155.5</v>
      </c>
      <c r="AY14" s="2">
        <v>174.4</v>
      </c>
      <c r="AZ14" s="2">
        <v>172.3</v>
      </c>
      <c r="BA14" s="2">
        <v>181.5</v>
      </c>
      <c r="BB14" s="2">
        <v>204.2</v>
      </c>
      <c r="BC14" s="2">
        <v>189.4</v>
      </c>
      <c r="BD14" s="2">
        <v>212.8</v>
      </c>
      <c r="BE14" s="12">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2">
        <v>92.3</v>
      </c>
      <c r="CQ14" s="12">
        <v>92.4</v>
      </c>
      <c r="CR14" s="12">
        <v>92.6</v>
      </c>
      <c r="CS14" s="2">
        <v>92.7</v>
      </c>
      <c r="CT14" s="2">
        <v>97.4</v>
      </c>
      <c r="CU14" s="12">
        <v>89.5</v>
      </c>
      <c r="CV14" s="12">
        <v>81.5</v>
      </c>
      <c r="CW14" s="2">
        <v>73.599999999999994</v>
      </c>
      <c r="CX14" s="2">
        <v>81.400000000000006</v>
      </c>
      <c r="CY14" s="12">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2">
        <v>90</v>
      </c>
      <c r="FF14" s="2">
        <v>88.8</v>
      </c>
      <c r="FG14" s="2">
        <v>90.3</v>
      </c>
      <c r="FH14" s="2">
        <v>97.2</v>
      </c>
      <c r="FI14" s="2">
        <v>98.3</v>
      </c>
      <c r="FJ14">
        <v>101.3</v>
      </c>
      <c r="FK14" s="2">
        <v>102</v>
      </c>
      <c r="FL14" s="2">
        <v>106.9</v>
      </c>
      <c r="FM14" s="2">
        <v>110.3</v>
      </c>
      <c r="FN14">
        <v>109.5</v>
      </c>
      <c r="FO14" s="12">
        <v>107.3</v>
      </c>
      <c r="FP14">
        <v>105</v>
      </c>
      <c r="FQ14" s="32">
        <v>111.7</v>
      </c>
      <c r="FR14" s="32">
        <v>116.2</v>
      </c>
      <c r="FS14" s="2">
        <v>120.3</v>
      </c>
      <c r="FT14" s="2">
        <v>123.9</v>
      </c>
      <c r="FU14">
        <v>118.6</v>
      </c>
      <c r="FV14" s="2">
        <v>121.2</v>
      </c>
      <c r="FW14" s="2">
        <v>122.8</v>
      </c>
      <c r="FX14">
        <v>125.1</v>
      </c>
      <c r="FY14" s="2">
        <v>119.1</v>
      </c>
      <c r="FZ14" s="2">
        <v>123.3</v>
      </c>
      <c r="GA14" s="2">
        <v>124.7</v>
      </c>
      <c r="GB14" s="2">
        <v>128.4</v>
      </c>
      <c r="GC14" s="2">
        <v>125.7</v>
      </c>
      <c r="GD14" s="2">
        <v>123.6</v>
      </c>
      <c r="GE14" s="2">
        <v>123.2</v>
      </c>
      <c r="GF14" s="2">
        <v>120.3</v>
      </c>
      <c r="GG14" s="2">
        <v>120.9</v>
      </c>
      <c r="GH14" s="2">
        <v>120.4</v>
      </c>
      <c r="GI14" s="38">
        <v>126.5</v>
      </c>
      <c r="GJ14">
        <v>125.8</v>
      </c>
      <c r="GK14" s="2">
        <v>127.1</v>
      </c>
      <c r="GL14" s="2">
        <v>128</v>
      </c>
      <c r="GM14" s="2">
        <v>129.1</v>
      </c>
      <c r="GN14" s="2">
        <v>129</v>
      </c>
      <c r="GO14" s="2">
        <v>131.69999999999999</v>
      </c>
      <c r="GP14" s="2">
        <v>131.9</v>
      </c>
    </row>
    <row r="15" spans="1:207" x14ac:dyDescent="0.25">
      <c r="B15" t="s">
        <v>34</v>
      </c>
      <c r="C15" s="2">
        <v>100.3</v>
      </c>
      <c r="D15" s="2">
        <v>100.8</v>
      </c>
      <c r="E15" s="2">
        <v>99.4</v>
      </c>
      <c r="F15" s="2">
        <v>98.4</v>
      </c>
      <c r="G15" s="2">
        <v>89</v>
      </c>
      <c r="H15" s="2">
        <v>92.6</v>
      </c>
      <c r="I15" s="12">
        <v>90</v>
      </c>
      <c r="J15" s="2">
        <v>87.3</v>
      </c>
      <c r="K15" s="12">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2">
        <v>101.5</v>
      </c>
      <c r="AI15" s="2">
        <v>101.4</v>
      </c>
      <c r="AJ15" s="12">
        <v>93.9</v>
      </c>
      <c r="AK15" s="2">
        <v>86.4</v>
      </c>
      <c r="AL15" s="2">
        <v>89.6</v>
      </c>
      <c r="AM15" s="2">
        <v>89.7</v>
      </c>
      <c r="AN15" s="2">
        <v>84.6</v>
      </c>
      <c r="AO15" s="2">
        <v>91.2</v>
      </c>
      <c r="AP15" s="2">
        <v>93.8</v>
      </c>
      <c r="AQ15" s="2">
        <v>92.3</v>
      </c>
      <c r="AR15" s="2">
        <v>95.4</v>
      </c>
      <c r="AS15" s="2">
        <v>96.3</v>
      </c>
      <c r="AT15" s="2">
        <v>99.6</v>
      </c>
      <c r="AU15" s="12">
        <v>92.6</v>
      </c>
      <c r="AV15" s="2">
        <v>85.6</v>
      </c>
      <c r="AW15" s="12">
        <v>80.8</v>
      </c>
      <c r="AX15" s="2">
        <v>76.099999999999994</v>
      </c>
      <c r="AY15" s="2">
        <v>79.7</v>
      </c>
      <c r="AZ15" s="2">
        <v>80</v>
      </c>
      <c r="BA15" s="2">
        <v>85.5</v>
      </c>
      <c r="BB15" s="2">
        <v>93.6</v>
      </c>
      <c r="BC15" s="2">
        <v>90</v>
      </c>
      <c r="BD15" s="2">
        <v>95.4</v>
      </c>
      <c r="BE15" s="12">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2">
        <v>106</v>
      </c>
      <c r="CQ15" s="12">
        <v>105.2</v>
      </c>
      <c r="CR15" s="12">
        <v>104.4</v>
      </c>
      <c r="CS15" s="2">
        <v>103.7</v>
      </c>
      <c r="CT15" s="2">
        <v>106</v>
      </c>
      <c r="CU15" s="12">
        <v>100.1</v>
      </c>
      <c r="CV15" s="12">
        <v>94.1</v>
      </c>
      <c r="CW15" s="2">
        <v>88.2</v>
      </c>
      <c r="CX15" s="2">
        <v>93.1</v>
      </c>
      <c r="CY15" s="12">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2">
        <v>89</v>
      </c>
      <c r="FF15" s="2">
        <v>89.9</v>
      </c>
      <c r="FG15" s="2">
        <v>91.2</v>
      </c>
      <c r="FH15" s="2">
        <v>95.4</v>
      </c>
      <c r="FI15" s="2">
        <v>95.6</v>
      </c>
      <c r="FJ15">
        <v>96.5</v>
      </c>
      <c r="FK15" s="2">
        <v>97.5</v>
      </c>
      <c r="FL15" s="2">
        <v>94.9</v>
      </c>
      <c r="FM15" s="2">
        <v>96.3</v>
      </c>
      <c r="FN15">
        <v>98.2</v>
      </c>
      <c r="FO15" s="12">
        <v>100.1</v>
      </c>
      <c r="FP15">
        <v>102</v>
      </c>
      <c r="FQ15" s="32">
        <v>107.2</v>
      </c>
      <c r="FR15" s="32">
        <v>111.3</v>
      </c>
      <c r="FS15" s="2">
        <v>115</v>
      </c>
      <c r="FT15" s="2">
        <v>116.7</v>
      </c>
      <c r="FU15">
        <v>114.1</v>
      </c>
      <c r="FV15" s="2">
        <v>115.5</v>
      </c>
      <c r="FW15" s="2">
        <v>117.3</v>
      </c>
      <c r="FX15">
        <v>116.4</v>
      </c>
      <c r="FY15" s="2">
        <v>113.2</v>
      </c>
      <c r="FZ15" s="2">
        <v>112.8</v>
      </c>
      <c r="GA15" s="2">
        <v>112.3</v>
      </c>
      <c r="GB15" s="2">
        <v>112.2</v>
      </c>
      <c r="GC15" s="2">
        <v>106.9</v>
      </c>
      <c r="GD15" s="2">
        <v>106.6</v>
      </c>
      <c r="GE15" s="2">
        <v>105.2</v>
      </c>
      <c r="GF15" s="2">
        <v>103</v>
      </c>
      <c r="GG15" s="2">
        <v>104.2</v>
      </c>
      <c r="GH15" s="2">
        <v>104.8</v>
      </c>
      <c r="GI15" s="38">
        <v>108.4</v>
      </c>
      <c r="GJ15">
        <v>108.9</v>
      </c>
      <c r="GK15" s="2">
        <v>110.7</v>
      </c>
      <c r="GL15" s="2">
        <v>109.8</v>
      </c>
      <c r="GM15" s="2">
        <v>114.1</v>
      </c>
      <c r="GN15" s="2">
        <v>111.7</v>
      </c>
      <c r="GO15" s="2">
        <v>114.1</v>
      </c>
      <c r="GP15" s="2">
        <v>119.3</v>
      </c>
    </row>
    <row r="16" spans="1:207" x14ac:dyDescent="0.25">
      <c r="B16" t="s">
        <v>35</v>
      </c>
      <c r="C16" s="2">
        <v>111.4</v>
      </c>
      <c r="D16" s="2">
        <v>120.6</v>
      </c>
      <c r="E16" s="2">
        <v>116.3</v>
      </c>
      <c r="F16" s="2">
        <v>112.4</v>
      </c>
      <c r="G16" s="2">
        <v>110</v>
      </c>
      <c r="H16" s="2">
        <v>127.8</v>
      </c>
      <c r="I16" s="12">
        <v>127.9</v>
      </c>
      <c r="J16" s="2">
        <v>128</v>
      </c>
      <c r="K16" s="12">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2">
        <v>117.8</v>
      </c>
      <c r="AI16" s="2">
        <v>118</v>
      </c>
      <c r="AJ16" s="12">
        <v>119.6</v>
      </c>
      <c r="AK16" s="2">
        <v>121.1</v>
      </c>
      <c r="AL16" s="2">
        <v>123.5</v>
      </c>
      <c r="AM16" s="2">
        <v>122</v>
      </c>
      <c r="AN16" s="2">
        <v>120.2</v>
      </c>
      <c r="AO16" s="2">
        <v>130</v>
      </c>
      <c r="AP16" s="2">
        <v>133.80000000000001</v>
      </c>
      <c r="AQ16" s="2">
        <v>134</v>
      </c>
      <c r="AR16" s="2">
        <v>136.19999999999999</v>
      </c>
      <c r="AS16" s="2">
        <v>130.5</v>
      </c>
      <c r="AT16" s="2">
        <v>132</v>
      </c>
      <c r="AU16" s="12">
        <v>128.1</v>
      </c>
      <c r="AV16" s="2">
        <v>124.2</v>
      </c>
      <c r="AW16" s="12">
        <v>121.5</v>
      </c>
      <c r="AX16" s="2">
        <v>118.7</v>
      </c>
      <c r="AY16" s="2">
        <v>125</v>
      </c>
      <c r="AZ16" s="2">
        <v>130</v>
      </c>
      <c r="BA16" s="2">
        <v>135.69999999999999</v>
      </c>
      <c r="BB16" s="2">
        <v>147.6</v>
      </c>
      <c r="BC16" s="2">
        <v>147.1</v>
      </c>
      <c r="BD16" s="2">
        <v>123.1</v>
      </c>
      <c r="BE16" s="12">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2">
        <v>103.3</v>
      </c>
      <c r="CQ16" s="12">
        <v>103.1</v>
      </c>
      <c r="CR16" s="12">
        <v>102.9</v>
      </c>
      <c r="CS16" s="2">
        <v>102.7</v>
      </c>
      <c r="CT16" s="2">
        <v>106.2</v>
      </c>
      <c r="CU16" s="12">
        <v>99.4</v>
      </c>
      <c r="CV16" s="12">
        <v>92.6</v>
      </c>
      <c r="CW16" s="2">
        <v>85.8</v>
      </c>
      <c r="CX16" s="2">
        <v>97.9</v>
      </c>
      <c r="CY16" s="12">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2">
        <v>72.400000000000006</v>
      </c>
      <c r="FF16" s="2">
        <v>62.4</v>
      </c>
      <c r="FG16" s="2">
        <v>79.2</v>
      </c>
      <c r="FH16" s="2">
        <v>71.5</v>
      </c>
      <c r="FI16" s="2">
        <v>69.400000000000006</v>
      </c>
      <c r="FJ16">
        <v>65.900000000000006</v>
      </c>
      <c r="FK16" s="2">
        <v>69.2</v>
      </c>
      <c r="FL16" s="2">
        <v>80.7</v>
      </c>
      <c r="FM16" s="2">
        <v>82.1</v>
      </c>
      <c r="FN16">
        <v>82.3</v>
      </c>
      <c r="FO16" s="12">
        <v>83.7</v>
      </c>
      <c r="FP16">
        <v>85</v>
      </c>
      <c r="FQ16" s="32">
        <v>86</v>
      </c>
      <c r="FR16" s="32">
        <v>83.4</v>
      </c>
      <c r="FS16" s="2">
        <v>90.3</v>
      </c>
      <c r="FT16" s="2">
        <v>91.4</v>
      </c>
      <c r="FU16">
        <v>91.9</v>
      </c>
      <c r="FV16" s="2">
        <v>98.4</v>
      </c>
      <c r="FW16" s="2">
        <v>96.8</v>
      </c>
      <c r="FX16">
        <v>100.6</v>
      </c>
      <c r="FY16" s="2">
        <v>94.1</v>
      </c>
      <c r="FZ16" s="2">
        <v>94.5</v>
      </c>
      <c r="GA16" s="2">
        <v>92.5</v>
      </c>
      <c r="GB16" s="2">
        <v>89.8</v>
      </c>
      <c r="GC16" s="2">
        <v>71.7</v>
      </c>
      <c r="GD16" s="2">
        <v>72.5</v>
      </c>
      <c r="GE16" s="2">
        <v>71.400000000000006</v>
      </c>
      <c r="GF16" s="2">
        <v>72.099999999999994</v>
      </c>
      <c r="GG16" s="2">
        <v>90.1</v>
      </c>
      <c r="GH16" s="2">
        <v>92.9</v>
      </c>
      <c r="GI16" s="38">
        <v>98.8</v>
      </c>
      <c r="GJ16">
        <v>89.9</v>
      </c>
      <c r="GK16" s="2">
        <v>102.2</v>
      </c>
      <c r="GL16" s="2">
        <v>96</v>
      </c>
      <c r="GM16" s="2">
        <v>86.6</v>
      </c>
      <c r="GN16" s="2">
        <v>87.3</v>
      </c>
      <c r="GO16" s="2">
        <v>93.3</v>
      </c>
      <c r="GP16" s="2">
        <v>95.7</v>
      </c>
    </row>
    <row r="17" spans="2:198" x14ac:dyDescent="0.25">
      <c r="B17" t="s">
        <v>36</v>
      </c>
      <c r="C17" s="2">
        <v>156.1</v>
      </c>
      <c r="D17" s="2">
        <v>170.6</v>
      </c>
      <c r="E17" s="2">
        <v>168.5</v>
      </c>
      <c r="F17" s="2">
        <v>159.4</v>
      </c>
      <c r="G17" s="2">
        <v>145.69999999999999</v>
      </c>
      <c r="H17" s="2">
        <v>159.6</v>
      </c>
      <c r="I17" s="12">
        <v>156.6</v>
      </c>
      <c r="J17" s="2">
        <v>153.6</v>
      </c>
      <c r="K17" s="12">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2">
        <v>144.69999999999999</v>
      </c>
      <c r="AI17" s="2">
        <v>145</v>
      </c>
      <c r="AJ17" s="12">
        <v>144.5</v>
      </c>
      <c r="AK17" s="2">
        <v>144.1</v>
      </c>
      <c r="AL17" s="2">
        <v>145</v>
      </c>
      <c r="AM17" s="2">
        <v>145.69999999999999</v>
      </c>
      <c r="AN17" s="2">
        <v>144.9</v>
      </c>
      <c r="AO17" s="2">
        <v>145.1</v>
      </c>
      <c r="AP17" s="2">
        <v>146.1</v>
      </c>
      <c r="AQ17" s="2">
        <v>147.19999999999999</v>
      </c>
      <c r="AR17" s="2">
        <v>155.80000000000001</v>
      </c>
      <c r="AS17" s="2">
        <v>151.5</v>
      </c>
      <c r="AT17" s="2">
        <v>156.9</v>
      </c>
      <c r="AU17" s="12">
        <v>146.9</v>
      </c>
      <c r="AV17" s="2">
        <v>136.9</v>
      </c>
      <c r="AW17" s="12">
        <v>133.30000000000001</v>
      </c>
      <c r="AX17" s="2">
        <v>129.6</v>
      </c>
      <c r="AY17" s="2">
        <v>138.30000000000001</v>
      </c>
      <c r="AZ17" s="2">
        <v>136.1</v>
      </c>
      <c r="BA17" s="2">
        <v>146.19999999999999</v>
      </c>
      <c r="BB17" s="2">
        <v>164.8</v>
      </c>
      <c r="BC17" s="2">
        <v>164.7</v>
      </c>
      <c r="BD17" s="2">
        <v>173.8</v>
      </c>
      <c r="BE17" s="12">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2">
        <v>100.7</v>
      </c>
      <c r="CQ17" s="12">
        <v>99.5</v>
      </c>
      <c r="CR17" s="12">
        <v>98.2</v>
      </c>
      <c r="CS17" s="2">
        <v>97</v>
      </c>
      <c r="CT17" s="2">
        <v>101</v>
      </c>
      <c r="CU17" s="12">
        <v>97.1</v>
      </c>
      <c r="CV17" s="12">
        <v>93.2</v>
      </c>
      <c r="CW17" s="2">
        <v>89.3</v>
      </c>
      <c r="CX17" s="2">
        <v>97.2</v>
      </c>
      <c r="CY17" s="12">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2">
        <v>79</v>
      </c>
      <c r="FF17" s="2">
        <v>78.599999999999994</v>
      </c>
      <c r="FG17" s="2">
        <v>85.9</v>
      </c>
      <c r="FH17" s="2">
        <v>91.5</v>
      </c>
      <c r="FI17" s="2">
        <v>91.9</v>
      </c>
      <c r="FJ17">
        <v>88.8</v>
      </c>
      <c r="FK17" s="2">
        <v>89.9</v>
      </c>
      <c r="FL17" s="2">
        <v>91.6</v>
      </c>
      <c r="FM17" s="2">
        <v>92.1</v>
      </c>
      <c r="FN17">
        <v>94.2</v>
      </c>
      <c r="FO17" s="12">
        <v>95.4</v>
      </c>
      <c r="FP17">
        <v>96.7</v>
      </c>
      <c r="FQ17" s="32">
        <v>102.2</v>
      </c>
      <c r="FR17" s="32">
        <v>105.4</v>
      </c>
      <c r="FS17" s="2">
        <v>111.7</v>
      </c>
      <c r="FT17" s="2">
        <v>113.4</v>
      </c>
      <c r="FU17">
        <v>106.7</v>
      </c>
      <c r="FV17" s="2">
        <v>111.4</v>
      </c>
      <c r="FW17" s="2">
        <v>110.9</v>
      </c>
      <c r="FX17">
        <v>119.1</v>
      </c>
      <c r="FY17" s="2">
        <v>119.6</v>
      </c>
      <c r="FZ17" s="2">
        <v>122.8</v>
      </c>
      <c r="GA17" s="2">
        <v>126.9</v>
      </c>
      <c r="GB17" s="2">
        <v>124.3</v>
      </c>
      <c r="GC17" s="2">
        <v>110.2</v>
      </c>
      <c r="GD17" s="2">
        <v>109.5</v>
      </c>
      <c r="GE17" s="2">
        <v>107.9</v>
      </c>
      <c r="GF17" s="2">
        <v>106.4</v>
      </c>
      <c r="GG17" s="2">
        <v>118.6</v>
      </c>
      <c r="GH17" s="2">
        <v>121.3</v>
      </c>
      <c r="GI17" s="38">
        <v>120.6</v>
      </c>
      <c r="GJ17">
        <v>120.2</v>
      </c>
      <c r="GK17" s="2">
        <v>121.4</v>
      </c>
      <c r="GL17" s="2">
        <v>123.5</v>
      </c>
      <c r="GM17" s="2">
        <v>124.8</v>
      </c>
      <c r="GN17" s="2">
        <v>125.2</v>
      </c>
      <c r="GO17" s="2">
        <v>132.80000000000001</v>
      </c>
      <c r="GP17" s="2">
        <v>140.6</v>
      </c>
    </row>
    <row r="18" spans="2:198" x14ac:dyDescent="0.25">
      <c r="B18" t="s">
        <v>37</v>
      </c>
      <c r="C18" s="2">
        <v>111.8</v>
      </c>
      <c r="D18" s="2">
        <v>112</v>
      </c>
      <c r="E18" s="2">
        <v>112.4</v>
      </c>
      <c r="F18" s="2">
        <v>111.3</v>
      </c>
      <c r="G18" s="2">
        <v>99.9</v>
      </c>
      <c r="H18" s="2">
        <v>160.19999999999999</v>
      </c>
      <c r="I18" s="12">
        <v>132.9</v>
      </c>
      <c r="J18" s="2">
        <v>105.7</v>
      </c>
      <c r="K18" s="12">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2">
        <v>98</v>
      </c>
      <c r="AI18" s="2">
        <v>97.1</v>
      </c>
      <c r="AJ18" s="12">
        <v>97.7</v>
      </c>
      <c r="AK18" s="2">
        <v>98.3</v>
      </c>
      <c r="AL18" s="2">
        <v>96.9</v>
      </c>
      <c r="AM18" s="2">
        <v>96.4</v>
      </c>
      <c r="AN18" s="2">
        <v>99.4</v>
      </c>
      <c r="AO18" s="2">
        <v>99.2</v>
      </c>
      <c r="AP18" s="2">
        <v>101.4</v>
      </c>
      <c r="AQ18" s="2">
        <v>102.7</v>
      </c>
      <c r="AR18" s="2">
        <v>106.4</v>
      </c>
      <c r="AS18" s="2">
        <v>106.1</v>
      </c>
      <c r="AT18" s="2">
        <v>103.5</v>
      </c>
      <c r="AU18" s="12">
        <v>97.3</v>
      </c>
      <c r="AV18" s="2">
        <v>91.2</v>
      </c>
      <c r="AW18" s="12">
        <v>87.2</v>
      </c>
      <c r="AX18" s="2">
        <v>83.3</v>
      </c>
      <c r="AY18" s="2">
        <v>93.1</v>
      </c>
      <c r="AZ18" s="2">
        <v>95.2</v>
      </c>
      <c r="BA18" s="2">
        <v>100.8</v>
      </c>
      <c r="BB18" s="2">
        <v>107.5</v>
      </c>
      <c r="BC18" s="2">
        <v>103.8</v>
      </c>
      <c r="BD18" s="2">
        <v>109.7</v>
      </c>
      <c r="BE18" s="12">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2">
        <v>91.7</v>
      </c>
      <c r="CQ18" s="12">
        <v>90.3</v>
      </c>
      <c r="CR18" s="12">
        <v>88.9</v>
      </c>
      <c r="CS18" s="2">
        <v>87.5</v>
      </c>
      <c r="CT18" s="2">
        <v>90.5</v>
      </c>
      <c r="CU18" s="12">
        <v>85.6</v>
      </c>
      <c r="CV18" s="12">
        <v>80.7</v>
      </c>
      <c r="CW18" s="2">
        <v>75.8</v>
      </c>
      <c r="CX18" s="2">
        <v>81</v>
      </c>
      <c r="CY18" s="12">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2">
        <v>78.8</v>
      </c>
      <c r="FF18" s="2">
        <v>77.400000000000006</v>
      </c>
      <c r="FG18" s="2">
        <v>82.7</v>
      </c>
      <c r="FH18" s="2">
        <v>87.6</v>
      </c>
      <c r="FI18" s="2">
        <v>88.9</v>
      </c>
      <c r="FJ18">
        <v>87.7</v>
      </c>
      <c r="FK18" s="2">
        <v>89.2</v>
      </c>
      <c r="FL18" s="2">
        <v>94.5</v>
      </c>
      <c r="FM18" s="2">
        <v>96.2</v>
      </c>
      <c r="FN18">
        <v>97.1</v>
      </c>
      <c r="FO18" s="12">
        <v>97.5</v>
      </c>
      <c r="FP18">
        <v>97.9</v>
      </c>
      <c r="FQ18" s="32">
        <v>103.9</v>
      </c>
      <c r="FR18" s="32">
        <v>113</v>
      </c>
      <c r="FS18" s="2">
        <v>122.4</v>
      </c>
      <c r="FT18" s="2">
        <v>122.5</v>
      </c>
      <c r="FU18">
        <v>119.8</v>
      </c>
      <c r="FV18" s="2">
        <v>124</v>
      </c>
      <c r="FW18" s="2">
        <v>126.3</v>
      </c>
      <c r="FX18">
        <v>134.9</v>
      </c>
      <c r="FY18" s="2">
        <v>128.4</v>
      </c>
      <c r="FZ18" s="2">
        <v>131.9</v>
      </c>
      <c r="GA18" s="2">
        <v>132</v>
      </c>
      <c r="GB18" s="2">
        <v>136.80000000000001</v>
      </c>
      <c r="GC18" s="2">
        <v>125.5</v>
      </c>
      <c r="GD18" s="2">
        <v>125.2</v>
      </c>
      <c r="GE18" s="2">
        <v>124.1</v>
      </c>
      <c r="GF18" s="2">
        <v>121</v>
      </c>
      <c r="GG18" s="2">
        <v>128</v>
      </c>
      <c r="GH18" s="2">
        <v>128.80000000000001</v>
      </c>
      <c r="GI18" s="38">
        <v>129.6</v>
      </c>
      <c r="GJ18">
        <v>135.80000000000001</v>
      </c>
      <c r="GK18" s="2">
        <v>138.5</v>
      </c>
      <c r="GL18" s="2">
        <v>138.19999999999999</v>
      </c>
      <c r="GM18" s="2">
        <v>139.5</v>
      </c>
      <c r="GN18" s="2">
        <v>137.4</v>
      </c>
      <c r="GO18" s="2">
        <v>149.4</v>
      </c>
      <c r="GP18" s="2">
        <v>154.9</v>
      </c>
    </row>
    <row r="19" spans="2:198" x14ac:dyDescent="0.25">
      <c r="B19" t="s">
        <v>38</v>
      </c>
      <c r="C19" s="2">
        <v>149.80000000000001</v>
      </c>
      <c r="D19" s="2">
        <v>146.1</v>
      </c>
      <c r="E19" s="2">
        <v>146.4</v>
      </c>
      <c r="F19" s="2">
        <v>145</v>
      </c>
      <c r="G19" s="2">
        <v>138.4</v>
      </c>
      <c r="H19" s="2">
        <v>146.4</v>
      </c>
      <c r="I19" s="12">
        <v>140.9</v>
      </c>
      <c r="J19" s="2">
        <v>135.4</v>
      </c>
      <c r="K19" s="12">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2">
        <v>135.4</v>
      </c>
      <c r="AI19" s="2">
        <v>136.4</v>
      </c>
      <c r="AJ19" s="12">
        <v>136.69999999999999</v>
      </c>
      <c r="AK19" s="2">
        <v>137</v>
      </c>
      <c r="AL19" s="2">
        <v>136.4</v>
      </c>
      <c r="AM19" s="2">
        <v>135.19999999999999</v>
      </c>
      <c r="AN19" s="2">
        <v>132.9</v>
      </c>
      <c r="AO19" s="2">
        <v>121.7</v>
      </c>
      <c r="AP19" s="2">
        <v>120</v>
      </c>
      <c r="AQ19" s="2">
        <v>122</v>
      </c>
      <c r="AR19" s="2">
        <v>126.8</v>
      </c>
      <c r="AS19" s="2">
        <v>136.19999999999999</v>
      </c>
      <c r="AT19" s="2">
        <v>135.19999999999999</v>
      </c>
      <c r="AU19" s="12">
        <v>128.30000000000001</v>
      </c>
      <c r="AV19" s="2">
        <v>121.3</v>
      </c>
      <c r="AW19" s="12">
        <v>113.7</v>
      </c>
      <c r="AX19" s="2">
        <v>106.2</v>
      </c>
      <c r="AY19" s="2">
        <v>127.9</v>
      </c>
      <c r="AZ19" s="2">
        <v>131.30000000000001</v>
      </c>
      <c r="BA19" s="2">
        <v>126.6</v>
      </c>
      <c r="BB19" s="2">
        <v>138.6</v>
      </c>
      <c r="BC19" s="2">
        <v>118.9</v>
      </c>
      <c r="BD19" s="2">
        <v>128.4</v>
      </c>
      <c r="BE19" s="12">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2">
        <v>96.6</v>
      </c>
      <c r="CQ19" s="12">
        <v>98.2</v>
      </c>
      <c r="CR19" s="12">
        <v>99.9</v>
      </c>
      <c r="CS19" s="2">
        <v>101.5</v>
      </c>
      <c r="CT19" s="2">
        <v>102.9</v>
      </c>
      <c r="CU19" s="12">
        <v>98.9</v>
      </c>
      <c r="CV19" s="12">
        <v>95</v>
      </c>
      <c r="CW19" s="2">
        <v>91.1</v>
      </c>
      <c r="CX19" s="2">
        <v>83.8</v>
      </c>
      <c r="CY19" s="12">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2">
        <v>108</v>
      </c>
      <c r="FF19" s="2">
        <v>104.2</v>
      </c>
      <c r="FG19" s="2">
        <v>116.5</v>
      </c>
      <c r="FH19" s="2">
        <v>120.7</v>
      </c>
      <c r="FI19" s="2">
        <v>118.4</v>
      </c>
      <c r="FJ19">
        <v>109.7</v>
      </c>
      <c r="FK19" s="2">
        <v>108.8</v>
      </c>
      <c r="FL19" s="2">
        <v>114.6</v>
      </c>
      <c r="FM19" s="2">
        <v>112</v>
      </c>
      <c r="FN19">
        <v>115.1</v>
      </c>
      <c r="FO19" s="12">
        <v>115.1</v>
      </c>
      <c r="FP19">
        <v>115.1</v>
      </c>
      <c r="FQ19" s="32">
        <v>124.1</v>
      </c>
      <c r="FR19" s="32">
        <v>131</v>
      </c>
      <c r="FS19" s="2">
        <v>137</v>
      </c>
      <c r="FT19" s="2">
        <v>135.19999999999999</v>
      </c>
      <c r="FU19">
        <v>128.9</v>
      </c>
      <c r="FV19" s="2">
        <v>132.19999999999999</v>
      </c>
      <c r="FW19" s="2">
        <v>130.80000000000001</v>
      </c>
      <c r="FX19">
        <v>138.9</v>
      </c>
      <c r="FY19" s="2">
        <v>138.9</v>
      </c>
      <c r="FZ19" s="2">
        <v>137.80000000000001</v>
      </c>
      <c r="GA19" s="2">
        <v>132</v>
      </c>
      <c r="GB19" s="2">
        <v>136.1</v>
      </c>
      <c r="GC19" s="2">
        <v>122.1</v>
      </c>
      <c r="GD19" s="2">
        <v>121.6</v>
      </c>
      <c r="GE19" s="2">
        <v>116.9</v>
      </c>
      <c r="GF19" s="2">
        <v>116</v>
      </c>
      <c r="GG19" s="2">
        <v>127.8</v>
      </c>
      <c r="GH19" s="2">
        <v>128.80000000000001</v>
      </c>
      <c r="GI19" s="38">
        <v>131.69999999999999</v>
      </c>
      <c r="GJ19">
        <v>131.4</v>
      </c>
      <c r="GK19" s="2">
        <v>133.1</v>
      </c>
      <c r="GL19" s="2">
        <v>134</v>
      </c>
      <c r="GM19" s="2">
        <v>137.1</v>
      </c>
      <c r="GN19" s="2">
        <v>144.1</v>
      </c>
      <c r="GO19" s="2">
        <v>145.4</v>
      </c>
      <c r="GP19" s="2">
        <v>153.5</v>
      </c>
    </row>
    <row r="20" spans="2:198" x14ac:dyDescent="0.25">
      <c r="B20" t="s">
        <v>39</v>
      </c>
      <c r="C20" s="2">
        <v>135</v>
      </c>
      <c r="D20" s="2">
        <v>139.30000000000001</v>
      </c>
      <c r="E20" s="2">
        <v>137.1</v>
      </c>
      <c r="F20" s="2">
        <v>133.4</v>
      </c>
      <c r="G20" s="2">
        <v>105.1</v>
      </c>
      <c r="H20" s="2">
        <v>121.4</v>
      </c>
      <c r="I20" s="12">
        <v>116.4</v>
      </c>
      <c r="J20" s="2">
        <v>111.4</v>
      </c>
      <c r="K20" s="12">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2">
        <v>132.69999999999999</v>
      </c>
      <c r="AI20" s="2">
        <v>133.19999999999999</v>
      </c>
      <c r="AJ20" s="12">
        <v>135.6</v>
      </c>
      <c r="AK20" s="2">
        <v>138</v>
      </c>
      <c r="AL20" s="2">
        <v>138.5</v>
      </c>
      <c r="AM20" s="2">
        <v>132.9</v>
      </c>
      <c r="AN20" s="2">
        <v>132.69999999999999</v>
      </c>
      <c r="AO20" s="2">
        <v>129.4</v>
      </c>
      <c r="AP20" s="2">
        <v>133.9</v>
      </c>
      <c r="AQ20" s="2">
        <v>133.80000000000001</v>
      </c>
      <c r="AR20" s="2">
        <v>139.6</v>
      </c>
      <c r="AS20" s="2">
        <v>135.9</v>
      </c>
      <c r="AT20" s="2">
        <v>133.9</v>
      </c>
      <c r="AU20" s="12">
        <v>126.8</v>
      </c>
      <c r="AV20" s="2">
        <v>119.7</v>
      </c>
      <c r="AW20" s="12">
        <v>109.9</v>
      </c>
      <c r="AX20" s="2">
        <v>100.2</v>
      </c>
      <c r="AY20" s="2">
        <v>112</v>
      </c>
      <c r="AZ20" s="2">
        <v>115.6</v>
      </c>
      <c r="BA20" s="2">
        <v>122.6</v>
      </c>
      <c r="BB20" s="2">
        <v>133.5</v>
      </c>
      <c r="BC20" s="2">
        <v>129.9</v>
      </c>
      <c r="BD20" s="2">
        <v>154.5</v>
      </c>
      <c r="BE20" s="12">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2">
        <v>108.4</v>
      </c>
      <c r="CQ20" s="12">
        <v>105.5</v>
      </c>
      <c r="CR20" s="12">
        <v>102.7</v>
      </c>
      <c r="CS20" s="2">
        <v>99.8</v>
      </c>
      <c r="CT20" s="2">
        <v>101.2</v>
      </c>
      <c r="CU20" s="12">
        <v>94.6</v>
      </c>
      <c r="CV20" s="12">
        <v>88</v>
      </c>
      <c r="CW20" s="2">
        <v>81.3</v>
      </c>
      <c r="CX20" s="2">
        <v>86.8</v>
      </c>
      <c r="CY20" s="12">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2">
        <v>62.4</v>
      </c>
      <c r="FF20" s="2">
        <v>64.599999999999994</v>
      </c>
      <c r="FG20" s="2">
        <v>66.2</v>
      </c>
      <c r="FH20" s="2">
        <v>66.400000000000006</v>
      </c>
      <c r="FI20" s="2">
        <v>66.5</v>
      </c>
      <c r="FJ20">
        <v>73.599999999999994</v>
      </c>
      <c r="FK20" s="2">
        <v>75.3</v>
      </c>
      <c r="FL20" s="2">
        <v>71.3</v>
      </c>
      <c r="FM20" s="2">
        <v>72.599999999999994</v>
      </c>
      <c r="FN20">
        <v>76.599999999999994</v>
      </c>
      <c r="FO20" s="12">
        <v>79.400000000000006</v>
      </c>
      <c r="FP20">
        <v>82.2</v>
      </c>
      <c r="FQ20" s="32">
        <v>92.2</v>
      </c>
      <c r="FR20" s="32">
        <v>99.6</v>
      </c>
      <c r="FS20" s="2">
        <v>111.8</v>
      </c>
      <c r="FT20" s="2">
        <v>118.1</v>
      </c>
      <c r="FU20">
        <v>111.7</v>
      </c>
      <c r="FV20" s="2">
        <v>114.6</v>
      </c>
      <c r="FW20" s="2">
        <v>117.3</v>
      </c>
      <c r="FX20">
        <v>126.5</v>
      </c>
      <c r="FY20" s="2">
        <v>117.8</v>
      </c>
      <c r="FZ20" s="2">
        <v>121.3</v>
      </c>
      <c r="GA20" s="2">
        <v>121.7</v>
      </c>
      <c r="GB20" s="2">
        <v>127.9</v>
      </c>
      <c r="GC20" s="2">
        <v>124.4</v>
      </c>
      <c r="GD20" s="2">
        <v>121.8</v>
      </c>
      <c r="GE20" s="2">
        <v>123.8</v>
      </c>
      <c r="GF20" s="2">
        <v>123.5</v>
      </c>
      <c r="GG20" s="2">
        <v>123.6</v>
      </c>
      <c r="GH20" s="2">
        <v>126.6</v>
      </c>
      <c r="GI20" s="38">
        <v>131.4</v>
      </c>
      <c r="GJ20">
        <v>134.5</v>
      </c>
      <c r="GK20" s="2">
        <v>139.9</v>
      </c>
      <c r="GL20" s="2">
        <v>139.19999999999999</v>
      </c>
      <c r="GM20" s="2">
        <v>143.9</v>
      </c>
      <c r="GN20" s="2">
        <v>133</v>
      </c>
      <c r="GO20" s="2">
        <v>147.69999999999999</v>
      </c>
      <c r="GP20" s="2">
        <v>158.4</v>
      </c>
    </row>
    <row r="21" spans="2:198" x14ac:dyDescent="0.25">
      <c r="B21" t="s">
        <v>40</v>
      </c>
      <c r="C21" s="2">
        <v>117.4</v>
      </c>
      <c r="D21" s="2">
        <v>123.3</v>
      </c>
      <c r="E21" s="2">
        <v>123.5</v>
      </c>
      <c r="F21" s="2">
        <v>119.6</v>
      </c>
      <c r="G21" s="2">
        <v>108.8</v>
      </c>
      <c r="H21" s="2">
        <v>131.69999999999999</v>
      </c>
      <c r="I21" s="12">
        <v>121.7</v>
      </c>
      <c r="J21" s="2">
        <v>111.7</v>
      </c>
      <c r="K21" s="12">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2">
        <v>133.69999999999999</v>
      </c>
      <c r="AI21" s="2">
        <v>139.30000000000001</v>
      </c>
      <c r="AJ21" s="12">
        <v>138</v>
      </c>
      <c r="AK21" s="2">
        <v>136.6</v>
      </c>
      <c r="AL21" s="2">
        <v>131.69999999999999</v>
      </c>
      <c r="AM21" s="2">
        <v>127.8</v>
      </c>
      <c r="AN21" s="2">
        <v>131</v>
      </c>
      <c r="AO21" s="2">
        <v>122.9</v>
      </c>
      <c r="AP21" s="2">
        <v>125.8</v>
      </c>
      <c r="AQ21" s="2">
        <v>125.5</v>
      </c>
      <c r="AR21" s="2">
        <v>128</v>
      </c>
      <c r="AS21" s="2">
        <v>127.9</v>
      </c>
      <c r="AT21" s="2">
        <v>123.7</v>
      </c>
      <c r="AU21" s="12">
        <v>115.4</v>
      </c>
      <c r="AV21" s="2">
        <v>107.1</v>
      </c>
      <c r="AW21" s="12">
        <v>99.4</v>
      </c>
      <c r="AX21" s="2">
        <v>91.8</v>
      </c>
      <c r="AY21" s="2">
        <v>104.7</v>
      </c>
      <c r="AZ21" s="2">
        <v>103.6</v>
      </c>
      <c r="BA21" s="2">
        <v>104.5</v>
      </c>
      <c r="BB21" s="2">
        <v>112.8</v>
      </c>
      <c r="BC21" s="2">
        <v>102.7</v>
      </c>
      <c r="BD21" s="2">
        <v>121.7</v>
      </c>
      <c r="BE21" s="12">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2">
        <v>114.1</v>
      </c>
      <c r="CQ21" s="12">
        <v>110.8</v>
      </c>
      <c r="CR21" s="12">
        <v>107.4</v>
      </c>
      <c r="CS21" s="2">
        <v>104.1</v>
      </c>
      <c r="CT21" s="2">
        <v>102.8</v>
      </c>
      <c r="CU21" s="12">
        <v>95.9</v>
      </c>
      <c r="CV21" s="12">
        <v>89</v>
      </c>
      <c r="CW21" s="2">
        <v>82.1</v>
      </c>
      <c r="CX21" s="2">
        <v>91.4</v>
      </c>
      <c r="CY21" s="12">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2">
        <v>81.599999999999994</v>
      </c>
      <c r="FF21" s="2">
        <v>82.7</v>
      </c>
      <c r="FG21" s="2">
        <v>80.099999999999994</v>
      </c>
      <c r="FH21" s="2">
        <v>83.5</v>
      </c>
      <c r="FI21" s="2">
        <v>85.8</v>
      </c>
      <c r="FJ21">
        <v>91.6</v>
      </c>
      <c r="FK21" s="2">
        <v>93</v>
      </c>
      <c r="FL21" s="2">
        <v>95.3</v>
      </c>
      <c r="FM21" s="2">
        <v>96.6</v>
      </c>
      <c r="FN21">
        <v>100.8</v>
      </c>
      <c r="FO21" s="12">
        <v>102.7</v>
      </c>
      <c r="FP21">
        <v>104.6</v>
      </c>
      <c r="FQ21" s="32">
        <v>117.4</v>
      </c>
      <c r="FR21" s="32">
        <v>123.8</v>
      </c>
      <c r="FS21" s="2">
        <v>131.4</v>
      </c>
      <c r="FT21" s="2">
        <v>145.19999999999999</v>
      </c>
      <c r="FU21">
        <v>140.1</v>
      </c>
      <c r="FV21" s="2">
        <v>141.69999999999999</v>
      </c>
      <c r="FW21" s="2">
        <v>145.80000000000001</v>
      </c>
      <c r="FX21">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38">
        <v>154.6</v>
      </c>
      <c r="GJ21">
        <v>161.4</v>
      </c>
      <c r="GK21" s="2">
        <v>166.6</v>
      </c>
      <c r="GL21" s="2">
        <v>164.1</v>
      </c>
      <c r="GM21" s="2">
        <v>168.6</v>
      </c>
      <c r="GN21" s="2">
        <v>154.80000000000001</v>
      </c>
      <c r="GO21" s="2">
        <v>167.1</v>
      </c>
      <c r="GP21" s="2">
        <v>176.9</v>
      </c>
    </row>
    <row r="22" spans="2:198" x14ac:dyDescent="0.25">
      <c r="B22" t="s">
        <v>41</v>
      </c>
      <c r="C22" s="2">
        <v>22.7</v>
      </c>
      <c r="D22" s="2">
        <v>25.7</v>
      </c>
      <c r="E22" s="2">
        <v>25.6</v>
      </c>
      <c r="F22" s="2">
        <v>23.4</v>
      </c>
      <c r="G22" s="2">
        <v>21.2</v>
      </c>
      <c r="H22" s="2">
        <v>21.1</v>
      </c>
      <c r="I22" s="12">
        <v>21</v>
      </c>
      <c r="J22" s="2">
        <v>20.9</v>
      </c>
      <c r="K22" s="12">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2">
        <v>28.9</v>
      </c>
      <c r="AI22" s="2">
        <v>28.8</v>
      </c>
      <c r="AJ22" s="12">
        <v>26.7</v>
      </c>
      <c r="AK22" s="2">
        <v>24.6</v>
      </c>
      <c r="AL22" s="2">
        <v>20.9</v>
      </c>
      <c r="AM22" s="2">
        <v>21.1</v>
      </c>
      <c r="AN22" s="2">
        <v>24.1</v>
      </c>
      <c r="AO22" s="2">
        <v>23.6</v>
      </c>
      <c r="AP22" s="2">
        <v>26.7</v>
      </c>
      <c r="AQ22" s="2">
        <v>24.2</v>
      </c>
      <c r="AR22" s="2">
        <v>27.9</v>
      </c>
      <c r="AS22" s="2">
        <v>28.9</v>
      </c>
      <c r="AT22" s="2">
        <v>23.4</v>
      </c>
      <c r="AU22" s="12">
        <v>24.8</v>
      </c>
      <c r="AV22" s="2">
        <v>26.1</v>
      </c>
      <c r="AW22" s="12">
        <v>23.7</v>
      </c>
      <c r="AX22" s="2">
        <v>21.2</v>
      </c>
      <c r="AY22" s="2">
        <v>26.6</v>
      </c>
      <c r="AZ22" s="2">
        <v>24.7</v>
      </c>
      <c r="BA22" s="2">
        <v>22.8</v>
      </c>
      <c r="BB22" s="2">
        <v>26.1</v>
      </c>
      <c r="BC22" s="2">
        <v>21.8</v>
      </c>
      <c r="BD22" s="2">
        <v>24.2</v>
      </c>
      <c r="BE22" s="12">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2">
        <v>104.5</v>
      </c>
      <c r="CQ22" s="12">
        <v>100.2</v>
      </c>
      <c r="CR22" s="12">
        <v>96</v>
      </c>
      <c r="CS22" s="2">
        <v>91.7</v>
      </c>
      <c r="CT22" s="2">
        <v>91.3</v>
      </c>
      <c r="CU22" s="12">
        <v>89.5</v>
      </c>
      <c r="CV22" s="12">
        <v>87.7</v>
      </c>
      <c r="CW22" s="2">
        <v>86</v>
      </c>
      <c r="CX22" s="2">
        <v>86.3</v>
      </c>
      <c r="CY22" s="12">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2">
        <v>93.9</v>
      </c>
      <c r="FF22" s="2">
        <v>96.6</v>
      </c>
      <c r="FG22" s="2">
        <v>97.2</v>
      </c>
      <c r="FH22" s="2">
        <v>105.2</v>
      </c>
      <c r="FI22" s="2">
        <v>107</v>
      </c>
      <c r="FJ22">
        <v>120.8</v>
      </c>
      <c r="FK22" s="2">
        <v>123</v>
      </c>
      <c r="FL22" s="2">
        <v>118</v>
      </c>
      <c r="FM22" s="2">
        <v>121.1</v>
      </c>
      <c r="FN22">
        <v>123.5</v>
      </c>
      <c r="FO22" s="12">
        <v>125.5</v>
      </c>
      <c r="FP22">
        <v>127.5</v>
      </c>
      <c r="FQ22" s="32">
        <v>139.5</v>
      </c>
      <c r="FR22" s="32">
        <v>142.30000000000001</v>
      </c>
      <c r="FS22" s="2">
        <v>150.6</v>
      </c>
      <c r="FT22" s="2">
        <v>159.6</v>
      </c>
      <c r="FU2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38">
        <v>155.5</v>
      </c>
      <c r="GJ22">
        <v>163.6</v>
      </c>
      <c r="GK22" s="2">
        <v>165.7</v>
      </c>
      <c r="GL22" s="2">
        <v>175.3</v>
      </c>
      <c r="GM22" s="2">
        <v>174.7</v>
      </c>
      <c r="GN22" s="2">
        <v>155.80000000000001</v>
      </c>
      <c r="GO22" s="2">
        <v>170.2</v>
      </c>
      <c r="GP22" s="2">
        <v>159.6</v>
      </c>
    </row>
    <row r="23" spans="2:198" x14ac:dyDescent="0.25">
      <c r="B23" t="s">
        <v>42</v>
      </c>
      <c r="C23" s="2">
        <v>135.80000000000001</v>
      </c>
      <c r="D23" s="2">
        <v>140.9</v>
      </c>
      <c r="E23" s="2">
        <v>139.5</v>
      </c>
      <c r="F23" s="2">
        <v>130.69999999999999</v>
      </c>
      <c r="G23" s="2">
        <v>122.5</v>
      </c>
      <c r="H23" s="2">
        <v>130.1</v>
      </c>
      <c r="I23" s="12">
        <v>129</v>
      </c>
      <c r="J23" s="2">
        <v>128</v>
      </c>
      <c r="K23" s="12">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2">
        <v>121.1</v>
      </c>
      <c r="AI23" s="2">
        <v>122.1</v>
      </c>
      <c r="AJ23" s="12">
        <v>123.7</v>
      </c>
      <c r="AK23" s="2">
        <v>125.3</v>
      </c>
      <c r="AL23" s="2">
        <v>124.9</v>
      </c>
      <c r="AM23" s="2">
        <v>115.4</v>
      </c>
      <c r="AN23" s="2">
        <v>124.7</v>
      </c>
      <c r="AO23" s="2">
        <v>118.1</v>
      </c>
      <c r="AP23" s="2">
        <v>121.5</v>
      </c>
      <c r="AQ23" s="2">
        <v>119</v>
      </c>
      <c r="AR23" s="2">
        <v>123.3</v>
      </c>
      <c r="AS23" s="2">
        <v>122.7</v>
      </c>
      <c r="AT23" s="2">
        <v>110.3</v>
      </c>
      <c r="AU23" s="12">
        <v>104.9</v>
      </c>
      <c r="AV23" s="2">
        <v>99.4</v>
      </c>
      <c r="AW23" s="12">
        <v>95.9</v>
      </c>
      <c r="AX23" s="2">
        <v>92.5</v>
      </c>
      <c r="AY23" s="2">
        <v>107.2</v>
      </c>
      <c r="AZ23" s="2">
        <v>111.7</v>
      </c>
      <c r="BA23" s="2">
        <v>118</v>
      </c>
      <c r="BB23" s="2">
        <v>131.69999999999999</v>
      </c>
      <c r="BC23" s="2">
        <v>123.7</v>
      </c>
      <c r="BD23" s="2">
        <v>134.19999999999999</v>
      </c>
      <c r="BE23" s="12">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2">
        <v>100</v>
      </c>
      <c r="CQ23" s="12">
        <v>98.6</v>
      </c>
      <c r="CR23" s="12">
        <v>97.2</v>
      </c>
      <c r="CS23" s="2">
        <v>95.9</v>
      </c>
      <c r="CT23" s="2">
        <v>98.9</v>
      </c>
      <c r="CU23" s="12">
        <v>93.6</v>
      </c>
      <c r="CV23" s="12">
        <v>88.2</v>
      </c>
      <c r="CW23" s="2">
        <v>82.9</v>
      </c>
      <c r="CX23" s="2">
        <v>90</v>
      </c>
      <c r="CY23" s="12">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2">
        <v>81.099999999999994</v>
      </c>
      <c r="FF23" s="2">
        <v>82.5</v>
      </c>
      <c r="FG23" s="2">
        <v>85</v>
      </c>
      <c r="FH23" s="2">
        <v>90.6</v>
      </c>
      <c r="FI23" s="2">
        <v>94</v>
      </c>
      <c r="FJ23">
        <v>92.7</v>
      </c>
      <c r="FK23" s="2">
        <v>96.5</v>
      </c>
      <c r="FL23" s="2">
        <v>99.5</v>
      </c>
      <c r="FM23" s="2">
        <v>101.9</v>
      </c>
      <c r="FN23">
        <v>104.7</v>
      </c>
      <c r="FO23" s="12">
        <v>108.3</v>
      </c>
      <c r="FP23">
        <v>111.9</v>
      </c>
      <c r="FQ23" s="32">
        <v>120.7</v>
      </c>
      <c r="FR23" s="32">
        <v>129.80000000000001</v>
      </c>
      <c r="FS23" s="2">
        <v>143.6</v>
      </c>
      <c r="FT23" s="2">
        <v>149.4</v>
      </c>
      <c r="FU23">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38">
        <v>174.9</v>
      </c>
      <c r="GJ23">
        <v>184.3</v>
      </c>
      <c r="GK23" s="2">
        <v>188.7</v>
      </c>
      <c r="GL23" s="2">
        <v>188.5</v>
      </c>
      <c r="GM23" s="2">
        <v>203.6</v>
      </c>
      <c r="GN23" s="2">
        <v>196.7</v>
      </c>
      <c r="GO23" s="2">
        <v>212.7</v>
      </c>
      <c r="GP23" s="2">
        <v>218.9</v>
      </c>
    </row>
    <row r="24" spans="2:198" x14ac:dyDescent="0.25">
      <c r="B24" t="s">
        <v>43</v>
      </c>
      <c r="C24" s="2">
        <v>103.1</v>
      </c>
      <c r="D24" s="2">
        <v>113.4</v>
      </c>
      <c r="E24" s="2">
        <v>106.3</v>
      </c>
      <c r="F24" s="2">
        <v>113</v>
      </c>
      <c r="G24" s="2">
        <v>110.9</v>
      </c>
      <c r="H24" s="2">
        <v>113.8</v>
      </c>
      <c r="I24" s="12">
        <v>113.5</v>
      </c>
      <c r="J24" s="2">
        <v>113.3</v>
      </c>
      <c r="K24" s="12">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2">
        <v>88.5</v>
      </c>
      <c r="AI24" s="2">
        <v>92.9</v>
      </c>
      <c r="AJ24" s="12">
        <v>99.5</v>
      </c>
      <c r="AK24" s="2">
        <v>106.2</v>
      </c>
      <c r="AL24" s="2">
        <v>109.8</v>
      </c>
      <c r="AM24" s="2">
        <v>108.1</v>
      </c>
      <c r="AN24" s="2">
        <v>109.4</v>
      </c>
      <c r="AO24" s="2">
        <v>101.9</v>
      </c>
      <c r="AP24" s="2">
        <v>104.1</v>
      </c>
      <c r="AQ24" s="2">
        <v>108.3</v>
      </c>
      <c r="AR24" s="2">
        <v>112.4</v>
      </c>
      <c r="AS24" s="2">
        <v>115</v>
      </c>
      <c r="AT24" s="2">
        <v>111.6</v>
      </c>
      <c r="AU24" s="12">
        <v>105.4</v>
      </c>
      <c r="AV24" s="2">
        <v>99.3</v>
      </c>
      <c r="AW24" s="12">
        <v>94.7</v>
      </c>
      <c r="AX24" s="2">
        <v>90.2</v>
      </c>
      <c r="AY24" s="2">
        <v>90.6</v>
      </c>
      <c r="AZ24" s="2">
        <v>95</v>
      </c>
      <c r="BA24" s="2">
        <v>99.1</v>
      </c>
      <c r="BB24" s="2">
        <v>107.4</v>
      </c>
      <c r="BC24" s="2">
        <v>104</v>
      </c>
      <c r="BD24" s="2">
        <v>109.5</v>
      </c>
      <c r="BE24" s="12">
        <v>107.5</v>
      </c>
      <c r="BF24" s="2">
        <v>105.4</v>
      </c>
      <c r="BG24" s="2">
        <v>100</v>
      </c>
      <c r="BH24" s="2">
        <v>96.2</v>
      </c>
      <c r="BI24" s="12">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2">
        <v>96</v>
      </c>
      <c r="CQ24" s="12">
        <v>96.1</v>
      </c>
      <c r="CR24" s="12">
        <v>96.1</v>
      </c>
      <c r="CS24" s="2">
        <v>96.2</v>
      </c>
      <c r="CT24" s="2">
        <v>104.4</v>
      </c>
      <c r="CU24" s="12">
        <v>98.2</v>
      </c>
      <c r="CV24" s="12">
        <v>92.1</v>
      </c>
      <c r="CW24" s="2">
        <v>85.9</v>
      </c>
      <c r="CX24" s="2">
        <v>79.5</v>
      </c>
      <c r="CY24" s="12">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2">
        <v>72.2</v>
      </c>
      <c r="FF24" s="2">
        <v>72.5</v>
      </c>
      <c r="FG24" s="2">
        <v>74</v>
      </c>
      <c r="FH24" s="2">
        <v>83.2</v>
      </c>
      <c r="FI24" s="2">
        <v>89.8</v>
      </c>
      <c r="FJ24">
        <v>95.2</v>
      </c>
      <c r="FK24" s="2">
        <v>99.4</v>
      </c>
      <c r="FL24" s="2">
        <v>94.1</v>
      </c>
      <c r="FM24" s="2">
        <v>93.8</v>
      </c>
      <c r="FN24">
        <v>93.6</v>
      </c>
      <c r="FO24" s="12">
        <v>95.2</v>
      </c>
      <c r="FP24">
        <v>96.8</v>
      </c>
      <c r="FQ24" s="32">
        <v>100.7</v>
      </c>
      <c r="FR24" s="32">
        <v>104.3</v>
      </c>
      <c r="FS24" s="2">
        <v>111.2</v>
      </c>
      <c r="FT24" s="2">
        <v>112.4</v>
      </c>
      <c r="FU24">
        <v>109.5</v>
      </c>
      <c r="FV24" s="2">
        <v>108.4</v>
      </c>
      <c r="FW24" s="2">
        <v>109.8</v>
      </c>
      <c r="FX24" s="2">
        <v>114.5</v>
      </c>
      <c r="FY24" s="2">
        <v>109</v>
      </c>
      <c r="FZ24" s="2">
        <v>107</v>
      </c>
      <c r="GA24" s="2">
        <v>108.5</v>
      </c>
      <c r="GB24" s="2">
        <v>107.2</v>
      </c>
      <c r="GC24" s="2">
        <v>101.7</v>
      </c>
      <c r="GD24" s="2">
        <v>95</v>
      </c>
      <c r="GE24" s="2">
        <v>93.1</v>
      </c>
      <c r="GF24" s="2">
        <v>87.8</v>
      </c>
      <c r="GG24" s="2">
        <v>83.1</v>
      </c>
      <c r="GH24" s="2">
        <v>91.6</v>
      </c>
      <c r="GI24" s="38">
        <v>97</v>
      </c>
      <c r="GJ24">
        <v>105.9</v>
      </c>
      <c r="GK24" s="2">
        <v>113</v>
      </c>
      <c r="GL24" s="2">
        <v>114.5</v>
      </c>
      <c r="GM24" s="2">
        <v>113</v>
      </c>
      <c r="GN24" s="2">
        <v>106.3</v>
      </c>
      <c r="GO24" s="2">
        <v>113.6</v>
      </c>
      <c r="GP24" s="2">
        <v>121.4</v>
      </c>
    </row>
    <row r="25" spans="2:198" x14ac:dyDescent="0.25">
      <c r="B25" t="s">
        <v>44</v>
      </c>
      <c r="C25" s="2">
        <v>115.6</v>
      </c>
      <c r="D25" s="2">
        <v>118.8</v>
      </c>
      <c r="E25" s="2">
        <v>110.9</v>
      </c>
      <c r="F25" s="2">
        <v>117.4</v>
      </c>
      <c r="G25" s="2">
        <v>116.5</v>
      </c>
      <c r="H25" s="2">
        <v>111.5</v>
      </c>
      <c r="I25" s="12">
        <v>115.8</v>
      </c>
      <c r="J25" s="2">
        <v>120.2</v>
      </c>
      <c r="K25" s="12">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2">
        <v>17.7</v>
      </c>
      <c r="AI25" s="2">
        <v>17.600000000000001</v>
      </c>
      <c r="AJ25" s="12">
        <v>18</v>
      </c>
      <c r="AK25" s="2">
        <v>18.3</v>
      </c>
      <c r="AL25" s="2">
        <v>17.8</v>
      </c>
      <c r="AM25" s="2">
        <v>18.7</v>
      </c>
      <c r="AN25" s="2">
        <v>19.600000000000001</v>
      </c>
      <c r="AO25" s="2">
        <v>19.5</v>
      </c>
      <c r="AP25" s="2">
        <v>19.899999999999999</v>
      </c>
      <c r="AQ25" s="2">
        <v>17.2</v>
      </c>
      <c r="AR25" s="2">
        <v>20.100000000000001</v>
      </c>
      <c r="AS25" s="2">
        <v>19.600000000000001</v>
      </c>
      <c r="AT25" s="2">
        <v>20.100000000000001</v>
      </c>
      <c r="AU25" s="12">
        <v>18.3</v>
      </c>
      <c r="AV25" s="2">
        <v>16.399999999999999</v>
      </c>
      <c r="AW25" s="12">
        <v>15.6</v>
      </c>
      <c r="AX25" s="2">
        <v>14.7</v>
      </c>
      <c r="AY25" s="2">
        <v>15.4</v>
      </c>
      <c r="AZ25" s="2">
        <v>19.7</v>
      </c>
      <c r="BA25" s="2">
        <v>20</v>
      </c>
      <c r="BB25" s="2">
        <v>18.399999999999999</v>
      </c>
      <c r="BC25" s="2">
        <v>18.5</v>
      </c>
      <c r="BD25" s="2">
        <v>18.899999999999999</v>
      </c>
      <c r="BE25" s="12">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2">
        <v>141</v>
      </c>
      <c r="CQ25" s="12">
        <v>131.69999999999999</v>
      </c>
      <c r="CR25" s="12">
        <v>122.3</v>
      </c>
      <c r="CS25" s="2">
        <v>113</v>
      </c>
      <c r="CT25" s="2">
        <v>113.8</v>
      </c>
      <c r="CU25" s="12">
        <v>105.3</v>
      </c>
      <c r="CV25" s="12">
        <v>96.8</v>
      </c>
      <c r="CW25" s="2">
        <v>88.3</v>
      </c>
      <c r="CX25" s="2">
        <v>84</v>
      </c>
      <c r="CY25" s="12">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2">
        <v>64.400000000000006</v>
      </c>
      <c r="FF25" s="2">
        <v>66.5</v>
      </c>
      <c r="FG25" s="2">
        <v>68.400000000000006</v>
      </c>
      <c r="FH25" s="2">
        <v>70.599999999999994</v>
      </c>
      <c r="FI25" s="2">
        <v>72.8</v>
      </c>
      <c r="FJ25">
        <v>103.7</v>
      </c>
      <c r="FK25" s="2">
        <v>107.3</v>
      </c>
      <c r="FL25" s="2">
        <v>105.8</v>
      </c>
      <c r="FM25" s="2">
        <v>109.9</v>
      </c>
      <c r="FN25">
        <v>114.8</v>
      </c>
      <c r="FO25" s="12">
        <v>117.3</v>
      </c>
      <c r="FP25">
        <v>119.9</v>
      </c>
      <c r="FQ25" s="32">
        <v>127.7</v>
      </c>
      <c r="FR25" s="32">
        <v>131.6</v>
      </c>
      <c r="FS25" s="2">
        <v>142.80000000000001</v>
      </c>
      <c r="FT25" s="2">
        <v>151.19999999999999</v>
      </c>
      <c r="FU25">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38">
        <v>150.4</v>
      </c>
      <c r="GJ25">
        <v>149.6</v>
      </c>
      <c r="GK25" s="2">
        <v>152.30000000000001</v>
      </c>
      <c r="GL25" s="2">
        <v>153.9</v>
      </c>
      <c r="GM25" s="2">
        <v>160.69999999999999</v>
      </c>
      <c r="GN25" s="2">
        <v>151.30000000000001</v>
      </c>
      <c r="GO25" s="2">
        <v>162.19999999999999</v>
      </c>
      <c r="GP25" s="2">
        <v>181.6</v>
      </c>
    </row>
    <row r="26" spans="2:198" x14ac:dyDescent="0.25">
      <c r="B26" t="s">
        <v>45</v>
      </c>
      <c r="C26" s="2">
        <v>308.3</v>
      </c>
      <c r="D26" s="2">
        <v>291.3</v>
      </c>
      <c r="E26" s="2">
        <v>308.60000000000002</v>
      </c>
      <c r="F26" s="2">
        <v>321.10000000000002</v>
      </c>
      <c r="G26" s="2">
        <v>300.5</v>
      </c>
      <c r="H26" s="2">
        <v>303.8</v>
      </c>
      <c r="I26" s="12">
        <v>307.60000000000002</v>
      </c>
      <c r="J26" s="2">
        <v>311.39999999999998</v>
      </c>
      <c r="K26" s="12">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2">
        <v>327.8</v>
      </c>
      <c r="AI26" s="2">
        <v>347.1</v>
      </c>
      <c r="AJ26" s="12">
        <v>357.4</v>
      </c>
      <c r="AK26" s="2">
        <v>367.8</v>
      </c>
      <c r="AL26" s="2">
        <v>344.4</v>
      </c>
      <c r="AM26" s="2">
        <v>331</v>
      </c>
      <c r="AN26" s="2">
        <v>325.39999999999998</v>
      </c>
      <c r="AO26" s="2">
        <v>236.6</v>
      </c>
      <c r="AP26" s="2">
        <v>338.2</v>
      </c>
      <c r="AQ26" s="2">
        <v>317.89999999999998</v>
      </c>
      <c r="AR26" s="2">
        <v>326.60000000000002</v>
      </c>
      <c r="AS26" s="2">
        <v>320.39999999999998</v>
      </c>
      <c r="AT26" s="2">
        <v>285.7</v>
      </c>
      <c r="AU26" s="12">
        <v>270.8</v>
      </c>
      <c r="AV26" s="2">
        <v>256</v>
      </c>
      <c r="AW26" s="12">
        <v>239.9</v>
      </c>
      <c r="AX26" s="2">
        <v>223.8</v>
      </c>
      <c r="AY26" s="2">
        <v>283.5</v>
      </c>
      <c r="AZ26" s="2">
        <v>330.1</v>
      </c>
      <c r="BA26" s="2">
        <v>338.7</v>
      </c>
      <c r="BB26" s="2">
        <v>362.3</v>
      </c>
      <c r="BC26" s="2">
        <v>355.3</v>
      </c>
      <c r="BD26" s="2">
        <v>366.9</v>
      </c>
      <c r="BE26" s="12">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2">
        <v>93</v>
      </c>
      <c r="CQ26" s="12">
        <v>88.8</v>
      </c>
      <c r="CR26" s="12">
        <v>84.7</v>
      </c>
      <c r="CS26" s="2">
        <v>80.599999999999994</v>
      </c>
      <c r="CT26" s="2">
        <v>75.400000000000006</v>
      </c>
      <c r="CU26" s="12">
        <v>72.400000000000006</v>
      </c>
      <c r="CV26" s="12">
        <v>69.3</v>
      </c>
      <c r="CW26" s="2">
        <v>66.2</v>
      </c>
      <c r="CX26" s="2">
        <v>74.599999999999994</v>
      </c>
      <c r="CY26" s="12">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2">
        <v>66.900000000000006</v>
      </c>
      <c r="FF26" s="2">
        <v>63.9</v>
      </c>
      <c r="FG26" s="2">
        <v>67.7</v>
      </c>
      <c r="FH26" s="2">
        <v>68.900000000000006</v>
      </c>
      <c r="FI26" s="2">
        <v>68.900000000000006</v>
      </c>
      <c r="FJ26">
        <v>71.8</v>
      </c>
      <c r="FK26" s="2">
        <v>71.099999999999994</v>
      </c>
      <c r="FL26" s="2">
        <v>70.7</v>
      </c>
      <c r="FM26" s="2">
        <v>74.2</v>
      </c>
      <c r="FN26">
        <v>82.9</v>
      </c>
      <c r="FO26" s="12">
        <v>83</v>
      </c>
      <c r="FP26">
        <v>83.1</v>
      </c>
      <c r="FQ26" s="32">
        <v>86</v>
      </c>
      <c r="FR26" s="32">
        <v>95.2</v>
      </c>
      <c r="FS26" s="2">
        <v>103.5</v>
      </c>
      <c r="FT26" s="2">
        <v>113.5</v>
      </c>
      <c r="FU26">
        <v>106.8</v>
      </c>
      <c r="FV26" s="2">
        <v>112.2</v>
      </c>
      <c r="FW26" s="2">
        <v>115.5</v>
      </c>
      <c r="FX26" s="2">
        <v>116.2</v>
      </c>
      <c r="FY26" s="2">
        <v>111</v>
      </c>
      <c r="FZ26" s="2">
        <v>104.4</v>
      </c>
      <c r="GA26" s="2">
        <v>106.7</v>
      </c>
      <c r="GB26" s="2">
        <v>109</v>
      </c>
      <c r="GC26" s="2">
        <v>101.9</v>
      </c>
      <c r="GD26" s="2">
        <v>94.5</v>
      </c>
      <c r="GE26" s="2">
        <v>104.3</v>
      </c>
      <c r="GF26" s="2">
        <v>102.3</v>
      </c>
      <c r="GG26" s="2">
        <v>98.6</v>
      </c>
      <c r="GH26" s="2">
        <v>100.7</v>
      </c>
      <c r="GI26" s="38">
        <v>100.9</v>
      </c>
      <c r="GJ26">
        <v>107.2</v>
      </c>
      <c r="GK26" s="2">
        <v>95.4</v>
      </c>
      <c r="GL26" s="2">
        <v>88.3</v>
      </c>
      <c r="GM26" s="2">
        <v>103.8</v>
      </c>
      <c r="GN26" s="2">
        <v>105.2</v>
      </c>
      <c r="GO26" s="2">
        <v>104.4</v>
      </c>
      <c r="GP26" s="2">
        <v>108.7</v>
      </c>
    </row>
    <row r="27" spans="2:198" x14ac:dyDescent="0.25">
      <c r="B27" t="s">
        <v>46</v>
      </c>
      <c r="C27" s="2">
        <v>111.5</v>
      </c>
      <c r="D27" s="2">
        <v>115.1</v>
      </c>
      <c r="E27" s="2">
        <v>112.7</v>
      </c>
      <c r="F27" s="2">
        <v>113</v>
      </c>
      <c r="G27" s="2">
        <v>104.6</v>
      </c>
      <c r="H27" s="2">
        <v>106.3</v>
      </c>
      <c r="I27" s="12">
        <v>98.7</v>
      </c>
      <c r="J27" s="2">
        <v>91.1</v>
      </c>
      <c r="K27" s="12">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2">
        <v>78.400000000000006</v>
      </c>
      <c r="AI27" s="2">
        <v>79.400000000000006</v>
      </c>
      <c r="AJ27" s="12">
        <v>81.599999999999994</v>
      </c>
      <c r="AK27" s="2">
        <v>83.8</v>
      </c>
      <c r="AL27" s="2">
        <v>81.8</v>
      </c>
      <c r="AM27" s="2">
        <v>79.2</v>
      </c>
      <c r="AN27" s="2">
        <v>81.5</v>
      </c>
      <c r="AO27" s="2">
        <v>78.099999999999994</v>
      </c>
      <c r="AP27" s="2">
        <v>81</v>
      </c>
      <c r="AQ27" s="2">
        <v>80.400000000000006</v>
      </c>
      <c r="AR27" s="2">
        <v>81.5</v>
      </c>
      <c r="AS27" s="2">
        <v>79.599999999999994</v>
      </c>
      <c r="AT27" s="2">
        <v>79</v>
      </c>
      <c r="AU27" s="12">
        <v>73</v>
      </c>
      <c r="AV27" s="2">
        <v>67</v>
      </c>
      <c r="AW27" s="12">
        <v>64.400000000000006</v>
      </c>
      <c r="AX27" s="2">
        <v>61.8</v>
      </c>
      <c r="AY27" s="2">
        <v>65.400000000000006</v>
      </c>
      <c r="AZ27" s="2">
        <v>66.8</v>
      </c>
      <c r="BA27" s="2">
        <v>64.2</v>
      </c>
      <c r="BB27" s="2">
        <v>74.7</v>
      </c>
      <c r="BC27" s="2">
        <v>71.900000000000006</v>
      </c>
      <c r="BD27" s="2">
        <v>80.900000000000006</v>
      </c>
      <c r="BE27" s="12">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2">
        <v>113.8</v>
      </c>
      <c r="CQ27" s="12">
        <v>109.8</v>
      </c>
      <c r="CR27" s="12">
        <v>105.8</v>
      </c>
      <c r="CS27" s="2">
        <v>101.8</v>
      </c>
      <c r="CT27" s="2">
        <v>102</v>
      </c>
      <c r="CU27" s="12">
        <v>94.8</v>
      </c>
      <c r="CV27" s="12">
        <v>87.5</v>
      </c>
      <c r="CW27" s="2">
        <v>80.3</v>
      </c>
      <c r="CX27" s="2">
        <v>84.9</v>
      </c>
      <c r="CY27" s="12">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2">
        <v>98.8</v>
      </c>
      <c r="FF27" s="2">
        <v>96.9</v>
      </c>
      <c r="FG27" s="2">
        <v>102.2</v>
      </c>
      <c r="FH27" s="2">
        <v>105.3</v>
      </c>
      <c r="FI27" s="2">
        <v>96.1</v>
      </c>
      <c r="FJ27">
        <v>95.7</v>
      </c>
      <c r="FK27" s="2">
        <v>92.7</v>
      </c>
      <c r="FL27" s="2">
        <v>100.5</v>
      </c>
      <c r="FM27" s="2">
        <v>97.5</v>
      </c>
      <c r="FN27">
        <v>89.1</v>
      </c>
      <c r="FO27" s="12">
        <v>88.4</v>
      </c>
      <c r="FP27">
        <v>87.8</v>
      </c>
      <c r="FQ27" s="32">
        <v>96.6</v>
      </c>
      <c r="FR27" s="32">
        <v>97.1</v>
      </c>
      <c r="FS27" s="2">
        <v>99.2</v>
      </c>
      <c r="FT27" s="2">
        <v>97.9</v>
      </c>
      <c r="FU27">
        <v>98.6</v>
      </c>
      <c r="FV27" s="2">
        <v>102</v>
      </c>
      <c r="FW27" s="2">
        <v>100.5</v>
      </c>
      <c r="FX27" s="2">
        <v>106.9</v>
      </c>
      <c r="FY27" s="2">
        <v>101</v>
      </c>
      <c r="FZ27" s="2">
        <v>101.5</v>
      </c>
      <c r="GA27" s="2">
        <v>102.4</v>
      </c>
      <c r="GB27" s="2">
        <v>105.7</v>
      </c>
      <c r="GC27" s="2">
        <v>102.8</v>
      </c>
      <c r="GD27" s="2">
        <v>102.4</v>
      </c>
      <c r="GE27" s="2">
        <v>102.2</v>
      </c>
      <c r="GF27" s="2">
        <v>98.7</v>
      </c>
      <c r="GG27" s="2">
        <v>100</v>
      </c>
      <c r="GH27" s="2">
        <v>96.7</v>
      </c>
      <c r="GI27" s="38">
        <v>101.4</v>
      </c>
      <c r="GJ27">
        <v>102.1</v>
      </c>
      <c r="GK27" s="2">
        <v>105.7</v>
      </c>
      <c r="GL27" s="2">
        <v>104.9</v>
      </c>
      <c r="GM27" s="2">
        <v>102.8</v>
      </c>
      <c r="GN27" s="2">
        <v>101.7</v>
      </c>
      <c r="GO27" s="2">
        <v>108.3</v>
      </c>
      <c r="GP27" s="2">
        <v>114</v>
      </c>
    </row>
    <row r="28" spans="2:198" x14ac:dyDescent="0.25">
      <c r="B28" t="s">
        <v>47</v>
      </c>
      <c r="C28" s="2">
        <v>132.5</v>
      </c>
      <c r="D28" s="2">
        <v>129.9</v>
      </c>
      <c r="E28" s="2">
        <v>127.4</v>
      </c>
      <c r="F28" s="2">
        <v>132</v>
      </c>
      <c r="G28" s="2">
        <v>108.7</v>
      </c>
      <c r="H28" s="2">
        <v>129.30000000000001</v>
      </c>
      <c r="I28" s="12">
        <v>128</v>
      </c>
      <c r="J28" s="2">
        <v>126.6</v>
      </c>
      <c r="K28" s="12">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2">
        <v>126.7</v>
      </c>
      <c r="AI28" s="2">
        <v>125.6</v>
      </c>
      <c r="AJ28" s="12">
        <v>126.8</v>
      </c>
      <c r="AK28" s="2">
        <v>128</v>
      </c>
      <c r="AL28" s="2">
        <v>125</v>
      </c>
      <c r="AM28" s="2">
        <v>127</v>
      </c>
      <c r="AN28" s="2">
        <v>119.7</v>
      </c>
      <c r="AO28" s="2">
        <v>121.6</v>
      </c>
      <c r="AP28" s="2">
        <v>122</v>
      </c>
      <c r="AQ28" s="2">
        <v>121.9</v>
      </c>
      <c r="AR28" s="2">
        <v>127.1</v>
      </c>
      <c r="AS28" s="2">
        <v>129.30000000000001</v>
      </c>
      <c r="AT28" s="2">
        <v>116.3</v>
      </c>
      <c r="AU28" s="12">
        <v>109.1</v>
      </c>
      <c r="AV28" s="2">
        <v>101.8</v>
      </c>
      <c r="AW28" s="12">
        <v>94.9</v>
      </c>
      <c r="AX28" s="2">
        <v>88</v>
      </c>
      <c r="AY28" s="2">
        <v>104.3</v>
      </c>
      <c r="AZ28" s="2">
        <v>105.9</v>
      </c>
      <c r="BA28" s="2">
        <v>118.4</v>
      </c>
      <c r="BB28" s="2">
        <v>139.69999999999999</v>
      </c>
      <c r="BC28" s="2">
        <v>124.5</v>
      </c>
      <c r="BD28" s="2">
        <v>135.19999999999999</v>
      </c>
      <c r="BE28" s="12">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2">
        <v>107.3</v>
      </c>
      <c r="CQ28" s="12">
        <v>105.3</v>
      </c>
      <c r="CR28" s="12">
        <v>103.2</v>
      </c>
      <c r="CS28" s="2">
        <v>101.1</v>
      </c>
      <c r="CT28" s="2">
        <v>100.7</v>
      </c>
      <c r="CU28" s="12">
        <v>96.7</v>
      </c>
      <c r="CV28" s="12">
        <v>92.6</v>
      </c>
      <c r="CW28" s="2">
        <v>88.6</v>
      </c>
      <c r="CX28" s="2">
        <v>85.2</v>
      </c>
      <c r="CY28" s="12">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2">
        <v>76.2</v>
      </c>
      <c r="FF28" s="2">
        <v>76.099999999999994</v>
      </c>
      <c r="FG28" s="2">
        <v>81.2</v>
      </c>
      <c r="FH28" s="2">
        <v>81.400000000000006</v>
      </c>
      <c r="FI28" s="2">
        <v>83.1</v>
      </c>
      <c r="FJ28">
        <v>85.2</v>
      </c>
      <c r="FK28" s="2">
        <v>87.1</v>
      </c>
      <c r="FL28" s="2">
        <v>91.9</v>
      </c>
      <c r="FM28" s="2">
        <v>93.7</v>
      </c>
      <c r="FN28">
        <v>94.4</v>
      </c>
      <c r="FO28" s="12">
        <v>96.3</v>
      </c>
      <c r="FP28">
        <v>98.3</v>
      </c>
      <c r="FQ28" s="32">
        <v>106.1</v>
      </c>
      <c r="FR28" s="32">
        <v>108.2</v>
      </c>
      <c r="FS28" s="2">
        <v>114.1</v>
      </c>
      <c r="FT28" s="2">
        <v>119.1</v>
      </c>
      <c r="FU28">
        <v>115.1</v>
      </c>
      <c r="FV28" s="2">
        <v>115.7</v>
      </c>
      <c r="FW28" s="2">
        <v>116.4</v>
      </c>
      <c r="FX28" s="2">
        <v>120.6</v>
      </c>
      <c r="FY28" s="2">
        <v>117.5</v>
      </c>
      <c r="FZ28" s="2">
        <v>117</v>
      </c>
      <c r="GA28" s="2">
        <v>120.4</v>
      </c>
      <c r="GB28" s="2">
        <v>124.8</v>
      </c>
      <c r="GC28" s="2">
        <v>122.8</v>
      </c>
      <c r="GD28" s="2">
        <v>117.5</v>
      </c>
      <c r="GE28" s="2">
        <v>115.7</v>
      </c>
      <c r="GF28" s="2">
        <v>101.5</v>
      </c>
      <c r="GG28" s="2">
        <v>106.9</v>
      </c>
      <c r="GH28" s="2">
        <v>104.8</v>
      </c>
      <c r="GI28" s="38">
        <v>106.1</v>
      </c>
      <c r="GJ28">
        <v>112</v>
      </c>
      <c r="GK28" s="2">
        <v>115.2</v>
      </c>
      <c r="GL28" s="2">
        <v>113.6</v>
      </c>
      <c r="GM28" s="2">
        <v>122.7</v>
      </c>
      <c r="GN28" s="2">
        <v>123.7</v>
      </c>
      <c r="GO28" s="2">
        <v>130.19999999999999</v>
      </c>
      <c r="GP28" s="2">
        <v>140.6</v>
      </c>
    </row>
    <row r="29" spans="2:198" x14ac:dyDescent="0.25">
      <c r="B29" t="s">
        <v>48</v>
      </c>
      <c r="C29" s="2">
        <v>6835.8</v>
      </c>
      <c r="D29" s="2">
        <v>7031.7</v>
      </c>
      <c r="E29" s="2">
        <v>7139.9</v>
      </c>
      <c r="F29" s="2">
        <v>6772.9</v>
      </c>
      <c r="G29" s="2">
        <v>6592.4</v>
      </c>
      <c r="H29" s="2">
        <v>7161.4</v>
      </c>
      <c r="I29" s="12">
        <v>7194.1</v>
      </c>
      <c r="J29" s="2">
        <v>7226.9</v>
      </c>
      <c r="K29" s="12">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2">
        <v>7019.5</v>
      </c>
      <c r="AI29" s="2">
        <v>7042.9</v>
      </c>
      <c r="AJ29" s="12">
        <v>7495.3</v>
      </c>
      <c r="AK29" s="2">
        <v>7947.8</v>
      </c>
      <c r="AL29" s="2">
        <v>7493.3</v>
      </c>
      <c r="AM29" s="2">
        <v>6517.8</v>
      </c>
      <c r="AN29" s="2">
        <v>6365</v>
      </c>
      <c r="AO29" s="2">
        <v>7550.1</v>
      </c>
      <c r="AP29" s="2">
        <v>7782.4</v>
      </c>
      <c r="AQ29" s="2">
        <v>6790</v>
      </c>
      <c r="AR29" s="2">
        <v>6892.3</v>
      </c>
      <c r="AS29" s="2">
        <v>6977.9</v>
      </c>
      <c r="AT29" s="2">
        <v>6648.9</v>
      </c>
      <c r="AU29" s="12">
        <v>6382.2</v>
      </c>
      <c r="AV29" s="2">
        <v>6115.6</v>
      </c>
      <c r="AW29" s="12">
        <v>5817.2</v>
      </c>
      <c r="AX29" s="2">
        <v>5518.8</v>
      </c>
      <c r="AY29" s="2">
        <v>5959.8</v>
      </c>
      <c r="AZ29" s="2">
        <v>6138.3</v>
      </c>
      <c r="BA29" s="2">
        <v>6339.3</v>
      </c>
      <c r="BB29" s="2">
        <v>6779.8</v>
      </c>
      <c r="BC29" s="2">
        <v>6412.2</v>
      </c>
      <c r="BD29" s="2">
        <v>6828.3</v>
      </c>
      <c r="BE29" s="12">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2">
        <v>217.1</v>
      </c>
      <c r="CQ29" s="12">
        <v>184.7</v>
      </c>
      <c r="CR29" s="12">
        <v>152.19999999999999</v>
      </c>
      <c r="CS29" s="2">
        <v>119.8</v>
      </c>
      <c r="CT29" s="2">
        <v>120</v>
      </c>
      <c r="CU29" s="12">
        <v>120.8</v>
      </c>
      <c r="CV29" s="12">
        <v>121.7</v>
      </c>
      <c r="CW29" s="2">
        <v>122.5</v>
      </c>
      <c r="CX29" s="2">
        <v>110.9</v>
      </c>
      <c r="CY29" s="12">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2">
        <v>81.8</v>
      </c>
      <c r="FF29" s="2">
        <v>83.7</v>
      </c>
      <c r="FG29" s="2">
        <v>81</v>
      </c>
      <c r="FH29" s="2">
        <v>85.7</v>
      </c>
      <c r="FI29" s="2">
        <v>82.8</v>
      </c>
      <c r="FJ29">
        <v>87</v>
      </c>
      <c r="FK29" s="2">
        <v>88.7</v>
      </c>
      <c r="FL29" s="2">
        <v>83.8</v>
      </c>
      <c r="FM29" s="2">
        <v>84.8</v>
      </c>
      <c r="FN29">
        <v>90.6</v>
      </c>
      <c r="FO29" s="12">
        <v>90.7</v>
      </c>
      <c r="FP29">
        <v>90.7</v>
      </c>
      <c r="FQ29" s="32">
        <v>102</v>
      </c>
      <c r="FR29" s="32">
        <v>120.1</v>
      </c>
      <c r="FS29" s="2">
        <v>143.30000000000001</v>
      </c>
      <c r="FT29" s="2">
        <v>138.9</v>
      </c>
      <c r="FU29">
        <v>100.7</v>
      </c>
      <c r="FV29" s="2">
        <v>105</v>
      </c>
      <c r="FW29" s="2">
        <v>118.6</v>
      </c>
      <c r="FX29" s="2">
        <v>115</v>
      </c>
      <c r="FY29" s="2">
        <v>102.3</v>
      </c>
      <c r="FZ29" s="2">
        <v>107.5</v>
      </c>
      <c r="GA29" s="2">
        <v>111.8</v>
      </c>
      <c r="GB29" s="2">
        <v>114</v>
      </c>
      <c r="GC29" s="2">
        <v>112.5</v>
      </c>
      <c r="GD29" s="2">
        <v>115</v>
      </c>
      <c r="GE29" s="2">
        <v>118.3</v>
      </c>
      <c r="GF29" s="2">
        <v>109.7</v>
      </c>
      <c r="GG29" s="2">
        <v>122.5</v>
      </c>
      <c r="GH29" s="2">
        <v>120.6</v>
      </c>
      <c r="GI29" s="38">
        <v>123.4</v>
      </c>
      <c r="GJ29">
        <v>125.3</v>
      </c>
      <c r="GK29" s="2">
        <v>127.6</v>
      </c>
      <c r="GL29" s="2">
        <v>127.3</v>
      </c>
      <c r="GM29" s="2">
        <v>127.3</v>
      </c>
      <c r="GN29" s="2">
        <v>116.9</v>
      </c>
      <c r="GO29" s="2">
        <v>123.7</v>
      </c>
      <c r="GP29" s="2">
        <v>135.6</v>
      </c>
    </row>
    <row r="30" spans="2:198" x14ac:dyDescent="0.25">
      <c r="B30" t="s">
        <v>49</v>
      </c>
      <c r="C30" s="2">
        <v>71.5</v>
      </c>
      <c r="D30" s="2">
        <v>72.400000000000006</v>
      </c>
      <c r="E30" s="2">
        <v>72</v>
      </c>
      <c r="F30" s="2">
        <v>69.400000000000006</v>
      </c>
      <c r="G30" s="2">
        <v>58.7</v>
      </c>
      <c r="H30" s="2">
        <v>69</v>
      </c>
      <c r="I30" s="12">
        <v>68.3</v>
      </c>
      <c r="J30" s="2">
        <v>67.7</v>
      </c>
      <c r="K30" s="12">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2">
        <v>58.9</v>
      </c>
      <c r="AI30" s="2">
        <v>59.7</v>
      </c>
      <c r="AJ30" s="12">
        <v>60.4</v>
      </c>
      <c r="AK30" s="2">
        <v>61</v>
      </c>
      <c r="AL30" s="2">
        <v>60.3</v>
      </c>
      <c r="AM30" s="2">
        <v>59</v>
      </c>
      <c r="AN30" s="2">
        <v>59.3</v>
      </c>
      <c r="AO30" s="2">
        <v>62.8</v>
      </c>
      <c r="AP30" s="2">
        <v>63.6</v>
      </c>
      <c r="AQ30" s="2">
        <v>63.4</v>
      </c>
      <c r="AR30" s="2">
        <v>64.8</v>
      </c>
      <c r="AS30" s="2">
        <v>65.2</v>
      </c>
      <c r="AT30" s="2">
        <v>64.2</v>
      </c>
      <c r="AU30" s="12">
        <v>60.2</v>
      </c>
      <c r="AV30" s="2">
        <v>56.1</v>
      </c>
      <c r="AW30" s="12">
        <v>53.2</v>
      </c>
      <c r="AX30" s="2">
        <v>50.2</v>
      </c>
      <c r="AY30" s="2">
        <v>57.8</v>
      </c>
      <c r="AZ30" s="2">
        <v>59.3</v>
      </c>
      <c r="BA30" s="2">
        <v>59.9</v>
      </c>
      <c r="BB30" s="2">
        <v>60.7</v>
      </c>
      <c r="BC30" s="2">
        <v>57.7</v>
      </c>
      <c r="BD30" s="2">
        <v>83.9</v>
      </c>
      <c r="BE30" s="12">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2">
        <v>100.2</v>
      </c>
      <c r="CQ30" s="12">
        <v>99.5</v>
      </c>
      <c r="CR30" s="12">
        <v>98.9</v>
      </c>
      <c r="CS30" s="2">
        <v>98.3</v>
      </c>
      <c r="CT30" s="2">
        <v>99.4</v>
      </c>
      <c r="CU30" s="12">
        <v>92.3</v>
      </c>
      <c r="CV30" s="12">
        <v>85.2</v>
      </c>
      <c r="CW30" s="2">
        <v>78</v>
      </c>
      <c r="CX30" s="2">
        <v>85.8</v>
      </c>
      <c r="CY30" s="12">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2">
        <v>66.099999999999994</v>
      </c>
      <c r="FF30" s="2">
        <v>67.400000000000006</v>
      </c>
      <c r="FG30" s="2">
        <v>70.099999999999994</v>
      </c>
      <c r="FH30" s="2">
        <v>73.7</v>
      </c>
      <c r="FI30" s="2">
        <v>76.2</v>
      </c>
      <c r="FJ30">
        <v>78.5</v>
      </c>
      <c r="FK30" s="2">
        <v>78.2</v>
      </c>
      <c r="FL30" s="2">
        <v>81.8</v>
      </c>
      <c r="FM30" s="2">
        <v>84.8</v>
      </c>
      <c r="FN30">
        <v>84.3</v>
      </c>
      <c r="FO30" s="12">
        <v>87.2</v>
      </c>
      <c r="FP30" s="2">
        <v>90</v>
      </c>
      <c r="FQ30" s="32">
        <v>95</v>
      </c>
      <c r="FR30" s="32">
        <v>99.3</v>
      </c>
      <c r="FS30" s="2">
        <v>107.9</v>
      </c>
      <c r="FT30" s="2">
        <v>109.8</v>
      </c>
      <c r="FU30">
        <v>107.4</v>
      </c>
      <c r="FV30" s="2">
        <v>107.3</v>
      </c>
      <c r="FW30" s="2">
        <v>109</v>
      </c>
      <c r="FX30" s="2">
        <v>112.2</v>
      </c>
      <c r="FY30" s="2">
        <v>105.2</v>
      </c>
      <c r="FZ30" s="2">
        <v>106.5</v>
      </c>
      <c r="GA30" s="2">
        <v>107.1</v>
      </c>
      <c r="GB30" s="2">
        <v>109.3</v>
      </c>
      <c r="GC30" s="2">
        <v>105</v>
      </c>
      <c r="GD30" s="2">
        <v>103.6</v>
      </c>
      <c r="GE30" s="2">
        <v>102</v>
      </c>
      <c r="GF30" s="2">
        <v>100.6</v>
      </c>
      <c r="GG30" s="2">
        <v>102.1</v>
      </c>
      <c r="GH30" s="2">
        <v>103.7</v>
      </c>
      <c r="GI30" s="38">
        <v>107.8</v>
      </c>
      <c r="GJ30">
        <v>109.3</v>
      </c>
      <c r="GK30" s="2">
        <v>113.2</v>
      </c>
      <c r="GL30" s="2">
        <v>111.6</v>
      </c>
      <c r="GM30" s="2">
        <v>149.6</v>
      </c>
      <c r="GN30" s="2">
        <v>107.7</v>
      </c>
      <c r="GO30" s="2">
        <v>115.2</v>
      </c>
      <c r="GP30" s="2">
        <v>118.2</v>
      </c>
    </row>
    <row r="31" spans="2:198" x14ac:dyDescent="0.25">
      <c r="B31" t="s">
        <v>50</v>
      </c>
      <c r="C31" s="2">
        <v>34.5</v>
      </c>
      <c r="D31" s="2">
        <v>34.299999999999997</v>
      </c>
      <c r="E31" s="2">
        <v>33.700000000000003</v>
      </c>
      <c r="F31" s="2">
        <v>33.5</v>
      </c>
      <c r="G31" s="2">
        <v>31.2</v>
      </c>
      <c r="H31" s="2">
        <v>34.1</v>
      </c>
      <c r="I31" s="12">
        <v>39.700000000000003</v>
      </c>
      <c r="J31" s="2">
        <v>45.4</v>
      </c>
      <c r="K31" s="12">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2">
        <v>163</v>
      </c>
      <c r="AI31" s="2">
        <v>174.9</v>
      </c>
      <c r="AJ31" s="12">
        <v>168.4</v>
      </c>
      <c r="AK31" s="2">
        <v>161.9</v>
      </c>
      <c r="AL31" s="2">
        <v>161.19999999999999</v>
      </c>
      <c r="AM31" s="2">
        <v>133</v>
      </c>
      <c r="AN31" s="2">
        <v>152.69999999999999</v>
      </c>
      <c r="AO31" s="2">
        <v>138.6</v>
      </c>
      <c r="AP31" s="2">
        <v>126.9</v>
      </c>
      <c r="AQ31" s="2">
        <v>119.1</v>
      </c>
      <c r="AR31" s="2">
        <v>123.2</v>
      </c>
      <c r="AS31" s="2">
        <v>127.1</v>
      </c>
      <c r="AT31" s="2">
        <v>117</v>
      </c>
      <c r="AU31" s="12">
        <v>118.2</v>
      </c>
      <c r="AV31" s="2">
        <v>119.5</v>
      </c>
      <c r="AW31" s="12">
        <v>109.5</v>
      </c>
      <c r="AX31" s="2">
        <v>99.6</v>
      </c>
      <c r="AY31" s="2">
        <v>102.4</v>
      </c>
      <c r="AZ31" s="2">
        <v>109.7</v>
      </c>
      <c r="BA31" s="2">
        <v>105.9</v>
      </c>
      <c r="BB31" s="2">
        <v>113.4</v>
      </c>
      <c r="BC31" s="2">
        <v>110.1</v>
      </c>
      <c r="BD31" s="2">
        <v>117.6</v>
      </c>
      <c r="BE31" s="12">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2">
        <v>130</v>
      </c>
      <c r="CQ31" s="12">
        <v>124.4</v>
      </c>
      <c r="CR31" s="12">
        <v>118.7</v>
      </c>
      <c r="CS31" s="2">
        <v>113.1</v>
      </c>
      <c r="CT31" s="2">
        <v>113.7</v>
      </c>
      <c r="CU31" s="12">
        <v>108.3</v>
      </c>
      <c r="CV31" s="12">
        <v>102.8</v>
      </c>
      <c r="CW31" s="2">
        <v>97.4</v>
      </c>
      <c r="CX31" s="2">
        <v>86.7</v>
      </c>
      <c r="CY31" s="12">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2">
        <v>100.4</v>
      </c>
      <c r="FF31" s="2">
        <v>100.2</v>
      </c>
      <c r="FG31" s="2">
        <v>111.6</v>
      </c>
      <c r="FH31" s="2">
        <v>121.5</v>
      </c>
      <c r="FI31" s="2">
        <v>127.5</v>
      </c>
      <c r="FJ31">
        <v>140.1</v>
      </c>
      <c r="FK31" s="2">
        <v>145</v>
      </c>
      <c r="FL31" s="2">
        <v>134.9</v>
      </c>
      <c r="FM31" s="2">
        <v>108.9</v>
      </c>
      <c r="FN31">
        <v>143.5</v>
      </c>
      <c r="FO31" s="12">
        <v>145.5</v>
      </c>
      <c r="FP31">
        <v>147.5</v>
      </c>
      <c r="FQ31" s="32">
        <v>166.3</v>
      </c>
      <c r="FR31" s="32">
        <v>179.6</v>
      </c>
      <c r="FS31" s="2">
        <v>190.7</v>
      </c>
      <c r="FT31" s="2">
        <v>199.9</v>
      </c>
      <c r="FU31">
        <v>199.3</v>
      </c>
      <c r="FV31" s="2">
        <v>193.2</v>
      </c>
      <c r="FW31" s="2">
        <v>197.3</v>
      </c>
      <c r="FX31" s="2">
        <v>218.5</v>
      </c>
      <c r="FY31" s="2">
        <v>207.4</v>
      </c>
      <c r="FZ31" s="2">
        <v>210.5</v>
      </c>
      <c r="GA31" s="2">
        <v>218.2</v>
      </c>
      <c r="GB31" s="2">
        <v>232</v>
      </c>
      <c r="GC31" s="2">
        <v>221.8</v>
      </c>
      <c r="GD31" s="2">
        <v>230.4</v>
      </c>
      <c r="GE31" s="2">
        <v>227.9</v>
      </c>
      <c r="GF31" s="2">
        <v>226.5</v>
      </c>
      <c r="GG31" s="2">
        <v>223.8</v>
      </c>
      <c r="GH31" s="2">
        <v>225.6</v>
      </c>
      <c r="GI31" s="38">
        <v>241.1</v>
      </c>
      <c r="GJ31">
        <v>234.8</v>
      </c>
      <c r="GK31" s="2">
        <v>249.8</v>
      </c>
      <c r="GL31" s="2">
        <v>245.8</v>
      </c>
      <c r="GM31" s="2">
        <v>216.5</v>
      </c>
      <c r="GN31" s="2">
        <v>207.5</v>
      </c>
      <c r="GO31" s="2">
        <v>210.5</v>
      </c>
      <c r="GP31" s="2">
        <v>220.6</v>
      </c>
    </row>
    <row r="32" spans="2:198" x14ac:dyDescent="0.25">
      <c r="B32" t="s">
        <v>51</v>
      </c>
      <c r="C32" s="2">
        <v>6187.6</v>
      </c>
      <c r="D32" s="2">
        <v>6002.1</v>
      </c>
      <c r="E32" s="2">
        <v>6232</v>
      </c>
      <c r="F32" s="2">
        <v>6329.7</v>
      </c>
      <c r="G32" s="2">
        <v>5840</v>
      </c>
      <c r="H32" s="2">
        <v>8189.9</v>
      </c>
      <c r="I32" s="12">
        <v>8431.1</v>
      </c>
      <c r="J32" s="2">
        <v>8672.2999999999993</v>
      </c>
      <c r="K32" s="12">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2">
        <v>7112.4</v>
      </c>
      <c r="AI32" s="2">
        <v>7527.4</v>
      </c>
      <c r="AJ32" s="12">
        <v>7598.2</v>
      </c>
      <c r="AK32" s="2">
        <v>7668.9</v>
      </c>
      <c r="AL32" s="2">
        <v>7729.7</v>
      </c>
      <c r="AM32" s="2">
        <v>7401.3</v>
      </c>
      <c r="AN32" s="2">
        <v>7748.7</v>
      </c>
      <c r="AO32" s="2">
        <v>7042</v>
      </c>
      <c r="AP32" s="2">
        <v>7020</v>
      </c>
      <c r="AQ32" s="2">
        <v>7090.1</v>
      </c>
      <c r="AR32" s="2">
        <v>7294.7</v>
      </c>
      <c r="AS32" s="2">
        <v>6971.2</v>
      </c>
      <c r="AT32" s="2">
        <v>7076.6</v>
      </c>
      <c r="AU32" s="12">
        <v>7114.8</v>
      </c>
      <c r="AV32" s="2">
        <v>7153</v>
      </c>
      <c r="AW32" s="12">
        <v>6340.9</v>
      </c>
      <c r="AX32" s="2">
        <v>5528.8</v>
      </c>
      <c r="AY32" s="2">
        <v>6587.1</v>
      </c>
      <c r="AZ32" s="2">
        <v>6932.3</v>
      </c>
      <c r="BA32" s="2">
        <v>6462.4</v>
      </c>
      <c r="BB32" s="2">
        <v>6733.4</v>
      </c>
      <c r="BC32" s="2">
        <v>8180.3</v>
      </c>
      <c r="BD32" s="2">
        <v>7445.6</v>
      </c>
      <c r="BE32" s="12">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2">
        <v>347.5</v>
      </c>
      <c r="CQ32" s="12">
        <v>271.39999999999998</v>
      </c>
      <c r="CR32" s="12">
        <v>195.2</v>
      </c>
      <c r="CS32" s="2">
        <v>119.1</v>
      </c>
      <c r="CT32" s="2">
        <v>113.2</v>
      </c>
      <c r="CU32" s="12">
        <v>120.5</v>
      </c>
      <c r="CV32" s="12">
        <v>127.8</v>
      </c>
      <c r="CW32" s="2">
        <v>135.1</v>
      </c>
      <c r="CX32" s="2">
        <v>134.5</v>
      </c>
      <c r="CY32" s="12">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2">
        <v>18.8</v>
      </c>
      <c r="FF32" s="2">
        <v>16</v>
      </c>
      <c r="FG32" s="2">
        <v>15.9</v>
      </c>
      <c r="FH32" s="2">
        <v>15.2</v>
      </c>
      <c r="FI32" s="2">
        <v>15.2</v>
      </c>
      <c r="FJ32">
        <v>14.8</v>
      </c>
      <c r="FK32" s="2">
        <v>14.5</v>
      </c>
      <c r="FL32" s="2">
        <v>14.2</v>
      </c>
      <c r="FM32" s="2">
        <v>13.9</v>
      </c>
      <c r="FN32">
        <v>13.6</v>
      </c>
      <c r="FO32" s="12">
        <v>13.4</v>
      </c>
      <c r="FP32">
        <v>13.1</v>
      </c>
      <c r="FQ32" s="32">
        <v>13</v>
      </c>
      <c r="FR32" s="32">
        <v>13</v>
      </c>
      <c r="FS32" s="2">
        <v>13</v>
      </c>
      <c r="FT32" s="2">
        <v>13.1</v>
      </c>
      <c r="FU32">
        <v>10.9</v>
      </c>
      <c r="FV32">
        <v>10.8</v>
      </c>
      <c r="FW32" s="2">
        <v>10.8</v>
      </c>
      <c r="FX32" s="2">
        <v>10.8</v>
      </c>
      <c r="FY32" s="2">
        <v>10.8</v>
      </c>
      <c r="FZ32" s="2">
        <v>10.8</v>
      </c>
      <c r="GA32" s="2">
        <v>10.8</v>
      </c>
      <c r="GB32" s="2">
        <v>10.8</v>
      </c>
      <c r="GC32" s="2">
        <v>10.8</v>
      </c>
      <c r="GD32" s="2">
        <v>10.8</v>
      </c>
      <c r="GE32" s="2">
        <v>10.9</v>
      </c>
      <c r="GF32" s="2">
        <v>10.8</v>
      </c>
      <c r="GG32" s="2">
        <v>18</v>
      </c>
      <c r="GH32" s="2">
        <v>11.1</v>
      </c>
      <c r="GI32" s="38">
        <v>11.4</v>
      </c>
      <c r="GJ32">
        <v>10.8</v>
      </c>
      <c r="GK32" s="2">
        <v>10.8</v>
      </c>
      <c r="GL32" s="2">
        <v>10.7</v>
      </c>
      <c r="GM32" s="2">
        <v>11</v>
      </c>
      <c r="GN32" s="2">
        <v>10.6</v>
      </c>
      <c r="GO32" s="2">
        <v>10.6</v>
      </c>
      <c r="GP32" s="2">
        <v>1.1000000000000001</v>
      </c>
    </row>
    <row r="33" spans="2:199" x14ac:dyDescent="0.25">
      <c r="B33" t="s">
        <v>52</v>
      </c>
      <c r="C33" s="2">
        <v>120.6</v>
      </c>
      <c r="D33" s="2">
        <v>122.9</v>
      </c>
      <c r="E33" s="2">
        <v>121.3</v>
      </c>
      <c r="F33" s="2">
        <v>121.5</v>
      </c>
      <c r="G33" s="2">
        <v>109.7</v>
      </c>
      <c r="H33" s="2">
        <v>123.7</v>
      </c>
      <c r="I33" s="12">
        <v>121</v>
      </c>
      <c r="J33" s="2">
        <v>118.3</v>
      </c>
      <c r="K33" s="12">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2">
        <v>120</v>
      </c>
      <c r="AI33" s="2">
        <v>121.4</v>
      </c>
      <c r="AJ33" s="12">
        <v>122.9</v>
      </c>
      <c r="AK33" s="2">
        <v>124.4</v>
      </c>
      <c r="AL33" s="2">
        <v>124.1</v>
      </c>
      <c r="AM33" s="2">
        <v>120.1</v>
      </c>
      <c r="AN33" s="2">
        <v>121.7</v>
      </c>
      <c r="AO33" s="2">
        <v>118.3</v>
      </c>
      <c r="AP33" s="2">
        <v>120.8</v>
      </c>
      <c r="AQ33" s="2">
        <v>120.1</v>
      </c>
      <c r="AR33" s="2">
        <v>123.9</v>
      </c>
      <c r="AS33" s="2">
        <v>121.6</v>
      </c>
      <c r="AT33" s="2">
        <v>120.7</v>
      </c>
      <c r="AU33" s="12">
        <v>113.1</v>
      </c>
      <c r="AV33" s="2">
        <v>105.5</v>
      </c>
      <c r="AW33" s="12">
        <v>99.3</v>
      </c>
      <c r="AX33" s="2">
        <v>93.1</v>
      </c>
      <c r="AY33" s="2">
        <v>102.6</v>
      </c>
      <c r="AZ33" s="2">
        <v>105.3</v>
      </c>
      <c r="BA33" s="2">
        <v>106.5</v>
      </c>
      <c r="BB33" s="2">
        <v>116.9</v>
      </c>
      <c r="BC33" s="2">
        <v>114.8</v>
      </c>
      <c r="BD33" s="2">
        <v>121.4</v>
      </c>
      <c r="BE33" s="12">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2">
        <v>108.8</v>
      </c>
      <c r="CQ33" s="12">
        <v>106.6</v>
      </c>
      <c r="CR33" s="12">
        <v>104.4</v>
      </c>
      <c r="CS33" s="2">
        <v>102.3</v>
      </c>
      <c r="CT33" s="2">
        <v>104.5</v>
      </c>
      <c r="CU33" s="12">
        <v>97.6</v>
      </c>
      <c r="CV33" s="12">
        <v>90.7</v>
      </c>
      <c r="CW33" s="2">
        <v>83.7</v>
      </c>
      <c r="CX33" s="2">
        <v>88.2</v>
      </c>
      <c r="CY33" s="12">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2">
        <v>84.6</v>
      </c>
      <c r="FF33" s="2">
        <v>84.7</v>
      </c>
      <c r="FG33" s="2">
        <v>88.4</v>
      </c>
      <c r="FH33" s="2">
        <v>93.3</v>
      </c>
      <c r="FI33" s="2">
        <v>94.1</v>
      </c>
      <c r="FJ33">
        <v>95.8</v>
      </c>
      <c r="FK33" s="2">
        <v>96.6</v>
      </c>
      <c r="FL33" s="2">
        <v>99.5</v>
      </c>
      <c r="FM33" s="2">
        <v>99.4</v>
      </c>
      <c r="FN33">
        <v>103.2</v>
      </c>
      <c r="FO33" s="12">
        <v>104.9</v>
      </c>
      <c r="FP33">
        <v>106.6</v>
      </c>
      <c r="FQ33" s="32">
        <v>114.1</v>
      </c>
      <c r="FR33" s="32">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8">
        <v>132.69999999999999</v>
      </c>
      <c r="GJ33">
        <v>135.19999999999999</v>
      </c>
      <c r="GK33" s="2">
        <v>139.19999999999999</v>
      </c>
      <c r="GL33" s="2">
        <v>139.5</v>
      </c>
      <c r="GM33" s="2">
        <v>142.6</v>
      </c>
      <c r="GN33" s="2">
        <v>133.80000000000001</v>
      </c>
      <c r="GO33" s="2">
        <v>141.6</v>
      </c>
      <c r="GP33" s="2">
        <v>147.19999999999999</v>
      </c>
      <c r="GQ33" s="36"/>
    </row>
    <row r="34" spans="2:199" x14ac:dyDescent="0.25">
      <c r="B34" s="1" t="s">
        <v>53</v>
      </c>
      <c r="C34" s="2"/>
      <c r="D34" s="2"/>
      <c r="E34" s="2"/>
      <c r="F34" s="2"/>
      <c r="G34" s="2"/>
      <c r="H34" s="2"/>
      <c r="I34" s="2" t="s">
        <v>54</v>
      </c>
      <c r="K34" s="2" t="s">
        <v>54</v>
      </c>
      <c r="L34" s="2"/>
      <c r="M34" s="2"/>
      <c r="O34" s="2"/>
      <c r="P34" s="2"/>
      <c r="Q34" s="2"/>
      <c r="R34" s="2"/>
      <c r="S34" s="2"/>
      <c r="T34" s="2"/>
      <c r="U34" s="2"/>
      <c r="V34" s="2"/>
      <c r="W34" s="2"/>
      <c r="X34" s="2"/>
      <c r="Y34" s="2"/>
      <c r="Z34" s="2"/>
      <c r="AA34" s="2"/>
      <c r="AB34" s="2"/>
      <c r="AC34" s="2"/>
      <c r="AD34" s="2"/>
      <c r="AE34" s="2"/>
      <c r="AF34" s="2"/>
      <c r="AH34" s="2" t="s">
        <v>54</v>
      </c>
      <c r="AJ34" s="2" t="s">
        <v>54</v>
      </c>
      <c r="AU34" s="2" t="s">
        <v>54</v>
      </c>
      <c r="AV34" s="2"/>
      <c r="AW34" s="2" t="s">
        <v>54</v>
      </c>
      <c r="AZ34" s="2"/>
      <c r="BA34" s="2"/>
      <c r="BE34" s="2" t="s">
        <v>54</v>
      </c>
      <c r="BI34" s="2" t="s">
        <v>55</v>
      </c>
      <c r="CP34" t="s">
        <v>54</v>
      </c>
      <c r="CQ34" t="s">
        <v>54</v>
      </c>
      <c r="CR34" t="s">
        <v>54</v>
      </c>
      <c r="CU34" t="s">
        <v>54</v>
      </c>
      <c r="CV34" t="s">
        <v>54</v>
      </c>
      <c r="CY34" t="s">
        <v>54</v>
      </c>
      <c r="FE34" t="s">
        <v>54</v>
      </c>
      <c r="FO34" t="s">
        <v>54</v>
      </c>
      <c r="FQ34" s="32"/>
      <c r="FS34" s="2"/>
      <c r="FY34" s="35"/>
      <c r="GO34" s="2"/>
      <c r="GP34" s="2"/>
    </row>
    <row r="35" spans="2:199" x14ac:dyDescent="0.2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row>
    <row r="36" spans="2:199" x14ac:dyDescent="0.25">
      <c r="B36" t="s">
        <v>56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Q36"/>
      <c r="FR36"/>
      <c r="FS36" s="35"/>
      <c r="FT36" s="35"/>
      <c r="FU36" s="35"/>
      <c r="FV36" s="35"/>
      <c r="FW36" s="35"/>
      <c r="FX36" s="35"/>
      <c r="FY36" s="35"/>
    </row>
    <row r="37" spans="2:199" x14ac:dyDescent="0.25">
      <c r="B37" s="13" t="s">
        <v>57</v>
      </c>
      <c r="FJ37" s="2"/>
    </row>
    <row r="38" spans="2:199" x14ac:dyDescent="0.25">
      <c r="B38" s="1" t="s">
        <v>58</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7"/>
    </row>
    <row r="39" spans="2:199" x14ac:dyDescent="0.25">
      <c r="B39" s="1" t="s">
        <v>59</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7"/>
    </row>
    <row r="40" spans="2:199" x14ac:dyDescent="0.25">
      <c r="B40" s="1" t="s">
        <v>60</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FJ40" s="2"/>
      <c r="FL40" s="37"/>
    </row>
    <row r="41" spans="2:199" x14ac:dyDescent="0.25">
      <c r="B41" s="13" t="s">
        <v>61</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7"/>
    </row>
    <row r="42" spans="2:199" x14ac:dyDescent="0.25">
      <c r="B42" s="13" t="s">
        <v>62</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7"/>
    </row>
    <row r="43" spans="2:199" x14ac:dyDescent="0.25">
      <c r="B43" s="13" t="s">
        <v>63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7"/>
    </row>
    <row r="44" spans="2:199" x14ac:dyDescent="0.25">
      <c r="B44" s="13" t="s">
        <v>64</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7"/>
    </row>
    <row r="45" spans="2:199" x14ac:dyDescent="0.25">
      <c r="B45" s="1" t="s">
        <v>65</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FJ45" s="2"/>
      <c r="FL45" s="37"/>
    </row>
    <row r="46" spans="2:199" x14ac:dyDescent="0.25">
      <c r="B46" s="13" t="s">
        <v>66</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7"/>
    </row>
    <row r="47" spans="2:199" x14ac:dyDescent="0.25">
      <c r="B47" s="1" t="s">
        <v>67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7"/>
    </row>
    <row r="48" spans="2:199" x14ac:dyDescent="0.25">
      <c r="B48" s="1" t="s">
        <v>129</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7"/>
    </row>
    <row r="49" spans="2:174" x14ac:dyDescent="0.25">
      <c r="B49" s="1" t="s">
        <v>130</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7"/>
    </row>
    <row r="50" spans="2:174" x14ac:dyDescent="0.25">
      <c r="B50" t="s">
        <v>139</v>
      </c>
      <c r="FJ50" s="2"/>
      <c r="FL50" s="37"/>
    </row>
    <row r="51" spans="2:174" x14ac:dyDescent="0.2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7"/>
      <c r="FQ51"/>
      <c r="FR51"/>
    </row>
    <row r="52" spans="2:174" x14ac:dyDescent="0.2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7"/>
      <c r="FQ52"/>
      <c r="FR52"/>
    </row>
    <row r="53" spans="2:174" x14ac:dyDescent="0.25">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7"/>
      <c r="FQ53"/>
      <c r="FR53"/>
    </row>
    <row r="54" spans="2:174" x14ac:dyDescent="0.2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7"/>
      <c r="FQ54"/>
      <c r="FR54"/>
    </row>
    <row r="55" spans="2:174" x14ac:dyDescent="0.25">
      <c r="H55" s="2"/>
      <c r="I55" s="2"/>
      <c r="FJ55" s="2"/>
      <c r="FL55" s="37"/>
      <c r="FQ55"/>
      <c r="FR55"/>
    </row>
    <row r="56" spans="2:174" x14ac:dyDescent="0.2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c r="FL56" s="37"/>
      <c r="FQ56"/>
      <c r="FR56"/>
    </row>
    <row r="57" spans="2:174" x14ac:dyDescent="0.2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c r="FL57" s="37"/>
      <c r="FQ57"/>
      <c r="FR57"/>
    </row>
    <row r="58" spans="2:174" x14ac:dyDescent="0.25">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c r="FL58" s="37"/>
      <c r="FQ58"/>
      <c r="FR58"/>
    </row>
    <row r="59" spans="2:174" x14ac:dyDescent="0.2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FJ59" s="2"/>
      <c r="FL59" s="37"/>
      <c r="FQ59"/>
      <c r="FR59"/>
    </row>
    <row r="60" spans="2:174" x14ac:dyDescent="0.25">
      <c r="H60" s="2"/>
      <c r="I60" s="2"/>
      <c r="FJ60" s="2"/>
      <c r="FL60" s="37"/>
      <c r="FQ60"/>
      <c r="FR60"/>
    </row>
    <row r="61" spans="2:174" x14ac:dyDescent="0.2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FJ61" s="2"/>
      <c r="FL61" s="37"/>
      <c r="FQ61"/>
      <c r="FR61"/>
    </row>
    <row r="62" spans="2:174" x14ac:dyDescent="0.2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FJ62" s="2"/>
      <c r="FL62" s="37"/>
      <c r="FQ62"/>
      <c r="FR62"/>
    </row>
    <row r="63" spans="2:174" x14ac:dyDescent="0.25">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FJ63" s="2"/>
      <c r="FL63" s="37"/>
      <c r="FQ63"/>
      <c r="FR63"/>
    </row>
    <row r="64" spans="2:174" x14ac:dyDescent="0.2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FJ64" s="2"/>
      <c r="FL64" s="37"/>
      <c r="FQ64"/>
      <c r="FR64"/>
    </row>
    <row r="65" spans="2:174" x14ac:dyDescent="0.25">
      <c r="H65" s="2"/>
      <c r="I65" s="2"/>
      <c r="FJ65" s="2"/>
      <c r="FL65" s="37"/>
      <c r="FQ65"/>
      <c r="FR65"/>
    </row>
    <row r="66" spans="2:174" x14ac:dyDescent="0.2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FJ66" s="2"/>
      <c r="FL66" s="37"/>
    </row>
    <row r="67" spans="2:174" x14ac:dyDescent="0.2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FJ67" s="2"/>
      <c r="FL67" s="37"/>
    </row>
    <row r="68" spans="2:174" x14ac:dyDescent="0.2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FJ68" s="2"/>
      <c r="FL68" s="37"/>
    </row>
    <row r="69" spans="2:174" x14ac:dyDescent="0.2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FJ69" s="2"/>
      <c r="FL69" s="37"/>
    </row>
    <row r="70" spans="2:174" x14ac:dyDescent="0.2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FJ70" s="2"/>
    </row>
    <row r="71" spans="2:174" x14ac:dyDescent="0.2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FJ71" s="2"/>
    </row>
    <row r="72" spans="2:174" x14ac:dyDescent="0.25">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FJ72" s="2"/>
    </row>
    <row r="73" spans="2:174" x14ac:dyDescent="0.25">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FJ73" s="2"/>
    </row>
    <row r="74" spans="2:174" x14ac:dyDescent="0.25">
      <c r="H74" s="2"/>
      <c r="I74" s="2"/>
      <c r="FJ74" s="2"/>
    </row>
    <row r="75" spans="2:174" x14ac:dyDescent="0.25">
      <c r="H75" s="2"/>
      <c r="I75" s="2"/>
      <c r="FJ75" s="2"/>
    </row>
    <row r="76" spans="2:174" x14ac:dyDescent="0.25">
      <c r="H76" s="2"/>
      <c r="I76" s="2"/>
      <c r="FJ76" s="2"/>
    </row>
    <row r="77" spans="2:174" x14ac:dyDescent="0.25">
      <c r="H77" s="2"/>
      <c r="I77" s="2"/>
      <c r="FJ77" s="2"/>
    </row>
    <row r="78" spans="2:174" x14ac:dyDescent="0.25">
      <c r="H78" s="2"/>
      <c r="I78" s="2"/>
      <c r="FJ78" s="2"/>
    </row>
    <row r="79" spans="2:174" x14ac:dyDescent="0.25">
      <c r="H79" s="2"/>
      <c r="I79" s="2"/>
      <c r="FJ79" s="2"/>
    </row>
    <row r="80" spans="2:174" x14ac:dyDescent="0.25">
      <c r="H80" s="2"/>
      <c r="I80" s="2"/>
      <c r="FJ80" s="2"/>
    </row>
    <row r="81" spans="8:166" x14ac:dyDescent="0.25">
      <c r="H81" s="2"/>
      <c r="I81" s="2"/>
      <c r="FJ81" s="2"/>
    </row>
    <row r="82" spans="8:166" x14ac:dyDescent="0.25">
      <c r="H82" s="2"/>
      <c r="I82" s="2"/>
      <c r="FJ82" s="2"/>
    </row>
    <row r="83" spans="8:166" x14ac:dyDescent="0.25">
      <c r="H83" s="2"/>
      <c r="I83" s="2"/>
      <c r="FJ83" s="2"/>
    </row>
    <row r="84" spans="8:166" x14ac:dyDescent="0.25">
      <c r="H84" s="2"/>
      <c r="I84" s="2"/>
      <c r="FJ84" s="2"/>
    </row>
    <row r="85" spans="8:166" x14ac:dyDescent="0.25">
      <c r="H85" s="2"/>
      <c r="I85" s="2"/>
      <c r="FJ85" s="2"/>
    </row>
    <row r="86" spans="8:166" x14ac:dyDescent="0.25">
      <c r="H86" s="2"/>
      <c r="I86" s="2"/>
      <c r="FJ86" s="12"/>
    </row>
    <row r="87" spans="8:166" x14ac:dyDescent="0.25">
      <c r="H87" s="2"/>
      <c r="I87" s="2"/>
      <c r="FJ87" s="2"/>
    </row>
    <row r="88" spans="8:166" x14ac:dyDescent="0.25">
      <c r="H88" s="2"/>
      <c r="I88" s="2"/>
      <c r="FJ88" s="2"/>
    </row>
    <row r="89" spans="8:166" x14ac:dyDescent="0.25">
      <c r="H89" s="2"/>
      <c r="I89" s="2"/>
      <c r="FJ89" s="2"/>
    </row>
    <row r="90" spans="8:166" x14ac:dyDescent="0.25">
      <c r="H90" s="2"/>
      <c r="I90" s="2"/>
      <c r="FJ90" s="2"/>
    </row>
    <row r="91" spans="8:166" x14ac:dyDescent="0.25">
      <c r="H91" s="2"/>
      <c r="I91" s="2"/>
    </row>
    <row r="92" spans="8:166" x14ac:dyDescent="0.25">
      <c r="H92" s="2"/>
      <c r="I92" s="2"/>
      <c r="FJ92" s="2"/>
    </row>
    <row r="93" spans="8:166" x14ac:dyDescent="0.25">
      <c r="H93" s="2"/>
      <c r="I93" s="2"/>
      <c r="FJ93" s="2"/>
    </row>
    <row r="94" spans="8:166" x14ac:dyDescent="0.25">
      <c r="H94" s="2"/>
      <c r="I94" s="2"/>
    </row>
    <row r="95" spans="8:166" x14ac:dyDescent="0.25">
      <c r="H95" s="2"/>
      <c r="I95" s="2"/>
    </row>
    <row r="96" spans="8:166" x14ac:dyDescent="0.25">
      <c r="H96" s="2"/>
      <c r="I96" s="2"/>
    </row>
    <row r="97" spans="8:9" x14ac:dyDescent="0.25">
      <c r="H97" s="2"/>
      <c r="I97" s="2"/>
    </row>
    <row r="98" spans="8:9" x14ac:dyDescent="0.25">
      <c r="H98" s="2"/>
      <c r="I98" s="2"/>
    </row>
    <row r="99" spans="8:9" x14ac:dyDescent="0.25">
      <c r="H99" s="2"/>
      <c r="I99" s="2"/>
    </row>
    <row r="100" spans="8:9" x14ac:dyDescent="0.25">
      <c r="H100" s="2"/>
      <c r="I100" s="2"/>
    </row>
    <row r="101" spans="8:9" x14ac:dyDescent="0.25">
      <c r="H101" s="2"/>
      <c r="I101" s="2"/>
    </row>
    <row r="102" spans="8:9" x14ac:dyDescent="0.25">
      <c r="H102" s="2"/>
      <c r="I102" s="2"/>
    </row>
    <row r="103" spans="8:9" x14ac:dyDescent="0.25">
      <c r="H103" s="2"/>
      <c r="I103" s="2"/>
    </row>
    <row r="104" spans="8:9" x14ac:dyDescent="0.25">
      <c r="H104" s="2"/>
      <c r="I104" s="2"/>
    </row>
    <row r="105" spans="8:9" x14ac:dyDescent="0.25">
      <c r="H105" s="2"/>
      <c r="I105" s="2"/>
    </row>
    <row r="106" spans="8:9" x14ac:dyDescent="0.25">
      <c r="H106" s="2"/>
      <c r="I106" s="2"/>
    </row>
    <row r="107" spans="8:9" x14ac:dyDescent="0.25">
      <c r="H107" s="2"/>
      <c r="I107" s="2"/>
    </row>
    <row r="108" spans="8:9" x14ac:dyDescent="0.25">
      <c r="H108" s="2"/>
      <c r="I108" s="2"/>
    </row>
    <row r="109" spans="8:9" x14ac:dyDescent="0.25">
      <c r="H109" s="2"/>
      <c r="I109" s="2"/>
    </row>
    <row r="110" spans="8:9" x14ac:dyDescent="0.25">
      <c r="H110" s="2"/>
      <c r="I110" s="2"/>
    </row>
    <row r="111" spans="8:9" x14ac:dyDescent="0.25">
      <c r="H111" s="2"/>
      <c r="I111" s="2"/>
    </row>
    <row r="112" spans="8:9" x14ac:dyDescent="0.25">
      <c r="H112" s="2"/>
      <c r="I112" s="2"/>
    </row>
    <row r="113" spans="8:9" x14ac:dyDescent="0.25">
      <c r="H113" s="2"/>
      <c r="I113" s="2"/>
    </row>
    <row r="114" spans="8:9" x14ac:dyDescent="0.25">
      <c r="H114" s="2"/>
      <c r="I114" s="2"/>
    </row>
    <row r="115" spans="8:9" x14ac:dyDescent="0.25">
      <c r="H115" s="2"/>
      <c r="I115" s="2"/>
    </row>
    <row r="116" spans="8:9" x14ac:dyDescent="0.25">
      <c r="H116" s="2"/>
      <c r="I116" s="2"/>
    </row>
    <row r="117" spans="8:9" x14ac:dyDescent="0.25">
      <c r="H117" s="2"/>
      <c r="I117" s="2"/>
    </row>
    <row r="118" spans="8:9" x14ac:dyDescent="0.25">
      <c r="H118" s="2"/>
      <c r="I118" s="2"/>
    </row>
    <row r="119" spans="8:9" x14ac:dyDescent="0.25">
      <c r="H119" s="2"/>
      <c r="I119" s="2"/>
    </row>
    <row r="120" spans="8:9" x14ac:dyDescent="0.25">
      <c r="H120" s="2"/>
      <c r="I120" s="2"/>
    </row>
    <row r="121" spans="8:9" x14ac:dyDescent="0.25">
      <c r="H121" s="2"/>
      <c r="I121" s="2"/>
    </row>
    <row r="122" spans="8:9" x14ac:dyDescent="0.25">
      <c r="H122" s="2"/>
      <c r="I122" s="2"/>
    </row>
    <row r="123" spans="8:9" x14ac:dyDescent="0.25">
      <c r="H123" s="2"/>
      <c r="I123" s="2"/>
    </row>
    <row r="124" spans="8:9" x14ac:dyDescent="0.25">
      <c r="H124" s="2"/>
      <c r="I124" s="2"/>
    </row>
    <row r="125" spans="8:9" x14ac:dyDescent="0.25">
      <c r="H125" s="2"/>
      <c r="I125" s="2"/>
    </row>
    <row r="126" spans="8:9" x14ac:dyDescent="0.25">
      <c r="H126" s="2"/>
      <c r="I126" s="2"/>
    </row>
    <row r="127" spans="8:9" x14ac:dyDescent="0.25">
      <c r="H127" s="2"/>
      <c r="I127" s="2"/>
    </row>
    <row r="128" spans="8:9" x14ac:dyDescent="0.25">
      <c r="H128" s="2"/>
      <c r="I128" s="2"/>
    </row>
    <row r="129" spans="8:9" x14ac:dyDescent="0.25">
      <c r="H129" s="2"/>
      <c r="I129" s="2"/>
    </row>
    <row r="130" spans="8:9" x14ac:dyDescent="0.25">
      <c r="H130" s="2"/>
      <c r="I130" s="2"/>
    </row>
    <row r="131" spans="8:9" x14ac:dyDescent="0.25">
      <c r="H131" s="2"/>
      <c r="I131" s="2"/>
    </row>
    <row r="132" spans="8:9" x14ac:dyDescent="0.25">
      <c r="H132" s="2"/>
      <c r="I132" s="2"/>
    </row>
    <row r="133" spans="8:9" x14ac:dyDescent="0.25">
      <c r="H133" s="2"/>
      <c r="I133" s="2"/>
    </row>
    <row r="134" spans="8:9" x14ac:dyDescent="0.25">
      <c r="H134" s="2"/>
      <c r="I134" s="2"/>
    </row>
    <row r="135" spans="8:9" x14ac:dyDescent="0.25">
      <c r="H135" s="2"/>
      <c r="I135" s="2"/>
    </row>
    <row r="136" spans="8:9" x14ac:dyDescent="0.25">
      <c r="H136" s="2"/>
      <c r="I136" s="2"/>
    </row>
    <row r="137" spans="8:9" x14ac:dyDescent="0.25">
      <c r="H137" s="2"/>
      <c r="I137" s="2"/>
    </row>
    <row r="138" spans="8:9" x14ac:dyDescent="0.25">
      <c r="H138" s="2"/>
      <c r="I138" s="2"/>
    </row>
    <row r="139" spans="8:9" x14ac:dyDescent="0.25">
      <c r="H139" s="2"/>
      <c r="I139" s="2"/>
    </row>
    <row r="140" spans="8:9" x14ac:dyDescent="0.25">
      <c r="H140" s="2"/>
      <c r="I140" s="2"/>
    </row>
    <row r="141" spans="8:9" x14ac:dyDescent="0.25">
      <c r="H141" s="2"/>
      <c r="I141" s="2"/>
    </row>
    <row r="142" spans="8:9" x14ac:dyDescent="0.25">
      <c r="H142" s="2"/>
      <c r="I142" s="2"/>
    </row>
    <row r="143" spans="8:9" x14ac:dyDescent="0.25">
      <c r="H143" s="2"/>
      <c r="I143" s="2"/>
    </row>
    <row r="144" spans="8:9" x14ac:dyDescent="0.25">
      <c r="H144" s="2"/>
      <c r="I144" s="2"/>
    </row>
    <row r="145" spans="8:9" x14ac:dyDescent="0.25">
      <c r="H145" s="2"/>
      <c r="I145" s="2"/>
    </row>
    <row r="146" spans="8:9" x14ac:dyDescent="0.25">
      <c r="H146" s="2"/>
      <c r="I146" s="2"/>
    </row>
    <row r="147" spans="8:9" x14ac:dyDescent="0.25">
      <c r="H147" s="2"/>
      <c r="I147" s="2"/>
    </row>
    <row r="148" spans="8:9" x14ac:dyDescent="0.25">
      <c r="H148" s="2"/>
      <c r="I148" s="2"/>
    </row>
    <row r="149" spans="8:9" x14ac:dyDescent="0.25">
      <c r="H149" s="2"/>
      <c r="I149" s="2"/>
    </row>
    <row r="150" spans="8:9" x14ac:dyDescent="0.25">
      <c r="H150" s="2"/>
      <c r="I150" s="2"/>
    </row>
    <row r="151" spans="8:9" x14ac:dyDescent="0.25">
      <c r="H151" s="2"/>
      <c r="I151" s="2"/>
    </row>
    <row r="152" spans="8:9" x14ac:dyDescent="0.25">
      <c r="H152" s="2"/>
      <c r="I152" s="2"/>
    </row>
    <row r="153" spans="8:9" x14ac:dyDescent="0.25">
      <c r="H153" s="2"/>
      <c r="I153" s="2"/>
    </row>
    <row r="154" spans="8:9" x14ac:dyDescent="0.25">
      <c r="H154" s="2"/>
      <c r="I154" s="2"/>
    </row>
    <row r="155" spans="8:9" x14ac:dyDescent="0.25">
      <c r="H155" s="2"/>
      <c r="I155" s="2"/>
    </row>
    <row r="156" spans="8:9" x14ac:dyDescent="0.25">
      <c r="H156" s="2"/>
      <c r="I156" s="2"/>
    </row>
    <row r="157" spans="8:9" x14ac:dyDescent="0.25">
      <c r="H157" s="2"/>
      <c r="I157" s="2"/>
    </row>
    <row r="158" spans="8:9" x14ac:dyDescent="0.25">
      <c r="H158" s="2"/>
      <c r="I158" s="2"/>
    </row>
    <row r="159" spans="8:9" x14ac:dyDescent="0.25">
      <c r="H159" s="2"/>
      <c r="I159" s="2"/>
    </row>
    <row r="160" spans="8:9" x14ac:dyDescent="0.25">
      <c r="H160" s="2"/>
      <c r="I160" s="2"/>
    </row>
    <row r="161" spans="8:9" x14ac:dyDescent="0.25">
      <c r="H161" s="2"/>
      <c r="I161" s="2"/>
    </row>
    <row r="162" spans="8:9" x14ac:dyDescent="0.25">
      <c r="H162" s="2"/>
      <c r="I162" s="2"/>
    </row>
    <row r="163" spans="8:9" x14ac:dyDescent="0.25">
      <c r="H163" s="2"/>
      <c r="I163" s="2"/>
    </row>
    <row r="164" spans="8:9" x14ac:dyDescent="0.25">
      <c r="H164" s="2"/>
      <c r="I164" s="2"/>
    </row>
    <row r="165" spans="8:9" x14ac:dyDescent="0.25">
      <c r="H165" s="2"/>
      <c r="I165" s="2"/>
    </row>
    <row r="166" spans="8:9" x14ac:dyDescent="0.25">
      <c r="H166" s="2"/>
      <c r="I166" s="2"/>
    </row>
    <row r="167" spans="8:9" x14ac:dyDescent="0.25">
      <c r="H167" s="2"/>
      <c r="I167" s="2"/>
    </row>
    <row r="168" spans="8:9" x14ac:dyDescent="0.25">
      <c r="H168" s="2"/>
      <c r="I168" s="2"/>
    </row>
    <row r="169" spans="8:9" x14ac:dyDescent="0.25">
      <c r="H169" s="2"/>
      <c r="I169" s="2"/>
    </row>
    <row r="170" spans="8:9" x14ac:dyDescent="0.25">
      <c r="H170" s="2"/>
      <c r="I170" s="2"/>
    </row>
    <row r="171" spans="8:9" x14ac:dyDescent="0.25">
      <c r="H171" s="2"/>
      <c r="I171" s="2"/>
    </row>
    <row r="172" spans="8:9" x14ac:dyDescent="0.25">
      <c r="H172" s="2"/>
      <c r="I172" s="2"/>
    </row>
    <row r="173" spans="8:9" x14ac:dyDescent="0.25">
      <c r="H173" s="2"/>
      <c r="I173" s="2"/>
    </row>
    <row r="174" spans="8:9" x14ac:dyDescent="0.25">
      <c r="H174" s="2"/>
      <c r="I174" s="2"/>
    </row>
    <row r="175" spans="8:9" x14ac:dyDescent="0.25">
      <c r="H175" s="2"/>
      <c r="I175" s="2"/>
    </row>
    <row r="176" spans="8:9" x14ac:dyDescent="0.25">
      <c r="H176" s="2"/>
      <c r="I176" s="2"/>
    </row>
    <row r="177" spans="8:9" x14ac:dyDescent="0.25">
      <c r="H177" s="2"/>
      <c r="I177" s="2"/>
    </row>
    <row r="178" spans="8:9" x14ac:dyDescent="0.25">
      <c r="H178" s="2"/>
      <c r="I178" s="2"/>
    </row>
    <row r="179" spans="8:9" x14ac:dyDescent="0.25">
      <c r="H179" s="2"/>
      <c r="I179" s="2"/>
    </row>
    <row r="180" spans="8:9" x14ac:dyDescent="0.25">
      <c r="H180" s="2"/>
      <c r="I180" s="2"/>
    </row>
    <row r="181" spans="8:9" x14ac:dyDescent="0.25">
      <c r="H181" s="2"/>
      <c r="I181" s="2"/>
    </row>
    <row r="182" spans="8:9" x14ac:dyDescent="0.25">
      <c r="H182" s="2"/>
      <c r="I182" s="2"/>
    </row>
    <row r="183" spans="8:9" x14ac:dyDescent="0.25">
      <c r="H183" s="2"/>
      <c r="I183" s="2"/>
    </row>
    <row r="184" spans="8:9" x14ac:dyDescent="0.25">
      <c r="H184" s="2"/>
      <c r="I184" s="2"/>
    </row>
    <row r="185" spans="8:9" x14ac:dyDescent="0.25">
      <c r="H185" s="2"/>
      <c r="I185" s="2"/>
    </row>
    <row r="186" spans="8:9" x14ac:dyDescent="0.25">
      <c r="H186" s="2"/>
      <c r="I186" s="2"/>
    </row>
    <row r="187" spans="8:9" x14ac:dyDescent="0.25">
      <c r="H187" s="2"/>
      <c r="I187" s="2"/>
    </row>
    <row r="188" spans="8:9" x14ac:dyDescent="0.25">
      <c r="H188" s="2"/>
      <c r="I188" s="2"/>
    </row>
    <row r="189" spans="8:9" x14ac:dyDescent="0.25">
      <c r="H189" s="2"/>
      <c r="I189" s="2"/>
    </row>
    <row r="190" spans="8:9" x14ac:dyDescent="0.25">
      <c r="H190" s="2"/>
      <c r="I190" s="2"/>
    </row>
    <row r="191" spans="8:9" x14ac:dyDescent="0.25">
      <c r="H191" s="2"/>
      <c r="I191" s="2"/>
    </row>
    <row r="192" spans="8:9" x14ac:dyDescent="0.25">
      <c r="H192" s="2"/>
      <c r="I192" s="2"/>
    </row>
    <row r="193" spans="8:9" x14ac:dyDescent="0.25">
      <c r="H193" s="2"/>
      <c r="I193" s="2"/>
    </row>
    <row r="194" spans="8:9" x14ac:dyDescent="0.25">
      <c r="H194" s="2"/>
      <c r="I194" s="2"/>
    </row>
    <row r="195" spans="8:9" x14ac:dyDescent="0.25">
      <c r="H195" s="2"/>
      <c r="I195" s="2"/>
    </row>
    <row r="196" spans="8:9" x14ac:dyDescent="0.25">
      <c r="H196" s="2"/>
      <c r="I196" s="2"/>
    </row>
    <row r="197" spans="8:9" x14ac:dyDescent="0.25">
      <c r="H197" s="2"/>
      <c r="I197" s="2"/>
    </row>
    <row r="198" spans="8:9" x14ac:dyDescent="0.25">
      <c r="H198" s="2"/>
      <c r="I198" s="2"/>
    </row>
    <row r="199" spans="8:9" x14ac:dyDescent="0.25">
      <c r="H199" s="2"/>
      <c r="I199" s="2"/>
    </row>
    <row r="200" spans="8:9" x14ac:dyDescent="0.25">
      <c r="H200" s="2"/>
      <c r="I200" s="2"/>
    </row>
    <row r="201" spans="8:9" x14ac:dyDescent="0.25">
      <c r="H201" s="2"/>
      <c r="I201" s="2"/>
    </row>
    <row r="202" spans="8:9" x14ac:dyDescent="0.25">
      <c r="H202" s="2"/>
      <c r="I202" s="2"/>
    </row>
    <row r="203" spans="8:9" x14ac:dyDescent="0.25">
      <c r="H203" s="2"/>
      <c r="I203" s="2"/>
    </row>
    <row r="204" spans="8:9" x14ac:dyDescent="0.25">
      <c r="H204" s="2"/>
      <c r="I204" s="2"/>
    </row>
    <row r="205" spans="8:9" x14ac:dyDescent="0.25">
      <c r="H205" s="2"/>
      <c r="I205" s="2"/>
    </row>
    <row r="206" spans="8:9" x14ac:dyDescent="0.25">
      <c r="H206" s="2"/>
      <c r="I206" s="2"/>
    </row>
    <row r="207" spans="8:9" x14ac:dyDescent="0.25">
      <c r="H207" s="2"/>
      <c r="I207" s="2"/>
    </row>
    <row r="208" spans="8:9" x14ac:dyDescent="0.25">
      <c r="H208" s="2"/>
      <c r="I208" s="2"/>
    </row>
    <row r="209" spans="8:9" x14ac:dyDescent="0.25">
      <c r="H209" s="2"/>
      <c r="I209" s="2"/>
    </row>
    <row r="210" spans="8:9" x14ac:dyDescent="0.25">
      <c r="H210" s="2"/>
      <c r="I210" s="2"/>
    </row>
    <row r="211" spans="8:9" x14ac:dyDescent="0.25">
      <c r="H211" s="2"/>
      <c r="I211" s="2"/>
    </row>
    <row r="212" spans="8:9" x14ac:dyDescent="0.25">
      <c r="H212" s="2"/>
      <c r="I212" s="2"/>
    </row>
    <row r="213" spans="8:9" x14ac:dyDescent="0.25">
      <c r="H213" s="2"/>
      <c r="I213" s="2"/>
    </row>
    <row r="214" spans="8:9" x14ac:dyDescent="0.25">
      <c r="H214" s="2"/>
      <c r="I214" s="2"/>
    </row>
    <row r="215" spans="8:9" x14ac:dyDescent="0.25">
      <c r="H215" s="2"/>
      <c r="I215" s="2"/>
    </row>
    <row r="216" spans="8:9" x14ac:dyDescent="0.25">
      <c r="H216" s="2"/>
      <c r="I216" s="2"/>
    </row>
    <row r="217" spans="8:9" x14ac:dyDescent="0.25">
      <c r="H217" s="2"/>
      <c r="I217" s="2"/>
    </row>
    <row r="218" spans="8:9" x14ac:dyDescent="0.25">
      <c r="H218" s="2"/>
      <c r="I218" s="2"/>
    </row>
    <row r="219" spans="8:9" x14ac:dyDescent="0.25">
      <c r="H219" s="2"/>
      <c r="I219" s="2"/>
    </row>
    <row r="220" spans="8:9" x14ac:dyDescent="0.25">
      <c r="H220" s="2"/>
      <c r="I220" s="2"/>
    </row>
    <row r="221" spans="8:9" x14ac:dyDescent="0.25">
      <c r="H221" s="2"/>
      <c r="I221" s="2"/>
    </row>
    <row r="222" spans="8:9" x14ac:dyDescent="0.25">
      <c r="H222" s="2"/>
      <c r="I222" s="2"/>
    </row>
    <row r="223" spans="8:9" x14ac:dyDescent="0.25">
      <c r="H223" s="2"/>
      <c r="I223" s="2"/>
    </row>
    <row r="224" spans="8:9" x14ac:dyDescent="0.25">
      <c r="H224" s="2"/>
      <c r="I224" s="2"/>
    </row>
  </sheetData>
  <conditionalFormatting sqref="FL38:FL69">
    <cfRule type="colorScale" priority="6">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GP71"/>
  <sheetViews>
    <sheetView zoomScaleNormal="100" workbookViewId="0">
      <pane xSplit="2" ySplit="3" topLeftCell="C4" activePane="bottomRight" state="frozen"/>
      <selection pane="topRight"/>
      <selection pane="bottomLeft"/>
      <selection pane="bottomRight"/>
    </sheetView>
  </sheetViews>
  <sheetFormatPr defaultRowHeight="15" x14ac:dyDescent="0.25"/>
  <cols>
    <col min="1" max="1" width="4.42578125" customWidth="1"/>
    <col min="2" max="2" width="28.5703125" customWidth="1"/>
    <col min="3" max="60" width="11.140625" bestFit="1" customWidth="1"/>
    <col min="61" max="61" width="14.140625" bestFit="1" customWidth="1"/>
    <col min="62" max="179" width="11.140625" bestFit="1" customWidth="1"/>
    <col min="180" max="180" width="11.140625" customWidth="1"/>
    <col min="181" max="182" width="11.140625" bestFit="1" customWidth="1"/>
    <col min="183" max="196" width="10.7109375" bestFit="1" customWidth="1"/>
    <col min="197" max="197" width="11.5703125" customWidth="1"/>
    <col min="198" max="198" width="10.7109375" bestFit="1" customWidth="1"/>
  </cols>
  <sheetData>
    <row r="1" spans="1:198" x14ac:dyDescent="0.25">
      <c r="B1" s="8" t="s">
        <v>68</v>
      </c>
    </row>
    <row r="2" spans="1:198" x14ac:dyDescent="0.25">
      <c r="A2" t="s">
        <v>138</v>
      </c>
      <c r="B2" t="s">
        <v>138</v>
      </c>
      <c r="J2" s="1"/>
    </row>
    <row r="3" spans="1:198" s="14" customFormat="1" x14ac:dyDescent="0.25">
      <c r="A3" s="14" t="s">
        <v>138</v>
      </c>
      <c r="B3" s="16" t="s">
        <v>22</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c r="FQ3" s="15">
        <v>44330</v>
      </c>
      <c r="FR3" s="15">
        <v>44337</v>
      </c>
      <c r="FS3" s="15">
        <v>44344</v>
      </c>
      <c r="FT3" s="15">
        <v>44351</v>
      </c>
      <c r="FU3" s="15">
        <v>44358</v>
      </c>
      <c r="FV3" s="15">
        <v>44365</v>
      </c>
      <c r="FW3" s="15">
        <v>44372</v>
      </c>
      <c r="FX3" s="15">
        <v>44379</v>
      </c>
      <c r="FY3" s="15">
        <v>44386</v>
      </c>
      <c r="FZ3" s="15">
        <v>44393</v>
      </c>
      <c r="GA3" s="15">
        <v>44400</v>
      </c>
      <c r="GB3" s="15">
        <v>44407</v>
      </c>
      <c r="GC3" s="15">
        <v>44414</v>
      </c>
      <c r="GD3" s="15">
        <v>44421</v>
      </c>
      <c r="GE3" s="15">
        <v>44428</v>
      </c>
      <c r="GF3" s="15">
        <v>44435</v>
      </c>
      <c r="GG3" s="15">
        <v>44442</v>
      </c>
      <c r="GH3" s="15">
        <v>44449</v>
      </c>
      <c r="GI3" s="15">
        <v>44456</v>
      </c>
      <c r="GJ3" s="15">
        <v>44463</v>
      </c>
      <c r="GK3" s="15">
        <v>44470</v>
      </c>
      <c r="GL3" s="15">
        <v>44477</v>
      </c>
      <c r="GM3" s="15">
        <v>44484</v>
      </c>
      <c r="GN3" s="15">
        <v>44491</v>
      </c>
      <c r="GO3" s="15">
        <v>44498</v>
      </c>
      <c r="GP3" s="15">
        <v>44505</v>
      </c>
    </row>
    <row r="4" spans="1:198" x14ac:dyDescent="0.25">
      <c r="B4" t="s">
        <v>23</v>
      </c>
      <c r="C4" s="2">
        <v>231.1</v>
      </c>
      <c r="D4" s="2">
        <v>251.8</v>
      </c>
      <c r="E4" s="2">
        <v>251.9</v>
      </c>
      <c r="F4" s="2">
        <v>244.9</v>
      </c>
      <c r="G4" s="2">
        <v>223.3</v>
      </c>
      <c r="H4" s="2">
        <v>256</v>
      </c>
      <c r="I4" s="12">
        <v>248</v>
      </c>
      <c r="J4" s="2">
        <v>240.1</v>
      </c>
      <c r="K4" s="12">
        <v>242</v>
      </c>
      <c r="L4" s="2">
        <v>244</v>
      </c>
      <c r="M4" s="2">
        <v>248.4</v>
      </c>
      <c r="N4" s="2">
        <v>255.3</v>
      </c>
      <c r="O4" s="2">
        <v>250.4</v>
      </c>
      <c r="P4" s="2">
        <v>235.3</v>
      </c>
      <c r="Q4" s="2">
        <v>253.4</v>
      </c>
      <c r="R4" s="2">
        <v>257</v>
      </c>
      <c r="S4" s="2">
        <v>242.7</v>
      </c>
      <c r="T4" s="2">
        <v>253</v>
      </c>
      <c r="U4" s="2">
        <v>256.3</v>
      </c>
      <c r="V4" s="2">
        <v>256.8</v>
      </c>
      <c r="W4" s="2">
        <v>261.7</v>
      </c>
      <c r="X4" s="2">
        <v>266.60000000000002</v>
      </c>
      <c r="Y4" s="2">
        <v>261.60000000000002</v>
      </c>
      <c r="Z4" s="2">
        <v>251.1</v>
      </c>
      <c r="AA4" s="2">
        <v>257.3</v>
      </c>
      <c r="AB4" s="2">
        <v>258</v>
      </c>
      <c r="AC4" s="2">
        <v>243.8</v>
      </c>
      <c r="AD4" s="2">
        <v>246.8</v>
      </c>
      <c r="AE4" s="2">
        <v>225.8</v>
      </c>
      <c r="AF4" s="2">
        <v>229.9</v>
      </c>
      <c r="AG4" s="2">
        <v>238.3</v>
      </c>
      <c r="AH4" s="12">
        <v>246.9</v>
      </c>
      <c r="AI4" s="2">
        <v>255.4</v>
      </c>
      <c r="AJ4" s="12">
        <v>267.39999999999998</v>
      </c>
      <c r="AK4" s="2">
        <v>279.3</v>
      </c>
      <c r="AL4" s="2">
        <v>270.3</v>
      </c>
      <c r="AM4" s="2">
        <v>266.89999999999998</v>
      </c>
      <c r="AN4" s="2">
        <v>254</v>
      </c>
      <c r="AO4" s="2">
        <v>233.9</v>
      </c>
      <c r="AP4" s="2">
        <v>228.1</v>
      </c>
      <c r="AQ4" s="2">
        <v>233.3</v>
      </c>
      <c r="AR4" s="2">
        <v>235.2</v>
      </c>
      <c r="AS4" s="2">
        <v>248.3</v>
      </c>
      <c r="AT4" s="2">
        <v>220.4</v>
      </c>
      <c r="AU4" s="12">
        <v>208.1</v>
      </c>
      <c r="AV4" s="2">
        <v>195.8</v>
      </c>
      <c r="AW4" s="12">
        <v>179</v>
      </c>
      <c r="AX4" s="2">
        <v>162.19999999999999</v>
      </c>
      <c r="AY4" s="2">
        <v>198.4</v>
      </c>
      <c r="AZ4" s="2">
        <v>201.7</v>
      </c>
      <c r="BA4" s="2">
        <v>200.1</v>
      </c>
      <c r="BB4" s="2">
        <v>222.8</v>
      </c>
      <c r="BC4" s="2">
        <v>202.1</v>
      </c>
      <c r="BD4" s="2">
        <v>230.5</v>
      </c>
      <c r="BE4" s="12">
        <v>228.3</v>
      </c>
      <c r="BF4" s="2">
        <v>226.2</v>
      </c>
      <c r="BG4" s="2">
        <v>223.8</v>
      </c>
      <c r="BH4" s="2">
        <v>217.5</v>
      </c>
      <c r="BI4" s="2">
        <v>226.6</v>
      </c>
      <c r="BJ4" s="2">
        <v>225.2</v>
      </c>
      <c r="BK4" s="2">
        <v>213.1</v>
      </c>
      <c r="BL4" s="2">
        <v>228.8</v>
      </c>
      <c r="BM4" s="2">
        <v>223.7</v>
      </c>
      <c r="BN4" s="2">
        <v>205.9</v>
      </c>
      <c r="BO4" s="2">
        <v>192.7</v>
      </c>
      <c r="BP4" s="2">
        <v>163.69999999999999</v>
      </c>
      <c r="BQ4" s="2">
        <v>174.2</v>
      </c>
      <c r="BR4" s="2">
        <v>177.3</v>
      </c>
      <c r="BS4" s="2">
        <v>171.3</v>
      </c>
      <c r="BT4" s="2">
        <v>181.8</v>
      </c>
      <c r="BU4" s="2">
        <v>169.9</v>
      </c>
      <c r="BV4" s="2">
        <v>176.1</v>
      </c>
      <c r="BW4" s="2">
        <v>135.1</v>
      </c>
      <c r="BX4" s="2">
        <v>220.8</v>
      </c>
      <c r="BY4" s="2">
        <v>249.9</v>
      </c>
      <c r="BZ4" s="2">
        <v>258.5</v>
      </c>
      <c r="CA4" s="2">
        <v>248.2</v>
      </c>
      <c r="CB4" s="2">
        <v>275.39999999999998</v>
      </c>
      <c r="CC4" s="2">
        <v>264.39999999999998</v>
      </c>
      <c r="CD4" s="2">
        <v>211.6</v>
      </c>
      <c r="CE4" s="2">
        <v>221</v>
      </c>
      <c r="CF4" s="2">
        <v>210.7</v>
      </c>
      <c r="CG4" s="2">
        <v>140.69999999999999</v>
      </c>
      <c r="CH4" s="2">
        <v>140.30000000000001</v>
      </c>
      <c r="CI4" s="2">
        <v>139.1</v>
      </c>
      <c r="CJ4" s="2">
        <v>143.30000000000001</v>
      </c>
      <c r="CK4" s="2">
        <v>142.19999999999999</v>
      </c>
      <c r="CL4" s="2">
        <v>143.69999999999999</v>
      </c>
      <c r="CM4" s="2">
        <v>115.4</v>
      </c>
      <c r="CN4" s="2">
        <v>138.1</v>
      </c>
      <c r="CO4" s="2">
        <v>135.9</v>
      </c>
      <c r="CP4" s="12">
        <v>131.5</v>
      </c>
      <c r="CQ4" s="12">
        <v>127</v>
      </c>
      <c r="CR4" s="12">
        <v>122.6</v>
      </c>
      <c r="CS4" s="2">
        <v>118.1</v>
      </c>
      <c r="CT4" s="2">
        <v>123.5</v>
      </c>
      <c r="CU4" s="12">
        <v>111.7</v>
      </c>
      <c r="CV4" s="12">
        <v>100</v>
      </c>
      <c r="CW4" s="2">
        <v>88.2</v>
      </c>
      <c r="CX4" s="2">
        <v>98.4</v>
      </c>
      <c r="CY4" s="12">
        <v>102.8</v>
      </c>
      <c r="CZ4" s="2">
        <v>107.2</v>
      </c>
      <c r="DA4" s="2">
        <v>105.9</v>
      </c>
      <c r="DB4" s="2">
        <v>107.5</v>
      </c>
      <c r="DC4" s="2">
        <v>105.7</v>
      </c>
      <c r="DD4" s="2">
        <v>106</v>
      </c>
      <c r="DE4" s="2">
        <v>85.2</v>
      </c>
      <c r="DF4" s="2">
        <v>103</v>
      </c>
      <c r="DG4" s="2">
        <v>112</v>
      </c>
      <c r="DH4" s="2">
        <v>93.5</v>
      </c>
      <c r="DI4" s="2">
        <v>99.8</v>
      </c>
      <c r="DJ4" s="2">
        <v>86</v>
      </c>
      <c r="DK4" s="2">
        <v>70.3</v>
      </c>
      <c r="DL4" s="2">
        <v>61</v>
      </c>
      <c r="DM4" s="2">
        <v>52.7</v>
      </c>
      <c r="DN4" s="2">
        <v>39.799999999999997</v>
      </c>
      <c r="DO4" s="2">
        <v>35.4</v>
      </c>
      <c r="DP4" s="2">
        <v>35.299999999999997</v>
      </c>
      <c r="DQ4" s="2">
        <v>33.6</v>
      </c>
      <c r="DR4" s="2">
        <v>36.4</v>
      </c>
      <c r="DS4" s="2">
        <v>39.200000000000003</v>
      </c>
      <c r="DT4" s="2">
        <v>37.799999999999997</v>
      </c>
      <c r="DU4" s="2">
        <v>41.3</v>
      </c>
      <c r="DV4" s="2">
        <v>44.1</v>
      </c>
      <c r="DW4" s="2">
        <v>46.1</v>
      </c>
      <c r="DX4" s="2">
        <v>46.5</v>
      </c>
      <c r="DY4" s="2">
        <v>47.4</v>
      </c>
      <c r="DZ4" s="2">
        <v>54.2</v>
      </c>
      <c r="EA4" s="2">
        <v>54.1</v>
      </c>
      <c r="EB4" s="2">
        <v>57.1</v>
      </c>
      <c r="EC4" s="2">
        <v>92.3</v>
      </c>
      <c r="ED4" s="2">
        <v>96.8</v>
      </c>
      <c r="EE4" s="2">
        <v>96.3</v>
      </c>
      <c r="EF4" s="2">
        <v>105.3</v>
      </c>
      <c r="EG4" s="2">
        <v>96</v>
      </c>
      <c r="EH4" s="2">
        <v>101.9</v>
      </c>
      <c r="EI4" s="2">
        <v>110.7</v>
      </c>
      <c r="EJ4" s="2">
        <v>119.1</v>
      </c>
      <c r="EK4" s="2">
        <v>127.6</v>
      </c>
      <c r="EL4" s="2">
        <v>133.80000000000001</v>
      </c>
      <c r="EM4" s="2">
        <v>137.1</v>
      </c>
      <c r="EN4" s="2">
        <v>133.4</v>
      </c>
      <c r="EO4" s="2">
        <v>142.1</v>
      </c>
      <c r="EP4" s="2">
        <v>133.69999999999999</v>
      </c>
      <c r="EQ4" s="2">
        <v>135.5</v>
      </c>
      <c r="ER4" s="2">
        <v>136.9</v>
      </c>
      <c r="ES4" s="2">
        <v>145.30000000000001</v>
      </c>
      <c r="ET4" s="2">
        <v>140</v>
      </c>
      <c r="EU4" s="2">
        <v>115.1</v>
      </c>
      <c r="EV4" s="2">
        <v>128.4</v>
      </c>
      <c r="EW4" s="2">
        <v>128.6</v>
      </c>
      <c r="EX4" s="2">
        <v>109</v>
      </c>
      <c r="EY4" s="2">
        <v>108.9</v>
      </c>
      <c r="EZ4" s="2">
        <v>98</v>
      </c>
      <c r="FA4" s="2">
        <v>117.5</v>
      </c>
      <c r="FB4" s="2">
        <v>131.30000000000001</v>
      </c>
      <c r="FC4" s="2">
        <v>130</v>
      </c>
      <c r="FD4" s="2">
        <v>136.4</v>
      </c>
      <c r="FE4" s="12">
        <v>142.5</v>
      </c>
      <c r="FF4" s="2">
        <v>148.6</v>
      </c>
      <c r="FG4" s="2">
        <v>145.6</v>
      </c>
      <c r="FH4" s="2">
        <v>151</v>
      </c>
      <c r="FI4" s="2">
        <v>158.5</v>
      </c>
      <c r="FJ4" s="2">
        <v>164.6</v>
      </c>
      <c r="FK4" s="2">
        <v>169.3</v>
      </c>
      <c r="FL4" s="2">
        <v>167.8</v>
      </c>
      <c r="FM4" s="2">
        <v>175.3</v>
      </c>
      <c r="FN4" s="2">
        <v>186.9</v>
      </c>
      <c r="FO4" s="12">
        <v>193.2</v>
      </c>
      <c r="FP4" s="2">
        <v>199.5</v>
      </c>
      <c r="FQ4" s="2">
        <v>215.1</v>
      </c>
      <c r="FR4" s="2">
        <v>229.3</v>
      </c>
      <c r="FS4" s="2">
        <v>254.5</v>
      </c>
      <c r="FT4" s="2">
        <v>255</v>
      </c>
      <c r="FU4" s="2">
        <v>254.7</v>
      </c>
      <c r="FV4" s="2">
        <v>264.3</v>
      </c>
      <c r="FW4" s="2">
        <v>274.10000000000002</v>
      </c>
      <c r="FX4" s="2">
        <v>275.7</v>
      </c>
      <c r="FY4" s="2">
        <v>256.10000000000002</v>
      </c>
      <c r="FZ4" s="2">
        <v>250</v>
      </c>
      <c r="GA4" s="2">
        <v>249.6</v>
      </c>
      <c r="GB4" s="2">
        <v>255.2</v>
      </c>
      <c r="GC4" s="2">
        <v>247.5</v>
      </c>
      <c r="GD4" s="2">
        <v>250.6</v>
      </c>
      <c r="GE4" s="2">
        <v>247.2</v>
      </c>
      <c r="GF4" s="2">
        <v>245.2</v>
      </c>
      <c r="GG4" s="2">
        <v>240</v>
      </c>
      <c r="GH4" s="2">
        <v>241</v>
      </c>
      <c r="GI4" s="2">
        <v>248.5</v>
      </c>
      <c r="GJ4" s="2">
        <v>251</v>
      </c>
      <c r="GK4" s="2">
        <v>259.60000000000002</v>
      </c>
      <c r="GL4" s="2">
        <v>256.2</v>
      </c>
      <c r="GM4" s="2">
        <v>264.89999999999998</v>
      </c>
      <c r="GN4" s="2">
        <v>249.6</v>
      </c>
      <c r="GO4" s="2">
        <v>253.8</v>
      </c>
      <c r="GP4" s="2">
        <v>255.6</v>
      </c>
    </row>
    <row r="5" spans="1:198" x14ac:dyDescent="0.25">
      <c r="B5" t="s">
        <v>24</v>
      </c>
      <c r="C5" s="2">
        <v>133</v>
      </c>
      <c r="D5" s="2">
        <v>138.4</v>
      </c>
      <c r="E5" s="2">
        <v>136.80000000000001</v>
      </c>
      <c r="F5" s="2">
        <v>136.69999999999999</v>
      </c>
      <c r="G5" s="2">
        <v>134.5</v>
      </c>
      <c r="H5" s="2">
        <v>158.69999999999999</v>
      </c>
      <c r="I5" s="12">
        <v>155.6</v>
      </c>
      <c r="J5" s="2">
        <v>152.6</v>
      </c>
      <c r="K5" s="12">
        <v>203.9</v>
      </c>
      <c r="L5" s="2">
        <v>255.2</v>
      </c>
      <c r="M5" s="2">
        <v>260.2</v>
      </c>
      <c r="N5" s="2">
        <v>270.2</v>
      </c>
      <c r="O5" s="2">
        <v>259.2</v>
      </c>
      <c r="P5" s="2">
        <v>269.5</v>
      </c>
      <c r="Q5" s="2">
        <v>270.2</v>
      </c>
      <c r="R5" s="2">
        <v>156.6</v>
      </c>
      <c r="S5" s="2">
        <v>153.9</v>
      </c>
      <c r="T5" s="2">
        <v>144.5</v>
      </c>
      <c r="U5" s="2">
        <v>147.69999999999999</v>
      </c>
      <c r="V5" s="2">
        <v>154</v>
      </c>
      <c r="W5" s="2">
        <v>162.69999999999999</v>
      </c>
      <c r="X5" s="2">
        <v>161.80000000000001</v>
      </c>
      <c r="Y5" s="2">
        <v>167.5</v>
      </c>
      <c r="Z5" s="2">
        <v>167.2</v>
      </c>
      <c r="AA5" s="2">
        <v>120.7</v>
      </c>
      <c r="AB5" s="2">
        <v>143.19999999999999</v>
      </c>
      <c r="AC5" s="2">
        <v>134.19999999999999</v>
      </c>
      <c r="AD5" s="2">
        <v>143.5</v>
      </c>
      <c r="AE5" s="2">
        <v>142.4</v>
      </c>
      <c r="AF5" s="2">
        <v>147.4</v>
      </c>
      <c r="AG5" s="2">
        <v>159.80000000000001</v>
      </c>
      <c r="AH5" s="12">
        <v>158.30000000000001</v>
      </c>
      <c r="AI5" s="2">
        <v>156.9</v>
      </c>
      <c r="AJ5" s="12">
        <v>134.5</v>
      </c>
      <c r="AK5" s="2">
        <v>112</v>
      </c>
      <c r="AL5" s="2">
        <v>126.8</v>
      </c>
      <c r="AM5" s="2">
        <v>147.9</v>
      </c>
      <c r="AN5" s="2">
        <v>140.69999999999999</v>
      </c>
      <c r="AO5" s="2">
        <v>116.4</v>
      </c>
      <c r="AP5" s="2">
        <v>116.7</v>
      </c>
      <c r="AQ5" s="2">
        <v>118.4</v>
      </c>
      <c r="AR5" s="2">
        <v>134.4</v>
      </c>
      <c r="AS5" s="2">
        <v>133.30000000000001</v>
      </c>
      <c r="AT5" s="2">
        <v>87.1</v>
      </c>
      <c r="AU5" s="12">
        <v>88</v>
      </c>
      <c r="AV5" s="2">
        <v>89</v>
      </c>
      <c r="AW5" s="12">
        <v>101</v>
      </c>
      <c r="AX5" s="2">
        <v>113.1</v>
      </c>
      <c r="AY5" s="2">
        <v>118.7</v>
      </c>
      <c r="AZ5" s="2">
        <v>88.9</v>
      </c>
      <c r="BA5" s="2">
        <v>89.2</v>
      </c>
      <c r="BB5" s="2">
        <v>95.1</v>
      </c>
      <c r="BC5" s="2">
        <v>93</v>
      </c>
      <c r="BD5" s="2">
        <v>99.4</v>
      </c>
      <c r="BE5" s="12">
        <v>98</v>
      </c>
      <c r="BF5" s="2">
        <v>96.6</v>
      </c>
      <c r="BG5" s="2">
        <v>103.9</v>
      </c>
      <c r="BH5" s="2">
        <v>99.7</v>
      </c>
      <c r="BI5" s="2">
        <v>107.2</v>
      </c>
      <c r="BJ5" s="2">
        <v>106.8</v>
      </c>
      <c r="BK5" s="2">
        <v>109.1</v>
      </c>
      <c r="BL5" s="2">
        <v>134.80000000000001</v>
      </c>
      <c r="BM5" s="2">
        <v>109.7</v>
      </c>
      <c r="BN5" s="2">
        <v>148</v>
      </c>
      <c r="BO5" s="2">
        <v>102.3</v>
      </c>
      <c r="BP5" s="2">
        <v>124.9</v>
      </c>
      <c r="BQ5" s="2">
        <v>137</v>
      </c>
      <c r="BR5" s="2">
        <v>123.4</v>
      </c>
      <c r="BS5" s="2">
        <v>123.6</v>
      </c>
      <c r="BT5" s="2">
        <v>118.2</v>
      </c>
      <c r="BU5" s="2">
        <v>130.69999999999999</v>
      </c>
      <c r="BV5" s="2">
        <v>132.6</v>
      </c>
      <c r="BW5" s="2">
        <v>101.3</v>
      </c>
      <c r="BX5" s="2">
        <v>103.2</v>
      </c>
      <c r="BY5" s="2">
        <v>104.3</v>
      </c>
      <c r="BZ5" s="2">
        <v>103.6</v>
      </c>
      <c r="CA5" s="2">
        <v>98.5</v>
      </c>
      <c r="CB5" s="2">
        <v>90.6</v>
      </c>
      <c r="CC5" s="2">
        <v>106.1</v>
      </c>
      <c r="CD5" s="2">
        <v>104.8</v>
      </c>
      <c r="CE5" s="2">
        <v>105.9</v>
      </c>
      <c r="CF5" s="2">
        <v>102.5</v>
      </c>
      <c r="CG5" s="2">
        <v>95.4</v>
      </c>
      <c r="CH5" s="2">
        <v>90.8</v>
      </c>
      <c r="CI5" s="2">
        <v>96.1</v>
      </c>
      <c r="CJ5" s="2">
        <v>87.8</v>
      </c>
      <c r="CK5" s="2">
        <v>91.2</v>
      </c>
      <c r="CL5" s="2">
        <v>92.3</v>
      </c>
      <c r="CM5" s="2">
        <v>82.9</v>
      </c>
      <c r="CN5" s="2">
        <v>94.6</v>
      </c>
      <c r="CO5" s="2">
        <v>89.9</v>
      </c>
      <c r="CP5" s="12">
        <v>92.3</v>
      </c>
      <c r="CQ5" s="12">
        <v>94.7</v>
      </c>
      <c r="CR5" s="12">
        <v>97.1</v>
      </c>
      <c r="CS5" s="2">
        <v>99.4</v>
      </c>
      <c r="CT5" s="2">
        <v>98.3</v>
      </c>
      <c r="CU5" s="12">
        <v>99.5</v>
      </c>
      <c r="CV5" s="12">
        <v>100.7</v>
      </c>
      <c r="CW5" s="2">
        <v>101.9</v>
      </c>
      <c r="CX5" s="2">
        <v>102.1</v>
      </c>
      <c r="CY5" s="12">
        <v>103.4</v>
      </c>
      <c r="CZ5" s="2">
        <v>104.6</v>
      </c>
      <c r="DA5" s="2">
        <v>110.3</v>
      </c>
      <c r="DB5" s="2">
        <v>110.5</v>
      </c>
      <c r="DC5" s="2">
        <v>99.3</v>
      </c>
      <c r="DD5" s="2">
        <v>102.4</v>
      </c>
      <c r="DE5" s="2">
        <v>96.1</v>
      </c>
      <c r="DF5" s="2">
        <v>102.2</v>
      </c>
      <c r="DG5" s="2">
        <v>108.5</v>
      </c>
      <c r="DH5" s="2">
        <v>85.6</v>
      </c>
      <c r="DI5" s="2">
        <v>87.5</v>
      </c>
      <c r="DJ5" s="2">
        <v>69.900000000000006</v>
      </c>
      <c r="DK5" s="2">
        <v>44.7</v>
      </c>
      <c r="DL5" s="2">
        <v>42.6</v>
      </c>
      <c r="DM5" s="2">
        <v>33.1</v>
      </c>
      <c r="DN5" s="2">
        <v>32.5</v>
      </c>
      <c r="DO5" s="2">
        <v>27.8</v>
      </c>
      <c r="DP5" s="2">
        <v>26.1</v>
      </c>
      <c r="DQ5" s="2">
        <v>24.3</v>
      </c>
      <c r="DR5" s="2">
        <v>23.2</v>
      </c>
      <c r="DS5" s="2">
        <v>25.8</v>
      </c>
      <c r="DT5" s="2">
        <v>22.6</v>
      </c>
      <c r="DU5" s="2">
        <v>25.3</v>
      </c>
      <c r="DV5" s="2">
        <v>23.4</v>
      </c>
      <c r="DW5" s="2">
        <v>25</v>
      </c>
      <c r="DX5" s="2">
        <v>23.2</v>
      </c>
      <c r="DY5" s="2">
        <v>25.9</v>
      </c>
      <c r="DZ5" s="2">
        <v>28.9</v>
      </c>
      <c r="EA5" s="2">
        <v>30.5</v>
      </c>
      <c r="EB5" s="2">
        <v>30.2</v>
      </c>
      <c r="EC5" s="2">
        <v>35.9</v>
      </c>
      <c r="ED5" s="2">
        <v>34.799999999999997</v>
      </c>
      <c r="EE5" s="2">
        <v>34.799999999999997</v>
      </c>
      <c r="EF5" s="2">
        <v>36.4</v>
      </c>
      <c r="EG5" s="2">
        <v>34.6</v>
      </c>
      <c r="EH5" s="2">
        <v>39</v>
      </c>
      <c r="EI5" s="2">
        <v>39.299999999999997</v>
      </c>
      <c r="EJ5" s="2">
        <v>44</v>
      </c>
      <c r="EK5" s="2">
        <v>47.5</v>
      </c>
      <c r="EL5" s="2">
        <v>50</v>
      </c>
      <c r="EM5" s="2">
        <v>57.6</v>
      </c>
      <c r="EN5" s="2">
        <v>61.8</v>
      </c>
      <c r="EO5" s="2">
        <v>60.6</v>
      </c>
      <c r="EP5" s="2">
        <v>61.6</v>
      </c>
      <c r="EQ5" s="2">
        <v>60.2</v>
      </c>
      <c r="ER5" s="2">
        <v>58.5</v>
      </c>
      <c r="ES5" s="2">
        <v>62.1</v>
      </c>
      <c r="ET5" s="2">
        <v>55.9</v>
      </c>
      <c r="EU5" s="2">
        <v>50.9</v>
      </c>
      <c r="EV5" s="2">
        <v>53.1</v>
      </c>
      <c r="EW5" s="2">
        <v>52.9</v>
      </c>
      <c r="EX5" s="2">
        <v>46.7</v>
      </c>
      <c r="EY5" s="2">
        <v>49</v>
      </c>
      <c r="EZ5" s="2">
        <v>47</v>
      </c>
      <c r="FA5" s="2">
        <v>57.8</v>
      </c>
      <c r="FB5" s="2">
        <v>61.5</v>
      </c>
      <c r="FC5" s="2">
        <v>64.099999999999994</v>
      </c>
      <c r="FD5" s="2">
        <v>62.7</v>
      </c>
      <c r="FE5" s="12">
        <v>63.1</v>
      </c>
      <c r="FF5" s="2">
        <v>63.4</v>
      </c>
      <c r="FG5" s="2">
        <v>63.5</v>
      </c>
      <c r="FH5" s="2">
        <v>71.400000000000006</v>
      </c>
      <c r="FI5" s="2">
        <v>71.599999999999994</v>
      </c>
      <c r="FJ5" s="2">
        <v>70.2</v>
      </c>
      <c r="FK5" s="2">
        <v>69.3</v>
      </c>
      <c r="FL5" s="2">
        <v>67.599999999999994</v>
      </c>
      <c r="FM5" s="2">
        <v>67.599999999999994</v>
      </c>
      <c r="FN5" s="2">
        <v>72.2</v>
      </c>
      <c r="FO5" s="12">
        <v>73.7</v>
      </c>
      <c r="FP5" s="2">
        <v>75.2</v>
      </c>
      <c r="FQ5" s="2">
        <v>79.5</v>
      </c>
      <c r="FR5" s="2">
        <v>82.6</v>
      </c>
      <c r="FS5" s="2">
        <v>84.5</v>
      </c>
      <c r="FT5" s="2">
        <v>83</v>
      </c>
      <c r="FU5" s="2">
        <v>82.9</v>
      </c>
      <c r="FV5" s="2">
        <v>85.2</v>
      </c>
      <c r="FW5" s="2">
        <v>85.9</v>
      </c>
      <c r="FX5" s="2">
        <v>85.5</v>
      </c>
      <c r="FY5" s="2">
        <v>78.599999999999994</v>
      </c>
      <c r="FZ5" s="2">
        <v>79.900000000000006</v>
      </c>
      <c r="GA5" s="2">
        <v>80.8</v>
      </c>
      <c r="GB5" s="2">
        <v>80.3</v>
      </c>
      <c r="GC5" s="2">
        <v>77.8</v>
      </c>
      <c r="GD5" s="2">
        <v>75.599999999999994</v>
      </c>
      <c r="GE5" s="2">
        <v>80.8</v>
      </c>
      <c r="GF5" s="2">
        <v>81.099999999999994</v>
      </c>
      <c r="GG5" s="2">
        <v>81.7</v>
      </c>
      <c r="GH5" s="2">
        <v>86.6</v>
      </c>
      <c r="GI5" s="2">
        <v>86.2</v>
      </c>
      <c r="GJ5" s="2">
        <v>86</v>
      </c>
      <c r="GK5" s="2">
        <v>85.2</v>
      </c>
      <c r="GL5" s="2">
        <v>86.1</v>
      </c>
      <c r="GM5" s="2">
        <v>86</v>
      </c>
      <c r="GN5" s="2">
        <v>90.4</v>
      </c>
      <c r="GO5" s="2">
        <v>89.3</v>
      </c>
      <c r="GP5" s="2">
        <v>93.4</v>
      </c>
    </row>
    <row r="6" spans="1:198" x14ac:dyDescent="0.25">
      <c r="B6" t="s">
        <v>25</v>
      </c>
      <c r="C6" s="2">
        <v>135.9</v>
      </c>
      <c r="D6" s="2">
        <v>135.5</v>
      </c>
      <c r="E6" s="2">
        <v>133.69999999999999</v>
      </c>
      <c r="F6" s="2">
        <v>133.6</v>
      </c>
      <c r="G6" s="2">
        <v>112.1</v>
      </c>
      <c r="H6" s="2">
        <v>129.30000000000001</v>
      </c>
      <c r="I6" s="12">
        <v>128.4</v>
      </c>
      <c r="J6" s="2">
        <v>127.5</v>
      </c>
      <c r="K6" s="12">
        <v>125.1</v>
      </c>
      <c r="L6" s="2">
        <v>122.6</v>
      </c>
      <c r="M6" s="2">
        <v>124.8</v>
      </c>
      <c r="N6" s="2">
        <v>137.9</v>
      </c>
      <c r="O6" s="2">
        <v>152.4</v>
      </c>
      <c r="P6" s="2">
        <v>141.30000000000001</v>
      </c>
      <c r="Q6" s="2">
        <v>152.19999999999999</v>
      </c>
      <c r="R6" s="2">
        <v>155.4</v>
      </c>
      <c r="S6" s="2">
        <v>144.5</v>
      </c>
      <c r="T6" s="2">
        <v>155.5</v>
      </c>
      <c r="U6" s="2">
        <v>153.6</v>
      </c>
      <c r="V6" s="2">
        <v>154.80000000000001</v>
      </c>
      <c r="W6" s="2">
        <v>162.19999999999999</v>
      </c>
      <c r="X6" s="2">
        <v>155.4</v>
      </c>
      <c r="Y6" s="2">
        <v>163.30000000000001</v>
      </c>
      <c r="Z6" s="2">
        <v>158.80000000000001</v>
      </c>
      <c r="AA6" s="2">
        <v>165.6</v>
      </c>
      <c r="AB6" s="2">
        <v>150.69999999999999</v>
      </c>
      <c r="AC6" s="2">
        <v>168.2</v>
      </c>
      <c r="AD6" s="2">
        <v>171.2</v>
      </c>
      <c r="AE6" s="2">
        <v>167.6</v>
      </c>
      <c r="AF6" s="2">
        <v>162.30000000000001</v>
      </c>
      <c r="AG6" s="2">
        <v>159.30000000000001</v>
      </c>
      <c r="AH6" s="12">
        <v>156</v>
      </c>
      <c r="AI6" s="2">
        <v>152.80000000000001</v>
      </c>
      <c r="AJ6" s="12">
        <v>154</v>
      </c>
      <c r="AK6" s="2">
        <v>155.30000000000001</v>
      </c>
      <c r="AL6" s="2">
        <v>154.19999999999999</v>
      </c>
      <c r="AM6" s="2">
        <v>147.6</v>
      </c>
      <c r="AN6" s="2">
        <v>152.69999999999999</v>
      </c>
      <c r="AO6" s="2">
        <v>147</v>
      </c>
      <c r="AP6" s="2">
        <v>148.1</v>
      </c>
      <c r="AQ6" s="2">
        <v>146.69999999999999</v>
      </c>
      <c r="AR6" s="2">
        <v>147.4</v>
      </c>
      <c r="AS6" s="2">
        <v>148.69999999999999</v>
      </c>
      <c r="AT6" s="2">
        <v>143.6</v>
      </c>
      <c r="AU6" s="12">
        <v>129.69999999999999</v>
      </c>
      <c r="AV6" s="2">
        <v>115.7</v>
      </c>
      <c r="AW6" s="12">
        <v>109.7</v>
      </c>
      <c r="AX6" s="2">
        <v>103.8</v>
      </c>
      <c r="AY6" s="2">
        <v>118.2</v>
      </c>
      <c r="AZ6" s="2">
        <v>124.5</v>
      </c>
      <c r="BA6" s="2">
        <v>127.2</v>
      </c>
      <c r="BB6" s="2">
        <v>143.9</v>
      </c>
      <c r="BC6" s="2">
        <v>141.9</v>
      </c>
      <c r="BD6" s="2">
        <v>144.1</v>
      </c>
      <c r="BE6" s="12">
        <v>139.6</v>
      </c>
      <c r="BF6" s="2">
        <v>135.19999999999999</v>
      </c>
      <c r="BG6" s="2">
        <v>138.19999999999999</v>
      </c>
      <c r="BH6" s="2">
        <v>136.80000000000001</v>
      </c>
      <c r="BI6" s="2">
        <v>138.19999999999999</v>
      </c>
      <c r="BJ6" s="2">
        <v>135.69999999999999</v>
      </c>
      <c r="BK6" s="2">
        <v>129.4</v>
      </c>
      <c r="BL6" s="2">
        <v>131.80000000000001</v>
      </c>
      <c r="BM6" s="2">
        <v>128.19999999999999</v>
      </c>
      <c r="BN6" s="2">
        <v>121.7</v>
      </c>
      <c r="BO6" s="2">
        <v>119.5</v>
      </c>
      <c r="BP6" s="2">
        <v>115.5</v>
      </c>
      <c r="BQ6" s="2">
        <v>122.3</v>
      </c>
      <c r="BR6" s="2">
        <v>134</v>
      </c>
      <c r="BS6" s="2">
        <v>125</v>
      </c>
      <c r="BT6" s="2">
        <v>128.9</v>
      </c>
      <c r="BU6" s="2">
        <v>129.4</v>
      </c>
      <c r="BV6" s="2">
        <v>133</v>
      </c>
      <c r="BW6" s="2">
        <v>131.4</v>
      </c>
      <c r="BX6" s="2">
        <v>125.3</v>
      </c>
      <c r="BY6" s="2">
        <v>133.1</v>
      </c>
      <c r="BZ6" s="2">
        <v>132.9</v>
      </c>
      <c r="CA6" s="2">
        <v>127</v>
      </c>
      <c r="CB6" s="2">
        <v>128.4</v>
      </c>
      <c r="CC6" s="2">
        <v>128.9</v>
      </c>
      <c r="CD6" s="2">
        <v>130.80000000000001</v>
      </c>
      <c r="CE6" s="2">
        <v>132.9</v>
      </c>
      <c r="CF6" s="2">
        <v>129.69999999999999</v>
      </c>
      <c r="CG6" s="2">
        <v>131.5</v>
      </c>
      <c r="CH6" s="2">
        <v>129.4</v>
      </c>
      <c r="CI6" s="2">
        <v>118</v>
      </c>
      <c r="CJ6" s="2">
        <v>115</v>
      </c>
      <c r="CK6" s="2">
        <v>111.1</v>
      </c>
      <c r="CL6" s="2">
        <v>109.3</v>
      </c>
      <c r="CM6" s="2">
        <v>110.2</v>
      </c>
      <c r="CN6" s="2">
        <v>110.8</v>
      </c>
      <c r="CO6" s="2">
        <v>109.7</v>
      </c>
      <c r="CP6" s="12">
        <v>106.9</v>
      </c>
      <c r="CQ6" s="12">
        <v>104.2</v>
      </c>
      <c r="CR6" s="12">
        <v>101.5</v>
      </c>
      <c r="CS6" s="2">
        <v>98.8</v>
      </c>
      <c r="CT6" s="2">
        <v>101.7</v>
      </c>
      <c r="CU6" s="12">
        <v>94.2</v>
      </c>
      <c r="CV6" s="12">
        <v>86.8</v>
      </c>
      <c r="CW6" s="2">
        <v>79.3</v>
      </c>
      <c r="CX6" s="2">
        <v>81</v>
      </c>
      <c r="CY6" s="12">
        <v>88.1</v>
      </c>
      <c r="CZ6" s="2">
        <v>95.2</v>
      </c>
      <c r="DA6" s="2">
        <v>95.6</v>
      </c>
      <c r="DB6" s="2">
        <v>101</v>
      </c>
      <c r="DC6" s="2">
        <v>102.2</v>
      </c>
      <c r="DD6" s="2">
        <v>104</v>
      </c>
      <c r="DE6" s="2">
        <v>95</v>
      </c>
      <c r="DF6" s="2">
        <v>98.7</v>
      </c>
      <c r="DG6" s="2">
        <v>109</v>
      </c>
      <c r="DH6" s="2">
        <v>95.7</v>
      </c>
      <c r="DI6" s="2">
        <v>96.3</v>
      </c>
      <c r="DJ6" s="2">
        <v>82.1</v>
      </c>
      <c r="DK6" s="2">
        <v>57.8</v>
      </c>
      <c r="DL6" s="2">
        <v>56.9</v>
      </c>
      <c r="DM6" s="2">
        <v>46.6</v>
      </c>
      <c r="DN6" s="2">
        <v>34.700000000000003</v>
      </c>
      <c r="DO6" s="2">
        <v>28.1</v>
      </c>
      <c r="DP6" s="2">
        <v>26.6</v>
      </c>
      <c r="DQ6" s="2">
        <v>25.3</v>
      </c>
      <c r="DR6" s="2">
        <v>26.4</v>
      </c>
      <c r="DS6" s="2">
        <v>27.5</v>
      </c>
      <c r="DT6" s="2">
        <v>28.6</v>
      </c>
      <c r="DU6" s="2">
        <v>29.9</v>
      </c>
      <c r="DV6" s="2">
        <v>31.7</v>
      </c>
      <c r="DW6" s="2">
        <v>33.700000000000003</v>
      </c>
      <c r="DX6" s="2">
        <v>32.799999999999997</v>
      </c>
      <c r="DY6" s="2">
        <v>36.6</v>
      </c>
      <c r="DZ6" s="2">
        <v>43</v>
      </c>
      <c r="EA6" s="2">
        <v>46.2</v>
      </c>
      <c r="EB6" s="2">
        <v>50.8</v>
      </c>
      <c r="EC6" s="2">
        <v>74.7</v>
      </c>
      <c r="ED6" s="2">
        <v>80.3</v>
      </c>
      <c r="EE6" s="2">
        <v>86</v>
      </c>
      <c r="EF6" s="2">
        <v>86.8</v>
      </c>
      <c r="EG6" s="2">
        <v>76.8</v>
      </c>
      <c r="EH6" s="2">
        <v>78.7</v>
      </c>
      <c r="EI6" s="2">
        <v>82.1</v>
      </c>
      <c r="EJ6" s="2">
        <v>82.7</v>
      </c>
      <c r="EK6" s="2">
        <v>82</v>
      </c>
      <c r="EL6" s="2">
        <v>84.3</v>
      </c>
      <c r="EM6" s="2">
        <v>87.1</v>
      </c>
      <c r="EN6" s="2">
        <v>89.8</v>
      </c>
      <c r="EO6" s="2">
        <v>91.5</v>
      </c>
      <c r="EP6" s="2">
        <v>86.4</v>
      </c>
      <c r="EQ6" s="2">
        <v>89.6</v>
      </c>
      <c r="ER6" s="2">
        <v>91</v>
      </c>
      <c r="ES6" s="2">
        <v>96.3</v>
      </c>
      <c r="ET6" s="2">
        <v>92.5</v>
      </c>
      <c r="EU6" s="2">
        <v>89.6</v>
      </c>
      <c r="EV6" s="2">
        <v>88.6</v>
      </c>
      <c r="EW6" s="2">
        <v>88.1</v>
      </c>
      <c r="EX6" s="2">
        <v>74</v>
      </c>
      <c r="EY6" s="2">
        <v>75.5</v>
      </c>
      <c r="EZ6" s="2">
        <v>71.599999999999994</v>
      </c>
      <c r="FA6" s="2">
        <v>85.4</v>
      </c>
      <c r="FB6" s="2">
        <v>97.9</v>
      </c>
      <c r="FC6" s="2">
        <v>100.2</v>
      </c>
      <c r="FD6" s="2">
        <v>104.2</v>
      </c>
      <c r="FE6" s="12">
        <v>107</v>
      </c>
      <c r="FF6" s="2">
        <v>109.9</v>
      </c>
      <c r="FG6" s="2">
        <v>111.7</v>
      </c>
      <c r="FH6" s="2">
        <v>117.5</v>
      </c>
      <c r="FI6" s="2">
        <v>120.5</v>
      </c>
      <c r="FJ6" s="2">
        <v>123.5</v>
      </c>
      <c r="FK6" s="2">
        <v>124.9</v>
      </c>
      <c r="FL6" s="2">
        <v>122.9</v>
      </c>
      <c r="FM6" s="2">
        <v>126.4</v>
      </c>
      <c r="FN6" s="2">
        <v>131.1</v>
      </c>
      <c r="FO6" s="12">
        <v>133.9</v>
      </c>
      <c r="FP6" s="2">
        <v>136.6</v>
      </c>
      <c r="FQ6" s="2">
        <v>145.1</v>
      </c>
      <c r="FR6" s="2">
        <v>149.30000000000001</v>
      </c>
      <c r="FS6" s="2">
        <v>155</v>
      </c>
      <c r="FT6" s="2">
        <v>155.69999999999999</v>
      </c>
      <c r="FU6" s="2">
        <v>152.30000000000001</v>
      </c>
      <c r="FV6" s="2">
        <v>153.9</v>
      </c>
      <c r="FW6" s="2">
        <v>156.4</v>
      </c>
      <c r="FX6" s="2">
        <v>161.4</v>
      </c>
      <c r="FY6" s="2">
        <v>153.80000000000001</v>
      </c>
      <c r="FZ6" s="2">
        <v>155.80000000000001</v>
      </c>
      <c r="GA6" s="2">
        <v>154.9</v>
      </c>
      <c r="GB6" s="2">
        <v>159.80000000000001</v>
      </c>
      <c r="GC6" s="2">
        <v>152.19999999999999</v>
      </c>
      <c r="GD6" s="2">
        <v>152</v>
      </c>
      <c r="GE6" s="2">
        <v>150.80000000000001</v>
      </c>
      <c r="GF6" s="2">
        <v>142.6</v>
      </c>
      <c r="GG6" s="2">
        <v>138.9</v>
      </c>
      <c r="GH6" s="2">
        <v>134.4</v>
      </c>
      <c r="GI6" s="2">
        <v>135.9</v>
      </c>
      <c r="GJ6" s="2">
        <v>134.5</v>
      </c>
      <c r="GK6" s="2">
        <v>136.69999999999999</v>
      </c>
      <c r="GL6" s="2">
        <v>136.80000000000001</v>
      </c>
      <c r="GM6" s="2">
        <v>139.1</v>
      </c>
      <c r="GN6" s="2">
        <v>133.30000000000001</v>
      </c>
      <c r="GO6" s="2">
        <v>139</v>
      </c>
      <c r="GP6" s="2">
        <v>138.80000000000001</v>
      </c>
    </row>
    <row r="7" spans="1:198" x14ac:dyDescent="0.25">
      <c r="B7" t="s">
        <v>26</v>
      </c>
      <c r="C7" s="2">
        <v>135.30000000000001</v>
      </c>
      <c r="D7" s="2">
        <v>140.4</v>
      </c>
      <c r="E7" s="2">
        <v>137.4</v>
      </c>
      <c r="F7" s="2">
        <v>132.30000000000001</v>
      </c>
      <c r="G7" s="2">
        <v>115.1</v>
      </c>
      <c r="H7" s="2">
        <v>123</v>
      </c>
      <c r="I7" s="12">
        <v>118.6</v>
      </c>
      <c r="J7" s="2">
        <v>114.2</v>
      </c>
      <c r="K7" s="12">
        <v>113.1</v>
      </c>
      <c r="L7" s="2">
        <v>112</v>
      </c>
      <c r="M7" s="2">
        <v>111.8</v>
      </c>
      <c r="N7" s="2">
        <v>115.2</v>
      </c>
      <c r="O7" s="2">
        <v>129.9</v>
      </c>
      <c r="P7" s="2">
        <v>130.5</v>
      </c>
      <c r="Q7" s="2">
        <v>128.19999999999999</v>
      </c>
      <c r="R7" s="2">
        <v>130.6</v>
      </c>
      <c r="S7" s="2">
        <v>122.4</v>
      </c>
      <c r="T7" s="2">
        <v>130.80000000000001</v>
      </c>
      <c r="U7" s="2">
        <v>132.30000000000001</v>
      </c>
      <c r="V7" s="2">
        <v>147.80000000000001</v>
      </c>
      <c r="W7" s="2">
        <v>146.5</v>
      </c>
      <c r="X7" s="2">
        <v>147.5</v>
      </c>
      <c r="Y7" s="2">
        <v>151.80000000000001</v>
      </c>
      <c r="Z7" s="2">
        <v>143.5</v>
      </c>
      <c r="AA7" s="2">
        <v>148.30000000000001</v>
      </c>
      <c r="AB7" s="2">
        <v>148.9</v>
      </c>
      <c r="AC7" s="2">
        <v>143.69999999999999</v>
      </c>
      <c r="AD7" s="2">
        <v>148.1</v>
      </c>
      <c r="AE7" s="2">
        <v>144.30000000000001</v>
      </c>
      <c r="AF7" s="2">
        <v>147.19999999999999</v>
      </c>
      <c r="AG7" s="2">
        <v>143.30000000000001</v>
      </c>
      <c r="AH7" s="12">
        <v>150.69999999999999</v>
      </c>
      <c r="AI7" s="2">
        <v>158.19999999999999</v>
      </c>
      <c r="AJ7" s="12">
        <v>158.9</v>
      </c>
      <c r="AK7" s="2">
        <v>159.69999999999999</v>
      </c>
      <c r="AL7" s="2">
        <v>164.9</v>
      </c>
      <c r="AM7" s="2">
        <v>164</v>
      </c>
      <c r="AN7" s="2">
        <v>163.9</v>
      </c>
      <c r="AO7" s="2">
        <v>160.1</v>
      </c>
      <c r="AP7" s="2">
        <v>160.30000000000001</v>
      </c>
      <c r="AQ7" s="2">
        <v>161.80000000000001</v>
      </c>
      <c r="AR7" s="2">
        <v>156</v>
      </c>
      <c r="AS7" s="2">
        <v>154.5</v>
      </c>
      <c r="AT7" s="2">
        <v>146.80000000000001</v>
      </c>
      <c r="AU7" s="12">
        <v>139.9</v>
      </c>
      <c r="AV7" s="2">
        <v>133.1</v>
      </c>
      <c r="AW7" s="12">
        <v>125.5</v>
      </c>
      <c r="AX7" s="2">
        <v>117.9</v>
      </c>
      <c r="AY7" s="2">
        <v>127</v>
      </c>
      <c r="AZ7" s="2">
        <v>123.4</v>
      </c>
      <c r="BA7" s="2">
        <v>120.8</v>
      </c>
      <c r="BB7" s="2">
        <v>137.69999999999999</v>
      </c>
      <c r="BC7" s="2">
        <v>129.30000000000001</v>
      </c>
      <c r="BD7" s="2">
        <v>128.19999999999999</v>
      </c>
      <c r="BE7" s="12">
        <v>127.1</v>
      </c>
      <c r="BF7" s="2">
        <v>126</v>
      </c>
      <c r="BG7" s="2">
        <v>128.30000000000001</v>
      </c>
      <c r="BH7" s="2">
        <v>110.9</v>
      </c>
      <c r="BI7" s="2">
        <v>129.69999999999999</v>
      </c>
      <c r="BJ7" s="2">
        <v>124.1</v>
      </c>
      <c r="BK7" s="2">
        <v>120.9</v>
      </c>
      <c r="BL7" s="2">
        <v>123.2</v>
      </c>
      <c r="BM7" s="2">
        <v>121</v>
      </c>
      <c r="BN7" s="2">
        <v>111.5</v>
      </c>
      <c r="BO7" s="2">
        <v>113.3</v>
      </c>
      <c r="BP7" s="2">
        <v>109</v>
      </c>
      <c r="BQ7" s="2">
        <v>119.1</v>
      </c>
      <c r="BR7" s="2">
        <v>126.7</v>
      </c>
      <c r="BS7" s="2">
        <v>115.7</v>
      </c>
      <c r="BT7" s="2">
        <v>120.7</v>
      </c>
      <c r="BU7" s="2">
        <v>114.2</v>
      </c>
      <c r="BV7" s="2">
        <v>123.6</v>
      </c>
      <c r="BW7" s="2">
        <v>114.1</v>
      </c>
      <c r="BX7" s="2">
        <v>117.9</v>
      </c>
      <c r="BY7" s="2">
        <v>124.5</v>
      </c>
      <c r="BZ7" s="2">
        <v>121.8</v>
      </c>
      <c r="CA7" s="2">
        <v>111</v>
      </c>
      <c r="CB7" s="2">
        <v>99.2</v>
      </c>
      <c r="CC7" s="2">
        <v>111.2</v>
      </c>
      <c r="CD7" s="2">
        <v>114.9</v>
      </c>
      <c r="CE7" s="2">
        <v>114</v>
      </c>
      <c r="CF7" s="2">
        <v>108</v>
      </c>
      <c r="CG7" s="2">
        <v>116.6</v>
      </c>
      <c r="CH7" s="2">
        <v>113.7</v>
      </c>
      <c r="CI7" s="2">
        <v>124.5</v>
      </c>
      <c r="CJ7" s="2">
        <v>134.19999999999999</v>
      </c>
      <c r="CK7" s="2">
        <v>144.9</v>
      </c>
      <c r="CL7" s="2">
        <v>151.4</v>
      </c>
      <c r="CM7" s="2">
        <v>139</v>
      </c>
      <c r="CN7" s="2">
        <v>137.5</v>
      </c>
      <c r="CO7" s="2">
        <v>138.1</v>
      </c>
      <c r="CP7" s="12">
        <v>132.69999999999999</v>
      </c>
      <c r="CQ7" s="12">
        <v>127.2</v>
      </c>
      <c r="CR7" s="12">
        <v>121.8</v>
      </c>
      <c r="CS7" s="2">
        <v>116.3</v>
      </c>
      <c r="CT7" s="2">
        <v>112.3</v>
      </c>
      <c r="CU7" s="12">
        <v>103.4</v>
      </c>
      <c r="CV7" s="12">
        <v>94.5</v>
      </c>
      <c r="CW7" s="2">
        <v>85.6</v>
      </c>
      <c r="CX7" s="2">
        <v>90.5</v>
      </c>
      <c r="CY7" s="12">
        <v>93.8</v>
      </c>
      <c r="CZ7" s="2">
        <v>97.1</v>
      </c>
      <c r="DA7" s="2">
        <v>99.3</v>
      </c>
      <c r="DB7" s="2">
        <v>99.7</v>
      </c>
      <c r="DC7" s="2">
        <v>100.8</v>
      </c>
      <c r="DD7" s="2">
        <v>102.2</v>
      </c>
      <c r="DE7" s="2">
        <v>95.4</v>
      </c>
      <c r="DF7" s="2">
        <v>101.6</v>
      </c>
      <c r="DG7" s="2">
        <v>105.8</v>
      </c>
      <c r="DH7" s="2">
        <v>93.8</v>
      </c>
      <c r="DI7" s="2">
        <v>87.1</v>
      </c>
      <c r="DJ7" s="2">
        <v>67.7</v>
      </c>
      <c r="DK7" s="2">
        <v>60.7</v>
      </c>
      <c r="DL7" s="2">
        <v>44.8</v>
      </c>
      <c r="DM7" s="2">
        <v>36.200000000000003</v>
      </c>
      <c r="DN7" s="2">
        <v>31.5</v>
      </c>
      <c r="DO7" s="2">
        <v>27.8</v>
      </c>
      <c r="DP7" s="2">
        <v>29.5</v>
      </c>
      <c r="DQ7" s="2">
        <v>27.4</v>
      </c>
      <c r="DR7" s="2">
        <v>30.2</v>
      </c>
      <c r="DS7" s="2">
        <v>28.1</v>
      </c>
      <c r="DT7" s="2">
        <v>27.8</v>
      </c>
      <c r="DU7" s="2">
        <v>34.6</v>
      </c>
      <c r="DV7" s="2">
        <v>32.9</v>
      </c>
      <c r="DW7" s="2">
        <v>33</v>
      </c>
      <c r="DX7" s="2">
        <v>34.4</v>
      </c>
      <c r="DY7" s="2">
        <v>36.700000000000003</v>
      </c>
      <c r="DZ7" s="2">
        <v>38.200000000000003</v>
      </c>
      <c r="EA7" s="2">
        <v>36.5</v>
      </c>
      <c r="EB7" s="2">
        <v>39.299999999999997</v>
      </c>
      <c r="EC7" s="2">
        <v>43.8</v>
      </c>
      <c r="ED7" s="2">
        <v>47.4</v>
      </c>
      <c r="EE7" s="2">
        <v>48.4</v>
      </c>
      <c r="EF7" s="2">
        <v>46.8</v>
      </c>
      <c r="EG7" s="2">
        <v>39.1</v>
      </c>
      <c r="EH7" s="2">
        <v>43.8</v>
      </c>
      <c r="EI7" s="2">
        <v>46.9</v>
      </c>
      <c r="EJ7" s="2">
        <v>49.3</v>
      </c>
      <c r="EK7" s="2">
        <v>56.8</v>
      </c>
      <c r="EL7" s="2">
        <v>58.4</v>
      </c>
      <c r="EM7" s="2">
        <v>60.6</v>
      </c>
      <c r="EN7" s="2">
        <v>71</v>
      </c>
      <c r="EO7" s="2">
        <v>71</v>
      </c>
      <c r="EP7" s="2">
        <v>60.1</v>
      </c>
      <c r="EQ7" s="2">
        <v>60.7</v>
      </c>
      <c r="ER7" s="2">
        <v>61.6</v>
      </c>
      <c r="ES7" s="2">
        <v>62.4</v>
      </c>
      <c r="ET7" s="2">
        <v>66</v>
      </c>
      <c r="EU7" s="2">
        <v>59</v>
      </c>
      <c r="EV7" s="2">
        <v>64.2</v>
      </c>
      <c r="EW7" s="2">
        <v>58.2</v>
      </c>
      <c r="EX7" s="2">
        <v>51.9</v>
      </c>
      <c r="EY7" s="2">
        <v>51.8</v>
      </c>
      <c r="EZ7" s="2">
        <v>48.7</v>
      </c>
      <c r="FA7" s="2">
        <v>50.3</v>
      </c>
      <c r="FB7" s="2">
        <v>52.7</v>
      </c>
      <c r="FC7" s="2">
        <v>46.1</v>
      </c>
      <c r="FD7" s="2">
        <v>47.1</v>
      </c>
      <c r="FE7" s="12">
        <v>48.6</v>
      </c>
      <c r="FF7" s="2">
        <v>50.1</v>
      </c>
      <c r="FG7" s="2">
        <v>50.7</v>
      </c>
      <c r="FH7" s="2">
        <v>54.1</v>
      </c>
      <c r="FI7" s="2">
        <v>56.3</v>
      </c>
      <c r="FJ7" s="2">
        <v>58.9</v>
      </c>
      <c r="FK7" s="2">
        <v>63.3</v>
      </c>
      <c r="FL7" s="2">
        <v>67.099999999999994</v>
      </c>
      <c r="FM7" s="2">
        <v>69.599999999999994</v>
      </c>
      <c r="FN7" s="2">
        <v>76.099999999999994</v>
      </c>
      <c r="FO7" s="12">
        <v>76.900000000000006</v>
      </c>
      <c r="FP7" s="2">
        <v>77.8</v>
      </c>
      <c r="FQ7" s="2">
        <v>93</v>
      </c>
      <c r="FR7" s="2">
        <v>95.6</v>
      </c>
      <c r="FS7" s="2">
        <v>102.3</v>
      </c>
      <c r="FT7" s="2">
        <v>108.2</v>
      </c>
      <c r="FU7" s="2">
        <v>104.9</v>
      </c>
      <c r="FV7" s="2">
        <v>101.7</v>
      </c>
      <c r="FW7" s="2">
        <v>112.4</v>
      </c>
      <c r="FX7" s="2">
        <v>128.9</v>
      </c>
      <c r="FY7" s="2">
        <v>120.3</v>
      </c>
      <c r="FZ7" s="2">
        <v>123.9</v>
      </c>
      <c r="GA7" s="2">
        <v>134.1</v>
      </c>
      <c r="GB7" s="2">
        <v>135</v>
      </c>
      <c r="GC7" s="2">
        <v>134.69999999999999</v>
      </c>
      <c r="GD7" s="2">
        <v>133.69999999999999</v>
      </c>
      <c r="GE7" s="2">
        <v>137.6</v>
      </c>
      <c r="GF7" s="2">
        <v>136.19999999999999</v>
      </c>
      <c r="GG7" s="2">
        <v>141.80000000000001</v>
      </c>
      <c r="GH7" s="2">
        <v>146.5</v>
      </c>
      <c r="GI7" s="2">
        <v>140.69999999999999</v>
      </c>
      <c r="GJ7" s="2">
        <v>146</v>
      </c>
      <c r="GK7" s="2">
        <v>147.9</v>
      </c>
      <c r="GL7" s="2">
        <v>149</v>
      </c>
      <c r="GM7" s="2">
        <v>162.5</v>
      </c>
      <c r="GN7" s="2">
        <v>149.4</v>
      </c>
      <c r="GO7" s="2">
        <v>147.30000000000001</v>
      </c>
      <c r="GP7" s="2">
        <v>158.1</v>
      </c>
    </row>
    <row r="8" spans="1:198" x14ac:dyDescent="0.25">
      <c r="B8" t="s">
        <v>27</v>
      </c>
      <c r="C8" s="2">
        <v>77.5</v>
      </c>
      <c r="D8" s="2">
        <v>75.900000000000006</v>
      </c>
      <c r="E8" s="2">
        <v>40.700000000000003</v>
      </c>
      <c r="F8" s="2">
        <v>82</v>
      </c>
      <c r="G8" s="2">
        <v>78.900000000000006</v>
      </c>
      <c r="H8" s="2">
        <v>90.8</v>
      </c>
      <c r="I8" s="12">
        <v>87.3</v>
      </c>
      <c r="J8" s="2">
        <v>83.8</v>
      </c>
      <c r="K8" s="12">
        <v>84.4</v>
      </c>
      <c r="L8" s="2">
        <v>85</v>
      </c>
      <c r="M8" s="2">
        <v>82.4</v>
      </c>
      <c r="N8" s="2">
        <v>82.5</v>
      </c>
      <c r="O8" s="2">
        <v>83.3</v>
      </c>
      <c r="P8" s="2">
        <v>42.3</v>
      </c>
      <c r="Q8" s="2">
        <v>43.1</v>
      </c>
      <c r="R8" s="2">
        <v>44.8</v>
      </c>
      <c r="S8" s="2">
        <v>84.3</v>
      </c>
      <c r="T8" s="2">
        <v>74.8</v>
      </c>
      <c r="U8" s="2">
        <v>34</v>
      </c>
      <c r="V8" s="2">
        <v>34.5</v>
      </c>
      <c r="W8" s="2">
        <v>35.299999999999997</v>
      </c>
      <c r="X8" s="2">
        <v>39.700000000000003</v>
      </c>
      <c r="Y8" s="2">
        <v>76.400000000000006</v>
      </c>
      <c r="Z8" s="2">
        <v>75.8</v>
      </c>
      <c r="AA8" s="2">
        <v>80.599999999999994</v>
      </c>
      <c r="AB8" s="2">
        <v>82.7</v>
      </c>
      <c r="AC8" s="2">
        <v>78.7</v>
      </c>
      <c r="AD8" s="2">
        <v>78.5</v>
      </c>
      <c r="AE8" s="2">
        <v>79.8</v>
      </c>
      <c r="AF8" s="2">
        <v>79.3</v>
      </c>
      <c r="AG8" s="2">
        <v>79.3</v>
      </c>
      <c r="AH8" s="12">
        <v>81.2</v>
      </c>
      <c r="AI8" s="2">
        <v>83</v>
      </c>
      <c r="AJ8" s="12">
        <v>82.6</v>
      </c>
      <c r="AK8" s="2">
        <v>82.1</v>
      </c>
      <c r="AL8" s="2">
        <v>82.2</v>
      </c>
      <c r="AM8" s="2">
        <v>81.7</v>
      </c>
      <c r="AN8" s="2">
        <v>88.4</v>
      </c>
      <c r="AO8" s="2">
        <v>88.1</v>
      </c>
      <c r="AP8" s="2">
        <v>83.8</v>
      </c>
      <c r="AQ8" s="2">
        <v>82.5</v>
      </c>
      <c r="AR8" s="2">
        <v>83.6</v>
      </c>
      <c r="AS8" s="2">
        <v>81.900000000000006</v>
      </c>
      <c r="AT8" s="2">
        <v>78.900000000000006</v>
      </c>
      <c r="AU8" s="12">
        <v>80.7</v>
      </c>
      <c r="AV8" s="2">
        <v>82.5</v>
      </c>
      <c r="AW8" s="12">
        <v>60.6</v>
      </c>
      <c r="AX8" s="2">
        <v>38.799999999999997</v>
      </c>
      <c r="AY8" s="2">
        <v>36.700000000000003</v>
      </c>
      <c r="AZ8" s="2">
        <v>35.4</v>
      </c>
      <c r="BA8" s="2">
        <v>37</v>
      </c>
      <c r="BB8" s="2">
        <v>40.700000000000003</v>
      </c>
      <c r="BC8" s="2">
        <v>39.200000000000003</v>
      </c>
      <c r="BD8" s="2">
        <v>40.4</v>
      </c>
      <c r="BE8" s="12">
        <v>39.5</v>
      </c>
      <c r="BF8" s="2">
        <v>38.700000000000003</v>
      </c>
      <c r="BG8" s="2">
        <v>38.700000000000003</v>
      </c>
      <c r="BH8" s="2">
        <v>38.200000000000003</v>
      </c>
      <c r="BI8" s="2">
        <v>38.4</v>
      </c>
      <c r="BJ8" s="2">
        <v>39.299999999999997</v>
      </c>
      <c r="BK8" s="2">
        <v>75.599999999999994</v>
      </c>
      <c r="BL8" s="2">
        <v>62.4</v>
      </c>
      <c r="BM8" s="2">
        <v>64.400000000000006</v>
      </c>
      <c r="BN8" s="2">
        <v>62.2</v>
      </c>
      <c r="BO8" s="2">
        <v>62.5</v>
      </c>
      <c r="BP8" s="2">
        <v>61</v>
      </c>
      <c r="BQ8" s="2">
        <v>69.5</v>
      </c>
      <c r="BR8" s="2">
        <v>75.3</v>
      </c>
      <c r="BS8" s="2">
        <v>71.099999999999994</v>
      </c>
      <c r="BT8" s="2">
        <v>71.5</v>
      </c>
      <c r="BU8" s="2">
        <v>71.3</v>
      </c>
      <c r="BV8" s="2">
        <v>75.2</v>
      </c>
      <c r="BW8" s="2">
        <v>75.5</v>
      </c>
      <c r="BX8" s="2">
        <v>74.7</v>
      </c>
      <c r="BY8" s="2">
        <v>77.099999999999994</v>
      </c>
      <c r="BZ8" s="2">
        <v>79.2</v>
      </c>
      <c r="CA8" s="2">
        <v>76.8</v>
      </c>
      <c r="CB8" s="2">
        <v>71.3</v>
      </c>
      <c r="CC8" s="2">
        <v>72</v>
      </c>
      <c r="CD8" s="2">
        <v>74.2</v>
      </c>
      <c r="CE8" s="2">
        <v>73.5</v>
      </c>
      <c r="CF8" s="2">
        <v>78.599999999999994</v>
      </c>
      <c r="CG8" s="2">
        <v>90</v>
      </c>
      <c r="CH8" s="2">
        <v>99.6</v>
      </c>
      <c r="CI8" s="2">
        <v>106.2</v>
      </c>
      <c r="CJ8" s="2">
        <v>117.8</v>
      </c>
      <c r="CK8" s="2">
        <v>127.3</v>
      </c>
      <c r="CL8" s="2">
        <v>127.7</v>
      </c>
      <c r="CM8" s="2">
        <v>125.8</v>
      </c>
      <c r="CN8" s="2">
        <v>126.8</v>
      </c>
      <c r="CO8" s="2">
        <v>127.5</v>
      </c>
      <c r="CP8" s="12">
        <v>124.7</v>
      </c>
      <c r="CQ8" s="12">
        <v>121.8</v>
      </c>
      <c r="CR8" s="12">
        <v>118.9</v>
      </c>
      <c r="CS8" s="2">
        <v>116.1</v>
      </c>
      <c r="CT8" s="2">
        <v>124.7</v>
      </c>
      <c r="CU8" s="12">
        <v>113.3</v>
      </c>
      <c r="CV8" s="12">
        <v>102</v>
      </c>
      <c r="CW8" s="2">
        <v>90.7</v>
      </c>
      <c r="CX8" s="2">
        <v>98.5</v>
      </c>
      <c r="CY8" s="12">
        <v>98</v>
      </c>
      <c r="CZ8" s="2">
        <v>97.5</v>
      </c>
      <c r="DA8" s="2">
        <v>99.1</v>
      </c>
      <c r="DB8" s="2">
        <v>101.9</v>
      </c>
      <c r="DC8" s="2">
        <v>105.1</v>
      </c>
      <c r="DD8" s="2">
        <v>106.5</v>
      </c>
      <c r="DE8" s="2">
        <v>93.9</v>
      </c>
      <c r="DF8" s="2">
        <v>94.5</v>
      </c>
      <c r="DG8" s="2">
        <v>102.2</v>
      </c>
      <c r="DH8" s="2">
        <v>94</v>
      </c>
      <c r="DI8" s="2">
        <v>92.4</v>
      </c>
      <c r="DJ8" s="2">
        <v>79</v>
      </c>
      <c r="DK8" s="2">
        <v>63.4</v>
      </c>
      <c r="DL8" s="2">
        <v>56.3</v>
      </c>
      <c r="DM8" s="2">
        <v>45.2</v>
      </c>
      <c r="DN8" s="2">
        <v>32.299999999999997</v>
      </c>
      <c r="DO8" s="2">
        <v>26.9</v>
      </c>
      <c r="DP8" s="2">
        <v>25</v>
      </c>
      <c r="DQ8" s="2">
        <v>23.4</v>
      </c>
      <c r="DR8" s="2">
        <v>24.2</v>
      </c>
      <c r="DS8" s="2">
        <v>23</v>
      </c>
      <c r="DT8" s="2">
        <v>22.7</v>
      </c>
      <c r="DU8" s="2">
        <v>24.7</v>
      </c>
      <c r="DV8" s="2">
        <v>26.7</v>
      </c>
      <c r="DW8" s="2">
        <v>29.3</v>
      </c>
      <c r="DX8" s="2">
        <v>29.1</v>
      </c>
      <c r="DY8" s="2">
        <v>30.8</v>
      </c>
      <c r="DZ8" s="2">
        <v>36.200000000000003</v>
      </c>
      <c r="EA8" s="2">
        <v>34.5</v>
      </c>
      <c r="EB8" s="2">
        <v>33.799999999999997</v>
      </c>
      <c r="EC8" s="2">
        <v>36.6</v>
      </c>
      <c r="ED8" s="2">
        <v>34.299999999999997</v>
      </c>
      <c r="EE8" s="2">
        <v>34.4</v>
      </c>
      <c r="EF8" s="2">
        <v>33.1</v>
      </c>
      <c r="EG8" s="2">
        <v>31.4</v>
      </c>
      <c r="EH8" s="2">
        <v>30.5</v>
      </c>
      <c r="EI8" s="2">
        <v>34.4</v>
      </c>
      <c r="EJ8" s="2">
        <v>38.1</v>
      </c>
      <c r="EK8" s="2">
        <v>43.9</v>
      </c>
      <c r="EL8" s="2">
        <v>45.5</v>
      </c>
      <c r="EM8" s="2">
        <v>46.2</v>
      </c>
      <c r="EN8" s="2">
        <v>51.2</v>
      </c>
      <c r="EO8" s="2">
        <v>54.9</v>
      </c>
      <c r="EP8" s="2">
        <v>56.1</v>
      </c>
      <c r="EQ8" s="2">
        <v>54.7</v>
      </c>
      <c r="ER8" s="2">
        <v>52</v>
      </c>
      <c r="ES8" s="2">
        <v>54.8</v>
      </c>
      <c r="ET8" s="2">
        <v>64.400000000000006</v>
      </c>
      <c r="EU8" s="2">
        <v>55.3</v>
      </c>
      <c r="EV8" s="2">
        <v>58.6</v>
      </c>
      <c r="EW8" s="2">
        <v>59.6</v>
      </c>
      <c r="EX8" s="2">
        <v>48.7</v>
      </c>
      <c r="EY8" s="2">
        <v>46.6</v>
      </c>
      <c r="EZ8" s="2">
        <v>45.9</v>
      </c>
      <c r="FA8" s="2">
        <v>44.6</v>
      </c>
      <c r="FB8" s="2">
        <v>44.4</v>
      </c>
      <c r="FC8" s="2">
        <v>48.4</v>
      </c>
      <c r="FD8" s="2">
        <v>48</v>
      </c>
      <c r="FE8" s="12">
        <v>47.5</v>
      </c>
      <c r="FF8" s="2">
        <v>47.1</v>
      </c>
      <c r="FG8" s="2">
        <v>49</v>
      </c>
      <c r="FH8" s="2">
        <v>53.5</v>
      </c>
      <c r="FI8" s="2">
        <v>55.2</v>
      </c>
      <c r="FJ8" s="2">
        <v>60</v>
      </c>
      <c r="FK8" s="2">
        <v>63.1</v>
      </c>
      <c r="FL8" s="2">
        <v>60.4</v>
      </c>
      <c r="FM8" s="2">
        <v>61.1</v>
      </c>
      <c r="FN8" s="2">
        <v>61.8</v>
      </c>
      <c r="FO8" s="12">
        <v>64</v>
      </c>
      <c r="FP8" s="2">
        <v>66.2</v>
      </c>
      <c r="FQ8" s="2">
        <v>70.599999999999994</v>
      </c>
      <c r="FR8" s="2">
        <v>73.7</v>
      </c>
      <c r="FS8" s="2">
        <v>84.4</v>
      </c>
      <c r="FT8" s="2">
        <v>85.8</v>
      </c>
      <c r="FU8" s="2">
        <v>87.9</v>
      </c>
      <c r="FV8" s="2">
        <v>92.7</v>
      </c>
      <c r="FW8" s="2">
        <v>96.1</v>
      </c>
      <c r="FX8" s="2">
        <v>101.2</v>
      </c>
      <c r="FY8" s="2">
        <v>95.3</v>
      </c>
      <c r="FZ8" s="2">
        <v>97.2</v>
      </c>
      <c r="GA8" s="2">
        <v>97.4</v>
      </c>
      <c r="GB8" s="2">
        <v>97.3</v>
      </c>
      <c r="GC8" s="2">
        <v>96.7</v>
      </c>
      <c r="GD8" s="2">
        <v>95.3</v>
      </c>
      <c r="GE8" s="2">
        <v>92.2</v>
      </c>
      <c r="GF8" s="2">
        <v>92.4</v>
      </c>
      <c r="GG8" s="2">
        <v>88.5</v>
      </c>
      <c r="GH8" s="2">
        <v>89.5</v>
      </c>
      <c r="GI8" s="2">
        <v>94.2</v>
      </c>
      <c r="GJ8" s="2">
        <v>100</v>
      </c>
      <c r="GK8" s="2">
        <v>104.4</v>
      </c>
      <c r="GL8" s="2">
        <v>106.6</v>
      </c>
      <c r="GM8" s="2">
        <v>113.3</v>
      </c>
      <c r="GN8" s="2">
        <v>101.1</v>
      </c>
      <c r="GO8" s="2">
        <v>119.9</v>
      </c>
      <c r="GP8" s="2">
        <v>122.1</v>
      </c>
    </row>
    <row r="9" spans="1:198" x14ac:dyDescent="0.25">
      <c r="B9" t="s">
        <v>28</v>
      </c>
      <c r="C9" s="2">
        <v>118.1</v>
      </c>
      <c r="D9" s="2">
        <v>122.7</v>
      </c>
      <c r="E9" s="2">
        <v>119.4</v>
      </c>
      <c r="F9" s="2">
        <v>122.6</v>
      </c>
      <c r="G9" s="2">
        <v>105.3</v>
      </c>
      <c r="H9" s="2">
        <v>127.2</v>
      </c>
      <c r="I9" s="12">
        <v>123.1</v>
      </c>
      <c r="J9" s="2">
        <v>118.9</v>
      </c>
      <c r="K9" s="12">
        <v>122.8</v>
      </c>
      <c r="L9" s="2">
        <v>126.7</v>
      </c>
      <c r="M9" s="2">
        <v>131.9</v>
      </c>
      <c r="N9" s="2">
        <v>137.9</v>
      </c>
      <c r="O9" s="2">
        <v>147.1</v>
      </c>
      <c r="P9" s="2">
        <v>138.19999999999999</v>
      </c>
      <c r="Q9" s="2">
        <v>143.9</v>
      </c>
      <c r="R9" s="2">
        <v>157.80000000000001</v>
      </c>
      <c r="S9" s="2">
        <v>148</v>
      </c>
      <c r="T9" s="2">
        <v>164.5</v>
      </c>
      <c r="U9" s="2">
        <v>162.5</v>
      </c>
      <c r="V9" s="2">
        <v>161.30000000000001</v>
      </c>
      <c r="W9" s="2">
        <v>170.1</v>
      </c>
      <c r="X9" s="2">
        <v>172</v>
      </c>
      <c r="Y9" s="2">
        <v>180.8</v>
      </c>
      <c r="Z9" s="2">
        <v>168.2</v>
      </c>
      <c r="AA9" s="2">
        <v>173.1</v>
      </c>
      <c r="AB9" s="2">
        <v>154.30000000000001</v>
      </c>
      <c r="AC9" s="2">
        <v>169.4</v>
      </c>
      <c r="AD9" s="2">
        <v>174.7</v>
      </c>
      <c r="AE9" s="2">
        <v>174.2</v>
      </c>
      <c r="AF9" s="2">
        <v>173.3</v>
      </c>
      <c r="AG9" s="2">
        <v>174</v>
      </c>
      <c r="AH9" s="12">
        <v>177.2</v>
      </c>
      <c r="AI9" s="2">
        <v>180.4</v>
      </c>
      <c r="AJ9" s="12">
        <v>184.9</v>
      </c>
      <c r="AK9" s="2">
        <v>189.4</v>
      </c>
      <c r="AL9" s="2">
        <v>188.4</v>
      </c>
      <c r="AM9" s="2">
        <v>183.8</v>
      </c>
      <c r="AN9" s="2">
        <v>185</v>
      </c>
      <c r="AO9" s="2">
        <v>176.4</v>
      </c>
      <c r="AP9" s="2">
        <v>175.9</v>
      </c>
      <c r="AQ9" s="2">
        <v>175.6</v>
      </c>
      <c r="AR9" s="2">
        <v>176.8</v>
      </c>
      <c r="AS9" s="2">
        <v>175.1</v>
      </c>
      <c r="AT9" s="2">
        <v>160.5</v>
      </c>
      <c r="AU9" s="12">
        <v>138.80000000000001</v>
      </c>
      <c r="AV9" s="2">
        <v>117.1</v>
      </c>
      <c r="AW9" s="12">
        <v>110.4</v>
      </c>
      <c r="AX9" s="2">
        <v>103.8</v>
      </c>
      <c r="AY9" s="2">
        <v>111</v>
      </c>
      <c r="AZ9" s="2">
        <v>110</v>
      </c>
      <c r="BA9" s="2">
        <v>107.4</v>
      </c>
      <c r="BB9" s="2">
        <v>119</v>
      </c>
      <c r="BC9" s="2">
        <v>114.9</v>
      </c>
      <c r="BD9" s="2">
        <v>118.4</v>
      </c>
      <c r="BE9" s="12">
        <v>116.8</v>
      </c>
      <c r="BF9" s="2">
        <v>115.2</v>
      </c>
      <c r="BG9" s="2">
        <v>116.1</v>
      </c>
      <c r="BH9" s="2">
        <v>115.6</v>
      </c>
      <c r="BI9" s="2">
        <v>120.7</v>
      </c>
      <c r="BJ9" s="2">
        <v>124.1</v>
      </c>
      <c r="BK9" s="2">
        <v>113.9</v>
      </c>
      <c r="BL9" s="2">
        <v>113.5</v>
      </c>
      <c r="BM9" s="2">
        <v>111.1</v>
      </c>
      <c r="BN9" s="2">
        <v>104.7</v>
      </c>
      <c r="BO9" s="2">
        <v>104.9</v>
      </c>
      <c r="BP9" s="2">
        <v>110.9</v>
      </c>
      <c r="BQ9" s="2">
        <v>116</v>
      </c>
      <c r="BR9" s="2">
        <v>119.8</v>
      </c>
      <c r="BS9" s="2">
        <v>116.6</v>
      </c>
      <c r="BT9" s="2">
        <v>125.1</v>
      </c>
      <c r="BU9" s="2">
        <v>120.5</v>
      </c>
      <c r="BV9" s="2">
        <v>126.9</v>
      </c>
      <c r="BW9" s="2">
        <v>105.8</v>
      </c>
      <c r="BX9" s="2">
        <v>117.8</v>
      </c>
      <c r="BY9" s="2">
        <v>126.9</v>
      </c>
      <c r="BZ9" s="2">
        <v>130.1</v>
      </c>
      <c r="CA9" s="2">
        <v>122.5</v>
      </c>
      <c r="CB9" s="2">
        <v>128.5</v>
      </c>
      <c r="CC9" s="2">
        <v>130.1</v>
      </c>
      <c r="CD9" s="2">
        <v>131.9</v>
      </c>
      <c r="CE9" s="2">
        <v>133.4</v>
      </c>
      <c r="CF9" s="2">
        <v>132.30000000000001</v>
      </c>
      <c r="CG9" s="2">
        <v>158.80000000000001</v>
      </c>
      <c r="CH9" s="2">
        <v>164.2</v>
      </c>
      <c r="CI9" s="2">
        <v>164.3</v>
      </c>
      <c r="CJ9" s="2">
        <v>168.2</v>
      </c>
      <c r="CK9" s="2">
        <v>170.1</v>
      </c>
      <c r="CL9" s="2">
        <v>172.9</v>
      </c>
      <c r="CM9" s="2">
        <v>148.19999999999999</v>
      </c>
      <c r="CN9" s="2">
        <v>179</v>
      </c>
      <c r="CO9" s="2">
        <v>182</v>
      </c>
      <c r="CP9" s="12">
        <v>175</v>
      </c>
      <c r="CQ9" s="12">
        <v>168.1</v>
      </c>
      <c r="CR9" s="12">
        <v>161.19999999999999</v>
      </c>
      <c r="CS9" s="2">
        <v>154.30000000000001</v>
      </c>
      <c r="CT9" s="2">
        <v>158.69999999999999</v>
      </c>
      <c r="CU9" s="12">
        <v>142.4</v>
      </c>
      <c r="CV9" s="12">
        <v>126.2</v>
      </c>
      <c r="CW9" s="2">
        <v>109.9</v>
      </c>
      <c r="CX9" s="2">
        <v>114.7</v>
      </c>
      <c r="CY9" s="12">
        <v>112.1</v>
      </c>
      <c r="CZ9" s="2">
        <v>109.5</v>
      </c>
      <c r="DA9" s="2">
        <v>108.8</v>
      </c>
      <c r="DB9" s="2">
        <v>104.2</v>
      </c>
      <c r="DC9" s="2">
        <v>103.5</v>
      </c>
      <c r="DD9" s="2">
        <v>106.8</v>
      </c>
      <c r="DE9" s="2">
        <v>89.9</v>
      </c>
      <c r="DF9" s="2">
        <v>99.9</v>
      </c>
      <c r="DG9" s="2">
        <v>107.2</v>
      </c>
      <c r="DH9" s="2">
        <v>97.1</v>
      </c>
      <c r="DI9" s="2">
        <v>109.9</v>
      </c>
      <c r="DJ9" s="2">
        <v>96.5</v>
      </c>
      <c r="DK9" s="2">
        <v>83.4</v>
      </c>
      <c r="DL9" s="2">
        <v>60.3</v>
      </c>
      <c r="DM9" s="2">
        <v>48.8</v>
      </c>
      <c r="DN9" s="2">
        <v>39.5</v>
      </c>
      <c r="DO9" s="2">
        <v>31.8</v>
      </c>
      <c r="DP9" s="2">
        <v>33.5</v>
      </c>
      <c r="DQ9" s="2">
        <v>31.5</v>
      </c>
      <c r="DR9" s="2">
        <v>35.9</v>
      </c>
      <c r="DS9" s="2">
        <v>39.1</v>
      </c>
      <c r="DT9" s="2">
        <v>42</v>
      </c>
      <c r="DU9" s="2">
        <v>48.5</v>
      </c>
      <c r="DV9" s="2">
        <v>47.3</v>
      </c>
      <c r="DW9" s="2">
        <v>52</v>
      </c>
      <c r="DX9" s="2">
        <v>47.5</v>
      </c>
      <c r="DY9" s="2">
        <v>51.8</v>
      </c>
      <c r="DZ9" s="2">
        <v>61.6</v>
      </c>
      <c r="EA9" s="2">
        <v>66.3</v>
      </c>
      <c r="EB9" s="2">
        <v>74.7</v>
      </c>
      <c r="EC9" s="2">
        <v>131.19999999999999</v>
      </c>
      <c r="ED9" s="2">
        <v>135.6</v>
      </c>
      <c r="EE9" s="2">
        <v>140</v>
      </c>
      <c r="EF9" s="2">
        <v>147.6</v>
      </c>
      <c r="EG9" s="2">
        <v>141</v>
      </c>
      <c r="EH9" s="2">
        <v>149.4</v>
      </c>
      <c r="EI9" s="2">
        <v>165.6</v>
      </c>
      <c r="EJ9" s="2">
        <v>173.5</v>
      </c>
      <c r="EK9" s="2">
        <v>187.5</v>
      </c>
      <c r="EL9" s="2">
        <v>203.1</v>
      </c>
      <c r="EM9" s="2">
        <v>210.1</v>
      </c>
      <c r="EN9" s="2">
        <v>195.2</v>
      </c>
      <c r="EO9" s="2">
        <v>213.6</v>
      </c>
      <c r="EP9" s="2">
        <v>203.8</v>
      </c>
      <c r="EQ9" s="2">
        <v>207.6</v>
      </c>
      <c r="ER9" s="2">
        <v>209.2</v>
      </c>
      <c r="ES9" s="2">
        <v>213.8</v>
      </c>
      <c r="ET9" s="2">
        <v>197.1</v>
      </c>
      <c r="EU9" s="2">
        <v>161.19999999999999</v>
      </c>
      <c r="EV9" s="2">
        <v>172.8</v>
      </c>
      <c r="EW9" s="2">
        <v>159.69999999999999</v>
      </c>
      <c r="EX9" s="2">
        <v>132</v>
      </c>
      <c r="EY9" s="2">
        <v>123</v>
      </c>
      <c r="EZ9" s="2">
        <v>102.4</v>
      </c>
      <c r="FA9" s="2">
        <v>117.9</v>
      </c>
      <c r="FB9" s="2">
        <v>125</v>
      </c>
      <c r="FC9" s="2">
        <v>125.8</v>
      </c>
      <c r="FD9" s="2">
        <v>130.9</v>
      </c>
      <c r="FE9" s="12">
        <v>138.69999999999999</v>
      </c>
      <c r="FF9" s="2">
        <v>146.4</v>
      </c>
      <c r="FG9" s="2">
        <v>150.69999999999999</v>
      </c>
      <c r="FH9" s="2">
        <v>164.4</v>
      </c>
      <c r="FI9" s="2">
        <v>177.2</v>
      </c>
      <c r="FJ9" s="2">
        <v>191.8</v>
      </c>
      <c r="FK9" s="2">
        <v>202.1</v>
      </c>
      <c r="FL9" s="2">
        <v>201.8</v>
      </c>
      <c r="FM9" s="2">
        <v>218.7</v>
      </c>
      <c r="FN9" s="2">
        <v>230.3</v>
      </c>
      <c r="FO9" s="12">
        <v>238.9</v>
      </c>
      <c r="FP9" s="2">
        <v>247.5</v>
      </c>
      <c r="FQ9" s="2">
        <v>270</v>
      </c>
      <c r="FR9" s="2">
        <v>284.39999999999998</v>
      </c>
      <c r="FS9" s="2">
        <v>305.8</v>
      </c>
      <c r="FT9" s="2">
        <v>314.3</v>
      </c>
      <c r="FU9" s="2">
        <v>309.7</v>
      </c>
      <c r="FV9" s="2">
        <v>320</v>
      </c>
      <c r="FW9" s="2">
        <v>324.5</v>
      </c>
      <c r="FX9" s="2">
        <v>316.7</v>
      </c>
      <c r="FY9" s="2">
        <v>297</v>
      </c>
      <c r="FZ9" s="2">
        <v>297.89999999999998</v>
      </c>
      <c r="GA9" s="2">
        <v>297.3</v>
      </c>
      <c r="GB9" s="2">
        <v>314.89999999999998</v>
      </c>
      <c r="GC9" s="2">
        <v>304.8</v>
      </c>
      <c r="GD9" s="2">
        <v>306.60000000000002</v>
      </c>
      <c r="GE9" s="2">
        <v>309.2</v>
      </c>
      <c r="GF9" s="2">
        <v>300.7</v>
      </c>
      <c r="GG9" s="2">
        <v>292.7</v>
      </c>
      <c r="GH9" s="2">
        <v>295.3</v>
      </c>
      <c r="GI9" s="2">
        <v>310.89999999999998</v>
      </c>
      <c r="GJ9" s="2">
        <v>318.8</v>
      </c>
      <c r="GK9" s="2">
        <v>330.9</v>
      </c>
      <c r="GL9" s="2">
        <v>336</v>
      </c>
      <c r="GM9" s="2">
        <v>349.6</v>
      </c>
      <c r="GN9" s="2">
        <v>335.9</v>
      </c>
      <c r="GO9" s="2">
        <v>350.3</v>
      </c>
      <c r="GP9" s="2">
        <v>355.7</v>
      </c>
    </row>
    <row r="10" spans="1:198" x14ac:dyDescent="0.25">
      <c r="B10" t="s">
        <v>29</v>
      </c>
      <c r="C10" s="2">
        <v>86</v>
      </c>
      <c r="D10" s="2">
        <v>88.2</v>
      </c>
      <c r="E10" s="2">
        <v>96.7</v>
      </c>
      <c r="F10" s="2">
        <v>90.4</v>
      </c>
      <c r="G10" s="2">
        <v>89.7</v>
      </c>
      <c r="H10" s="2">
        <v>112.5</v>
      </c>
      <c r="I10" s="12">
        <v>99.4</v>
      </c>
      <c r="J10" s="2">
        <v>86.3</v>
      </c>
      <c r="K10" s="12">
        <v>94.1</v>
      </c>
      <c r="L10" s="2">
        <v>101.8</v>
      </c>
      <c r="M10" s="2">
        <v>94.9</v>
      </c>
      <c r="N10" s="2">
        <v>105.3</v>
      </c>
      <c r="O10" s="2">
        <v>102.5</v>
      </c>
      <c r="P10" s="2">
        <v>90.6</v>
      </c>
      <c r="Q10" s="2">
        <v>90.6</v>
      </c>
      <c r="R10" s="2">
        <v>99.2</v>
      </c>
      <c r="S10" s="2">
        <v>95.6</v>
      </c>
      <c r="T10" s="2">
        <v>107</v>
      </c>
      <c r="U10" s="2">
        <v>108.8</v>
      </c>
      <c r="V10" s="2">
        <v>105.7</v>
      </c>
      <c r="W10" s="2">
        <v>100.5</v>
      </c>
      <c r="X10" s="2">
        <v>104.6</v>
      </c>
      <c r="Y10" s="2">
        <v>114</v>
      </c>
      <c r="Z10" s="2">
        <v>101.6</v>
      </c>
      <c r="AA10" s="2">
        <v>96.2</v>
      </c>
      <c r="AB10" s="2">
        <v>101.9</v>
      </c>
      <c r="AC10" s="2">
        <v>96.5</v>
      </c>
      <c r="AD10" s="2">
        <v>102.7</v>
      </c>
      <c r="AE10" s="2">
        <v>102.6</v>
      </c>
      <c r="AF10" s="2">
        <v>89.1</v>
      </c>
      <c r="AG10" s="2">
        <v>94.9</v>
      </c>
      <c r="AH10" s="12">
        <v>97.5</v>
      </c>
      <c r="AI10" s="2">
        <v>100.2</v>
      </c>
      <c r="AJ10" s="12">
        <v>101.2</v>
      </c>
      <c r="AK10" s="2">
        <v>102.1</v>
      </c>
      <c r="AL10" s="2">
        <v>105.2</v>
      </c>
      <c r="AM10" s="2">
        <v>95.4</v>
      </c>
      <c r="AN10" s="2">
        <v>96.8</v>
      </c>
      <c r="AO10" s="2">
        <v>96.9</v>
      </c>
      <c r="AP10" s="2">
        <v>98.6</v>
      </c>
      <c r="AQ10" s="2">
        <v>98</v>
      </c>
      <c r="AR10" s="2">
        <v>108</v>
      </c>
      <c r="AS10" s="2">
        <v>109.9</v>
      </c>
      <c r="AT10" s="2">
        <v>105.7</v>
      </c>
      <c r="AU10" s="12">
        <v>101.7</v>
      </c>
      <c r="AV10" s="2">
        <v>97.6</v>
      </c>
      <c r="AW10" s="12">
        <v>93.4</v>
      </c>
      <c r="AX10" s="2">
        <v>89.2</v>
      </c>
      <c r="AY10" s="2">
        <v>93.6</v>
      </c>
      <c r="AZ10" s="2">
        <v>101.3</v>
      </c>
      <c r="BA10" s="2">
        <v>107.7</v>
      </c>
      <c r="BB10" s="2">
        <v>105.9</v>
      </c>
      <c r="BC10" s="2">
        <v>102.7</v>
      </c>
      <c r="BD10" s="2">
        <v>115.5</v>
      </c>
      <c r="BE10" s="12">
        <v>114.6</v>
      </c>
      <c r="BF10" s="2">
        <v>113.6</v>
      </c>
      <c r="BG10" s="2">
        <v>117.8</v>
      </c>
      <c r="BH10" s="2">
        <v>113</v>
      </c>
      <c r="BI10" s="2">
        <v>119.8</v>
      </c>
      <c r="BJ10" s="2">
        <v>119.6</v>
      </c>
      <c r="BK10" s="2">
        <v>115.9</v>
      </c>
      <c r="BL10" s="2">
        <v>111.1</v>
      </c>
      <c r="BM10" s="2">
        <v>105.9</v>
      </c>
      <c r="BN10" s="2">
        <v>103.4</v>
      </c>
      <c r="BO10" s="2">
        <v>102.6</v>
      </c>
      <c r="BP10" s="2">
        <v>100.9</v>
      </c>
      <c r="BQ10" s="2">
        <v>110.6</v>
      </c>
      <c r="BR10" s="2">
        <v>114.6</v>
      </c>
      <c r="BS10" s="2">
        <v>107.8</v>
      </c>
      <c r="BT10" s="2">
        <v>114.3</v>
      </c>
      <c r="BU10" s="2">
        <v>117</v>
      </c>
      <c r="BV10" s="2">
        <v>113.4</v>
      </c>
      <c r="BW10" s="2">
        <v>97.5</v>
      </c>
      <c r="BX10" s="2">
        <v>111</v>
      </c>
      <c r="BY10" s="2">
        <v>113.1</v>
      </c>
      <c r="BZ10" s="2">
        <v>107.6</v>
      </c>
      <c r="CA10" s="2">
        <v>98.1</v>
      </c>
      <c r="CB10" s="2">
        <v>91.4</v>
      </c>
      <c r="CC10" s="2">
        <v>99.6</v>
      </c>
      <c r="CD10" s="2">
        <v>103.5</v>
      </c>
      <c r="CE10" s="2">
        <v>100.1</v>
      </c>
      <c r="CF10" s="2">
        <v>102.1</v>
      </c>
      <c r="CG10" s="2">
        <v>119.7</v>
      </c>
      <c r="CH10" s="2">
        <v>122.8</v>
      </c>
      <c r="CI10" s="2">
        <v>121.6</v>
      </c>
      <c r="CJ10" s="2">
        <v>129.5</v>
      </c>
      <c r="CK10" s="2">
        <v>133.69999999999999</v>
      </c>
      <c r="CL10" s="2">
        <v>129.69999999999999</v>
      </c>
      <c r="CM10" s="2">
        <v>135.30000000000001</v>
      </c>
      <c r="CN10" s="2">
        <v>141.9</v>
      </c>
      <c r="CO10" s="2">
        <v>145.30000000000001</v>
      </c>
      <c r="CP10" s="12">
        <v>139.1</v>
      </c>
      <c r="CQ10" s="12">
        <v>132.80000000000001</v>
      </c>
      <c r="CR10" s="12">
        <v>126.6</v>
      </c>
      <c r="CS10" s="2">
        <v>120.4</v>
      </c>
      <c r="CT10" s="2">
        <v>126.1</v>
      </c>
      <c r="CU10" s="12">
        <v>120</v>
      </c>
      <c r="CV10" s="12">
        <v>113.8</v>
      </c>
      <c r="CW10" s="2">
        <v>107.7</v>
      </c>
      <c r="CX10" s="2">
        <v>106.3</v>
      </c>
      <c r="CY10" s="12">
        <v>112.6</v>
      </c>
      <c r="CZ10" s="2">
        <v>118.9</v>
      </c>
      <c r="DA10" s="2">
        <v>107.5</v>
      </c>
      <c r="DB10" s="2">
        <v>109.1</v>
      </c>
      <c r="DC10" s="2">
        <v>103.6</v>
      </c>
      <c r="DD10" s="2">
        <v>105.5</v>
      </c>
      <c r="DE10" s="2">
        <v>95.6</v>
      </c>
      <c r="DF10" s="2">
        <v>95.3</v>
      </c>
      <c r="DG10" s="2">
        <v>104.1</v>
      </c>
      <c r="DH10" s="2">
        <v>104.6</v>
      </c>
      <c r="DI10" s="2">
        <v>98.7</v>
      </c>
      <c r="DJ10" s="2">
        <v>86.6</v>
      </c>
      <c r="DK10" s="2">
        <v>74.3</v>
      </c>
      <c r="DL10" s="2">
        <v>46.6</v>
      </c>
      <c r="DM10" s="2">
        <v>39.299999999999997</v>
      </c>
      <c r="DN10" s="2">
        <v>33.5</v>
      </c>
      <c r="DO10" s="2">
        <v>30.4</v>
      </c>
      <c r="DP10" s="2">
        <v>27.1</v>
      </c>
      <c r="DQ10" s="2">
        <v>23</v>
      </c>
      <c r="DR10" s="2">
        <v>23.5</v>
      </c>
      <c r="DS10" s="2">
        <v>24.1</v>
      </c>
      <c r="DT10" s="2">
        <v>21.8</v>
      </c>
      <c r="DU10" s="2">
        <v>26.8</v>
      </c>
      <c r="DV10" s="2">
        <v>34.6</v>
      </c>
      <c r="DW10" s="2">
        <v>35.700000000000003</v>
      </c>
      <c r="DX10" s="2">
        <v>35.9</v>
      </c>
      <c r="DY10" s="2">
        <v>40.6</v>
      </c>
      <c r="DZ10" s="2">
        <v>42.6</v>
      </c>
      <c r="EA10" s="2">
        <v>41.6</v>
      </c>
      <c r="EB10" s="2">
        <v>44.5</v>
      </c>
      <c r="EC10" s="2">
        <v>64.3</v>
      </c>
      <c r="ED10" s="2">
        <v>67.7</v>
      </c>
      <c r="EE10" s="2">
        <v>72.599999999999994</v>
      </c>
      <c r="EF10" s="2">
        <v>76.599999999999994</v>
      </c>
      <c r="EG10" s="2">
        <v>69.5</v>
      </c>
      <c r="EH10" s="2">
        <v>73.900000000000006</v>
      </c>
      <c r="EI10" s="2">
        <v>81.400000000000006</v>
      </c>
      <c r="EJ10" s="2">
        <v>92</v>
      </c>
      <c r="EK10" s="2">
        <v>90.5</v>
      </c>
      <c r="EL10" s="2">
        <v>86.1</v>
      </c>
      <c r="EM10" s="2">
        <v>87.7</v>
      </c>
      <c r="EN10" s="2">
        <v>87.6</v>
      </c>
      <c r="EO10" s="2">
        <v>90.2</v>
      </c>
      <c r="EP10" s="2">
        <v>90</v>
      </c>
      <c r="EQ10" s="2">
        <v>88.8</v>
      </c>
      <c r="ER10" s="2">
        <v>87.3</v>
      </c>
      <c r="ES10" s="2">
        <v>86.8</v>
      </c>
      <c r="ET10" s="2">
        <v>82.8</v>
      </c>
      <c r="EU10" s="2">
        <v>77.400000000000006</v>
      </c>
      <c r="EV10" s="2">
        <v>85.1</v>
      </c>
      <c r="EW10" s="2">
        <v>85.5</v>
      </c>
      <c r="EX10" s="2">
        <v>76.2</v>
      </c>
      <c r="EY10" s="2">
        <v>67.7</v>
      </c>
      <c r="EZ10" s="2">
        <v>62.9</v>
      </c>
      <c r="FA10" s="2">
        <v>63.5</v>
      </c>
      <c r="FB10" s="2">
        <v>64.8</v>
      </c>
      <c r="FC10" s="2">
        <v>61.9</v>
      </c>
      <c r="FD10" s="2">
        <v>61.2</v>
      </c>
      <c r="FE10" s="12">
        <v>65.3</v>
      </c>
      <c r="FF10" s="2">
        <v>69.400000000000006</v>
      </c>
      <c r="FG10" s="2">
        <v>69.400000000000006</v>
      </c>
      <c r="FH10" s="2">
        <v>72.8</v>
      </c>
      <c r="FI10" s="2">
        <v>75.599999999999994</v>
      </c>
      <c r="FJ10" s="2">
        <v>87.3</v>
      </c>
      <c r="FK10" s="2">
        <v>93</v>
      </c>
      <c r="FL10" s="2">
        <v>79.7</v>
      </c>
      <c r="FM10" s="2">
        <v>81.8</v>
      </c>
      <c r="FN10" s="2">
        <v>85.8</v>
      </c>
      <c r="FO10" s="12">
        <v>88</v>
      </c>
      <c r="FP10" s="2">
        <v>90.2</v>
      </c>
      <c r="FQ10" s="2">
        <v>93.7</v>
      </c>
      <c r="FR10" s="2">
        <v>104.5</v>
      </c>
      <c r="FS10" s="2">
        <v>124.3</v>
      </c>
      <c r="FT10" s="2">
        <v>133.30000000000001</v>
      </c>
      <c r="FU10" s="2">
        <v>131.80000000000001</v>
      </c>
      <c r="FV10" s="2">
        <v>128.4</v>
      </c>
      <c r="FW10" s="2">
        <v>120.9</v>
      </c>
      <c r="FX10" s="2">
        <v>129.69999999999999</v>
      </c>
      <c r="FY10" s="2">
        <v>124</v>
      </c>
      <c r="FZ10" s="2">
        <v>126.9</v>
      </c>
      <c r="GA10" s="2">
        <v>119.8</v>
      </c>
      <c r="GB10" s="2">
        <v>124.9</v>
      </c>
      <c r="GC10" s="2">
        <v>122.6</v>
      </c>
      <c r="GD10" s="2">
        <v>122</v>
      </c>
      <c r="GE10" s="2">
        <v>119.2</v>
      </c>
      <c r="GF10" s="2">
        <v>108.9</v>
      </c>
      <c r="GG10" s="2">
        <v>113</v>
      </c>
      <c r="GH10" s="2">
        <v>108.7</v>
      </c>
      <c r="GI10" s="2">
        <v>113.7</v>
      </c>
      <c r="GJ10" s="2">
        <v>113.9</v>
      </c>
      <c r="GK10" s="2">
        <v>117</v>
      </c>
      <c r="GL10" s="2">
        <v>116.2</v>
      </c>
      <c r="GM10" s="2">
        <v>117.9</v>
      </c>
      <c r="GN10" s="2">
        <v>119.7</v>
      </c>
      <c r="GO10" s="2">
        <v>121.4</v>
      </c>
      <c r="GP10" s="2">
        <v>129.19999999999999</v>
      </c>
    </row>
    <row r="11" spans="1:198" x14ac:dyDescent="0.25">
      <c r="B11" t="s">
        <v>30</v>
      </c>
      <c r="C11" s="2">
        <v>73.5</v>
      </c>
      <c r="D11" s="2">
        <v>74.599999999999994</v>
      </c>
      <c r="E11" s="2">
        <v>74.8</v>
      </c>
      <c r="F11" s="2">
        <v>75.099999999999994</v>
      </c>
      <c r="G11" s="2">
        <v>52.5</v>
      </c>
      <c r="H11" s="2">
        <v>57</v>
      </c>
      <c r="I11" s="12">
        <v>61</v>
      </c>
      <c r="J11" s="2">
        <v>65</v>
      </c>
      <c r="K11" s="12">
        <v>63.1</v>
      </c>
      <c r="L11" s="2">
        <v>61.2</v>
      </c>
      <c r="M11" s="2">
        <v>62</v>
      </c>
      <c r="N11" s="2">
        <v>78.2</v>
      </c>
      <c r="O11" s="2">
        <v>104.9</v>
      </c>
      <c r="P11" s="2">
        <v>103.1</v>
      </c>
      <c r="Q11" s="2">
        <v>103.5</v>
      </c>
      <c r="R11" s="2">
        <v>105.6</v>
      </c>
      <c r="S11" s="2">
        <v>103.8</v>
      </c>
      <c r="T11" s="2">
        <v>103.5</v>
      </c>
      <c r="U11" s="2">
        <v>107</v>
      </c>
      <c r="V11" s="2">
        <v>123.7</v>
      </c>
      <c r="W11" s="2">
        <v>126.1</v>
      </c>
      <c r="X11" s="2">
        <v>122.6</v>
      </c>
      <c r="Y11" s="2">
        <v>120</v>
      </c>
      <c r="Z11" s="2">
        <v>117.4</v>
      </c>
      <c r="AA11" s="2">
        <v>120.5</v>
      </c>
      <c r="AB11" s="2">
        <v>121.1</v>
      </c>
      <c r="AC11" s="2">
        <v>113.2</v>
      </c>
      <c r="AD11" s="2">
        <v>122.6</v>
      </c>
      <c r="AE11" s="2">
        <v>121.7</v>
      </c>
      <c r="AF11" s="2">
        <v>115.4</v>
      </c>
      <c r="AG11" s="2">
        <v>122.7</v>
      </c>
      <c r="AH11" s="12">
        <v>125.8</v>
      </c>
      <c r="AI11" s="2">
        <v>128.80000000000001</v>
      </c>
      <c r="AJ11" s="12">
        <v>127</v>
      </c>
      <c r="AK11" s="2">
        <v>125.2</v>
      </c>
      <c r="AL11" s="2">
        <v>123.8</v>
      </c>
      <c r="AM11" s="2">
        <v>110.7</v>
      </c>
      <c r="AN11" s="2">
        <v>121.2</v>
      </c>
      <c r="AO11" s="2">
        <v>109.7</v>
      </c>
      <c r="AP11" s="2">
        <v>109.4</v>
      </c>
      <c r="AQ11" s="2">
        <v>106.8</v>
      </c>
      <c r="AR11" s="2">
        <v>106.1</v>
      </c>
      <c r="AS11" s="2">
        <v>103.3</v>
      </c>
      <c r="AT11" s="2">
        <v>98.4</v>
      </c>
      <c r="AU11" s="12">
        <v>92.9</v>
      </c>
      <c r="AV11" s="2">
        <v>87.4</v>
      </c>
      <c r="AW11" s="12">
        <v>81.400000000000006</v>
      </c>
      <c r="AX11" s="2">
        <v>75.400000000000006</v>
      </c>
      <c r="AY11" s="2">
        <v>80.099999999999994</v>
      </c>
      <c r="AZ11" s="2">
        <v>85.7</v>
      </c>
      <c r="BA11" s="2">
        <v>88.2</v>
      </c>
      <c r="BB11" s="2">
        <v>93.1</v>
      </c>
      <c r="BC11" s="2">
        <v>90.2</v>
      </c>
      <c r="BD11" s="2">
        <v>84.2</v>
      </c>
      <c r="BE11" s="12">
        <v>89.3</v>
      </c>
      <c r="BF11" s="2">
        <v>94.4</v>
      </c>
      <c r="BG11" s="2">
        <v>92.4</v>
      </c>
      <c r="BH11" s="2">
        <v>83</v>
      </c>
      <c r="BI11" s="2">
        <v>92.8</v>
      </c>
      <c r="BJ11" s="2">
        <v>95.2</v>
      </c>
      <c r="BK11" s="2">
        <v>93.8</v>
      </c>
      <c r="BL11" s="2">
        <v>100.7</v>
      </c>
      <c r="BM11" s="2">
        <v>96.2</v>
      </c>
      <c r="BN11" s="2">
        <v>93.8</v>
      </c>
      <c r="BO11" s="2">
        <v>92.9</v>
      </c>
      <c r="BP11" s="2">
        <v>92.5</v>
      </c>
      <c r="BQ11" s="2">
        <v>98</v>
      </c>
      <c r="BR11" s="2">
        <v>100.3</v>
      </c>
      <c r="BS11" s="2">
        <v>96.8</v>
      </c>
      <c r="BT11" s="2">
        <v>98.9</v>
      </c>
      <c r="BU11" s="2">
        <v>99.2</v>
      </c>
      <c r="BV11" s="2">
        <v>101.4</v>
      </c>
      <c r="BW11" s="2">
        <v>98.7</v>
      </c>
      <c r="BX11" s="2">
        <v>90</v>
      </c>
      <c r="BY11" s="2">
        <v>95.7</v>
      </c>
      <c r="BZ11" s="2">
        <v>94.9</v>
      </c>
      <c r="CA11" s="2">
        <v>94.7</v>
      </c>
      <c r="CB11" s="2">
        <v>89.3</v>
      </c>
      <c r="CC11" s="2">
        <v>100.6</v>
      </c>
      <c r="CD11" s="2">
        <v>99.6</v>
      </c>
      <c r="CE11" s="2">
        <v>100</v>
      </c>
      <c r="CF11" s="2">
        <v>98.3</v>
      </c>
      <c r="CG11" s="2">
        <v>110.5</v>
      </c>
      <c r="CH11" s="2">
        <v>115.3</v>
      </c>
      <c r="CI11" s="2">
        <v>118.3</v>
      </c>
      <c r="CJ11" s="2">
        <v>122.4</v>
      </c>
      <c r="CK11" s="2">
        <v>123.1</v>
      </c>
      <c r="CL11" s="2">
        <v>117.3</v>
      </c>
      <c r="CM11" s="2">
        <v>124.2</v>
      </c>
      <c r="CN11" s="2">
        <v>125.3</v>
      </c>
      <c r="CO11" s="2">
        <v>122.5</v>
      </c>
      <c r="CP11" s="12">
        <v>119.4</v>
      </c>
      <c r="CQ11" s="12">
        <v>116.3</v>
      </c>
      <c r="CR11" s="12">
        <v>113.1</v>
      </c>
      <c r="CS11" s="2">
        <v>110</v>
      </c>
      <c r="CT11" s="2">
        <v>108</v>
      </c>
      <c r="CU11" s="12">
        <v>100.3</v>
      </c>
      <c r="CV11" s="12">
        <v>92.6</v>
      </c>
      <c r="CW11" s="2">
        <v>84.8</v>
      </c>
      <c r="CX11" s="2">
        <v>88</v>
      </c>
      <c r="CY11" s="12">
        <v>91.9</v>
      </c>
      <c r="CZ11" s="2">
        <v>95.9</v>
      </c>
      <c r="DA11" s="2">
        <v>100.3</v>
      </c>
      <c r="DB11" s="2">
        <v>104.3</v>
      </c>
      <c r="DC11" s="2">
        <v>102.6</v>
      </c>
      <c r="DD11" s="2">
        <v>100.6</v>
      </c>
      <c r="DE11" s="2">
        <v>98.1</v>
      </c>
      <c r="DF11" s="2">
        <v>98.7</v>
      </c>
      <c r="DG11" s="2">
        <v>97.2</v>
      </c>
      <c r="DH11" s="2">
        <v>88.6</v>
      </c>
      <c r="DI11" s="2">
        <v>62.3</v>
      </c>
      <c r="DJ11" s="2">
        <v>43.6</v>
      </c>
      <c r="DK11" s="2">
        <v>35.299999999999997</v>
      </c>
      <c r="DL11" s="2">
        <v>27.3</v>
      </c>
      <c r="DM11" s="2">
        <v>20</v>
      </c>
      <c r="DN11" s="2">
        <v>16.100000000000001</v>
      </c>
      <c r="DO11" s="2">
        <v>15</v>
      </c>
      <c r="DP11" s="2">
        <v>14.6</v>
      </c>
      <c r="DQ11" s="2">
        <v>13.3</v>
      </c>
      <c r="DR11" s="2">
        <v>12.7</v>
      </c>
      <c r="DS11" s="2">
        <v>12.1</v>
      </c>
      <c r="DT11" s="2">
        <v>11.1</v>
      </c>
      <c r="DU11" s="2">
        <v>12.6</v>
      </c>
      <c r="DV11" s="2">
        <v>20.8</v>
      </c>
      <c r="DW11" s="2">
        <v>22.2</v>
      </c>
      <c r="DX11" s="2">
        <v>23.1</v>
      </c>
      <c r="DY11" s="2">
        <v>24.1</v>
      </c>
      <c r="DZ11" s="2">
        <v>24.9</v>
      </c>
      <c r="EA11" s="2">
        <v>25.7</v>
      </c>
      <c r="EB11" s="2">
        <v>27.5</v>
      </c>
      <c r="EC11" s="2">
        <v>31.5</v>
      </c>
      <c r="ED11" s="2">
        <v>35.299999999999997</v>
      </c>
      <c r="EE11" s="2">
        <v>35.6</v>
      </c>
      <c r="EF11" s="2">
        <v>35.5</v>
      </c>
      <c r="EG11" s="2">
        <v>33.799999999999997</v>
      </c>
      <c r="EH11" s="2">
        <v>34.799999999999997</v>
      </c>
      <c r="EI11" s="2">
        <v>36.200000000000003</v>
      </c>
      <c r="EJ11" s="2">
        <v>38</v>
      </c>
      <c r="EK11" s="2">
        <v>35.200000000000003</v>
      </c>
      <c r="EL11" s="2">
        <v>30.9</v>
      </c>
      <c r="EM11" s="2">
        <v>29.9</v>
      </c>
      <c r="EN11" s="2">
        <v>31.1</v>
      </c>
      <c r="EO11" s="2">
        <v>28.3</v>
      </c>
      <c r="EP11" s="2">
        <v>28.8</v>
      </c>
      <c r="EQ11" s="2">
        <v>27.9</v>
      </c>
      <c r="ER11" s="2">
        <v>28.3</v>
      </c>
      <c r="ES11" s="2">
        <v>30.6</v>
      </c>
      <c r="ET11" s="2">
        <v>30.6</v>
      </c>
      <c r="EU11" s="2">
        <v>33.5</v>
      </c>
      <c r="EV11" s="2">
        <v>32.200000000000003</v>
      </c>
      <c r="EW11" s="2">
        <v>31.8</v>
      </c>
      <c r="EX11" s="2">
        <v>29.2</v>
      </c>
      <c r="EY11" s="2">
        <v>26.5</v>
      </c>
      <c r="EZ11" s="2">
        <v>23.9</v>
      </c>
      <c r="FA11" s="2">
        <v>24.3</v>
      </c>
      <c r="FB11" s="2">
        <v>25.3</v>
      </c>
      <c r="FC11" s="2">
        <v>24</v>
      </c>
      <c r="FD11" s="2">
        <v>23.9</v>
      </c>
      <c r="FE11" s="12">
        <v>26.2</v>
      </c>
      <c r="FF11" s="2">
        <v>28.5</v>
      </c>
      <c r="FG11" s="2">
        <v>29.1</v>
      </c>
      <c r="FH11" s="2">
        <v>33.299999999999997</v>
      </c>
      <c r="FI11" s="2">
        <v>37.4</v>
      </c>
      <c r="FJ11" s="2">
        <v>43.9</v>
      </c>
      <c r="FK11" s="2">
        <v>48.6</v>
      </c>
      <c r="FL11" s="2">
        <v>57.4</v>
      </c>
      <c r="FM11" s="2">
        <v>66.8</v>
      </c>
      <c r="FN11" s="2">
        <v>81.3</v>
      </c>
      <c r="FO11" s="12">
        <v>92</v>
      </c>
      <c r="FP11" s="2">
        <v>102.8</v>
      </c>
      <c r="FQ11" s="2">
        <v>114.2</v>
      </c>
      <c r="FR11" s="2">
        <v>110.9</v>
      </c>
      <c r="FS11" s="2">
        <v>129.19999999999999</v>
      </c>
      <c r="FT11" s="2">
        <v>136.80000000000001</v>
      </c>
      <c r="FU11" s="2">
        <v>138.19999999999999</v>
      </c>
      <c r="FV11" s="2">
        <v>138</v>
      </c>
      <c r="FW11" s="2">
        <v>134.5</v>
      </c>
      <c r="FX11" s="2">
        <v>141.4</v>
      </c>
      <c r="FY11" s="2">
        <v>129.6</v>
      </c>
      <c r="FZ11" s="2">
        <v>134</v>
      </c>
      <c r="GA11" s="2">
        <v>133.5</v>
      </c>
      <c r="GB11" s="2">
        <v>142.69999999999999</v>
      </c>
      <c r="GC11" s="2">
        <v>142</v>
      </c>
      <c r="GD11" s="2">
        <v>146</v>
      </c>
      <c r="GE11" s="2">
        <v>149.19999999999999</v>
      </c>
      <c r="GF11" s="2">
        <v>153.4</v>
      </c>
      <c r="GG11" s="2">
        <v>154.69999999999999</v>
      </c>
      <c r="GH11" s="2">
        <v>152.6</v>
      </c>
      <c r="GI11" s="2">
        <v>157.80000000000001</v>
      </c>
      <c r="GJ11" s="2">
        <v>158.4</v>
      </c>
      <c r="GK11" s="2">
        <v>159.5</v>
      </c>
      <c r="GL11" s="2">
        <v>155.6</v>
      </c>
      <c r="GM11" s="2">
        <v>153.19999999999999</v>
      </c>
      <c r="GN11" s="2">
        <v>147.30000000000001</v>
      </c>
      <c r="GO11" s="2">
        <v>148</v>
      </c>
      <c r="GP11" s="2">
        <v>149.4</v>
      </c>
    </row>
    <row r="12" spans="1:198" x14ac:dyDescent="0.25">
      <c r="B12" t="s">
        <v>31</v>
      </c>
      <c r="C12" s="2">
        <v>83.1</v>
      </c>
      <c r="D12" s="2">
        <v>79.5</v>
      </c>
      <c r="E12" s="2">
        <v>80.400000000000006</v>
      </c>
      <c r="F12" s="2">
        <v>84.6</v>
      </c>
      <c r="G12" s="2">
        <v>70.7</v>
      </c>
      <c r="H12" s="2">
        <v>78.900000000000006</v>
      </c>
      <c r="I12" s="12">
        <v>79.099999999999994</v>
      </c>
      <c r="J12" s="2">
        <v>79.3</v>
      </c>
      <c r="K12" s="12">
        <v>78.5</v>
      </c>
      <c r="L12" s="2">
        <v>77.7</v>
      </c>
      <c r="M12" s="2">
        <v>73.5</v>
      </c>
      <c r="N12" s="2">
        <v>76</v>
      </c>
      <c r="O12" s="2">
        <v>81.400000000000006</v>
      </c>
      <c r="P12" s="2">
        <v>75</v>
      </c>
      <c r="Q12" s="2">
        <v>86.3</v>
      </c>
      <c r="R12" s="2">
        <v>87.6</v>
      </c>
      <c r="S12" s="2">
        <v>80.2</v>
      </c>
      <c r="T12" s="2">
        <v>86.7</v>
      </c>
      <c r="U12" s="2">
        <v>85.6</v>
      </c>
      <c r="V12" s="2">
        <v>84.3</v>
      </c>
      <c r="W12" s="2">
        <v>85.1</v>
      </c>
      <c r="X12" s="2">
        <v>84.2</v>
      </c>
      <c r="Y12" s="2">
        <v>84.5</v>
      </c>
      <c r="Z12" s="2">
        <v>80.3</v>
      </c>
      <c r="AA12" s="2">
        <v>83.2</v>
      </c>
      <c r="AB12" s="2">
        <v>79.2</v>
      </c>
      <c r="AC12" s="2">
        <v>77.599999999999994</v>
      </c>
      <c r="AD12" s="2">
        <v>78.3</v>
      </c>
      <c r="AE12" s="2">
        <v>76.400000000000006</v>
      </c>
      <c r="AF12" s="2">
        <v>73.900000000000006</v>
      </c>
      <c r="AG12" s="2">
        <v>76.3</v>
      </c>
      <c r="AH12" s="12">
        <v>76.400000000000006</v>
      </c>
      <c r="AI12" s="2">
        <v>76.5</v>
      </c>
      <c r="AJ12" s="12">
        <v>77.8</v>
      </c>
      <c r="AK12" s="2">
        <v>79.099999999999994</v>
      </c>
      <c r="AL12" s="2">
        <v>80.099999999999994</v>
      </c>
      <c r="AM12" s="2">
        <v>79.400000000000006</v>
      </c>
      <c r="AN12" s="2">
        <v>79.400000000000006</v>
      </c>
      <c r="AO12" s="2">
        <v>76.400000000000006</v>
      </c>
      <c r="AP12" s="2">
        <v>79.5</v>
      </c>
      <c r="AQ12" s="2">
        <v>81.7</v>
      </c>
      <c r="AR12" s="2">
        <v>81.3</v>
      </c>
      <c r="AS12" s="2">
        <v>82.3</v>
      </c>
      <c r="AT12" s="2">
        <v>82.4</v>
      </c>
      <c r="AU12" s="12">
        <v>78.8</v>
      </c>
      <c r="AV12" s="2">
        <v>75.2</v>
      </c>
      <c r="AW12" s="12">
        <v>70.7</v>
      </c>
      <c r="AX12" s="2">
        <v>66.099999999999994</v>
      </c>
      <c r="AY12" s="2">
        <v>74</v>
      </c>
      <c r="AZ12" s="2">
        <v>77.5</v>
      </c>
      <c r="BA12" s="2">
        <v>79.099999999999994</v>
      </c>
      <c r="BB12" s="2">
        <v>87.4</v>
      </c>
      <c r="BC12" s="2">
        <v>85.1</v>
      </c>
      <c r="BD12" s="2">
        <v>87.2</v>
      </c>
      <c r="BE12" s="12">
        <v>85</v>
      </c>
      <c r="BF12" s="2">
        <v>82.9</v>
      </c>
      <c r="BG12" s="2">
        <v>82.2</v>
      </c>
      <c r="BH12" s="2">
        <v>81.400000000000006</v>
      </c>
      <c r="BI12" s="2">
        <v>81.8</v>
      </c>
      <c r="BJ12" s="2">
        <v>82.9</v>
      </c>
      <c r="BK12" s="2">
        <v>80.5</v>
      </c>
      <c r="BL12" s="2">
        <v>77.7</v>
      </c>
      <c r="BM12" s="2">
        <v>75.3</v>
      </c>
      <c r="BN12" s="2">
        <v>71.8</v>
      </c>
      <c r="BO12" s="2">
        <v>71.8</v>
      </c>
      <c r="BP12" s="2">
        <v>71.599999999999994</v>
      </c>
      <c r="BQ12" s="2">
        <v>79.3</v>
      </c>
      <c r="BR12" s="2">
        <v>69.8</v>
      </c>
      <c r="BS12" s="2">
        <v>66.7</v>
      </c>
      <c r="BT12" s="2">
        <v>70</v>
      </c>
      <c r="BU12" s="2">
        <v>71.900000000000006</v>
      </c>
      <c r="BV12" s="2">
        <v>75.3</v>
      </c>
      <c r="BW12" s="2">
        <v>74.599999999999994</v>
      </c>
      <c r="BX12" s="2">
        <v>75.599999999999994</v>
      </c>
      <c r="BY12" s="2">
        <v>81.599999999999994</v>
      </c>
      <c r="BZ12" s="2">
        <v>80.8</v>
      </c>
      <c r="CA12" s="2">
        <v>77.599999999999994</v>
      </c>
      <c r="CB12" s="2">
        <v>68.900000000000006</v>
      </c>
      <c r="CC12" s="2">
        <v>77.3</v>
      </c>
      <c r="CD12" s="2">
        <v>80.099999999999994</v>
      </c>
      <c r="CE12" s="2">
        <v>77.7</v>
      </c>
      <c r="CF12" s="2">
        <v>70.099999999999994</v>
      </c>
      <c r="CG12" s="2">
        <v>81.900000000000006</v>
      </c>
      <c r="CH12" s="2">
        <v>91.9</v>
      </c>
      <c r="CI12" s="2">
        <v>93.5</v>
      </c>
      <c r="CJ12" s="2">
        <v>98</v>
      </c>
      <c r="CK12" s="2">
        <v>104.1</v>
      </c>
      <c r="CL12" s="2">
        <v>107.5</v>
      </c>
      <c r="CM12" s="2">
        <v>95.9</v>
      </c>
      <c r="CN12" s="2">
        <v>98.1</v>
      </c>
      <c r="CO12" s="2">
        <v>97.4</v>
      </c>
      <c r="CP12" s="12">
        <v>97.1</v>
      </c>
      <c r="CQ12" s="12">
        <v>96.8</v>
      </c>
      <c r="CR12" s="12">
        <v>96.6</v>
      </c>
      <c r="CS12" s="2">
        <v>96.3</v>
      </c>
      <c r="CT12" s="2">
        <v>100.7</v>
      </c>
      <c r="CU12" s="12">
        <v>94.1</v>
      </c>
      <c r="CV12" s="12">
        <v>87.4</v>
      </c>
      <c r="CW12" s="2">
        <v>80.8</v>
      </c>
      <c r="CX12" s="2">
        <v>85.6</v>
      </c>
      <c r="CY12" s="12">
        <v>89.4</v>
      </c>
      <c r="CZ12" s="2">
        <v>93.2</v>
      </c>
      <c r="DA12" s="2">
        <v>98</v>
      </c>
      <c r="DB12" s="2">
        <v>95.8</v>
      </c>
      <c r="DC12" s="2">
        <v>97.2</v>
      </c>
      <c r="DD12" s="2">
        <v>105.3</v>
      </c>
      <c r="DE12" s="2">
        <v>97.2</v>
      </c>
      <c r="DF12" s="2">
        <v>100.3</v>
      </c>
      <c r="DG12" s="2">
        <v>94.4</v>
      </c>
      <c r="DH12" s="2">
        <v>96.6</v>
      </c>
      <c r="DI12" s="2">
        <v>91.3</v>
      </c>
      <c r="DJ12" s="2">
        <v>84</v>
      </c>
      <c r="DK12" s="2">
        <v>69.2</v>
      </c>
      <c r="DL12" s="2">
        <v>62.3</v>
      </c>
      <c r="DM12" s="2">
        <v>54</v>
      </c>
      <c r="DN12" s="2">
        <v>48</v>
      </c>
      <c r="DO12" s="2">
        <v>43.4</v>
      </c>
      <c r="DP12" s="2">
        <v>42.2</v>
      </c>
      <c r="DQ12" s="2">
        <v>38</v>
      </c>
      <c r="DR12" s="2">
        <v>38.6</v>
      </c>
      <c r="DS12" s="2">
        <v>38.299999999999997</v>
      </c>
      <c r="DT12" s="2">
        <v>42.9</v>
      </c>
      <c r="DU12" s="2">
        <v>49.8</v>
      </c>
      <c r="DV12" s="2">
        <v>46.3</v>
      </c>
      <c r="DW12" s="2">
        <v>48</v>
      </c>
      <c r="DX12" s="2">
        <v>42.7</v>
      </c>
      <c r="DY12" s="2">
        <v>44.4</v>
      </c>
      <c r="DZ12" s="2">
        <v>49.6</v>
      </c>
      <c r="EA12" s="2">
        <v>47.8</v>
      </c>
      <c r="EB12" s="2">
        <v>49.5</v>
      </c>
      <c r="EC12" s="2">
        <v>50.8</v>
      </c>
      <c r="ED12" s="2">
        <v>50</v>
      </c>
      <c r="EE12" s="2">
        <v>49.5</v>
      </c>
      <c r="EF12" s="2">
        <v>50.6</v>
      </c>
      <c r="EG12" s="2">
        <v>47</v>
      </c>
      <c r="EH12" s="2">
        <v>52.4</v>
      </c>
      <c r="EI12" s="2">
        <v>53</v>
      </c>
      <c r="EJ12" s="2">
        <v>56.1</v>
      </c>
      <c r="EK12" s="2">
        <v>56.1</v>
      </c>
      <c r="EL12" s="2">
        <v>57.8</v>
      </c>
      <c r="EM12" s="2">
        <v>61.5</v>
      </c>
      <c r="EN12" s="2">
        <v>65.8</v>
      </c>
      <c r="EO12" s="2">
        <v>66.7</v>
      </c>
      <c r="EP12" s="2">
        <v>67.900000000000006</v>
      </c>
      <c r="EQ12" s="2">
        <v>67.400000000000006</v>
      </c>
      <c r="ER12" s="2">
        <v>69.099999999999994</v>
      </c>
      <c r="ES12" s="2">
        <v>70.900000000000006</v>
      </c>
      <c r="ET12" s="2">
        <v>72.900000000000006</v>
      </c>
      <c r="EU12" s="2">
        <v>68.099999999999994</v>
      </c>
      <c r="EV12" s="2">
        <v>68.5</v>
      </c>
      <c r="EW12" s="2">
        <v>68.5</v>
      </c>
      <c r="EX12" s="2">
        <v>60.2</v>
      </c>
      <c r="EY12" s="2">
        <v>65.099999999999994</v>
      </c>
      <c r="EZ12" s="2">
        <v>66.900000000000006</v>
      </c>
      <c r="FA12" s="2">
        <v>82.5</v>
      </c>
      <c r="FB12" s="2">
        <v>91.5</v>
      </c>
      <c r="FC12" s="2">
        <v>93.1</v>
      </c>
      <c r="FD12" s="2">
        <v>97.4</v>
      </c>
      <c r="FE12" s="12">
        <v>94.9</v>
      </c>
      <c r="FF12" s="2">
        <v>92.4</v>
      </c>
      <c r="FG12" s="2">
        <v>99.8</v>
      </c>
      <c r="FH12" s="2">
        <v>103.9</v>
      </c>
      <c r="FI12" s="2">
        <v>102.7</v>
      </c>
      <c r="FJ12" s="2">
        <v>95.4</v>
      </c>
      <c r="FK12" s="2">
        <v>96.1</v>
      </c>
      <c r="FL12" s="2">
        <v>102.9</v>
      </c>
      <c r="FM12" s="2">
        <v>103.8</v>
      </c>
      <c r="FN12" s="2">
        <v>105.8</v>
      </c>
      <c r="FO12" s="12">
        <v>105.3</v>
      </c>
      <c r="FP12" s="2">
        <v>104.9</v>
      </c>
      <c r="FQ12" s="2">
        <v>110.5</v>
      </c>
      <c r="FR12" s="2">
        <v>114</v>
      </c>
      <c r="FS12" s="2">
        <v>123.2</v>
      </c>
      <c r="FT12" s="2">
        <v>121.5</v>
      </c>
      <c r="FU12" s="2">
        <v>119.9</v>
      </c>
      <c r="FV12" s="2">
        <v>123.7</v>
      </c>
      <c r="FW12" s="2">
        <v>122.5</v>
      </c>
      <c r="FX12" s="2">
        <v>127.5</v>
      </c>
      <c r="FY12" s="2">
        <v>121.5</v>
      </c>
      <c r="FZ12" s="2">
        <v>123.2</v>
      </c>
      <c r="GA12" s="2">
        <v>122.6</v>
      </c>
      <c r="GB12" s="2">
        <v>123.2</v>
      </c>
      <c r="GC12" s="2">
        <v>112.3</v>
      </c>
      <c r="GD12" s="2">
        <v>111.6</v>
      </c>
      <c r="GE12" s="2">
        <v>112</v>
      </c>
      <c r="GF12" s="2">
        <v>111.5</v>
      </c>
      <c r="GG12" s="2">
        <v>123.3</v>
      </c>
      <c r="GH12" s="2">
        <v>125.2</v>
      </c>
      <c r="GI12" s="2">
        <v>126</v>
      </c>
      <c r="GJ12" s="2">
        <v>128.5</v>
      </c>
      <c r="GK12" s="2">
        <v>130.6</v>
      </c>
      <c r="GL12" s="2">
        <v>130.4</v>
      </c>
      <c r="GM12" s="2">
        <v>129.1</v>
      </c>
      <c r="GN12" s="2">
        <v>130.30000000000001</v>
      </c>
      <c r="GO12" s="2">
        <v>137.1</v>
      </c>
      <c r="GP12" s="2">
        <v>145.5</v>
      </c>
    </row>
    <row r="13" spans="1:198" x14ac:dyDescent="0.25">
      <c r="B13" t="s">
        <v>32</v>
      </c>
      <c r="C13" s="2">
        <v>119.9</v>
      </c>
      <c r="D13" s="2">
        <v>126.8</v>
      </c>
      <c r="E13" s="2">
        <v>124.7</v>
      </c>
      <c r="F13" s="2">
        <v>120.1</v>
      </c>
      <c r="G13" s="2">
        <v>117.5</v>
      </c>
      <c r="H13" s="2">
        <v>117.3</v>
      </c>
      <c r="I13" s="12">
        <v>115.3</v>
      </c>
      <c r="J13" s="2">
        <v>113.4</v>
      </c>
      <c r="K13" s="12">
        <v>112.4</v>
      </c>
      <c r="L13" s="2">
        <v>111.5</v>
      </c>
      <c r="M13" s="2">
        <v>113.2</v>
      </c>
      <c r="N13" s="2">
        <v>113.8</v>
      </c>
      <c r="O13" s="2">
        <v>115.7</v>
      </c>
      <c r="P13" s="2">
        <v>111</v>
      </c>
      <c r="Q13" s="2">
        <v>121.4</v>
      </c>
      <c r="R13" s="2">
        <v>123.5</v>
      </c>
      <c r="S13" s="2">
        <v>117.4</v>
      </c>
      <c r="T13" s="2">
        <v>121.3</v>
      </c>
      <c r="U13" s="2">
        <v>121.2</v>
      </c>
      <c r="V13" s="2">
        <v>120.6</v>
      </c>
      <c r="W13" s="2">
        <v>123</v>
      </c>
      <c r="X13" s="2">
        <v>118.2</v>
      </c>
      <c r="Y13" s="2">
        <v>120.3</v>
      </c>
      <c r="Z13" s="2">
        <v>117.5</v>
      </c>
      <c r="AA13" s="2">
        <v>119.5</v>
      </c>
      <c r="AB13" s="2">
        <v>113.4</v>
      </c>
      <c r="AC13" s="2">
        <v>115.4</v>
      </c>
      <c r="AD13" s="2">
        <v>116.1</v>
      </c>
      <c r="AE13" s="2">
        <v>112.3</v>
      </c>
      <c r="AF13" s="2">
        <v>111.9</v>
      </c>
      <c r="AG13" s="2">
        <v>110.9</v>
      </c>
      <c r="AH13" s="12">
        <v>110.2</v>
      </c>
      <c r="AI13" s="2">
        <v>109.6</v>
      </c>
      <c r="AJ13" s="12">
        <v>112.7</v>
      </c>
      <c r="AK13" s="2">
        <v>115.9</v>
      </c>
      <c r="AL13" s="2">
        <v>116.9</v>
      </c>
      <c r="AM13" s="2">
        <v>114.4</v>
      </c>
      <c r="AN13" s="2">
        <v>110.9</v>
      </c>
      <c r="AO13" s="2">
        <v>107.3</v>
      </c>
      <c r="AP13" s="2">
        <v>109.8</v>
      </c>
      <c r="AQ13" s="2">
        <v>112.4</v>
      </c>
      <c r="AR13" s="2">
        <v>111.6</v>
      </c>
      <c r="AS13" s="2">
        <v>111.4</v>
      </c>
      <c r="AT13" s="2">
        <v>116.8</v>
      </c>
      <c r="AU13" s="12">
        <v>109.7</v>
      </c>
      <c r="AV13" s="2">
        <v>102.5</v>
      </c>
      <c r="AW13" s="12">
        <v>99.3</v>
      </c>
      <c r="AX13" s="2">
        <v>96.2</v>
      </c>
      <c r="AY13" s="2">
        <v>99.5</v>
      </c>
      <c r="AZ13" s="2">
        <v>101.9</v>
      </c>
      <c r="BA13" s="2">
        <v>105.7</v>
      </c>
      <c r="BB13" s="2">
        <v>112.5</v>
      </c>
      <c r="BC13" s="2">
        <v>112.2</v>
      </c>
      <c r="BD13" s="2">
        <v>119.9</v>
      </c>
      <c r="BE13" s="12">
        <v>114.7</v>
      </c>
      <c r="BF13" s="2">
        <v>109.6</v>
      </c>
      <c r="BG13" s="2">
        <v>108.9</v>
      </c>
      <c r="BH13" s="2">
        <v>105</v>
      </c>
      <c r="BI13" s="2">
        <v>106.8</v>
      </c>
      <c r="BJ13" s="2">
        <v>108</v>
      </c>
      <c r="BK13" s="2">
        <v>103</v>
      </c>
      <c r="BL13" s="2">
        <v>105.2</v>
      </c>
      <c r="BM13" s="2">
        <v>101.6</v>
      </c>
      <c r="BN13" s="2">
        <v>100.9</v>
      </c>
      <c r="BO13" s="2">
        <v>95.8</v>
      </c>
      <c r="BP13" s="2">
        <v>103.5</v>
      </c>
      <c r="BQ13" s="2">
        <v>104.7</v>
      </c>
      <c r="BR13" s="2">
        <v>97.2</v>
      </c>
      <c r="BS13" s="2">
        <v>98</v>
      </c>
      <c r="BT13" s="2">
        <v>100.9</v>
      </c>
      <c r="BU13" s="2">
        <v>99.9</v>
      </c>
      <c r="BV13" s="2">
        <v>102</v>
      </c>
      <c r="BW13" s="2">
        <v>92</v>
      </c>
      <c r="BX13" s="2">
        <v>89</v>
      </c>
      <c r="BY13" s="2">
        <v>93</v>
      </c>
      <c r="BZ13" s="2">
        <v>92.9</v>
      </c>
      <c r="CA13" s="2">
        <v>87.4</v>
      </c>
      <c r="CB13" s="2">
        <v>80.8</v>
      </c>
      <c r="CC13" s="2">
        <v>88.6</v>
      </c>
      <c r="CD13" s="2">
        <v>88.8</v>
      </c>
      <c r="CE13" s="2">
        <v>88.1</v>
      </c>
      <c r="CF13" s="2">
        <v>84</v>
      </c>
      <c r="CG13" s="2">
        <v>85.9</v>
      </c>
      <c r="CH13" s="2">
        <v>87.8</v>
      </c>
      <c r="CI13" s="2">
        <v>92.1</v>
      </c>
      <c r="CJ13" s="2">
        <v>94</v>
      </c>
      <c r="CK13" s="2">
        <v>95.6</v>
      </c>
      <c r="CL13" s="2">
        <v>98.4</v>
      </c>
      <c r="CM13" s="2">
        <v>94.9</v>
      </c>
      <c r="CN13" s="2">
        <v>97.5</v>
      </c>
      <c r="CO13" s="2">
        <v>96.6</v>
      </c>
      <c r="CP13" s="12">
        <v>96.9</v>
      </c>
      <c r="CQ13" s="12">
        <v>97.2</v>
      </c>
      <c r="CR13" s="12">
        <v>97.5</v>
      </c>
      <c r="CS13" s="2">
        <v>97.8</v>
      </c>
      <c r="CT13" s="2">
        <v>103.8</v>
      </c>
      <c r="CU13" s="12">
        <v>97.4</v>
      </c>
      <c r="CV13" s="12">
        <v>90.9</v>
      </c>
      <c r="CW13" s="2">
        <v>84.5</v>
      </c>
      <c r="CX13" s="2">
        <v>89.4</v>
      </c>
      <c r="CY13" s="12">
        <v>90</v>
      </c>
      <c r="CZ13" s="2">
        <v>90.7</v>
      </c>
      <c r="DA13" s="2">
        <v>96.7</v>
      </c>
      <c r="DB13" s="2">
        <v>95.4</v>
      </c>
      <c r="DC13" s="2">
        <v>97.7</v>
      </c>
      <c r="DD13" s="2">
        <v>103.7</v>
      </c>
      <c r="DE13" s="2">
        <v>98.3</v>
      </c>
      <c r="DF13" s="2">
        <v>100.3</v>
      </c>
      <c r="DG13" s="2">
        <v>105.1</v>
      </c>
      <c r="DH13" s="2">
        <v>98.5</v>
      </c>
      <c r="DI13" s="2">
        <v>94.7</v>
      </c>
      <c r="DJ13" s="2">
        <v>85.7</v>
      </c>
      <c r="DK13" s="2">
        <v>65.2</v>
      </c>
      <c r="DL13" s="2">
        <v>57</v>
      </c>
      <c r="DM13" s="2">
        <v>49.5</v>
      </c>
      <c r="DN13" s="2">
        <v>39.799999999999997</v>
      </c>
      <c r="DO13" s="2">
        <v>31.3</v>
      </c>
      <c r="DP13" s="2">
        <v>31</v>
      </c>
      <c r="DQ13" s="2">
        <v>30</v>
      </c>
      <c r="DR13" s="2">
        <v>31</v>
      </c>
      <c r="DS13" s="2">
        <v>30.8</v>
      </c>
      <c r="DT13" s="2">
        <v>32.9</v>
      </c>
      <c r="DU13" s="2">
        <v>38.299999999999997</v>
      </c>
      <c r="DV13" s="2">
        <v>37.6</v>
      </c>
      <c r="DW13" s="2">
        <v>38.700000000000003</v>
      </c>
      <c r="DX13" s="2">
        <v>31.8</v>
      </c>
      <c r="DY13" s="2">
        <v>34.1</v>
      </c>
      <c r="DZ13" s="2">
        <v>38</v>
      </c>
      <c r="EA13" s="2">
        <v>38.1</v>
      </c>
      <c r="EB13" s="2">
        <v>39.6</v>
      </c>
      <c r="EC13" s="2">
        <v>41.2</v>
      </c>
      <c r="ED13" s="2">
        <v>40.4</v>
      </c>
      <c r="EE13" s="2">
        <v>39.200000000000003</v>
      </c>
      <c r="EF13" s="2">
        <v>39.799999999999997</v>
      </c>
      <c r="EG13" s="2">
        <v>37.4</v>
      </c>
      <c r="EH13" s="2">
        <v>41.2</v>
      </c>
      <c r="EI13" s="2">
        <v>39.5</v>
      </c>
      <c r="EJ13" s="2">
        <v>41.3</v>
      </c>
      <c r="EK13" s="2">
        <v>47</v>
      </c>
      <c r="EL13" s="2">
        <v>47.5</v>
      </c>
      <c r="EM13" s="2">
        <v>49.8</v>
      </c>
      <c r="EN13" s="2">
        <v>53</v>
      </c>
      <c r="EO13" s="2">
        <v>54.1</v>
      </c>
      <c r="EP13" s="2">
        <v>53.7</v>
      </c>
      <c r="EQ13" s="2">
        <v>54.2</v>
      </c>
      <c r="ER13" s="2">
        <v>56.1</v>
      </c>
      <c r="ES13" s="2">
        <v>57.7</v>
      </c>
      <c r="ET13" s="2">
        <v>57.6</v>
      </c>
      <c r="EU13" s="2">
        <v>53</v>
      </c>
      <c r="EV13" s="2">
        <v>55.1</v>
      </c>
      <c r="EW13" s="2">
        <v>56.6</v>
      </c>
      <c r="EX13" s="2">
        <v>50.9</v>
      </c>
      <c r="EY13" s="2">
        <v>50.8</v>
      </c>
      <c r="EZ13" s="2">
        <v>48.8</v>
      </c>
      <c r="FA13" s="2">
        <v>60</v>
      </c>
      <c r="FB13" s="2">
        <v>66.099999999999994</v>
      </c>
      <c r="FC13" s="2">
        <v>70.5</v>
      </c>
      <c r="FD13" s="2">
        <v>72.3</v>
      </c>
      <c r="FE13" s="12">
        <v>71.2</v>
      </c>
      <c r="FF13" s="2">
        <v>70.2</v>
      </c>
      <c r="FG13" s="2">
        <v>75.5</v>
      </c>
      <c r="FH13" s="2">
        <v>79.8</v>
      </c>
      <c r="FI13" s="2">
        <v>79.599999999999994</v>
      </c>
      <c r="FJ13" s="2">
        <v>76.8</v>
      </c>
      <c r="FK13" s="2">
        <v>78.099999999999994</v>
      </c>
      <c r="FL13" s="2">
        <v>83.1</v>
      </c>
      <c r="FM13" s="2">
        <v>82.6</v>
      </c>
      <c r="FN13" s="2">
        <v>85.1</v>
      </c>
      <c r="FO13" s="12">
        <v>85.4</v>
      </c>
      <c r="FP13" s="2">
        <v>85.6</v>
      </c>
      <c r="FQ13" s="2">
        <v>87.7</v>
      </c>
      <c r="FR13" s="2">
        <v>94.8</v>
      </c>
      <c r="FS13" s="2">
        <v>106.1</v>
      </c>
      <c r="FT13" s="2">
        <v>104.7</v>
      </c>
      <c r="FU13" s="2">
        <v>102.5</v>
      </c>
      <c r="FV13" s="2">
        <v>105</v>
      </c>
      <c r="FW13" s="2">
        <v>107.6</v>
      </c>
      <c r="FX13" s="2">
        <v>112</v>
      </c>
      <c r="FY13" s="2">
        <v>103.8</v>
      </c>
      <c r="FZ13" s="2">
        <v>105.5</v>
      </c>
      <c r="GA13" s="2">
        <v>104.8</v>
      </c>
      <c r="GB13" s="2">
        <v>104.9</v>
      </c>
      <c r="GC13" s="2">
        <v>94</v>
      </c>
      <c r="GD13" s="2">
        <v>93.6</v>
      </c>
      <c r="GE13" s="2">
        <v>93.8</v>
      </c>
      <c r="GF13" s="2">
        <v>93.9</v>
      </c>
      <c r="GG13" s="2">
        <v>100.3</v>
      </c>
      <c r="GH13" s="2">
        <v>101.7</v>
      </c>
      <c r="GI13" s="2">
        <v>102.1</v>
      </c>
      <c r="GJ13" s="2">
        <v>105.1</v>
      </c>
      <c r="GK13" s="2">
        <v>105.9</v>
      </c>
      <c r="GL13" s="2">
        <v>108.1</v>
      </c>
      <c r="GM13" s="2">
        <v>110.3</v>
      </c>
      <c r="GN13" s="2">
        <v>100.7</v>
      </c>
      <c r="GO13" s="2">
        <v>114.4</v>
      </c>
      <c r="GP13" s="2">
        <v>121.4</v>
      </c>
    </row>
    <row r="14" spans="1:198" x14ac:dyDescent="0.25">
      <c r="B14" t="s">
        <v>33</v>
      </c>
      <c r="C14" s="2">
        <v>210.7</v>
      </c>
      <c r="D14" s="2">
        <v>219</v>
      </c>
      <c r="E14" s="2">
        <v>209.9</v>
      </c>
      <c r="F14" s="2">
        <v>205.7</v>
      </c>
      <c r="G14" s="2">
        <v>198.4</v>
      </c>
      <c r="H14" s="2">
        <v>217.8</v>
      </c>
      <c r="I14" s="12">
        <v>209.3</v>
      </c>
      <c r="J14" s="2">
        <v>200.9</v>
      </c>
      <c r="K14" s="12">
        <v>201.5</v>
      </c>
      <c r="L14" s="2">
        <v>202.2</v>
      </c>
      <c r="M14" s="2">
        <v>207.2</v>
      </c>
      <c r="N14" s="2">
        <v>211.5</v>
      </c>
      <c r="O14" s="2">
        <v>212</v>
      </c>
      <c r="P14" s="2">
        <v>206.9</v>
      </c>
      <c r="Q14" s="2">
        <v>214.6</v>
      </c>
      <c r="R14" s="2">
        <v>214.2</v>
      </c>
      <c r="S14" s="2">
        <v>208.9</v>
      </c>
      <c r="T14" s="2">
        <v>213.2</v>
      </c>
      <c r="U14" s="2">
        <v>210.2</v>
      </c>
      <c r="V14" s="2">
        <v>202.7</v>
      </c>
      <c r="W14" s="2">
        <v>203.5</v>
      </c>
      <c r="X14" s="2">
        <v>200.3</v>
      </c>
      <c r="Y14" s="2">
        <v>205.3</v>
      </c>
      <c r="Z14" s="2">
        <v>202.3</v>
      </c>
      <c r="AA14" s="2">
        <v>205.5</v>
      </c>
      <c r="AB14" s="2">
        <v>190.8</v>
      </c>
      <c r="AC14" s="2">
        <v>200.5</v>
      </c>
      <c r="AD14" s="2">
        <v>205.9</v>
      </c>
      <c r="AE14" s="2">
        <v>202.7</v>
      </c>
      <c r="AF14" s="2">
        <v>196.8</v>
      </c>
      <c r="AG14" s="2">
        <v>195.2</v>
      </c>
      <c r="AH14" s="12">
        <v>197.1</v>
      </c>
      <c r="AI14" s="2">
        <v>199.1</v>
      </c>
      <c r="AJ14" s="12">
        <v>208.4</v>
      </c>
      <c r="AK14" s="2">
        <v>217.7</v>
      </c>
      <c r="AL14" s="2">
        <v>217.2</v>
      </c>
      <c r="AM14" s="2">
        <v>217.9</v>
      </c>
      <c r="AN14" s="2">
        <v>218.3</v>
      </c>
      <c r="AO14" s="2">
        <v>209.3</v>
      </c>
      <c r="AP14" s="2">
        <v>214.6</v>
      </c>
      <c r="AQ14" s="2">
        <v>213.8</v>
      </c>
      <c r="AR14" s="2">
        <v>219.3</v>
      </c>
      <c r="AS14" s="2">
        <v>217.8</v>
      </c>
      <c r="AT14" s="2">
        <v>213.5</v>
      </c>
      <c r="AU14" s="12">
        <v>197.3</v>
      </c>
      <c r="AV14" s="2">
        <v>181.1</v>
      </c>
      <c r="AW14" s="12">
        <v>174.6</v>
      </c>
      <c r="AX14" s="2">
        <v>168.1</v>
      </c>
      <c r="AY14" s="2">
        <v>187.6</v>
      </c>
      <c r="AZ14" s="2">
        <v>184.7</v>
      </c>
      <c r="BA14" s="2">
        <v>194.9</v>
      </c>
      <c r="BB14" s="2">
        <v>213.3</v>
      </c>
      <c r="BC14" s="2">
        <v>202.7</v>
      </c>
      <c r="BD14" s="2">
        <v>225.1</v>
      </c>
      <c r="BE14" s="12">
        <v>216.6</v>
      </c>
      <c r="BF14" s="2">
        <v>208</v>
      </c>
      <c r="BG14" s="2">
        <v>202</v>
      </c>
      <c r="BH14" s="2">
        <v>198.6</v>
      </c>
      <c r="BI14" s="2">
        <v>200.8</v>
      </c>
      <c r="BJ14" s="2">
        <v>197.8</v>
      </c>
      <c r="BK14" s="2">
        <v>184.1</v>
      </c>
      <c r="BL14" s="2">
        <v>194.1</v>
      </c>
      <c r="BM14" s="2">
        <v>192.5</v>
      </c>
      <c r="BN14" s="2">
        <v>185.2</v>
      </c>
      <c r="BO14" s="2">
        <v>176.6</v>
      </c>
      <c r="BP14" s="2">
        <v>171.4</v>
      </c>
      <c r="BQ14" s="2">
        <v>170.3</v>
      </c>
      <c r="BR14" s="2">
        <v>177</v>
      </c>
      <c r="BS14" s="2">
        <v>173.4</v>
      </c>
      <c r="BT14" s="2">
        <v>183</v>
      </c>
      <c r="BU14" s="2">
        <v>178.8</v>
      </c>
      <c r="BV14" s="2">
        <v>186.6</v>
      </c>
      <c r="BW14" s="2">
        <v>156.19999999999999</v>
      </c>
      <c r="BX14" s="2">
        <v>175.7</v>
      </c>
      <c r="BY14" s="2">
        <v>183.1</v>
      </c>
      <c r="BZ14" s="2">
        <v>178.1</v>
      </c>
      <c r="CA14" s="2">
        <v>166.7</v>
      </c>
      <c r="CB14" s="2">
        <v>158.30000000000001</v>
      </c>
      <c r="CC14" s="2">
        <v>172.8</v>
      </c>
      <c r="CD14" s="2">
        <v>170</v>
      </c>
      <c r="CE14" s="2">
        <v>168.7</v>
      </c>
      <c r="CF14" s="2">
        <v>163.1</v>
      </c>
      <c r="CG14" s="2">
        <v>116.2</v>
      </c>
      <c r="CH14" s="2">
        <v>103</v>
      </c>
      <c r="CI14" s="2">
        <v>97.3</v>
      </c>
      <c r="CJ14" s="2">
        <v>95.4</v>
      </c>
      <c r="CK14" s="2">
        <v>89.8</v>
      </c>
      <c r="CL14" s="2">
        <v>92.1</v>
      </c>
      <c r="CM14" s="2">
        <v>90.6</v>
      </c>
      <c r="CN14" s="2">
        <v>91.6</v>
      </c>
      <c r="CO14" s="2">
        <v>91.9</v>
      </c>
      <c r="CP14" s="12">
        <v>92.6</v>
      </c>
      <c r="CQ14" s="12">
        <v>93.3</v>
      </c>
      <c r="CR14" s="12">
        <v>93.9</v>
      </c>
      <c r="CS14" s="2">
        <v>94.6</v>
      </c>
      <c r="CT14" s="2">
        <v>100.8</v>
      </c>
      <c r="CU14" s="12">
        <v>92.7</v>
      </c>
      <c r="CV14" s="12">
        <v>84.5</v>
      </c>
      <c r="CW14" s="2">
        <v>76.3</v>
      </c>
      <c r="CX14" s="2">
        <v>83.2</v>
      </c>
      <c r="CY14" s="12">
        <v>85.7</v>
      </c>
      <c r="CZ14" s="2">
        <v>88.2</v>
      </c>
      <c r="DA14" s="2">
        <v>92.1</v>
      </c>
      <c r="DB14" s="2">
        <v>95.8</v>
      </c>
      <c r="DC14" s="2">
        <v>99.7</v>
      </c>
      <c r="DD14" s="2">
        <v>103.2</v>
      </c>
      <c r="DE14" s="2">
        <v>98.1</v>
      </c>
      <c r="DF14" s="2">
        <v>99</v>
      </c>
      <c r="DG14" s="2">
        <v>116.2</v>
      </c>
      <c r="DH14" s="2">
        <v>92.4</v>
      </c>
      <c r="DI14" s="2">
        <v>90.9</v>
      </c>
      <c r="DJ14" s="2">
        <v>74.3</v>
      </c>
      <c r="DK14" s="2">
        <v>60.3</v>
      </c>
      <c r="DL14" s="2">
        <v>51.5</v>
      </c>
      <c r="DM14" s="2">
        <v>41.2</v>
      </c>
      <c r="DN14" s="2">
        <v>30.7</v>
      </c>
      <c r="DO14" s="2">
        <v>26.2</v>
      </c>
      <c r="DP14" s="2">
        <v>26.9</v>
      </c>
      <c r="DQ14" s="2">
        <v>27.9</v>
      </c>
      <c r="DR14" s="2">
        <v>30.4</v>
      </c>
      <c r="DS14" s="2">
        <v>33.1</v>
      </c>
      <c r="DT14" s="2">
        <v>36.700000000000003</v>
      </c>
      <c r="DU14" s="2">
        <v>40.799999999999997</v>
      </c>
      <c r="DV14" s="2">
        <v>42.8</v>
      </c>
      <c r="DW14" s="2">
        <v>45.6</v>
      </c>
      <c r="DX14" s="2">
        <v>39.700000000000003</v>
      </c>
      <c r="DY14" s="2">
        <v>41.4</v>
      </c>
      <c r="DZ14" s="2">
        <v>46.8</v>
      </c>
      <c r="EA14" s="2">
        <v>49.3</v>
      </c>
      <c r="EB14" s="2">
        <v>52.3</v>
      </c>
      <c r="EC14" s="2">
        <v>67.5</v>
      </c>
      <c r="ED14" s="2">
        <v>68.2</v>
      </c>
      <c r="EE14" s="2">
        <v>69.7</v>
      </c>
      <c r="EF14" s="2">
        <v>70.599999999999994</v>
      </c>
      <c r="EG14" s="2">
        <v>60.9</v>
      </c>
      <c r="EH14" s="2">
        <v>64.3</v>
      </c>
      <c r="EI14" s="2">
        <v>66.599999999999994</v>
      </c>
      <c r="EJ14" s="2">
        <v>68.099999999999994</v>
      </c>
      <c r="EK14" s="2">
        <v>73.400000000000006</v>
      </c>
      <c r="EL14" s="2">
        <v>73.900000000000006</v>
      </c>
      <c r="EM14" s="2">
        <v>76.8</v>
      </c>
      <c r="EN14" s="2">
        <v>80.2</v>
      </c>
      <c r="EO14" s="2">
        <v>76.900000000000006</v>
      </c>
      <c r="EP14" s="2">
        <v>73.3</v>
      </c>
      <c r="EQ14" s="2">
        <v>75.099999999999994</v>
      </c>
      <c r="ER14" s="2">
        <v>74.400000000000006</v>
      </c>
      <c r="ES14" s="2">
        <v>78.7</v>
      </c>
      <c r="ET14" s="2">
        <v>76.2</v>
      </c>
      <c r="EU14" s="2">
        <v>75.599999999999994</v>
      </c>
      <c r="EV14" s="2">
        <v>78.2</v>
      </c>
      <c r="EW14" s="2">
        <v>77</v>
      </c>
      <c r="EX14" s="2">
        <v>67.599999999999994</v>
      </c>
      <c r="EY14" s="2">
        <v>66.3</v>
      </c>
      <c r="EZ14" s="2">
        <v>62.6</v>
      </c>
      <c r="FA14" s="2">
        <v>76.2</v>
      </c>
      <c r="FB14" s="2">
        <v>82.5</v>
      </c>
      <c r="FC14" s="2">
        <v>85.6</v>
      </c>
      <c r="FD14" s="2">
        <v>90.1</v>
      </c>
      <c r="FE14" s="12">
        <v>89.1</v>
      </c>
      <c r="FF14" s="2">
        <v>88</v>
      </c>
      <c r="FG14" s="2">
        <v>89.2</v>
      </c>
      <c r="FH14" s="2">
        <v>95.3</v>
      </c>
      <c r="FI14" s="2">
        <v>97.1</v>
      </c>
      <c r="FJ14" s="2">
        <v>98.9</v>
      </c>
      <c r="FK14" s="2">
        <v>99.7</v>
      </c>
      <c r="FL14" s="2">
        <v>105.2</v>
      </c>
      <c r="FM14" s="2">
        <v>108.7</v>
      </c>
      <c r="FN14" s="2">
        <v>108.1</v>
      </c>
      <c r="FO14" s="12">
        <v>106</v>
      </c>
      <c r="FP14" s="2">
        <v>103.9</v>
      </c>
      <c r="FQ14" s="2">
        <v>110.8</v>
      </c>
      <c r="FR14" s="2">
        <v>113.9</v>
      </c>
      <c r="FS14" s="2">
        <v>120.2</v>
      </c>
      <c r="FT14" s="2">
        <v>120.9</v>
      </c>
      <c r="FU14" s="2">
        <v>116.2</v>
      </c>
      <c r="FV14" s="2">
        <v>120.1</v>
      </c>
      <c r="FW14" s="2">
        <v>121.6</v>
      </c>
      <c r="FX14" s="2">
        <v>123.7</v>
      </c>
      <c r="FY14" s="2">
        <v>115.6</v>
      </c>
      <c r="FZ14" s="2">
        <v>119.3</v>
      </c>
      <c r="GA14" s="2">
        <v>120.6</v>
      </c>
      <c r="GB14" s="2">
        <v>124.5</v>
      </c>
      <c r="GC14" s="2">
        <v>121.2</v>
      </c>
      <c r="GD14" s="2">
        <v>119.5</v>
      </c>
      <c r="GE14" s="2">
        <v>119.3</v>
      </c>
      <c r="GF14" s="2">
        <v>118.7</v>
      </c>
      <c r="GG14" s="2">
        <v>119.5</v>
      </c>
      <c r="GH14" s="2">
        <v>120.2</v>
      </c>
      <c r="GI14" s="2">
        <v>125.4</v>
      </c>
      <c r="GJ14" s="2">
        <v>125.7</v>
      </c>
      <c r="GK14" s="2">
        <v>127</v>
      </c>
      <c r="GL14" s="2">
        <v>127.8</v>
      </c>
      <c r="GM14" s="2">
        <v>129.19999999999999</v>
      </c>
      <c r="GN14" s="2">
        <v>128.9</v>
      </c>
      <c r="GO14" s="2">
        <v>132</v>
      </c>
      <c r="GP14" s="2">
        <v>133.1</v>
      </c>
    </row>
    <row r="15" spans="1:198" x14ac:dyDescent="0.25">
      <c r="B15" t="s">
        <v>34</v>
      </c>
      <c r="C15" s="2">
        <v>97.1</v>
      </c>
      <c r="D15" s="2">
        <v>98.2</v>
      </c>
      <c r="E15" s="2">
        <v>96.8</v>
      </c>
      <c r="F15" s="2">
        <v>97</v>
      </c>
      <c r="G15" s="2">
        <v>87.9</v>
      </c>
      <c r="H15" s="2">
        <v>94.8</v>
      </c>
      <c r="I15" s="12">
        <v>92.6</v>
      </c>
      <c r="J15" s="2">
        <v>90.4</v>
      </c>
      <c r="K15" s="12">
        <v>91</v>
      </c>
      <c r="L15" s="2">
        <v>91.6</v>
      </c>
      <c r="M15" s="2">
        <v>91.3</v>
      </c>
      <c r="N15" s="2">
        <v>94.2</v>
      </c>
      <c r="O15" s="2">
        <v>93.3</v>
      </c>
      <c r="P15" s="2">
        <v>85.8</v>
      </c>
      <c r="Q15" s="2">
        <v>92.4</v>
      </c>
      <c r="R15" s="2">
        <v>92.7</v>
      </c>
      <c r="S15" s="2">
        <v>87.8</v>
      </c>
      <c r="T15" s="2">
        <v>89.6</v>
      </c>
      <c r="U15" s="2">
        <v>87.7</v>
      </c>
      <c r="V15" s="2">
        <v>89.4</v>
      </c>
      <c r="W15" s="2">
        <v>88.8</v>
      </c>
      <c r="X15" s="2">
        <v>94.3</v>
      </c>
      <c r="Y15" s="2">
        <v>92.9</v>
      </c>
      <c r="Z15" s="2">
        <v>84.8</v>
      </c>
      <c r="AA15" s="2">
        <v>90.2</v>
      </c>
      <c r="AB15" s="2">
        <v>108.9</v>
      </c>
      <c r="AC15" s="2">
        <v>113.2</v>
      </c>
      <c r="AD15" s="2">
        <v>118.1</v>
      </c>
      <c r="AE15" s="2">
        <v>112.7</v>
      </c>
      <c r="AF15" s="2">
        <v>109.6</v>
      </c>
      <c r="AG15" s="2">
        <v>107.4</v>
      </c>
      <c r="AH15" s="12">
        <v>107.6</v>
      </c>
      <c r="AI15" s="2">
        <v>107.9</v>
      </c>
      <c r="AJ15" s="12">
        <v>99.9</v>
      </c>
      <c r="AK15" s="2">
        <v>91.9</v>
      </c>
      <c r="AL15" s="2">
        <v>96.3</v>
      </c>
      <c r="AM15" s="2">
        <v>96.1</v>
      </c>
      <c r="AN15" s="2">
        <v>90.5</v>
      </c>
      <c r="AO15" s="2">
        <v>97.4</v>
      </c>
      <c r="AP15" s="2">
        <v>100.3</v>
      </c>
      <c r="AQ15" s="2">
        <v>98.6</v>
      </c>
      <c r="AR15" s="2">
        <v>100.5</v>
      </c>
      <c r="AS15" s="2">
        <v>102.7</v>
      </c>
      <c r="AT15" s="2">
        <v>102.7</v>
      </c>
      <c r="AU15" s="12">
        <v>97.2</v>
      </c>
      <c r="AV15" s="2">
        <v>91.7</v>
      </c>
      <c r="AW15" s="12">
        <v>87</v>
      </c>
      <c r="AX15" s="2">
        <v>82.3</v>
      </c>
      <c r="AY15" s="2">
        <v>84.8</v>
      </c>
      <c r="AZ15" s="2">
        <v>86.1</v>
      </c>
      <c r="BA15" s="2">
        <v>92</v>
      </c>
      <c r="BB15" s="2">
        <v>99.8</v>
      </c>
      <c r="BC15" s="2">
        <v>96.3</v>
      </c>
      <c r="BD15" s="2">
        <v>100.9</v>
      </c>
      <c r="BE15" s="12">
        <v>96.5</v>
      </c>
      <c r="BF15" s="2">
        <v>92.1</v>
      </c>
      <c r="BG15" s="2">
        <v>90.2</v>
      </c>
      <c r="BH15" s="2">
        <v>89.2</v>
      </c>
      <c r="BI15" s="2">
        <v>85</v>
      </c>
      <c r="BJ15" s="2">
        <v>84.9</v>
      </c>
      <c r="BK15" s="2">
        <v>82.1</v>
      </c>
      <c r="BL15" s="2">
        <v>81.099999999999994</v>
      </c>
      <c r="BM15" s="2">
        <v>81.7</v>
      </c>
      <c r="BN15" s="2">
        <v>78.599999999999994</v>
      </c>
      <c r="BO15" s="2">
        <v>76.2</v>
      </c>
      <c r="BP15" s="2">
        <v>81.2</v>
      </c>
      <c r="BQ15" s="2">
        <v>75.7</v>
      </c>
      <c r="BR15" s="2">
        <v>76.400000000000006</v>
      </c>
      <c r="BS15" s="2">
        <v>75.7</v>
      </c>
      <c r="BT15" s="2">
        <v>73.5</v>
      </c>
      <c r="BU15" s="2">
        <v>74.3</v>
      </c>
      <c r="BV15" s="2">
        <v>76.8</v>
      </c>
      <c r="BW15" s="2">
        <v>61.4</v>
      </c>
      <c r="BX15" s="2">
        <v>78.099999999999994</v>
      </c>
      <c r="BY15" s="2">
        <v>83.6</v>
      </c>
      <c r="BZ15" s="2">
        <v>81.900000000000006</v>
      </c>
      <c r="CA15" s="2">
        <v>74.3</v>
      </c>
      <c r="CB15" s="2">
        <v>72.400000000000006</v>
      </c>
      <c r="CC15" s="2">
        <v>73.900000000000006</v>
      </c>
      <c r="CD15" s="2">
        <v>74.599999999999994</v>
      </c>
      <c r="CE15" s="2">
        <v>74.599999999999994</v>
      </c>
      <c r="CF15" s="2">
        <v>75.7</v>
      </c>
      <c r="CG15" s="2">
        <v>86.8</v>
      </c>
      <c r="CH15" s="2">
        <v>92.5</v>
      </c>
      <c r="CI15" s="2">
        <v>95.6</v>
      </c>
      <c r="CJ15" s="2">
        <v>99.2</v>
      </c>
      <c r="CK15" s="2">
        <v>101.8</v>
      </c>
      <c r="CL15" s="2">
        <v>104.9</v>
      </c>
      <c r="CM15" s="2">
        <v>93.6</v>
      </c>
      <c r="CN15" s="2">
        <v>103.4</v>
      </c>
      <c r="CO15" s="2">
        <v>103.9</v>
      </c>
      <c r="CP15" s="12">
        <v>103.6</v>
      </c>
      <c r="CQ15" s="12">
        <v>103.4</v>
      </c>
      <c r="CR15" s="12">
        <v>103.1</v>
      </c>
      <c r="CS15" s="2">
        <v>102.9</v>
      </c>
      <c r="CT15" s="2">
        <v>106.3</v>
      </c>
      <c r="CU15" s="12">
        <v>100.3</v>
      </c>
      <c r="CV15" s="12">
        <v>94.3</v>
      </c>
      <c r="CW15" s="2">
        <v>88.3</v>
      </c>
      <c r="CX15" s="2">
        <v>92.2</v>
      </c>
      <c r="CY15" s="12">
        <v>96.4</v>
      </c>
      <c r="CZ15" s="2">
        <v>100.5</v>
      </c>
      <c r="DA15" s="2">
        <v>102.2</v>
      </c>
      <c r="DB15" s="2">
        <v>104</v>
      </c>
      <c r="DC15" s="2">
        <v>104.7</v>
      </c>
      <c r="DD15" s="2">
        <v>106.1</v>
      </c>
      <c r="DE15" s="2">
        <v>89.6</v>
      </c>
      <c r="DF15" s="2">
        <v>99.5</v>
      </c>
      <c r="DG15" s="2">
        <v>103.8</v>
      </c>
      <c r="DH15" s="2">
        <v>94.3</v>
      </c>
      <c r="DI15" s="2">
        <v>92.9</v>
      </c>
      <c r="DJ15" s="2">
        <v>82.5</v>
      </c>
      <c r="DK15" s="2">
        <v>65.2</v>
      </c>
      <c r="DL15" s="2">
        <v>61.2</v>
      </c>
      <c r="DM15" s="2">
        <v>52.5</v>
      </c>
      <c r="DN15" s="2">
        <v>40.1</v>
      </c>
      <c r="DO15" s="2">
        <v>34.4</v>
      </c>
      <c r="DP15" s="2">
        <v>33.200000000000003</v>
      </c>
      <c r="DQ15" s="2">
        <v>30.1</v>
      </c>
      <c r="DR15" s="2">
        <v>30.6</v>
      </c>
      <c r="DS15" s="2">
        <v>30.9</v>
      </c>
      <c r="DT15" s="2">
        <v>32.4</v>
      </c>
      <c r="DU15" s="2">
        <v>35.6</v>
      </c>
      <c r="DV15" s="2">
        <v>33.6</v>
      </c>
      <c r="DW15" s="2">
        <v>36.200000000000003</v>
      </c>
      <c r="DX15" s="2">
        <v>34.799999999999997</v>
      </c>
      <c r="DY15" s="2">
        <v>37</v>
      </c>
      <c r="DZ15" s="2">
        <v>39.5</v>
      </c>
      <c r="EA15" s="2">
        <v>39</v>
      </c>
      <c r="EB15" s="2">
        <v>41.2</v>
      </c>
      <c r="EC15" s="2">
        <v>50.5</v>
      </c>
      <c r="ED15" s="2">
        <v>51.2</v>
      </c>
      <c r="EE15" s="2">
        <v>52.4</v>
      </c>
      <c r="EF15" s="2">
        <v>55.1</v>
      </c>
      <c r="EG15" s="2">
        <v>49.3</v>
      </c>
      <c r="EH15" s="2">
        <v>53.4</v>
      </c>
      <c r="EI15" s="2">
        <v>55.3</v>
      </c>
      <c r="EJ15" s="2">
        <v>57.5</v>
      </c>
      <c r="EK15" s="2">
        <v>57.6</v>
      </c>
      <c r="EL15" s="2">
        <v>59.7</v>
      </c>
      <c r="EM15" s="2">
        <v>63.2</v>
      </c>
      <c r="EN15" s="2">
        <v>64.099999999999994</v>
      </c>
      <c r="EO15" s="2">
        <v>65.5</v>
      </c>
      <c r="EP15" s="2">
        <v>64.5</v>
      </c>
      <c r="EQ15" s="2">
        <v>65.599999999999994</v>
      </c>
      <c r="ER15" s="2">
        <v>66.599999999999994</v>
      </c>
      <c r="ES15" s="2">
        <v>71.5</v>
      </c>
      <c r="ET15" s="2">
        <v>69.400000000000006</v>
      </c>
      <c r="EU15" s="2">
        <v>64.7</v>
      </c>
      <c r="EV15" s="2">
        <v>67.099999999999994</v>
      </c>
      <c r="EW15" s="2">
        <v>65.7</v>
      </c>
      <c r="EX15" s="2">
        <v>59.2</v>
      </c>
      <c r="EY15" s="2">
        <v>60.8</v>
      </c>
      <c r="EZ15" s="2">
        <v>60.2</v>
      </c>
      <c r="FA15" s="2">
        <v>69.400000000000006</v>
      </c>
      <c r="FB15" s="2">
        <v>77.3</v>
      </c>
      <c r="FC15" s="2">
        <v>78.900000000000006</v>
      </c>
      <c r="FD15" s="2">
        <v>82.8</v>
      </c>
      <c r="FE15" s="12">
        <v>83</v>
      </c>
      <c r="FF15" s="2">
        <v>83.2</v>
      </c>
      <c r="FG15" s="2">
        <v>85</v>
      </c>
      <c r="FH15" s="2">
        <v>88.6</v>
      </c>
      <c r="FI15" s="2">
        <v>89.4</v>
      </c>
      <c r="FJ15" s="2">
        <v>89.7</v>
      </c>
      <c r="FK15" s="2">
        <v>90.6</v>
      </c>
      <c r="FL15" s="2">
        <v>88.6</v>
      </c>
      <c r="FM15" s="2">
        <v>90.1</v>
      </c>
      <c r="FN15" s="2">
        <v>91.6</v>
      </c>
      <c r="FO15" s="12">
        <v>93.3</v>
      </c>
      <c r="FP15" s="2">
        <v>94.9</v>
      </c>
      <c r="FQ15" s="2">
        <v>99.9</v>
      </c>
      <c r="FR15" s="2">
        <v>103</v>
      </c>
      <c r="FS15" s="2">
        <v>108.7</v>
      </c>
      <c r="FT15" s="2">
        <v>108.9</v>
      </c>
      <c r="FU15" s="2">
        <v>106.5</v>
      </c>
      <c r="FV15" s="2">
        <v>108.1</v>
      </c>
      <c r="FW15" s="2">
        <v>109.6</v>
      </c>
      <c r="FX15" s="2">
        <v>111.6</v>
      </c>
      <c r="FY15" s="2">
        <v>105.9</v>
      </c>
      <c r="FZ15" s="2">
        <v>106</v>
      </c>
      <c r="GA15" s="2">
        <v>105.4</v>
      </c>
      <c r="GB15" s="2">
        <v>105.7</v>
      </c>
      <c r="GC15" s="2">
        <v>99.8</v>
      </c>
      <c r="GD15" s="2">
        <v>99.8</v>
      </c>
      <c r="GE15" s="2">
        <v>98.9</v>
      </c>
      <c r="GF15" s="2">
        <v>97</v>
      </c>
      <c r="GG15" s="2">
        <v>99.2</v>
      </c>
      <c r="GH15" s="2">
        <v>99.6</v>
      </c>
      <c r="GI15" s="2">
        <v>101.8</v>
      </c>
      <c r="GJ15" s="2">
        <v>102.9</v>
      </c>
      <c r="GK15" s="2">
        <v>104.2</v>
      </c>
      <c r="GL15" s="2">
        <v>103.6</v>
      </c>
      <c r="GM15" s="2">
        <v>105.6</v>
      </c>
      <c r="GN15" s="2">
        <v>105.2</v>
      </c>
      <c r="GO15" s="2">
        <v>108</v>
      </c>
      <c r="GP15" s="2">
        <v>113</v>
      </c>
    </row>
    <row r="16" spans="1:198" x14ac:dyDescent="0.25">
      <c r="B16" t="s">
        <v>35</v>
      </c>
      <c r="C16" s="2">
        <v>107.9</v>
      </c>
      <c r="D16" s="2">
        <v>117.7</v>
      </c>
      <c r="E16" s="2">
        <v>115.1</v>
      </c>
      <c r="F16" s="2">
        <v>112.3</v>
      </c>
      <c r="G16" s="2">
        <v>109.4</v>
      </c>
      <c r="H16" s="2">
        <v>124.3</v>
      </c>
      <c r="I16" s="12">
        <v>124.6</v>
      </c>
      <c r="J16" s="2">
        <v>124.9</v>
      </c>
      <c r="K16" s="12">
        <v>128.1</v>
      </c>
      <c r="L16" s="2">
        <v>131.19999999999999</v>
      </c>
      <c r="M16" s="2">
        <v>125.9</v>
      </c>
      <c r="N16" s="2">
        <v>125.7</v>
      </c>
      <c r="O16" s="2">
        <v>129</v>
      </c>
      <c r="P16" s="2">
        <v>123.7</v>
      </c>
      <c r="Q16" s="2">
        <v>128.4</v>
      </c>
      <c r="R16" s="2">
        <v>126.3</v>
      </c>
      <c r="S16" s="2">
        <v>122.6</v>
      </c>
      <c r="T16" s="2">
        <v>122.4</v>
      </c>
      <c r="U16" s="2">
        <v>121.2</v>
      </c>
      <c r="V16" s="2">
        <v>117.4</v>
      </c>
      <c r="W16" s="2">
        <v>119.5</v>
      </c>
      <c r="X16" s="2">
        <v>113.6</v>
      </c>
      <c r="Y16" s="2">
        <v>108.7</v>
      </c>
      <c r="Z16" s="2">
        <v>106.7</v>
      </c>
      <c r="AA16" s="2">
        <v>109.9</v>
      </c>
      <c r="AB16" s="2">
        <v>117.5</v>
      </c>
      <c r="AC16" s="2">
        <v>108.7</v>
      </c>
      <c r="AD16" s="2">
        <v>116.5</v>
      </c>
      <c r="AE16" s="2">
        <v>113.6</v>
      </c>
      <c r="AF16" s="2">
        <v>111</v>
      </c>
      <c r="AG16" s="2">
        <v>111</v>
      </c>
      <c r="AH16" s="12">
        <v>113</v>
      </c>
      <c r="AI16" s="2">
        <v>115</v>
      </c>
      <c r="AJ16" s="12">
        <v>116.5</v>
      </c>
      <c r="AK16" s="2">
        <v>118.1</v>
      </c>
      <c r="AL16" s="2">
        <v>120.9</v>
      </c>
      <c r="AM16" s="2">
        <v>117.9</v>
      </c>
      <c r="AN16" s="2">
        <v>117.8</v>
      </c>
      <c r="AO16" s="2">
        <v>126.3</v>
      </c>
      <c r="AP16" s="2">
        <v>129</v>
      </c>
      <c r="AQ16" s="2">
        <v>129.9</v>
      </c>
      <c r="AR16" s="2">
        <v>129.9</v>
      </c>
      <c r="AS16" s="2">
        <v>126.9</v>
      </c>
      <c r="AT16" s="2">
        <v>124.5</v>
      </c>
      <c r="AU16" s="12">
        <v>123.7</v>
      </c>
      <c r="AV16" s="2">
        <v>123</v>
      </c>
      <c r="AW16" s="12">
        <v>120.5</v>
      </c>
      <c r="AX16" s="2">
        <v>118.1</v>
      </c>
      <c r="AY16" s="2">
        <v>123.2</v>
      </c>
      <c r="AZ16" s="2">
        <v>128.30000000000001</v>
      </c>
      <c r="BA16" s="2">
        <v>135.19999999999999</v>
      </c>
      <c r="BB16" s="2">
        <v>144.1</v>
      </c>
      <c r="BC16" s="2">
        <v>141</v>
      </c>
      <c r="BD16" s="2">
        <v>119.7</v>
      </c>
      <c r="BE16" s="12">
        <v>116.4</v>
      </c>
      <c r="BF16" s="2">
        <v>113</v>
      </c>
      <c r="BG16" s="2">
        <v>118</v>
      </c>
      <c r="BH16" s="2">
        <v>116.9</v>
      </c>
      <c r="BI16" s="2">
        <v>101.9</v>
      </c>
      <c r="BJ16" s="2">
        <v>101.3</v>
      </c>
      <c r="BK16" s="2">
        <v>112.6</v>
      </c>
      <c r="BL16" s="2">
        <v>110.3</v>
      </c>
      <c r="BM16" s="2">
        <v>104.4</v>
      </c>
      <c r="BN16" s="2">
        <v>101.5</v>
      </c>
      <c r="BO16" s="2">
        <v>99.6</v>
      </c>
      <c r="BP16" s="2">
        <v>107</v>
      </c>
      <c r="BQ16" s="2">
        <v>122.3</v>
      </c>
      <c r="BR16" s="2">
        <v>120.9</v>
      </c>
      <c r="BS16" s="2">
        <v>105.2</v>
      </c>
      <c r="BT16" s="2">
        <v>119.1</v>
      </c>
      <c r="BU16" s="2">
        <v>120.1</v>
      </c>
      <c r="BV16" s="2">
        <v>119.6</v>
      </c>
      <c r="BW16" s="2">
        <v>116.5</v>
      </c>
      <c r="BX16" s="2">
        <v>112.6</v>
      </c>
      <c r="BY16" s="2">
        <v>117.7</v>
      </c>
      <c r="BZ16" s="2">
        <v>117</v>
      </c>
      <c r="CA16" s="2">
        <v>108.3</v>
      </c>
      <c r="CB16" s="2">
        <v>103</v>
      </c>
      <c r="CC16" s="2">
        <v>115.5</v>
      </c>
      <c r="CD16" s="2">
        <v>121.6</v>
      </c>
      <c r="CE16" s="2">
        <v>123.4</v>
      </c>
      <c r="CF16" s="2">
        <v>102</v>
      </c>
      <c r="CG16" s="2">
        <v>109.6</v>
      </c>
      <c r="CH16" s="2">
        <v>110</v>
      </c>
      <c r="CI16" s="2">
        <v>97.3</v>
      </c>
      <c r="CJ16" s="2">
        <v>109.7</v>
      </c>
      <c r="CK16" s="2">
        <v>106.5</v>
      </c>
      <c r="CL16" s="2">
        <v>111.6</v>
      </c>
      <c r="CM16" s="2">
        <v>98.4</v>
      </c>
      <c r="CN16" s="2">
        <v>99.4</v>
      </c>
      <c r="CO16" s="2">
        <v>96.5</v>
      </c>
      <c r="CP16" s="12">
        <v>97.3</v>
      </c>
      <c r="CQ16" s="12">
        <v>98.1</v>
      </c>
      <c r="CR16" s="12">
        <v>98.9</v>
      </c>
      <c r="CS16" s="2">
        <v>99.7</v>
      </c>
      <c r="CT16" s="2">
        <v>107</v>
      </c>
      <c r="CU16" s="12">
        <v>100.6</v>
      </c>
      <c r="CV16" s="12">
        <v>94.1</v>
      </c>
      <c r="CW16" s="2">
        <v>87.7</v>
      </c>
      <c r="CX16" s="2">
        <v>96.2</v>
      </c>
      <c r="CY16" s="12">
        <v>96</v>
      </c>
      <c r="CZ16" s="2">
        <v>95.9</v>
      </c>
      <c r="DA16" s="2">
        <v>101.5</v>
      </c>
      <c r="DB16" s="2">
        <v>97.7</v>
      </c>
      <c r="DC16" s="2">
        <v>96.8</v>
      </c>
      <c r="DD16" s="2">
        <v>102.5</v>
      </c>
      <c r="DE16" s="2">
        <v>101</v>
      </c>
      <c r="DF16" s="2">
        <v>99.6</v>
      </c>
      <c r="DG16" s="2">
        <v>106.6</v>
      </c>
      <c r="DH16" s="2">
        <v>97.8</v>
      </c>
      <c r="DI16" s="2">
        <v>95.3</v>
      </c>
      <c r="DJ16" s="2">
        <v>89.5</v>
      </c>
      <c r="DK16" s="2">
        <v>78</v>
      </c>
      <c r="DL16" s="2">
        <v>71</v>
      </c>
      <c r="DM16" s="2">
        <v>58.7</v>
      </c>
      <c r="DN16" s="2">
        <v>49.2</v>
      </c>
      <c r="DO16" s="2">
        <v>46.1</v>
      </c>
      <c r="DP16" s="2">
        <v>46.4</v>
      </c>
      <c r="DQ16" s="2">
        <v>42.7</v>
      </c>
      <c r="DR16" s="2">
        <v>37.4</v>
      </c>
      <c r="DS16" s="2">
        <v>36.1</v>
      </c>
      <c r="DT16" s="2">
        <v>47.6</v>
      </c>
      <c r="DU16" s="2">
        <v>53.2</v>
      </c>
      <c r="DV16" s="2">
        <v>45.5</v>
      </c>
      <c r="DW16" s="2">
        <v>46.5</v>
      </c>
      <c r="DX16" s="2">
        <v>43.7</v>
      </c>
      <c r="DY16" s="2">
        <v>43.5</v>
      </c>
      <c r="DZ16" s="2">
        <v>48.8</v>
      </c>
      <c r="EA16" s="2">
        <v>51.1</v>
      </c>
      <c r="EB16" s="2">
        <v>42.7</v>
      </c>
      <c r="EC16" s="2">
        <v>40.5</v>
      </c>
      <c r="ED16" s="2">
        <v>48.1</v>
      </c>
      <c r="EE16" s="2">
        <v>46.9</v>
      </c>
      <c r="EF16" s="2">
        <v>41.4</v>
      </c>
      <c r="EG16" s="2">
        <v>41.8</v>
      </c>
      <c r="EH16" s="2">
        <v>52.2</v>
      </c>
      <c r="EI16" s="2">
        <v>42.1</v>
      </c>
      <c r="EJ16" s="2">
        <v>45.5</v>
      </c>
      <c r="EK16" s="2">
        <v>53.9</v>
      </c>
      <c r="EL16" s="2">
        <v>53.6</v>
      </c>
      <c r="EM16" s="2">
        <v>58.6</v>
      </c>
      <c r="EN16" s="2">
        <v>54.3</v>
      </c>
      <c r="EO16" s="2">
        <v>56.4</v>
      </c>
      <c r="EP16" s="2">
        <v>62.1</v>
      </c>
      <c r="EQ16" s="2">
        <v>64</v>
      </c>
      <c r="ER16" s="2">
        <v>64</v>
      </c>
      <c r="ES16" s="2">
        <v>62.6</v>
      </c>
      <c r="ET16" s="2">
        <v>61.6</v>
      </c>
      <c r="EU16" s="2">
        <v>58.1</v>
      </c>
      <c r="EV16" s="2">
        <v>62</v>
      </c>
      <c r="EW16" s="2">
        <v>59.4</v>
      </c>
      <c r="EX16" s="2">
        <v>54.2</v>
      </c>
      <c r="EY16" s="2">
        <v>52.6</v>
      </c>
      <c r="EZ16" s="2">
        <v>56.1</v>
      </c>
      <c r="FA16" s="2">
        <v>60.1</v>
      </c>
      <c r="FB16" s="2">
        <v>71.8</v>
      </c>
      <c r="FC16" s="2">
        <v>81.5</v>
      </c>
      <c r="FD16" s="2">
        <v>83</v>
      </c>
      <c r="FE16" s="12">
        <v>72.599999999999994</v>
      </c>
      <c r="FF16" s="2">
        <v>62.3</v>
      </c>
      <c r="FG16" s="2">
        <v>79.900000000000006</v>
      </c>
      <c r="FH16" s="2">
        <v>72.2</v>
      </c>
      <c r="FI16" s="2">
        <v>70.3</v>
      </c>
      <c r="FJ16" s="2">
        <v>65.8</v>
      </c>
      <c r="FK16" s="2">
        <v>69</v>
      </c>
      <c r="FL16" s="2">
        <v>82.1</v>
      </c>
      <c r="FM16" s="2">
        <v>83.7</v>
      </c>
      <c r="FN16" s="2">
        <v>84.2</v>
      </c>
      <c r="FO16" s="12">
        <v>85.4</v>
      </c>
      <c r="FP16" s="2">
        <v>86.7</v>
      </c>
      <c r="FQ16" s="2">
        <v>87.8</v>
      </c>
      <c r="FR16" s="2">
        <v>85.3</v>
      </c>
      <c r="FS16" s="2">
        <v>93.2</v>
      </c>
      <c r="FT16" s="2">
        <v>93.6</v>
      </c>
      <c r="FU16" s="2">
        <v>95</v>
      </c>
      <c r="FV16" s="2">
        <v>101.7</v>
      </c>
      <c r="FW16" s="2">
        <v>100.5</v>
      </c>
      <c r="FX16" s="2">
        <v>103.8</v>
      </c>
      <c r="FY16" s="2">
        <v>96.3</v>
      </c>
      <c r="FZ16" s="2">
        <v>97</v>
      </c>
      <c r="GA16" s="2">
        <v>95</v>
      </c>
      <c r="GB16" s="2">
        <v>92.3</v>
      </c>
      <c r="GC16" s="2">
        <v>71.3</v>
      </c>
      <c r="GD16" s="2">
        <v>72.099999999999994</v>
      </c>
      <c r="GE16" s="2">
        <v>71.099999999999994</v>
      </c>
      <c r="GF16" s="2">
        <v>72.099999999999994</v>
      </c>
      <c r="GG16" s="2">
        <v>91.1</v>
      </c>
      <c r="GH16" s="2">
        <v>93.8</v>
      </c>
      <c r="GI16" s="2">
        <v>99.6</v>
      </c>
      <c r="GJ16" s="2">
        <v>90.9</v>
      </c>
      <c r="GK16" s="2">
        <v>102.4</v>
      </c>
      <c r="GL16" s="2">
        <v>96.2</v>
      </c>
      <c r="GM16" s="2">
        <v>87.1</v>
      </c>
      <c r="GN16" s="2">
        <v>89.8</v>
      </c>
      <c r="GO16" s="2">
        <v>95.6</v>
      </c>
      <c r="GP16" s="2">
        <v>98.1</v>
      </c>
    </row>
    <row r="17" spans="2:198" x14ac:dyDescent="0.25">
      <c r="B17" t="s">
        <v>36</v>
      </c>
      <c r="C17" s="2">
        <v>172.8</v>
      </c>
      <c r="D17" s="2">
        <v>189.8</v>
      </c>
      <c r="E17" s="2">
        <v>187</v>
      </c>
      <c r="F17" s="2">
        <v>177.4</v>
      </c>
      <c r="G17" s="2">
        <v>161.9</v>
      </c>
      <c r="H17" s="2">
        <v>176.3</v>
      </c>
      <c r="I17" s="12">
        <v>173</v>
      </c>
      <c r="J17" s="2">
        <v>169.7</v>
      </c>
      <c r="K17" s="12">
        <v>171.2</v>
      </c>
      <c r="L17" s="2">
        <v>172.8</v>
      </c>
      <c r="M17" s="2">
        <v>175</v>
      </c>
      <c r="N17" s="2">
        <v>176.8</v>
      </c>
      <c r="O17" s="2">
        <v>185.4</v>
      </c>
      <c r="P17" s="2">
        <v>172.6</v>
      </c>
      <c r="Q17" s="2">
        <v>189.9</v>
      </c>
      <c r="R17" s="2">
        <v>191.3</v>
      </c>
      <c r="S17" s="2">
        <v>181.4</v>
      </c>
      <c r="T17" s="2">
        <v>183.5</v>
      </c>
      <c r="U17" s="2">
        <v>183.4</v>
      </c>
      <c r="V17" s="2">
        <v>182.9</v>
      </c>
      <c r="W17" s="2">
        <v>184.5</v>
      </c>
      <c r="X17" s="2">
        <v>178.8</v>
      </c>
      <c r="Y17" s="2">
        <v>178.4</v>
      </c>
      <c r="Z17" s="2">
        <v>174.4</v>
      </c>
      <c r="AA17" s="2">
        <v>182.3</v>
      </c>
      <c r="AB17" s="2">
        <v>178.5</v>
      </c>
      <c r="AC17" s="2">
        <v>162.6</v>
      </c>
      <c r="AD17" s="2">
        <v>163.19999999999999</v>
      </c>
      <c r="AE17" s="2">
        <v>158.9</v>
      </c>
      <c r="AF17" s="2">
        <v>156.9</v>
      </c>
      <c r="AG17" s="2">
        <v>157.6</v>
      </c>
      <c r="AH17" s="12">
        <v>158.30000000000001</v>
      </c>
      <c r="AI17" s="2">
        <v>159</v>
      </c>
      <c r="AJ17" s="12">
        <v>158.69999999999999</v>
      </c>
      <c r="AK17" s="2">
        <v>158.4</v>
      </c>
      <c r="AL17" s="2">
        <v>159.4</v>
      </c>
      <c r="AM17" s="2">
        <v>159.69999999999999</v>
      </c>
      <c r="AN17" s="2">
        <v>160</v>
      </c>
      <c r="AO17" s="2">
        <v>159</v>
      </c>
      <c r="AP17" s="2">
        <v>158.80000000000001</v>
      </c>
      <c r="AQ17" s="2">
        <v>162.19999999999999</v>
      </c>
      <c r="AR17" s="2">
        <v>167.6</v>
      </c>
      <c r="AS17" s="2">
        <v>166</v>
      </c>
      <c r="AT17" s="2">
        <v>167.3</v>
      </c>
      <c r="AU17" s="12">
        <v>159.1</v>
      </c>
      <c r="AV17" s="2">
        <v>150.80000000000001</v>
      </c>
      <c r="AW17" s="12">
        <v>146.69999999999999</v>
      </c>
      <c r="AX17" s="2">
        <v>142.6</v>
      </c>
      <c r="AY17" s="2">
        <v>152</v>
      </c>
      <c r="AZ17" s="2">
        <v>150.6</v>
      </c>
      <c r="BA17" s="2">
        <v>161.9</v>
      </c>
      <c r="BB17" s="2">
        <v>178.9</v>
      </c>
      <c r="BC17" s="2">
        <v>178.9</v>
      </c>
      <c r="BD17" s="2">
        <v>187.1</v>
      </c>
      <c r="BE17" s="12">
        <v>181.5</v>
      </c>
      <c r="BF17" s="2">
        <v>175.9</v>
      </c>
      <c r="BG17" s="2">
        <v>172.2</v>
      </c>
      <c r="BH17" s="2">
        <v>169.1</v>
      </c>
      <c r="BI17" s="2">
        <v>164.8</v>
      </c>
      <c r="BJ17" s="2">
        <v>166.2</v>
      </c>
      <c r="BK17" s="2">
        <v>156.69999999999999</v>
      </c>
      <c r="BL17" s="2">
        <v>158.19999999999999</v>
      </c>
      <c r="BM17" s="2">
        <v>158.30000000000001</v>
      </c>
      <c r="BN17" s="2">
        <v>155.30000000000001</v>
      </c>
      <c r="BO17" s="2">
        <v>151.80000000000001</v>
      </c>
      <c r="BP17" s="2">
        <v>144.5</v>
      </c>
      <c r="BQ17" s="2">
        <v>153.5</v>
      </c>
      <c r="BR17" s="2">
        <v>134.1</v>
      </c>
      <c r="BS17" s="2">
        <v>128.9</v>
      </c>
      <c r="BT17" s="2">
        <v>132.80000000000001</v>
      </c>
      <c r="BU17" s="2">
        <v>138.69999999999999</v>
      </c>
      <c r="BV17" s="2">
        <v>137.6</v>
      </c>
      <c r="BW17" s="2">
        <v>133.69999999999999</v>
      </c>
      <c r="BX17" s="2">
        <v>136.4</v>
      </c>
      <c r="BY17" s="2">
        <v>148.19999999999999</v>
      </c>
      <c r="BZ17" s="2">
        <v>149.1</v>
      </c>
      <c r="CA17" s="2">
        <v>140.30000000000001</v>
      </c>
      <c r="CB17" s="2">
        <v>124.2</v>
      </c>
      <c r="CC17" s="2">
        <v>136.4</v>
      </c>
      <c r="CD17" s="2">
        <v>141.1</v>
      </c>
      <c r="CE17" s="2">
        <v>139.9</v>
      </c>
      <c r="CF17" s="2">
        <v>124.8</v>
      </c>
      <c r="CG17" s="2">
        <v>113</v>
      </c>
      <c r="CH17" s="2">
        <v>100.8</v>
      </c>
      <c r="CI17" s="2">
        <v>104.1</v>
      </c>
      <c r="CJ17" s="2">
        <v>106.3</v>
      </c>
      <c r="CK17" s="2">
        <v>110</v>
      </c>
      <c r="CL17" s="2">
        <v>111.9</v>
      </c>
      <c r="CM17" s="2">
        <v>100.2</v>
      </c>
      <c r="CN17" s="2">
        <v>103.3</v>
      </c>
      <c r="CO17" s="2">
        <v>100.8</v>
      </c>
      <c r="CP17" s="12">
        <v>99.9</v>
      </c>
      <c r="CQ17" s="12">
        <v>99.1</v>
      </c>
      <c r="CR17" s="12">
        <v>98.3</v>
      </c>
      <c r="CS17" s="2">
        <v>97.5</v>
      </c>
      <c r="CT17" s="2">
        <v>102</v>
      </c>
      <c r="CU17" s="12">
        <v>97.8</v>
      </c>
      <c r="CV17" s="12">
        <v>93.7</v>
      </c>
      <c r="CW17" s="2">
        <v>89.5</v>
      </c>
      <c r="CX17" s="2">
        <v>94.3</v>
      </c>
      <c r="CY17" s="12">
        <v>95.1</v>
      </c>
      <c r="CZ17" s="2">
        <v>95.9</v>
      </c>
      <c r="DA17" s="2">
        <v>97.8</v>
      </c>
      <c r="DB17" s="2">
        <v>97.1</v>
      </c>
      <c r="DC17" s="2">
        <v>97.6</v>
      </c>
      <c r="DD17" s="2">
        <v>104.3</v>
      </c>
      <c r="DE17" s="2">
        <v>96.3</v>
      </c>
      <c r="DF17" s="2">
        <v>101.8</v>
      </c>
      <c r="DG17" s="2">
        <v>102.1</v>
      </c>
      <c r="DH17" s="2">
        <v>95.7</v>
      </c>
      <c r="DI17" s="2">
        <v>89.5</v>
      </c>
      <c r="DJ17" s="2">
        <v>75.400000000000006</v>
      </c>
      <c r="DK17" s="2">
        <v>50.7</v>
      </c>
      <c r="DL17" s="2">
        <v>45</v>
      </c>
      <c r="DM17" s="2">
        <v>36.9</v>
      </c>
      <c r="DN17" s="2">
        <v>26.8</v>
      </c>
      <c r="DO17" s="2">
        <v>22.2</v>
      </c>
      <c r="DP17" s="2">
        <v>21.9</v>
      </c>
      <c r="DQ17" s="2">
        <v>20</v>
      </c>
      <c r="DR17" s="2">
        <v>21.1</v>
      </c>
      <c r="DS17" s="2">
        <v>20.8</v>
      </c>
      <c r="DT17" s="2">
        <v>22.7</v>
      </c>
      <c r="DU17" s="2">
        <v>25.9</v>
      </c>
      <c r="DV17" s="2">
        <v>26.4</v>
      </c>
      <c r="DW17" s="2">
        <v>28.9</v>
      </c>
      <c r="DX17" s="2">
        <v>25</v>
      </c>
      <c r="DY17" s="2">
        <v>25.9</v>
      </c>
      <c r="DZ17" s="2">
        <v>27.7</v>
      </c>
      <c r="EA17" s="2">
        <v>28.2</v>
      </c>
      <c r="EB17" s="2">
        <v>30.3</v>
      </c>
      <c r="EC17" s="2">
        <v>34.700000000000003</v>
      </c>
      <c r="ED17" s="2">
        <v>34.200000000000003</v>
      </c>
      <c r="EE17" s="2">
        <v>34.5</v>
      </c>
      <c r="EF17" s="2">
        <v>35.700000000000003</v>
      </c>
      <c r="EG17" s="2">
        <v>33.200000000000003</v>
      </c>
      <c r="EH17" s="2">
        <v>35.200000000000003</v>
      </c>
      <c r="EI17" s="2">
        <v>36.5</v>
      </c>
      <c r="EJ17" s="2">
        <v>40.200000000000003</v>
      </c>
      <c r="EK17" s="2">
        <v>41.5</v>
      </c>
      <c r="EL17" s="2">
        <v>41.4</v>
      </c>
      <c r="EM17" s="2">
        <v>42.4</v>
      </c>
      <c r="EN17" s="2">
        <v>47.2</v>
      </c>
      <c r="EO17" s="2">
        <v>47.4</v>
      </c>
      <c r="EP17" s="2">
        <v>46.7</v>
      </c>
      <c r="EQ17" s="2">
        <v>46.8</v>
      </c>
      <c r="ER17" s="2">
        <v>48.8</v>
      </c>
      <c r="ES17" s="2">
        <v>52.2</v>
      </c>
      <c r="ET17" s="2">
        <v>54.1</v>
      </c>
      <c r="EU17" s="2">
        <v>49.1</v>
      </c>
      <c r="EV17" s="2">
        <v>55</v>
      </c>
      <c r="EW17" s="2">
        <v>56.9</v>
      </c>
      <c r="EX17" s="2">
        <v>50.5</v>
      </c>
      <c r="EY17" s="2">
        <v>51.4</v>
      </c>
      <c r="EZ17" s="2">
        <v>51.9</v>
      </c>
      <c r="FA17" s="2">
        <v>59.1</v>
      </c>
      <c r="FB17" s="2">
        <v>68.400000000000006</v>
      </c>
      <c r="FC17" s="2">
        <v>71.3</v>
      </c>
      <c r="FD17" s="2">
        <v>74.3</v>
      </c>
      <c r="FE17" s="12">
        <v>73.400000000000006</v>
      </c>
      <c r="FF17" s="2">
        <v>72.5</v>
      </c>
      <c r="FG17" s="2">
        <v>80.7</v>
      </c>
      <c r="FH17" s="2">
        <v>86.4</v>
      </c>
      <c r="FI17" s="2">
        <v>87.4</v>
      </c>
      <c r="FJ17" s="2">
        <v>83</v>
      </c>
      <c r="FK17" s="2">
        <v>84.2</v>
      </c>
      <c r="FL17" s="2">
        <v>87.9</v>
      </c>
      <c r="FM17" s="2">
        <v>87.9</v>
      </c>
      <c r="FN17" s="2">
        <v>89.2</v>
      </c>
      <c r="FO17" s="12">
        <v>90.8</v>
      </c>
      <c r="FP17" s="2">
        <v>92.4</v>
      </c>
      <c r="FQ17" s="2">
        <v>98.2</v>
      </c>
      <c r="FR17" s="2">
        <v>100.8</v>
      </c>
      <c r="FS17" s="2">
        <v>108.1</v>
      </c>
      <c r="FT17" s="2">
        <v>108.9</v>
      </c>
      <c r="FU17" s="2">
        <v>103.3</v>
      </c>
      <c r="FV17" s="2">
        <v>106.8</v>
      </c>
      <c r="FW17" s="2">
        <v>105.8</v>
      </c>
      <c r="FX17" s="2">
        <v>113.2</v>
      </c>
      <c r="FY17" s="2">
        <v>111.5</v>
      </c>
      <c r="FZ17" s="2">
        <v>114.7</v>
      </c>
      <c r="GA17" s="2">
        <v>118.8</v>
      </c>
      <c r="GB17" s="2">
        <v>116</v>
      </c>
      <c r="GC17" s="2">
        <v>99.6</v>
      </c>
      <c r="GD17" s="2">
        <v>99</v>
      </c>
      <c r="GE17" s="2">
        <v>97.2</v>
      </c>
      <c r="GF17" s="2">
        <v>95.8</v>
      </c>
      <c r="GG17" s="2">
        <v>110.6</v>
      </c>
      <c r="GH17" s="2">
        <v>112.3</v>
      </c>
      <c r="GI17" s="2">
        <v>111.8</v>
      </c>
      <c r="GJ17" s="2">
        <v>112.6</v>
      </c>
      <c r="GK17" s="2">
        <v>113.6</v>
      </c>
      <c r="GL17" s="2">
        <v>115.7</v>
      </c>
      <c r="GM17" s="2">
        <v>115.6</v>
      </c>
      <c r="GN17" s="2">
        <v>117.4</v>
      </c>
      <c r="GO17" s="2">
        <v>125.3</v>
      </c>
      <c r="GP17" s="2">
        <v>132.5</v>
      </c>
    </row>
    <row r="18" spans="2:198" x14ac:dyDescent="0.25">
      <c r="B18" t="s">
        <v>37</v>
      </c>
      <c r="C18" s="2">
        <v>114.5</v>
      </c>
      <c r="D18" s="2">
        <v>116.4</v>
      </c>
      <c r="E18" s="2">
        <v>116.3</v>
      </c>
      <c r="F18" s="2">
        <v>115.4</v>
      </c>
      <c r="G18" s="2">
        <v>103.2</v>
      </c>
      <c r="H18" s="2">
        <v>165.1</v>
      </c>
      <c r="I18" s="12">
        <v>136.69999999999999</v>
      </c>
      <c r="J18" s="2">
        <v>108.3</v>
      </c>
      <c r="K18" s="12">
        <v>106</v>
      </c>
      <c r="L18" s="2">
        <v>103.7</v>
      </c>
      <c r="M18" s="2">
        <v>102.5</v>
      </c>
      <c r="N18" s="2">
        <v>104.7</v>
      </c>
      <c r="O18" s="2">
        <v>107.1</v>
      </c>
      <c r="P18" s="2">
        <v>107.4</v>
      </c>
      <c r="Q18" s="2">
        <v>108.6</v>
      </c>
      <c r="R18" s="2">
        <v>110.8</v>
      </c>
      <c r="S18" s="2">
        <v>103.7</v>
      </c>
      <c r="T18" s="2">
        <v>107.3</v>
      </c>
      <c r="U18" s="2">
        <v>105.7</v>
      </c>
      <c r="V18" s="2">
        <v>106</v>
      </c>
      <c r="W18" s="2">
        <v>109.7</v>
      </c>
      <c r="X18" s="2">
        <v>104.1</v>
      </c>
      <c r="Y18" s="2">
        <v>107.3</v>
      </c>
      <c r="Z18" s="2">
        <v>104.9</v>
      </c>
      <c r="AA18" s="2">
        <v>108.4</v>
      </c>
      <c r="AB18" s="2">
        <v>106.9</v>
      </c>
      <c r="AC18" s="2">
        <v>105</v>
      </c>
      <c r="AD18" s="2">
        <v>107.2</v>
      </c>
      <c r="AE18" s="2">
        <v>108.1</v>
      </c>
      <c r="AF18" s="2">
        <v>106</v>
      </c>
      <c r="AG18" s="2">
        <v>101.4</v>
      </c>
      <c r="AH18" s="12">
        <v>100.7</v>
      </c>
      <c r="AI18" s="2">
        <v>100</v>
      </c>
      <c r="AJ18" s="12">
        <v>100.3</v>
      </c>
      <c r="AK18" s="2">
        <v>100.5</v>
      </c>
      <c r="AL18" s="2">
        <v>99.2</v>
      </c>
      <c r="AM18" s="2">
        <v>99.3</v>
      </c>
      <c r="AN18" s="2">
        <v>101.5</v>
      </c>
      <c r="AO18" s="2">
        <v>101.7</v>
      </c>
      <c r="AP18" s="2">
        <v>103.9</v>
      </c>
      <c r="AQ18" s="2">
        <v>105.6</v>
      </c>
      <c r="AR18" s="2">
        <v>106.9</v>
      </c>
      <c r="AS18" s="2">
        <v>107.7</v>
      </c>
      <c r="AT18" s="2">
        <v>104.3</v>
      </c>
      <c r="AU18" s="12">
        <v>99.2</v>
      </c>
      <c r="AV18" s="2">
        <v>94.1</v>
      </c>
      <c r="AW18" s="12">
        <v>90.8</v>
      </c>
      <c r="AX18" s="2">
        <v>87.5</v>
      </c>
      <c r="AY18" s="2">
        <v>93.6</v>
      </c>
      <c r="AZ18" s="2">
        <v>97.2</v>
      </c>
      <c r="BA18" s="2">
        <v>103.1</v>
      </c>
      <c r="BB18" s="2">
        <v>109.9</v>
      </c>
      <c r="BC18" s="2">
        <v>108.2</v>
      </c>
      <c r="BD18" s="2">
        <v>110.7</v>
      </c>
      <c r="BE18" s="12">
        <v>109</v>
      </c>
      <c r="BF18" s="2">
        <v>107.3</v>
      </c>
      <c r="BG18" s="2">
        <v>103</v>
      </c>
      <c r="BH18" s="2">
        <v>99.7</v>
      </c>
      <c r="BI18" s="2">
        <v>103</v>
      </c>
      <c r="BJ18" s="2">
        <v>102.3</v>
      </c>
      <c r="BK18" s="2">
        <v>103</v>
      </c>
      <c r="BL18" s="2">
        <v>100.3</v>
      </c>
      <c r="BM18" s="2">
        <v>98.9</v>
      </c>
      <c r="BN18" s="2">
        <v>97.2</v>
      </c>
      <c r="BO18" s="2">
        <v>96.8</v>
      </c>
      <c r="BP18" s="2">
        <v>94.1</v>
      </c>
      <c r="BQ18" s="2">
        <v>95.8</v>
      </c>
      <c r="BR18" s="2">
        <v>97.4</v>
      </c>
      <c r="BS18" s="2">
        <v>95.6</v>
      </c>
      <c r="BT18" s="2">
        <v>98.8</v>
      </c>
      <c r="BU18" s="2">
        <v>99.8</v>
      </c>
      <c r="BV18" s="2">
        <v>99.1</v>
      </c>
      <c r="BW18" s="2">
        <v>88.9</v>
      </c>
      <c r="BX18" s="2">
        <v>91.8</v>
      </c>
      <c r="BY18" s="2">
        <v>96.1</v>
      </c>
      <c r="BZ18" s="2">
        <v>93.7</v>
      </c>
      <c r="CA18" s="2">
        <v>86.7</v>
      </c>
      <c r="CB18" s="2">
        <v>81.5</v>
      </c>
      <c r="CC18" s="2">
        <v>85.6</v>
      </c>
      <c r="CD18" s="2">
        <v>84.7</v>
      </c>
      <c r="CE18" s="2">
        <v>84</v>
      </c>
      <c r="CF18" s="2">
        <v>83.5</v>
      </c>
      <c r="CG18" s="2">
        <v>84.8</v>
      </c>
      <c r="CH18" s="2">
        <v>87.8</v>
      </c>
      <c r="CI18" s="2">
        <v>89.9</v>
      </c>
      <c r="CJ18" s="2">
        <v>92.8</v>
      </c>
      <c r="CK18" s="2">
        <v>91.5</v>
      </c>
      <c r="CL18" s="2">
        <v>93.1</v>
      </c>
      <c r="CM18" s="2">
        <v>90.3</v>
      </c>
      <c r="CN18" s="2">
        <v>92.6</v>
      </c>
      <c r="CO18" s="2">
        <v>92.5</v>
      </c>
      <c r="CP18" s="12">
        <v>91.8</v>
      </c>
      <c r="CQ18" s="12">
        <v>91</v>
      </c>
      <c r="CR18" s="12">
        <v>90.3</v>
      </c>
      <c r="CS18" s="2">
        <v>89.6</v>
      </c>
      <c r="CT18" s="2">
        <v>93.6</v>
      </c>
      <c r="CU18" s="12">
        <v>88.3</v>
      </c>
      <c r="CV18" s="12">
        <v>83</v>
      </c>
      <c r="CW18" s="2">
        <v>77.7</v>
      </c>
      <c r="CX18" s="2">
        <v>81.7</v>
      </c>
      <c r="CY18" s="12">
        <v>84.6</v>
      </c>
      <c r="CZ18" s="2">
        <v>87.5</v>
      </c>
      <c r="DA18" s="2">
        <v>92.9</v>
      </c>
      <c r="DB18" s="2">
        <v>93.3</v>
      </c>
      <c r="DC18" s="2">
        <v>94.9</v>
      </c>
      <c r="DD18" s="2">
        <v>103.7</v>
      </c>
      <c r="DE18" s="2">
        <v>100</v>
      </c>
      <c r="DF18" s="2">
        <v>101.4</v>
      </c>
      <c r="DG18" s="2">
        <v>99.4</v>
      </c>
      <c r="DH18" s="2">
        <v>96.6</v>
      </c>
      <c r="DI18" s="2">
        <v>88.2</v>
      </c>
      <c r="DJ18" s="2">
        <v>73.7</v>
      </c>
      <c r="DK18" s="2">
        <v>52.7</v>
      </c>
      <c r="DL18" s="2">
        <v>45.3</v>
      </c>
      <c r="DM18" s="2">
        <v>37.1</v>
      </c>
      <c r="DN18" s="2">
        <v>30.1</v>
      </c>
      <c r="DO18" s="2">
        <v>24.6</v>
      </c>
      <c r="DP18" s="2">
        <v>23.3</v>
      </c>
      <c r="DQ18" s="2">
        <v>21.5</v>
      </c>
      <c r="DR18" s="2">
        <v>22.4</v>
      </c>
      <c r="DS18" s="2">
        <v>23.3</v>
      </c>
      <c r="DT18" s="2">
        <v>24.4</v>
      </c>
      <c r="DU18" s="2">
        <v>29.2</v>
      </c>
      <c r="DV18" s="2">
        <v>28.3</v>
      </c>
      <c r="DW18" s="2">
        <v>29.1</v>
      </c>
      <c r="DX18" s="2">
        <v>25.2</v>
      </c>
      <c r="DY18" s="2">
        <v>26.7</v>
      </c>
      <c r="DZ18" s="2">
        <v>29.5</v>
      </c>
      <c r="EA18" s="2">
        <v>29.4</v>
      </c>
      <c r="EB18" s="2">
        <v>30.7</v>
      </c>
      <c r="EC18" s="2">
        <v>33.6</v>
      </c>
      <c r="ED18" s="2">
        <v>32.799999999999997</v>
      </c>
      <c r="EE18" s="2">
        <v>33</v>
      </c>
      <c r="EF18" s="2">
        <v>34.9</v>
      </c>
      <c r="EG18" s="2">
        <v>32.5</v>
      </c>
      <c r="EH18" s="2">
        <v>34.1</v>
      </c>
      <c r="EI18" s="2">
        <v>34.5</v>
      </c>
      <c r="EJ18" s="2">
        <v>37.299999999999997</v>
      </c>
      <c r="EK18" s="2">
        <v>39.4</v>
      </c>
      <c r="EL18" s="2">
        <v>39.4</v>
      </c>
      <c r="EM18" s="2">
        <v>41.9</v>
      </c>
      <c r="EN18" s="2">
        <v>45</v>
      </c>
      <c r="EO18" s="2">
        <v>46.3</v>
      </c>
      <c r="EP18" s="2">
        <v>45.5</v>
      </c>
      <c r="EQ18" s="2">
        <v>46.3</v>
      </c>
      <c r="ER18" s="2">
        <v>49.7</v>
      </c>
      <c r="ES18" s="2">
        <v>50.3</v>
      </c>
      <c r="ET18" s="2">
        <v>52.2</v>
      </c>
      <c r="EU18" s="2">
        <v>49.5</v>
      </c>
      <c r="EV18" s="2">
        <v>52</v>
      </c>
      <c r="EW18" s="2">
        <v>53.8</v>
      </c>
      <c r="EX18" s="2">
        <v>49.1</v>
      </c>
      <c r="EY18" s="2">
        <v>48.5</v>
      </c>
      <c r="EZ18" s="2">
        <v>50.8</v>
      </c>
      <c r="FA18" s="2">
        <v>66.3</v>
      </c>
      <c r="FB18" s="2">
        <v>70.900000000000006</v>
      </c>
      <c r="FC18" s="2">
        <v>74.599999999999994</v>
      </c>
      <c r="FD18" s="2">
        <v>78.8</v>
      </c>
      <c r="FE18" s="12">
        <v>77.099999999999994</v>
      </c>
      <c r="FF18" s="2">
        <v>75.400000000000006</v>
      </c>
      <c r="FG18" s="2">
        <v>81</v>
      </c>
      <c r="FH18" s="2">
        <v>86.3</v>
      </c>
      <c r="FI18" s="2">
        <v>87.4</v>
      </c>
      <c r="FJ18" s="2">
        <v>85.3</v>
      </c>
      <c r="FK18" s="2">
        <v>87.7</v>
      </c>
      <c r="FL18" s="2">
        <v>93.9</v>
      </c>
      <c r="FM18" s="2">
        <v>95.2</v>
      </c>
      <c r="FN18" s="2">
        <v>96.6</v>
      </c>
      <c r="FO18" s="12">
        <v>96.7</v>
      </c>
      <c r="FP18" s="2">
        <v>96.8</v>
      </c>
      <c r="FQ18" s="2">
        <v>103</v>
      </c>
      <c r="FR18" s="2">
        <v>109.1</v>
      </c>
      <c r="FS18" s="2">
        <v>120.6</v>
      </c>
      <c r="FT18" s="2">
        <v>118.8</v>
      </c>
      <c r="FU18" s="2">
        <v>116.8</v>
      </c>
      <c r="FV18" s="2">
        <v>120.8</v>
      </c>
      <c r="FW18" s="2">
        <v>123.7</v>
      </c>
      <c r="FX18" s="2">
        <v>130.80000000000001</v>
      </c>
      <c r="FY18" s="2">
        <v>122.4</v>
      </c>
      <c r="FZ18" s="2">
        <v>126.4</v>
      </c>
      <c r="GA18" s="2">
        <v>126.4</v>
      </c>
      <c r="GB18" s="2">
        <v>131.6</v>
      </c>
      <c r="GC18" s="2">
        <v>117.9</v>
      </c>
      <c r="GD18" s="2">
        <v>117.3</v>
      </c>
      <c r="GE18" s="2">
        <v>116.2</v>
      </c>
      <c r="GF18" s="2">
        <v>114.7</v>
      </c>
      <c r="GG18" s="2">
        <v>123.4</v>
      </c>
      <c r="GH18" s="2">
        <v>124.4</v>
      </c>
      <c r="GI18" s="2">
        <v>124.9</v>
      </c>
      <c r="GJ18" s="2">
        <v>131.69999999999999</v>
      </c>
      <c r="GK18" s="2">
        <v>134</v>
      </c>
      <c r="GL18" s="2">
        <v>133.6</v>
      </c>
      <c r="GM18" s="2">
        <v>132.69999999999999</v>
      </c>
      <c r="GN18" s="2">
        <v>130.6</v>
      </c>
      <c r="GO18" s="2">
        <v>143.1</v>
      </c>
      <c r="GP18" s="2">
        <v>149</v>
      </c>
    </row>
    <row r="19" spans="2:198" x14ac:dyDescent="0.25">
      <c r="B19" t="s">
        <v>38</v>
      </c>
      <c r="C19" s="2">
        <v>161</v>
      </c>
      <c r="D19" s="2">
        <v>157.9</v>
      </c>
      <c r="E19" s="2">
        <v>158</v>
      </c>
      <c r="F19" s="2">
        <v>156.9</v>
      </c>
      <c r="G19" s="2">
        <v>150.1</v>
      </c>
      <c r="H19" s="2">
        <v>158.4</v>
      </c>
      <c r="I19" s="12">
        <v>152.30000000000001</v>
      </c>
      <c r="J19" s="2">
        <v>146.19999999999999</v>
      </c>
      <c r="K19" s="12">
        <v>145.30000000000001</v>
      </c>
      <c r="L19" s="2">
        <v>144.30000000000001</v>
      </c>
      <c r="M19" s="2">
        <v>145.30000000000001</v>
      </c>
      <c r="N19" s="2">
        <v>152.5</v>
      </c>
      <c r="O19" s="2">
        <v>153.19999999999999</v>
      </c>
      <c r="P19" s="2">
        <v>150.6</v>
      </c>
      <c r="Q19" s="2">
        <v>157.30000000000001</v>
      </c>
      <c r="R19" s="2">
        <v>157</v>
      </c>
      <c r="S19" s="2">
        <v>146.30000000000001</v>
      </c>
      <c r="T19" s="2">
        <v>152.80000000000001</v>
      </c>
      <c r="U19" s="2">
        <v>152.30000000000001</v>
      </c>
      <c r="V19" s="2">
        <v>149.6</v>
      </c>
      <c r="W19" s="2">
        <v>150.5</v>
      </c>
      <c r="X19" s="2">
        <v>155.5</v>
      </c>
      <c r="Y19" s="2">
        <v>153.9</v>
      </c>
      <c r="Z19" s="2">
        <v>145.80000000000001</v>
      </c>
      <c r="AA19" s="2">
        <v>152.80000000000001</v>
      </c>
      <c r="AB19" s="2">
        <v>150.69999999999999</v>
      </c>
      <c r="AC19" s="2">
        <v>152.1</v>
      </c>
      <c r="AD19" s="2">
        <v>154.69999999999999</v>
      </c>
      <c r="AE19" s="2">
        <v>147.9</v>
      </c>
      <c r="AF19" s="2">
        <v>148.5</v>
      </c>
      <c r="AG19" s="2">
        <v>144.80000000000001</v>
      </c>
      <c r="AH19" s="12">
        <v>146.6</v>
      </c>
      <c r="AI19" s="2">
        <v>148.4</v>
      </c>
      <c r="AJ19" s="12">
        <v>148.9</v>
      </c>
      <c r="AK19" s="2">
        <v>149.30000000000001</v>
      </c>
      <c r="AL19" s="2">
        <v>149.30000000000001</v>
      </c>
      <c r="AM19" s="2">
        <v>146.6</v>
      </c>
      <c r="AN19" s="2">
        <v>145.19999999999999</v>
      </c>
      <c r="AO19" s="2">
        <v>133.6</v>
      </c>
      <c r="AP19" s="2">
        <v>131.69999999999999</v>
      </c>
      <c r="AQ19" s="2">
        <v>133.69999999999999</v>
      </c>
      <c r="AR19" s="2">
        <v>136.6</v>
      </c>
      <c r="AS19" s="2">
        <v>148.69999999999999</v>
      </c>
      <c r="AT19" s="2">
        <v>142</v>
      </c>
      <c r="AU19" s="12">
        <v>137.6</v>
      </c>
      <c r="AV19" s="2">
        <v>133.1</v>
      </c>
      <c r="AW19" s="12">
        <v>124.9</v>
      </c>
      <c r="AX19" s="2">
        <v>116.7</v>
      </c>
      <c r="AY19" s="2">
        <v>139.19999999999999</v>
      </c>
      <c r="AZ19" s="2">
        <v>143.19999999999999</v>
      </c>
      <c r="BA19" s="2">
        <v>138</v>
      </c>
      <c r="BB19" s="2">
        <v>150.1</v>
      </c>
      <c r="BC19" s="2">
        <v>129.30000000000001</v>
      </c>
      <c r="BD19" s="2">
        <v>139.1</v>
      </c>
      <c r="BE19" s="12">
        <v>145</v>
      </c>
      <c r="BF19" s="2">
        <v>150.80000000000001</v>
      </c>
      <c r="BG19" s="2">
        <v>142.6</v>
      </c>
      <c r="BH19" s="2">
        <v>142.30000000000001</v>
      </c>
      <c r="BI19" s="2">
        <v>150.6</v>
      </c>
      <c r="BJ19" s="2">
        <v>140.4</v>
      </c>
      <c r="BK19" s="2">
        <v>136.9</v>
      </c>
      <c r="BL19" s="2">
        <v>141.30000000000001</v>
      </c>
      <c r="BM19" s="2">
        <v>144.19999999999999</v>
      </c>
      <c r="BN19" s="2">
        <v>137</v>
      </c>
      <c r="BO19" s="2">
        <v>137.1</v>
      </c>
      <c r="BP19" s="2">
        <v>128.1</v>
      </c>
      <c r="BQ19" s="2">
        <v>136.6</v>
      </c>
      <c r="BR19" s="2">
        <v>140.9</v>
      </c>
      <c r="BS19" s="2">
        <v>141.4</v>
      </c>
      <c r="BT19" s="2">
        <v>141.1</v>
      </c>
      <c r="BU19" s="2">
        <v>138.6</v>
      </c>
      <c r="BV19" s="2">
        <v>149.6</v>
      </c>
      <c r="BW19" s="2">
        <v>97.4</v>
      </c>
      <c r="BX19" s="2">
        <v>146.9</v>
      </c>
      <c r="BY19" s="2">
        <v>166</v>
      </c>
      <c r="BZ19" s="2">
        <v>165.7</v>
      </c>
      <c r="CA19" s="2">
        <v>156.6</v>
      </c>
      <c r="CB19" s="2">
        <v>151.30000000000001</v>
      </c>
      <c r="CC19" s="2">
        <v>159.19999999999999</v>
      </c>
      <c r="CD19" s="2">
        <v>160.80000000000001</v>
      </c>
      <c r="CE19" s="2">
        <v>165.4</v>
      </c>
      <c r="CF19" s="2">
        <v>157.4</v>
      </c>
      <c r="CG19" s="2">
        <v>88.7</v>
      </c>
      <c r="CH19" s="2">
        <v>90</v>
      </c>
      <c r="CI19" s="2">
        <v>90.6</v>
      </c>
      <c r="CJ19" s="2">
        <v>91.6</v>
      </c>
      <c r="CK19" s="2">
        <v>95.7</v>
      </c>
      <c r="CL19" s="2">
        <v>98.4</v>
      </c>
      <c r="CM19" s="2">
        <v>92</v>
      </c>
      <c r="CN19" s="2">
        <v>99.8</v>
      </c>
      <c r="CO19" s="2">
        <v>95</v>
      </c>
      <c r="CP19" s="12">
        <v>96.5</v>
      </c>
      <c r="CQ19" s="12">
        <v>98.1</v>
      </c>
      <c r="CR19" s="12">
        <v>99.7</v>
      </c>
      <c r="CS19" s="2">
        <v>101.3</v>
      </c>
      <c r="CT19" s="2">
        <v>103.6</v>
      </c>
      <c r="CU19" s="12">
        <v>99.7</v>
      </c>
      <c r="CV19" s="12">
        <v>95.8</v>
      </c>
      <c r="CW19" s="2">
        <v>91.8</v>
      </c>
      <c r="CX19" s="2">
        <v>83.7</v>
      </c>
      <c r="CY19" s="12">
        <v>88.1</v>
      </c>
      <c r="CZ19" s="2">
        <v>92.6</v>
      </c>
      <c r="DA19" s="2">
        <v>95.6</v>
      </c>
      <c r="DB19" s="2">
        <v>95.9</v>
      </c>
      <c r="DC19" s="2">
        <v>97.3</v>
      </c>
      <c r="DD19" s="2">
        <v>105.9</v>
      </c>
      <c r="DE19" s="2">
        <v>96.7</v>
      </c>
      <c r="DF19" s="2">
        <v>100.2</v>
      </c>
      <c r="DG19" s="2">
        <v>98.5</v>
      </c>
      <c r="DH19" s="2">
        <v>97.1</v>
      </c>
      <c r="DI19" s="2">
        <v>95.2</v>
      </c>
      <c r="DJ19" s="2">
        <v>86.1</v>
      </c>
      <c r="DK19" s="2">
        <v>74.900000000000006</v>
      </c>
      <c r="DL19" s="2">
        <v>68.5</v>
      </c>
      <c r="DM19" s="2">
        <v>61.3</v>
      </c>
      <c r="DN19" s="2">
        <v>54.8</v>
      </c>
      <c r="DO19" s="2">
        <v>53.1</v>
      </c>
      <c r="DP19" s="2">
        <v>53.1</v>
      </c>
      <c r="DQ19" s="2">
        <v>51.5</v>
      </c>
      <c r="DR19" s="2">
        <v>54.1</v>
      </c>
      <c r="DS19" s="2">
        <v>54.9</v>
      </c>
      <c r="DT19" s="2">
        <v>59.4</v>
      </c>
      <c r="DU19" s="2">
        <v>66.5</v>
      </c>
      <c r="DV19" s="2">
        <v>63.8</v>
      </c>
      <c r="DW19" s="2">
        <v>66.5</v>
      </c>
      <c r="DX19" s="2">
        <v>61.6</v>
      </c>
      <c r="DY19" s="2">
        <v>63.4</v>
      </c>
      <c r="DZ19" s="2">
        <v>65.900000000000006</v>
      </c>
      <c r="EA19" s="2">
        <v>66.400000000000006</v>
      </c>
      <c r="EB19" s="2">
        <v>66.099999999999994</v>
      </c>
      <c r="EC19" s="2">
        <v>71.3</v>
      </c>
      <c r="ED19" s="2">
        <v>72.400000000000006</v>
      </c>
      <c r="EE19" s="2">
        <v>69.3</v>
      </c>
      <c r="EF19" s="2">
        <v>73.2</v>
      </c>
      <c r="EG19" s="2">
        <v>62.3</v>
      </c>
      <c r="EH19" s="2">
        <v>69.3</v>
      </c>
      <c r="EI19" s="2">
        <v>65.8</v>
      </c>
      <c r="EJ19" s="2">
        <v>74.7</v>
      </c>
      <c r="EK19" s="2">
        <v>70.400000000000006</v>
      </c>
      <c r="EL19" s="2">
        <v>72.5</v>
      </c>
      <c r="EM19" s="2">
        <v>76.7</v>
      </c>
      <c r="EN19" s="2">
        <v>82.2</v>
      </c>
      <c r="EO19" s="2">
        <v>87.3</v>
      </c>
      <c r="EP19" s="2">
        <v>84.8</v>
      </c>
      <c r="EQ19" s="2">
        <v>81</v>
      </c>
      <c r="ER19" s="2">
        <v>80.7</v>
      </c>
      <c r="ES19" s="2">
        <v>85.7</v>
      </c>
      <c r="ET19" s="2">
        <v>87.4</v>
      </c>
      <c r="EU19" s="2">
        <v>77.7</v>
      </c>
      <c r="EV19" s="2">
        <v>81.8</v>
      </c>
      <c r="EW19" s="2">
        <v>87.2</v>
      </c>
      <c r="EX19" s="2">
        <v>78</v>
      </c>
      <c r="EY19" s="2">
        <v>73.7</v>
      </c>
      <c r="EZ19" s="2">
        <v>79.3</v>
      </c>
      <c r="FA19" s="2">
        <v>84.7</v>
      </c>
      <c r="FB19" s="2">
        <v>100.1</v>
      </c>
      <c r="FC19" s="2">
        <v>103.3</v>
      </c>
      <c r="FD19" s="2">
        <v>107</v>
      </c>
      <c r="FE19" s="12">
        <v>103</v>
      </c>
      <c r="FF19" s="2">
        <v>98.9</v>
      </c>
      <c r="FG19" s="2">
        <v>112.1</v>
      </c>
      <c r="FH19" s="2">
        <v>116.4</v>
      </c>
      <c r="FI19" s="2">
        <v>114</v>
      </c>
      <c r="FJ19" s="2">
        <v>106.1</v>
      </c>
      <c r="FK19" s="2">
        <v>106.2</v>
      </c>
      <c r="FL19" s="2">
        <v>112.3</v>
      </c>
      <c r="FM19" s="2">
        <v>110.4</v>
      </c>
      <c r="FN19" s="2">
        <v>111.1</v>
      </c>
      <c r="FO19" s="12">
        <v>111.5</v>
      </c>
      <c r="FP19" s="2">
        <v>111.9</v>
      </c>
      <c r="FQ19" s="2">
        <v>120.2</v>
      </c>
      <c r="FR19" s="2">
        <v>126.4</v>
      </c>
      <c r="FS19" s="2">
        <v>134.69999999999999</v>
      </c>
      <c r="FT19" s="2">
        <v>131.80000000000001</v>
      </c>
      <c r="FU19" s="2">
        <v>126</v>
      </c>
      <c r="FV19" s="2">
        <v>130</v>
      </c>
      <c r="FW19" s="2">
        <v>128.69999999999999</v>
      </c>
      <c r="FX19" s="2">
        <v>138.4</v>
      </c>
      <c r="FY19" s="2">
        <v>134.9</v>
      </c>
      <c r="FZ19" s="2">
        <v>136</v>
      </c>
      <c r="GA19" s="2">
        <v>130.80000000000001</v>
      </c>
      <c r="GB19" s="2">
        <v>134.6</v>
      </c>
      <c r="GC19" s="2">
        <v>118.1</v>
      </c>
      <c r="GD19" s="2">
        <v>118</v>
      </c>
      <c r="GE19" s="2">
        <v>114.2</v>
      </c>
      <c r="GF19" s="2">
        <v>113.3</v>
      </c>
      <c r="GG19" s="2">
        <v>126.9</v>
      </c>
      <c r="GH19" s="2">
        <v>127.3</v>
      </c>
      <c r="GI19" s="2">
        <v>129.69999999999999</v>
      </c>
      <c r="GJ19" s="2">
        <v>129</v>
      </c>
      <c r="GK19" s="2">
        <v>130.4</v>
      </c>
      <c r="GL19" s="2">
        <v>131.80000000000001</v>
      </c>
      <c r="GM19" s="2">
        <v>134.4</v>
      </c>
      <c r="GN19" s="2">
        <v>143.5</v>
      </c>
      <c r="GO19" s="2">
        <v>145</v>
      </c>
      <c r="GP19" s="2">
        <v>155</v>
      </c>
    </row>
    <row r="20" spans="2:198" x14ac:dyDescent="0.25">
      <c r="B20" t="s">
        <v>39</v>
      </c>
      <c r="C20" s="2">
        <v>138.19999999999999</v>
      </c>
      <c r="D20" s="2">
        <v>143.19999999999999</v>
      </c>
      <c r="E20" s="2">
        <v>140.80000000000001</v>
      </c>
      <c r="F20" s="2">
        <v>137.9</v>
      </c>
      <c r="G20" s="2">
        <v>107.4</v>
      </c>
      <c r="H20" s="2">
        <v>123.2</v>
      </c>
      <c r="I20" s="12">
        <v>118.9</v>
      </c>
      <c r="J20" s="2">
        <v>114.7</v>
      </c>
      <c r="K20" s="12">
        <v>115</v>
      </c>
      <c r="L20" s="2">
        <v>115.4</v>
      </c>
      <c r="M20" s="2">
        <v>117.6</v>
      </c>
      <c r="N20" s="2">
        <v>121</v>
      </c>
      <c r="O20" s="2">
        <v>141.1</v>
      </c>
      <c r="P20" s="2">
        <v>126.7</v>
      </c>
      <c r="Q20" s="2">
        <v>139.5</v>
      </c>
      <c r="R20" s="2">
        <v>140.19999999999999</v>
      </c>
      <c r="S20" s="2">
        <v>130</v>
      </c>
      <c r="T20" s="2">
        <v>138.69999999999999</v>
      </c>
      <c r="U20" s="2">
        <v>140.6</v>
      </c>
      <c r="V20" s="2">
        <v>142.4</v>
      </c>
      <c r="W20" s="2">
        <v>143.1</v>
      </c>
      <c r="X20" s="2">
        <v>141.6</v>
      </c>
      <c r="Y20" s="2">
        <v>142</v>
      </c>
      <c r="Z20" s="2">
        <v>136.19999999999999</v>
      </c>
      <c r="AA20" s="2">
        <v>141.1</v>
      </c>
      <c r="AB20" s="2">
        <v>141.4</v>
      </c>
      <c r="AC20" s="2">
        <v>140.1</v>
      </c>
      <c r="AD20" s="2">
        <v>142.80000000000001</v>
      </c>
      <c r="AE20" s="2">
        <v>139.4</v>
      </c>
      <c r="AF20" s="2">
        <v>136.4</v>
      </c>
      <c r="AG20" s="2">
        <v>136.69999999999999</v>
      </c>
      <c r="AH20" s="12">
        <v>137.6</v>
      </c>
      <c r="AI20" s="2">
        <v>138.5</v>
      </c>
      <c r="AJ20" s="12">
        <v>141.5</v>
      </c>
      <c r="AK20" s="2">
        <v>144.6</v>
      </c>
      <c r="AL20" s="2">
        <v>145.4</v>
      </c>
      <c r="AM20" s="2">
        <v>139.69999999999999</v>
      </c>
      <c r="AN20" s="2">
        <v>139.4</v>
      </c>
      <c r="AO20" s="2">
        <v>135.9</v>
      </c>
      <c r="AP20" s="2">
        <v>140.30000000000001</v>
      </c>
      <c r="AQ20" s="2">
        <v>140.9</v>
      </c>
      <c r="AR20" s="2">
        <v>143.1</v>
      </c>
      <c r="AS20" s="2">
        <v>143.30000000000001</v>
      </c>
      <c r="AT20" s="2">
        <v>138</v>
      </c>
      <c r="AU20" s="12">
        <v>131.69999999999999</v>
      </c>
      <c r="AV20" s="2">
        <v>125.3</v>
      </c>
      <c r="AW20" s="12">
        <v>115.5</v>
      </c>
      <c r="AX20" s="2">
        <v>105.7</v>
      </c>
      <c r="AY20" s="2">
        <v>117.2</v>
      </c>
      <c r="AZ20" s="2">
        <v>120.8</v>
      </c>
      <c r="BA20" s="2">
        <v>127.9</v>
      </c>
      <c r="BB20" s="2">
        <v>138.19999999999999</v>
      </c>
      <c r="BC20" s="2">
        <v>135.30000000000001</v>
      </c>
      <c r="BD20" s="2">
        <v>157.5</v>
      </c>
      <c r="BE20" s="12">
        <v>154.80000000000001</v>
      </c>
      <c r="BF20" s="2">
        <v>152.1</v>
      </c>
      <c r="BG20" s="2">
        <v>148.5</v>
      </c>
      <c r="BH20" s="2">
        <v>145.1</v>
      </c>
      <c r="BI20" s="2">
        <v>146.19999999999999</v>
      </c>
      <c r="BJ20" s="2">
        <v>147.69999999999999</v>
      </c>
      <c r="BK20" s="2">
        <v>138</v>
      </c>
      <c r="BL20" s="2">
        <v>144</v>
      </c>
      <c r="BM20" s="2">
        <v>139.19999999999999</v>
      </c>
      <c r="BN20" s="2">
        <v>131.1</v>
      </c>
      <c r="BO20" s="2">
        <v>127.3</v>
      </c>
      <c r="BP20" s="2">
        <v>125.5</v>
      </c>
      <c r="BQ20" s="2">
        <v>129.80000000000001</v>
      </c>
      <c r="BR20" s="2">
        <v>135.5</v>
      </c>
      <c r="BS20" s="2">
        <v>135.1</v>
      </c>
      <c r="BT20" s="2">
        <v>136.1</v>
      </c>
      <c r="BU20" s="2">
        <v>131</v>
      </c>
      <c r="BV20" s="2">
        <v>138.69999999999999</v>
      </c>
      <c r="BW20" s="2">
        <v>120.7</v>
      </c>
      <c r="BX20" s="2">
        <v>127.8</v>
      </c>
      <c r="BY20" s="2">
        <v>131.69999999999999</v>
      </c>
      <c r="BZ20" s="2">
        <v>130.80000000000001</v>
      </c>
      <c r="CA20" s="2">
        <v>122.4</v>
      </c>
      <c r="CB20" s="2">
        <v>122.9</v>
      </c>
      <c r="CC20" s="2">
        <v>122.7</v>
      </c>
      <c r="CD20" s="2">
        <v>123.7</v>
      </c>
      <c r="CE20" s="2">
        <v>122.9</v>
      </c>
      <c r="CF20" s="2">
        <v>118.7</v>
      </c>
      <c r="CG20" s="2">
        <v>120.1</v>
      </c>
      <c r="CH20" s="2">
        <v>118.2</v>
      </c>
      <c r="CI20" s="2">
        <v>108.5</v>
      </c>
      <c r="CJ20" s="2">
        <v>108.6</v>
      </c>
      <c r="CK20" s="2">
        <v>107.6</v>
      </c>
      <c r="CL20" s="2">
        <v>108.4</v>
      </c>
      <c r="CM20" s="2">
        <v>102.5</v>
      </c>
      <c r="CN20" s="2">
        <v>112.7</v>
      </c>
      <c r="CO20" s="2">
        <v>109.4</v>
      </c>
      <c r="CP20" s="12">
        <v>106.9</v>
      </c>
      <c r="CQ20" s="12">
        <v>104.5</v>
      </c>
      <c r="CR20" s="12">
        <v>102</v>
      </c>
      <c r="CS20" s="2">
        <v>99.5</v>
      </c>
      <c r="CT20" s="2">
        <v>101.9</v>
      </c>
      <c r="CU20" s="12">
        <v>95.1</v>
      </c>
      <c r="CV20" s="12">
        <v>88.3</v>
      </c>
      <c r="CW20" s="2">
        <v>81.5</v>
      </c>
      <c r="CX20" s="2">
        <v>84.9</v>
      </c>
      <c r="CY20" s="12">
        <v>88.1</v>
      </c>
      <c r="CZ20" s="2">
        <v>91.3</v>
      </c>
      <c r="DA20" s="2">
        <v>97.5</v>
      </c>
      <c r="DB20" s="2">
        <v>98.1</v>
      </c>
      <c r="DC20" s="2">
        <v>101.3</v>
      </c>
      <c r="DD20" s="2">
        <v>104.3</v>
      </c>
      <c r="DE20" s="2">
        <v>94.3</v>
      </c>
      <c r="DF20" s="2">
        <v>100.1</v>
      </c>
      <c r="DG20" s="2">
        <v>102.6</v>
      </c>
      <c r="DH20" s="2">
        <v>92.9</v>
      </c>
      <c r="DI20" s="2">
        <v>90.9</v>
      </c>
      <c r="DJ20" s="2">
        <v>67</v>
      </c>
      <c r="DK20" s="2">
        <v>51.5</v>
      </c>
      <c r="DL20" s="2">
        <v>42.8</v>
      </c>
      <c r="DM20" s="2">
        <v>32</v>
      </c>
      <c r="DN20" s="2">
        <v>22.7</v>
      </c>
      <c r="DO20" s="2">
        <v>18.2</v>
      </c>
      <c r="DP20" s="2">
        <v>19.399999999999999</v>
      </c>
      <c r="DQ20" s="2">
        <v>16.3</v>
      </c>
      <c r="DR20" s="2">
        <v>19.600000000000001</v>
      </c>
      <c r="DS20" s="2">
        <v>19.899999999999999</v>
      </c>
      <c r="DT20" s="2">
        <v>21.2</v>
      </c>
      <c r="DU20" s="2">
        <v>23.8</v>
      </c>
      <c r="DV20" s="2">
        <v>23.7</v>
      </c>
      <c r="DW20" s="2">
        <v>26.7</v>
      </c>
      <c r="DX20" s="2">
        <v>26</v>
      </c>
      <c r="DY20" s="2">
        <v>26.8</v>
      </c>
      <c r="DZ20" s="2">
        <v>29.2</v>
      </c>
      <c r="EA20" s="2">
        <v>27.5</v>
      </c>
      <c r="EB20" s="2">
        <v>30.3</v>
      </c>
      <c r="EC20" s="2">
        <v>38.1</v>
      </c>
      <c r="ED20" s="2">
        <v>38.200000000000003</v>
      </c>
      <c r="EE20" s="2">
        <v>36.299999999999997</v>
      </c>
      <c r="EF20" s="2">
        <v>37.6</v>
      </c>
      <c r="EG20" s="2">
        <v>32.5</v>
      </c>
      <c r="EH20" s="2">
        <v>32.200000000000003</v>
      </c>
      <c r="EI20" s="2">
        <v>32.700000000000003</v>
      </c>
      <c r="EJ20" s="2">
        <v>39</v>
      </c>
      <c r="EK20" s="2">
        <v>42.5</v>
      </c>
      <c r="EL20" s="2">
        <v>43.2</v>
      </c>
      <c r="EM20" s="2">
        <v>44.2</v>
      </c>
      <c r="EN20" s="2">
        <v>50.2</v>
      </c>
      <c r="EO20" s="2">
        <v>49.8</v>
      </c>
      <c r="EP20" s="2">
        <v>46</v>
      </c>
      <c r="EQ20" s="2">
        <v>46.2</v>
      </c>
      <c r="ER20" s="2">
        <v>46.7</v>
      </c>
      <c r="ES20" s="2">
        <v>53.8</v>
      </c>
      <c r="ET20" s="2">
        <v>52.2</v>
      </c>
      <c r="EU20" s="2">
        <v>46.4</v>
      </c>
      <c r="EV20" s="2">
        <v>52</v>
      </c>
      <c r="EW20" s="2">
        <v>57.7</v>
      </c>
      <c r="EX20" s="2">
        <v>53.4</v>
      </c>
      <c r="EY20" s="2">
        <v>44.2</v>
      </c>
      <c r="EZ20" s="2">
        <v>41.7</v>
      </c>
      <c r="FA20" s="2">
        <v>46.8</v>
      </c>
      <c r="FB20" s="2">
        <v>53.6</v>
      </c>
      <c r="FC20" s="2">
        <v>53.8</v>
      </c>
      <c r="FD20" s="2">
        <v>56.9</v>
      </c>
      <c r="FE20" s="12">
        <v>59.8</v>
      </c>
      <c r="FF20" s="2">
        <v>62.7</v>
      </c>
      <c r="FG20" s="2">
        <v>62.1</v>
      </c>
      <c r="FH20" s="2">
        <v>64.900000000000006</v>
      </c>
      <c r="FI20" s="2">
        <v>64.7</v>
      </c>
      <c r="FJ20" s="2">
        <v>71.7</v>
      </c>
      <c r="FK20" s="2">
        <v>73.599999999999994</v>
      </c>
      <c r="FL20" s="2">
        <v>70.2</v>
      </c>
      <c r="FM20" s="2">
        <v>71.3</v>
      </c>
      <c r="FN20" s="2">
        <v>75.099999999999994</v>
      </c>
      <c r="FO20" s="12">
        <v>78.099999999999994</v>
      </c>
      <c r="FP20" s="2">
        <v>81.099999999999994</v>
      </c>
      <c r="FQ20" s="2">
        <v>91.3</v>
      </c>
      <c r="FR20" s="2">
        <v>98.3</v>
      </c>
      <c r="FS20" s="2">
        <v>112.5</v>
      </c>
      <c r="FT20" s="2">
        <v>116.8</v>
      </c>
      <c r="FU20" s="2">
        <v>111.2</v>
      </c>
      <c r="FV20" s="2">
        <v>114.3</v>
      </c>
      <c r="FW20" s="2">
        <v>117.8</v>
      </c>
      <c r="FX20" s="2">
        <v>127</v>
      </c>
      <c r="FY20" s="2">
        <v>115.6</v>
      </c>
      <c r="FZ20" s="2">
        <v>118.8</v>
      </c>
      <c r="GA20" s="2">
        <v>118.8</v>
      </c>
      <c r="GB20" s="2">
        <v>124.6</v>
      </c>
      <c r="GC20" s="2">
        <v>120.7</v>
      </c>
      <c r="GD20" s="2">
        <v>118.8</v>
      </c>
      <c r="GE20" s="2">
        <v>120.9</v>
      </c>
      <c r="GF20" s="2">
        <v>119.5</v>
      </c>
      <c r="GG20" s="2">
        <v>120.5</v>
      </c>
      <c r="GH20" s="2">
        <v>123.1</v>
      </c>
      <c r="GI20" s="2">
        <v>127.1</v>
      </c>
      <c r="GJ20" s="2">
        <v>131.4</v>
      </c>
      <c r="GK20" s="2">
        <v>136.30000000000001</v>
      </c>
      <c r="GL20" s="2">
        <v>135.5</v>
      </c>
      <c r="GM20" s="2">
        <v>139.9</v>
      </c>
      <c r="GN20" s="2">
        <v>129.9</v>
      </c>
      <c r="GO20" s="2">
        <v>144.4</v>
      </c>
      <c r="GP20" s="2">
        <v>155.4</v>
      </c>
    </row>
    <row r="21" spans="2:198" x14ac:dyDescent="0.25">
      <c r="B21" t="s">
        <v>40</v>
      </c>
      <c r="C21" s="2">
        <v>117.4</v>
      </c>
      <c r="D21" s="2">
        <v>123.7</v>
      </c>
      <c r="E21" s="2">
        <v>124.3</v>
      </c>
      <c r="F21" s="2">
        <v>120.8</v>
      </c>
      <c r="G21" s="2">
        <v>109.8</v>
      </c>
      <c r="H21" s="2">
        <v>136.19999999999999</v>
      </c>
      <c r="I21" s="12">
        <v>125.4</v>
      </c>
      <c r="J21" s="2">
        <v>114.6</v>
      </c>
      <c r="K21" s="12">
        <v>115.4</v>
      </c>
      <c r="L21" s="2">
        <v>116.1</v>
      </c>
      <c r="M21" s="2">
        <v>119.9</v>
      </c>
      <c r="N21" s="2">
        <v>122.2</v>
      </c>
      <c r="O21" s="2">
        <v>131.6</v>
      </c>
      <c r="P21" s="2">
        <v>130.6</v>
      </c>
      <c r="Q21" s="2">
        <v>129.30000000000001</v>
      </c>
      <c r="R21" s="2">
        <v>127.6</v>
      </c>
      <c r="S21" s="2">
        <v>121.3</v>
      </c>
      <c r="T21" s="2">
        <v>125.6</v>
      </c>
      <c r="U21" s="2">
        <v>128.1</v>
      </c>
      <c r="V21" s="2">
        <v>126.7</v>
      </c>
      <c r="W21" s="2">
        <v>130</v>
      </c>
      <c r="X21" s="2">
        <v>125.7</v>
      </c>
      <c r="Y21" s="2">
        <v>125.6</v>
      </c>
      <c r="Z21" s="2">
        <v>124.6</v>
      </c>
      <c r="AA21" s="2">
        <v>126.5</v>
      </c>
      <c r="AB21" s="2">
        <v>130.5</v>
      </c>
      <c r="AC21" s="2">
        <v>125.6</v>
      </c>
      <c r="AD21" s="2">
        <v>130.1</v>
      </c>
      <c r="AE21" s="2">
        <v>122.6</v>
      </c>
      <c r="AF21" s="2">
        <v>125.2</v>
      </c>
      <c r="AG21" s="2">
        <v>126.7</v>
      </c>
      <c r="AH21" s="12">
        <v>129.80000000000001</v>
      </c>
      <c r="AI21" s="2">
        <v>132.80000000000001</v>
      </c>
      <c r="AJ21" s="12">
        <v>136</v>
      </c>
      <c r="AK21" s="2">
        <v>139.1</v>
      </c>
      <c r="AL21" s="2">
        <v>135.1</v>
      </c>
      <c r="AM21" s="2">
        <v>131.19999999999999</v>
      </c>
      <c r="AN21" s="2">
        <v>133.69999999999999</v>
      </c>
      <c r="AO21" s="2">
        <v>125.6</v>
      </c>
      <c r="AP21" s="2">
        <v>129.4</v>
      </c>
      <c r="AQ21" s="2">
        <v>129.9</v>
      </c>
      <c r="AR21" s="2">
        <v>128.5</v>
      </c>
      <c r="AS21" s="2">
        <v>131</v>
      </c>
      <c r="AT21" s="2">
        <v>124.2</v>
      </c>
      <c r="AU21" s="12">
        <v>117.4</v>
      </c>
      <c r="AV21" s="2">
        <v>110.6</v>
      </c>
      <c r="AW21" s="12">
        <v>103.3</v>
      </c>
      <c r="AX21" s="2">
        <v>96.1</v>
      </c>
      <c r="AY21" s="2">
        <v>107</v>
      </c>
      <c r="AZ21" s="2">
        <v>105.5</v>
      </c>
      <c r="BA21" s="2">
        <v>107.3</v>
      </c>
      <c r="BB21" s="2">
        <v>115</v>
      </c>
      <c r="BC21" s="2">
        <v>106.3</v>
      </c>
      <c r="BD21" s="2">
        <v>123.8</v>
      </c>
      <c r="BE21" s="12">
        <v>120.9</v>
      </c>
      <c r="BF21" s="2">
        <v>117.9</v>
      </c>
      <c r="BG21" s="2">
        <v>115.5</v>
      </c>
      <c r="BH21" s="2">
        <v>114.4</v>
      </c>
      <c r="BI21" s="2">
        <v>114.2</v>
      </c>
      <c r="BJ21" s="2">
        <v>115.7</v>
      </c>
      <c r="BK21" s="2">
        <v>110.9</v>
      </c>
      <c r="BL21" s="2">
        <v>116.5</v>
      </c>
      <c r="BM21" s="2">
        <v>110.9</v>
      </c>
      <c r="BN21" s="2">
        <v>106.1</v>
      </c>
      <c r="BO21" s="2">
        <v>104.5</v>
      </c>
      <c r="BP21" s="2">
        <v>101.9</v>
      </c>
      <c r="BQ21" s="2">
        <v>107.4</v>
      </c>
      <c r="BR21" s="2">
        <v>112.2</v>
      </c>
      <c r="BS21" s="2">
        <v>109.8</v>
      </c>
      <c r="BT21" s="2">
        <v>113</v>
      </c>
      <c r="BU21" s="2">
        <v>108.1</v>
      </c>
      <c r="BV21" s="2">
        <v>111.8</v>
      </c>
      <c r="BW21" s="2">
        <v>97</v>
      </c>
      <c r="BX21" s="2">
        <v>101.6</v>
      </c>
      <c r="BY21" s="2">
        <v>106.2</v>
      </c>
      <c r="BZ21" s="2">
        <v>105.5</v>
      </c>
      <c r="CA21" s="2">
        <v>101</v>
      </c>
      <c r="CB21" s="2">
        <v>103.1</v>
      </c>
      <c r="CC21" s="2">
        <v>103.5</v>
      </c>
      <c r="CD21" s="2">
        <v>102.4</v>
      </c>
      <c r="CE21" s="2">
        <v>103.4</v>
      </c>
      <c r="CF21" s="2">
        <v>101.6</v>
      </c>
      <c r="CG21" s="2">
        <v>105.8</v>
      </c>
      <c r="CH21" s="2">
        <v>103.2</v>
      </c>
      <c r="CI21" s="2">
        <v>102.4</v>
      </c>
      <c r="CJ21" s="2">
        <v>102.6</v>
      </c>
      <c r="CK21" s="2">
        <v>106.4</v>
      </c>
      <c r="CL21" s="2">
        <v>108.2</v>
      </c>
      <c r="CM21" s="2">
        <v>103</v>
      </c>
      <c r="CN21" s="2">
        <v>116.7</v>
      </c>
      <c r="CO21" s="2">
        <v>116.7</v>
      </c>
      <c r="CP21" s="12">
        <v>113.5</v>
      </c>
      <c r="CQ21" s="12">
        <v>110.3</v>
      </c>
      <c r="CR21" s="12">
        <v>107</v>
      </c>
      <c r="CS21" s="2">
        <v>103.8</v>
      </c>
      <c r="CT21" s="2">
        <v>103.6</v>
      </c>
      <c r="CU21" s="12">
        <v>96.4</v>
      </c>
      <c r="CV21" s="12">
        <v>89.3</v>
      </c>
      <c r="CW21" s="2">
        <v>82.1</v>
      </c>
      <c r="CX21" s="2">
        <v>89.4</v>
      </c>
      <c r="CY21" s="12">
        <v>91.2</v>
      </c>
      <c r="CZ21" s="2">
        <v>92.9</v>
      </c>
      <c r="DA21" s="2">
        <v>98.4</v>
      </c>
      <c r="DB21" s="2">
        <v>97.7</v>
      </c>
      <c r="DC21" s="2">
        <v>102.9</v>
      </c>
      <c r="DD21" s="2">
        <v>105.3</v>
      </c>
      <c r="DE21" s="2">
        <v>94.1</v>
      </c>
      <c r="DF21" s="2">
        <v>97.8</v>
      </c>
      <c r="DG21" s="2">
        <v>104.9</v>
      </c>
      <c r="DH21" s="2">
        <v>94.4</v>
      </c>
      <c r="DI21" s="2">
        <v>89.2</v>
      </c>
      <c r="DJ21" s="2">
        <v>69.8</v>
      </c>
      <c r="DK21" s="2">
        <v>60.6</v>
      </c>
      <c r="DL21" s="2">
        <v>53.8</v>
      </c>
      <c r="DM21" s="2">
        <v>39.700000000000003</v>
      </c>
      <c r="DN21" s="2">
        <v>31.4</v>
      </c>
      <c r="DO21" s="2">
        <v>24.6</v>
      </c>
      <c r="DP21" s="2">
        <v>27.7</v>
      </c>
      <c r="DQ21" s="2">
        <v>26</v>
      </c>
      <c r="DR21" s="2">
        <v>25.4</v>
      </c>
      <c r="DS21" s="2">
        <v>26.4</v>
      </c>
      <c r="DT21" s="2">
        <v>31.4</v>
      </c>
      <c r="DU21" s="2">
        <v>33.1</v>
      </c>
      <c r="DV21" s="2">
        <v>28</v>
      </c>
      <c r="DW21" s="2">
        <v>29.9</v>
      </c>
      <c r="DX21" s="2">
        <v>29.2</v>
      </c>
      <c r="DY21" s="2">
        <v>32.9</v>
      </c>
      <c r="DZ21" s="2">
        <v>32.6</v>
      </c>
      <c r="EA21" s="2">
        <v>33.5</v>
      </c>
      <c r="EB21" s="2">
        <v>39.6</v>
      </c>
      <c r="EC21" s="2">
        <v>45.1</v>
      </c>
      <c r="ED21" s="2">
        <v>40.299999999999997</v>
      </c>
      <c r="EE21" s="2">
        <v>41</v>
      </c>
      <c r="EF21" s="2">
        <v>43.7</v>
      </c>
      <c r="EG21" s="2">
        <v>47.3</v>
      </c>
      <c r="EH21" s="2">
        <v>48.6</v>
      </c>
      <c r="EI21" s="2">
        <v>41.7</v>
      </c>
      <c r="EJ21" s="2">
        <v>48.8</v>
      </c>
      <c r="EK21" s="2">
        <v>51.7</v>
      </c>
      <c r="EL21" s="2">
        <v>53</v>
      </c>
      <c r="EM21" s="2">
        <v>56.5</v>
      </c>
      <c r="EN21" s="2">
        <v>61.2</v>
      </c>
      <c r="EO21" s="2">
        <v>58.8</v>
      </c>
      <c r="EP21" s="2">
        <v>62.3</v>
      </c>
      <c r="EQ21" s="2">
        <v>60.6</v>
      </c>
      <c r="ER21" s="2">
        <v>60.9</v>
      </c>
      <c r="ES21" s="2">
        <v>60.4</v>
      </c>
      <c r="ET21" s="2">
        <v>61.1</v>
      </c>
      <c r="EU21" s="2">
        <v>50.8</v>
      </c>
      <c r="EV21" s="2">
        <v>60.7</v>
      </c>
      <c r="EW21" s="2">
        <v>62.5</v>
      </c>
      <c r="EX21" s="2">
        <v>57.9</v>
      </c>
      <c r="EY21" s="2">
        <v>55.6</v>
      </c>
      <c r="EZ21" s="2">
        <v>45.2</v>
      </c>
      <c r="FA21" s="2">
        <v>50.9</v>
      </c>
      <c r="FB21" s="2">
        <v>55.7</v>
      </c>
      <c r="FC21" s="2">
        <v>59.3</v>
      </c>
      <c r="FD21" s="2">
        <v>63.2</v>
      </c>
      <c r="FE21" s="12">
        <v>63.4</v>
      </c>
      <c r="FF21" s="2">
        <v>63.7</v>
      </c>
      <c r="FG21" s="2">
        <v>62.6</v>
      </c>
      <c r="FH21" s="2">
        <v>65.900000000000006</v>
      </c>
      <c r="FI21" s="2">
        <v>67.8</v>
      </c>
      <c r="FJ21" s="2">
        <v>73.599999999999994</v>
      </c>
      <c r="FK21" s="2">
        <v>75.2</v>
      </c>
      <c r="FL21" s="2">
        <v>78.7</v>
      </c>
      <c r="FM21" s="2">
        <v>78.5</v>
      </c>
      <c r="FN21" s="2">
        <v>82.8</v>
      </c>
      <c r="FO21" s="12">
        <v>84.5</v>
      </c>
      <c r="FP21" s="2">
        <v>86.2</v>
      </c>
      <c r="FQ21" s="2">
        <v>98.4</v>
      </c>
      <c r="FR21" s="2">
        <v>105.8</v>
      </c>
      <c r="FS21" s="2">
        <v>115</v>
      </c>
      <c r="FT21" s="2">
        <v>127.5</v>
      </c>
      <c r="FU21" s="2">
        <v>122.8</v>
      </c>
      <c r="FV21" s="2">
        <v>124.6</v>
      </c>
      <c r="FW21" s="2">
        <v>128.30000000000001</v>
      </c>
      <c r="FX21" s="2">
        <v>141</v>
      </c>
      <c r="FY21" s="2">
        <v>135.1</v>
      </c>
      <c r="FZ21" s="2">
        <v>132.9</v>
      </c>
      <c r="GA21" s="2">
        <v>133</v>
      </c>
      <c r="GB21" s="2">
        <v>140.1</v>
      </c>
      <c r="GC21" s="2">
        <v>140.5</v>
      </c>
      <c r="GD21" s="2">
        <v>141.9</v>
      </c>
      <c r="GE21" s="2">
        <v>141.80000000000001</v>
      </c>
      <c r="GF21" s="2">
        <v>137.69999999999999</v>
      </c>
      <c r="GG21" s="2">
        <v>141.1</v>
      </c>
      <c r="GH21" s="2">
        <v>141.80000000000001</v>
      </c>
      <c r="GI21" s="2">
        <v>144.80000000000001</v>
      </c>
      <c r="GJ21" s="2">
        <v>151.19999999999999</v>
      </c>
      <c r="GK21" s="2">
        <v>154.4</v>
      </c>
      <c r="GL21" s="2">
        <v>150.80000000000001</v>
      </c>
      <c r="GM21" s="2">
        <v>154.6</v>
      </c>
      <c r="GN21" s="2">
        <v>144.19999999999999</v>
      </c>
      <c r="GO21" s="2">
        <v>157.30000000000001</v>
      </c>
      <c r="GP21" s="2">
        <v>164</v>
      </c>
    </row>
    <row r="22" spans="2:198" x14ac:dyDescent="0.25">
      <c r="B22" t="s">
        <v>41</v>
      </c>
      <c r="C22" s="2">
        <v>25.5</v>
      </c>
      <c r="D22" s="2">
        <v>29</v>
      </c>
      <c r="E22" s="2">
        <v>28.8</v>
      </c>
      <c r="F22" s="2">
        <v>26.3</v>
      </c>
      <c r="G22" s="2">
        <v>23.7</v>
      </c>
      <c r="H22" s="2">
        <v>23.6</v>
      </c>
      <c r="I22" s="12">
        <v>23.7</v>
      </c>
      <c r="J22" s="2">
        <v>23.8</v>
      </c>
      <c r="K22" s="12">
        <v>22.8</v>
      </c>
      <c r="L22" s="2">
        <v>21.8</v>
      </c>
      <c r="M22" s="2">
        <v>25.9</v>
      </c>
      <c r="N22" s="2">
        <v>23</v>
      </c>
      <c r="O22" s="2">
        <v>28.4</v>
      </c>
      <c r="P22" s="2">
        <v>28.8</v>
      </c>
      <c r="Q22" s="2">
        <v>30.2</v>
      </c>
      <c r="R22" s="2">
        <v>30.5</v>
      </c>
      <c r="S22" s="2">
        <v>28.6</v>
      </c>
      <c r="T22" s="2">
        <v>33.1</v>
      </c>
      <c r="U22" s="2">
        <v>32.1</v>
      </c>
      <c r="V22" s="2">
        <v>34.200000000000003</v>
      </c>
      <c r="W22" s="2">
        <v>33.9</v>
      </c>
      <c r="X22" s="2">
        <v>33.200000000000003</v>
      </c>
      <c r="Y22" s="2">
        <v>32.1</v>
      </c>
      <c r="Z22" s="2">
        <v>31.5</v>
      </c>
      <c r="AA22" s="2">
        <v>31.4</v>
      </c>
      <c r="AB22" s="2">
        <v>32.200000000000003</v>
      </c>
      <c r="AC22" s="2">
        <v>32.299999999999997</v>
      </c>
      <c r="AD22" s="2">
        <v>32.9</v>
      </c>
      <c r="AE22" s="2">
        <v>32.200000000000003</v>
      </c>
      <c r="AF22" s="2">
        <v>31.3</v>
      </c>
      <c r="AG22" s="2">
        <v>32.200000000000003</v>
      </c>
      <c r="AH22" s="12">
        <v>31.9</v>
      </c>
      <c r="AI22" s="2">
        <v>31.6</v>
      </c>
      <c r="AJ22" s="12">
        <v>29.6</v>
      </c>
      <c r="AK22" s="2">
        <v>27.5</v>
      </c>
      <c r="AL22" s="2">
        <v>23.7</v>
      </c>
      <c r="AM22" s="2">
        <v>24.1</v>
      </c>
      <c r="AN22" s="2">
        <v>25.9</v>
      </c>
      <c r="AO22" s="2">
        <v>25.2</v>
      </c>
      <c r="AP22" s="2">
        <v>26.7</v>
      </c>
      <c r="AQ22" s="2">
        <v>25.3</v>
      </c>
      <c r="AR22" s="2">
        <v>29.6</v>
      </c>
      <c r="AS22" s="2">
        <v>32</v>
      </c>
      <c r="AT22" s="2">
        <v>26</v>
      </c>
      <c r="AU22" s="12">
        <v>27.5</v>
      </c>
      <c r="AV22" s="2">
        <v>29.1</v>
      </c>
      <c r="AW22" s="12">
        <v>26.3</v>
      </c>
      <c r="AX22" s="2">
        <v>23.6</v>
      </c>
      <c r="AY22" s="2">
        <v>28.7</v>
      </c>
      <c r="AZ22" s="2">
        <v>27</v>
      </c>
      <c r="BA22" s="2">
        <v>25.5</v>
      </c>
      <c r="BB22" s="2">
        <v>29.2</v>
      </c>
      <c r="BC22" s="2">
        <v>24.2</v>
      </c>
      <c r="BD22" s="2">
        <v>26.8</v>
      </c>
      <c r="BE22" s="12">
        <v>26</v>
      </c>
      <c r="BF22" s="2">
        <v>25.3</v>
      </c>
      <c r="BG22" s="2">
        <v>20.7</v>
      </c>
      <c r="BH22" s="2">
        <v>21.3</v>
      </c>
      <c r="BI22" s="2">
        <v>24.4</v>
      </c>
      <c r="BJ22" s="2">
        <v>28.9</v>
      </c>
      <c r="BK22" s="2">
        <v>28.1</v>
      </c>
      <c r="BL22" s="2">
        <v>24.8</v>
      </c>
      <c r="BM22" s="2">
        <v>23.3</v>
      </c>
      <c r="BN22" s="2">
        <v>24.3</v>
      </c>
      <c r="BO22" s="2">
        <v>29.1</v>
      </c>
      <c r="BP22" s="2">
        <v>25.2</v>
      </c>
      <c r="BQ22" s="2">
        <v>27.4</v>
      </c>
      <c r="BR22" s="2">
        <v>28.6</v>
      </c>
      <c r="BS22" s="2">
        <v>28.5</v>
      </c>
      <c r="BT22" s="2">
        <v>24.2</v>
      </c>
      <c r="BU22" s="2">
        <v>31.1</v>
      </c>
      <c r="BV22" s="2">
        <v>25.3</v>
      </c>
      <c r="BW22" s="2">
        <v>30.7</v>
      </c>
      <c r="BX22" s="2">
        <v>40.700000000000003</v>
      </c>
      <c r="BY22" s="2">
        <v>42.6</v>
      </c>
      <c r="BZ22" s="2">
        <v>44.3</v>
      </c>
      <c r="CA22" s="2">
        <v>37.799999999999997</v>
      </c>
      <c r="CB22" s="2">
        <v>38.299999999999997</v>
      </c>
      <c r="CC22" s="2">
        <v>34.9</v>
      </c>
      <c r="CD22" s="2">
        <v>35.6</v>
      </c>
      <c r="CE22" s="2">
        <v>20.9</v>
      </c>
      <c r="CF22" s="2">
        <v>27.7</v>
      </c>
      <c r="CG22" s="2">
        <v>67.5</v>
      </c>
      <c r="CH22" s="2">
        <v>84</v>
      </c>
      <c r="CI22" s="2">
        <v>91.9</v>
      </c>
      <c r="CJ22" s="2">
        <v>101.9</v>
      </c>
      <c r="CK22" s="2">
        <v>97</v>
      </c>
      <c r="CL22" s="2">
        <v>99</v>
      </c>
      <c r="CM22" s="2">
        <v>93</v>
      </c>
      <c r="CN22" s="2">
        <v>103.8</v>
      </c>
      <c r="CO22" s="2">
        <v>108.1</v>
      </c>
      <c r="CP22" s="12">
        <v>104.1</v>
      </c>
      <c r="CQ22" s="12">
        <v>100.2</v>
      </c>
      <c r="CR22" s="12">
        <v>96.2</v>
      </c>
      <c r="CS22" s="2">
        <v>92.2</v>
      </c>
      <c r="CT22" s="2">
        <v>91.4</v>
      </c>
      <c r="CU22" s="12">
        <v>89.7</v>
      </c>
      <c r="CV22" s="12">
        <v>88.1</v>
      </c>
      <c r="CW22" s="2">
        <v>86.4</v>
      </c>
      <c r="CX22" s="2">
        <v>84.9</v>
      </c>
      <c r="CY22" s="12">
        <v>91.1</v>
      </c>
      <c r="CZ22" s="2">
        <v>97.3</v>
      </c>
      <c r="DA22" s="2">
        <v>97.2</v>
      </c>
      <c r="DB22" s="2">
        <v>108.9</v>
      </c>
      <c r="DC22" s="2">
        <v>105.6</v>
      </c>
      <c r="DD22" s="2">
        <v>101.6</v>
      </c>
      <c r="DE22" s="2">
        <v>92.6</v>
      </c>
      <c r="DF22" s="2">
        <v>100.1</v>
      </c>
      <c r="DG22" s="2">
        <v>103.2</v>
      </c>
      <c r="DH22" s="2">
        <v>91.3</v>
      </c>
      <c r="DI22" s="2">
        <v>91</v>
      </c>
      <c r="DJ22" s="2">
        <v>76</v>
      </c>
      <c r="DK22" s="2">
        <v>59.3</v>
      </c>
      <c r="DL22" s="2">
        <v>53.6</v>
      </c>
      <c r="DM22" s="2">
        <v>42</v>
      </c>
      <c r="DN22" s="2">
        <v>32</v>
      </c>
      <c r="DO22" s="2">
        <v>28.4</v>
      </c>
      <c r="DP22" s="2">
        <v>30</v>
      </c>
      <c r="DQ22" s="2">
        <v>29.7</v>
      </c>
      <c r="DR22" s="2">
        <v>31.6</v>
      </c>
      <c r="DS22" s="2">
        <v>33.1</v>
      </c>
      <c r="DT22" s="2">
        <v>30.8</v>
      </c>
      <c r="DU22" s="2">
        <v>36.5</v>
      </c>
      <c r="DV22" s="2">
        <v>38.299999999999997</v>
      </c>
      <c r="DW22" s="2">
        <v>43.6</v>
      </c>
      <c r="DX22" s="2">
        <v>42.9</v>
      </c>
      <c r="DY22" s="2">
        <v>43</v>
      </c>
      <c r="DZ22" s="2">
        <v>47.8</v>
      </c>
      <c r="EA22" s="2">
        <v>45.6</v>
      </c>
      <c r="EB22" s="2">
        <v>49.8</v>
      </c>
      <c r="EC22" s="2">
        <v>62.9</v>
      </c>
      <c r="ED22" s="2">
        <v>66.2</v>
      </c>
      <c r="EE22" s="2">
        <v>67.900000000000006</v>
      </c>
      <c r="EF22" s="2">
        <v>73.3</v>
      </c>
      <c r="EG22" s="2">
        <v>62.1</v>
      </c>
      <c r="EH22" s="2">
        <v>63.5</v>
      </c>
      <c r="EI22" s="2">
        <v>68.8</v>
      </c>
      <c r="EJ22" s="2">
        <v>78.099999999999994</v>
      </c>
      <c r="EK22" s="2">
        <v>76.5</v>
      </c>
      <c r="EL22" s="2">
        <v>76.400000000000006</v>
      </c>
      <c r="EM22" s="2">
        <v>79</v>
      </c>
      <c r="EN22" s="2">
        <v>82.8</v>
      </c>
      <c r="EO22" s="2">
        <v>78.2</v>
      </c>
      <c r="EP22" s="2">
        <v>73</v>
      </c>
      <c r="EQ22" s="2">
        <v>71.7</v>
      </c>
      <c r="ER22" s="2">
        <v>72.7</v>
      </c>
      <c r="ES22" s="2">
        <v>83.5</v>
      </c>
      <c r="ET22" s="2">
        <v>75.3</v>
      </c>
      <c r="EU22" s="2">
        <v>67</v>
      </c>
      <c r="EV22" s="2">
        <v>71.2</v>
      </c>
      <c r="EW22" s="2">
        <v>75.5</v>
      </c>
      <c r="EX22" s="2">
        <v>70.7</v>
      </c>
      <c r="EY22" s="2">
        <v>66.2</v>
      </c>
      <c r="EZ22" s="2">
        <v>61.6</v>
      </c>
      <c r="FA22" s="2">
        <v>69.400000000000006</v>
      </c>
      <c r="FB22" s="2">
        <v>88.4</v>
      </c>
      <c r="FC22" s="2">
        <v>85.8</v>
      </c>
      <c r="FD22" s="2">
        <v>89.4</v>
      </c>
      <c r="FE22" s="12">
        <v>91.6</v>
      </c>
      <c r="FF22" s="2">
        <v>93.8</v>
      </c>
      <c r="FG22" s="2">
        <v>92.3</v>
      </c>
      <c r="FH22" s="2">
        <v>100.1</v>
      </c>
      <c r="FI22" s="2">
        <v>102.1</v>
      </c>
      <c r="FJ22" s="2">
        <v>114.9</v>
      </c>
      <c r="FK22" s="2">
        <v>117.6</v>
      </c>
      <c r="FL22" s="2">
        <v>114</v>
      </c>
      <c r="FM22" s="2">
        <v>115.2</v>
      </c>
      <c r="FN22" s="2">
        <v>117.6</v>
      </c>
      <c r="FO22" s="12">
        <v>119.7</v>
      </c>
      <c r="FP22" s="2">
        <v>121.8</v>
      </c>
      <c r="FQ22" s="2">
        <v>133.19999999999999</v>
      </c>
      <c r="FR22" s="2">
        <v>136.5</v>
      </c>
      <c r="FS22" s="2">
        <v>147.5</v>
      </c>
      <c r="FT22" s="2">
        <v>154.80000000000001</v>
      </c>
      <c r="FU22" s="2">
        <v>144.19999999999999</v>
      </c>
      <c r="FV22" s="2">
        <v>146.30000000000001</v>
      </c>
      <c r="FW22" s="2">
        <v>148.30000000000001</v>
      </c>
      <c r="FX22" s="2">
        <v>161</v>
      </c>
      <c r="FY22" s="2">
        <v>157.6</v>
      </c>
      <c r="FZ22" s="2">
        <v>147.9</v>
      </c>
      <c r="GA22" s="2">
        <v>148.1</v>
      </c>
      <c r="GB22" s="2">
        <v>162.4</v>
      </c>
      <c r="GC22" s="2">
        <v>155.1</v>
      </c>
      <c r="GD22" s="2">
        <v>153.69999999999999</v>
      </c>
      <c r="GE22" s="2">
        <v>153.19999999999999</v>
      </c>
      <c r="GF22" s="2">
        <v>145.4</v>
      </c>
      <c r="GG22" s="2">
        <v>146.9</v>
      </c>
      <c r="GH22" s="2">
        <v>144.9</v>
      </c>
      <c r="GI22" s="2">
        <v>148.9</v>
      </c>
      <c r="GJ22" s="2">
        <v>157.4</v>
      </c>
      <c r="GK22" s="2">
        <v>159.1</v>
      </c>
      <c r="GL22" s="2">
        <v>156.5</v>
      </c>
      <c r="GM22" s="2">
        <v>155.69999999999999</v>
      </c>
      <c r="GN22" s="2">
        <v>148.9</v>
      </c>
      <c r="GO22" s="2">
        <v>152.9</v>
      </c>
      <c r="GP22" s="2">
        <v>152.9</v>
      </c>
    </row>
    <row r="23" spans="2:198" x14ac:dyDescent="0.25">
      <c r="B23" t="s">
        <v>42</v>
      </c>
      <c r="C23" s="2">
        <v>143.6</v>
      </c>
      <c r="D23" s="2">
        <v>149.6</v>
      </c>
      <c r="E23" s="2">
        <v>147.19999999999999</v>
      </c>
      <c r="F23" s="2">
        <v>139.30000000000001</v>
      </c>
      <c r="G23" s="2">
        <v>131.5</v>
      </c>
      <c r="H23" s="2">
        <v>138.80000000000001</v>
      </c>
      <c r="I23" s="12">
        <v>138</v>
      </c>
      <c r="J23" s="2">
        <v>137.19999999999999</v>
      </c>
      <c r="K23" s="12">
        <v>137</v>
      </c>
      <c r="L23" s="2">
        <v>136.80000000000001</v>
      </c>
      <c r="M23" s="2">
        <v>140.1</v>
      </c>
      <c r="N23" s="2">
        <v>141.80000000000001</v>
      </c>
      <c r="O23" s="2">
        <v>143.30000000000001</v>
      </c>
      <c r="P23" s="2">
        <v>140.5</v>
      </c>
      <c r="Q23" s="2">
        <v>146.1</v>
      </c>
      <c r="R23" s="2">
        <v>148.69999999999999</v>
      </c>
      <c r="S23" s="2">
        <v>139.6</v>
      </c>
      <c r="T23" s="2">
        <v>146.30000000000001</v>
      </c>
      <c r="U23" s="2">
        <v>145.4</v>
      </c>
      <c r="V23" s="2">
        <v>148.80000000000001</v>
      </c>
      <c r="W23" s="2">
        <v>150.80000000000001</v>
      </c>
      <c r="X23" s="2">
        <v>149.1</v>
      </c>
      <c r="Y23" s="2">
        <v>145.4</v>
      </c>
      <c r="Z23" s="2">
        <v>143.30000000000001</v>
      </c>
      <c r="AA23" s="2">
        <v>143.80000000000001</v>
      </c>
      <c r="AB23" s="2">
        <v>138.69999999999999</v>
      </c>
      <c r="AC23" s="2">
        <v>136.80000000000001</v>
      </c>
      <c r="AD23" s="2">
        <v>138.5</v>
      </c>
      <c r="AE23" s="2">
        <v>130.6</v>
      </c>
      <c r="AF23" s="2">
        <v>127.9</v>
      </c>
      <c r="AG23" s="2">
        <v>126.4</v>
      </c>
      <c r="AH23" s="12">
        <v>128.6</v>
      </c>
      <c r="AI23" s="2">
        <v>130.69999999999999</v>
      </c>
      <c r="AJ23" s="12">
        <v>132.69999999999999</v>
      </c>
      <c r="AK23" s="2">
        <v>134.80000000000001</v>
      </c>
      <c r="AL23" s="2">
        <v>133.9</v>
      </c>
      <c r="AM23" s="2">
        <v>125</v>
      </c>
      <c r="AN23" s="2">
        <v>131.6</v>
      </c>
      <c r="AO23" s="2">
        <v>124.9</v>
      </c>
      <c r="AP23" s="2">
        <v>127.6</v>
      </c>
      <c r="AQ23" s="2">
        <v>125.5</v>
      </c>
      <c r="AR23" s="2">
        <v>127.9</v>
      </c>
      <c r="AS23" s="2">
        <v>129.80000000000001</v>
      </c>
      <c r="AT23" s="2">
        <v>116.6</v>
      </c>
      <c r="AU23" s="12">
        <v>111.8</v>
      </c>
      <c r="AV23" s="2">
        <v>107.1</v>
      </c>
      <c r="AW23" s="12">
        <v>103.3</v>
      </c>
      <c r="AX23" s="2">
        <v>99.6</v>
      </c>
      <c r="AY23" s="2">
        <v>114.8</v>
      </c>
      <c r="AZ23" s="2">
        <v>119.5</v>
      </c>
      <c r="BA23" s="2">
        <v>126.4</v>
      </c>
      <c r="BB23" s="2">
        <v>137.19999999999999</v>
      </c>
      <c r="BC23" s="2">
        <v>131.4</v>
      </c>
      <c r="BD23" s="2">
        <v>140.19999999999999</v>
      </c>
      <c r="BE23" s="12">
        <v>136.5</v>
      </c>
      <c r="BF23" s="2">
        <v>132.69999999999999</v>
      </c>
      <c r="BG23" s="2">
        <v>129</v>
      </c>
      <c r="BH23" s="2">
        <v>128.80000000000001</v>
      </c>
      <c r="BI23" s="2">
        <v>130.5</v>
      </c>
      <c r="BJ23" s="2">
        <v>129.5</v>
      </c>
      <c r="BK23" s="2">
        <v>123.4</v>
      </c>
      <c r="BL23" s="2">
        <v>129.80000000000001</v>
      </c>
      <c r="BM23" s="2">
        <v>127.3</v>
      </c>
      <c r="BN23" s="2">
        <v>123.4</v>
      </c>
      <c r="BO23" s="2">
        <v>120.3</v>
      </c>
      <c r="BP23" s="2">
        <v>115</v>
      </c>
      <c r="BQ23" s="2">
        <v>116.1</v>
      </c>
      <c r="BR23" s="2">
        <v>118.4</v>
      </c>
      <c r="BS23" s="2">
        <v>116.2</v>
      </c>
      <c r="BT23" s="2">
        <v>122.5</v>
      </c>
      <c r="BU23" s="2">
        <v>123.9</v>
      </c>
      <c r="BV23" s="2">
        <v>126.8</v>
      </c>
      <c r="BW23" s="2">
        <v>103.4</v>
      </c>
      <c r="BX23" s="2">
        <v>122</v>
      </c>
      <c r="BY23" s="2">
        <v>128.9</v>
      </c>
      <c r="BZ23" s="2">
        <v>127.3</v>
      </c>
      <c r="CA23" s="2">
        <v>119.7</v>
      </c>
      <c r="CB23" s="2">
        <v>120.7</v>
      </c>
      <c r="CC23" s="2">
        <v>118.1</v>
      </c>
      <c r="CD23" s="2">
        <v>122.2</v>
      </c>
      <c r="CE23" s="2">
        <v>121.5</v>
      </c>
      <c r="CF23" s="2">
        <v>104.7</v>
      </c>
      <c r="CG23" s="2">
        <v>95.7</v>
      </c>
      <c r="CH23" s="2">
        <v>98.8</v>
      </c>
      <c r="CI23" s="2">
        <v>96.3</v>
      </c>
      <c r="CJ23" s="2">
        <v>100.5</v>
      </c>
      <c r="CK23" s="2">
        <v>104.8</v>
      </c>
      <c r="CL23" s="2">
        <v>107.7</v>
      </c>
      <c r="CM23" s="2">
        <v>96.3</v>
      </c>
      <c r="CN23" s="2">
        <v>104</v>
      </c>
      <c r="CO23" s="2">
        <v>102.9</v>
      </c>
      <c r="CP23" s="12">
        <v>101.6</v>
      </c>
      <c r="CQ23" s="12">
        <v>100.3</v>
      </c>
      <c r="CR23" s="12">
        <v>99</v>
      </c>
      <c r="CS23" s="2">
        <v>97.7</v>
      </c>
      <c r="CT23" s="2">
        <v>101.4</v>
      </c>
      <c r="CU23" s="12">
        <v>95.4</v>
      </c>
      <c r="CV23" s="12">
        <v>89.4</v>
      </c>
      <c r="CW23" s="2">
        <v>83.3</v>
      </c>
      <c r="CX23" s="2">
        <v>88.9</v>
      </c>
      <c r="CY23" s="12">
        <v>91.3</v>
      </c>
      <c r="CZ23" s="2">
        <v>93.7</v>
      </c>
      <c r="DA23" s="2">
        <v>97.1</v>
      </c>
      <c r="DB23" s="2">
        <v>98.5</v>
      </c>
      <c r="DC23" s="2">
        <v>98.1</v>
      </c>
      <c r="DD23" s="2">
        <v>102.6</v>
      </c>
      <c r="DE23" s="2">
        <v>97.4</v>
      </c>
      <c r="DF23" s="2">
        <v>102</v>
      </c>
      <c r="DG23" s="2">
        <v>106.5</v>
      </c>
      <c r="DH23" s="2">
        <v>98.3</v>
      </c>
      <c r="DI23" s="2">
        <v>90.8</v>
      </c>
      <c r="DJ23" s="2">
        <v>75.400000000000006</v>
      </c>
      <c r="DK23" s="2">
        <v>51.3</v>
      </c>
      <c r="DL23" s="2">
        <v>44.2</v>
      </c>
      <c r="DM23" s="2">
        <v>36.5</v>
      </c>
      <c r="DN23" s="2">
        <v>26.6</v>
      </c>
      <c r="DO23" s="2">
        <v>20.100000000000001</v>
      </c>
      <c r="DP23" s="2">
        <v>21.2</v>
      </c>
      <c r="DQ23" s="2">
        <v>21</v>
      </c>
      <c r="DR23" s="2">
        <v>22.7</v>
      </c>
      <c r="DS23" s="2">
        <v>22.6</v>
      </c>
      <c r="DT23" s="2">
        <v>24.9</v>
      </c>
      <c r="DU23" s="2">
        <v>28.8</v>
      </c>
      <c r="DV23" s="2">
        <v>26.4</v>
      </c>
      <c r="DW23" s="2">
        <v>28.2</v>
      </c>
      <c r="DX23" s="2">
        <v>24.8</v>
      </c>
      <c r="DY23" s="2">
        <v>26</v>
      </c>
      <c r="DZ23" s="2">
        <v>28.8</v>
      </c>
      <c r="EA23" s="2">
        <v>28.5</v>
      </c>
      <c r="EB23" s="2">
        <v>30.5</v>
      </c>
      <c r="EC23" s="2">
        <v>35.200000000000003</v>
      </c>
      <c r="ED23" s="2">
        <v>34.200000000000003</v>
      </c>
      <c r="EE23" s="2">
        <v>34.4</v>
      </c>
      <c r="EF23" s="2">
        <v>35.4</v>
      </c>
      <c r="EG23" s="2">
        <v>32.799999999999997</v>
      </c>
      <c r="EH23" s="2">
        <v>35.299999999999997</v>
      </c>
      <c r="EI23" s="2">
        <v>36.299999999999997</v>
      </c>
      <c r="EJ23" s="2">
        <v>39.200000000000003</v>
      </c>
      <c r="EK23" s="2">
        <v>40.700000000000003</v>
      </c>
      <c r="EL23" s="2">
        <v>41.6</v>
      </c>
      <c r="EM23" s="2">
        <v>44.9</v>
      </c>
      <c r="EN23" s="2">
        <v>50.5</v>
      </c>
      <c r="EO23" s="2">
        <v>49</v>
      </c>
      <c r="EP23" s="2">
        <v>49.1</v>
      </c>
      <c r="EQ23" s="2">
        <v>48.9</v>
      </c>
      <c r="ER23" s="2">
        <v>49</v>
      </c>
      <c r="ES23" s="2">
        <v>54.6</v>
      </c>
      <c r="ET23" s="2">
        <v>56.2</v>
      </c>
      <c r="EU23" s="2">
        <v>51.2</v>
      </c>
      <c r="EV23" s="2">
        <v>55.1</v>
      </c>
      <c r="EW23" s="2">
        <v>59</v>
      </c>
      <c r="EX23" s="2">
        <v>53</v>
      </c>
      <c r="EY23" s="2">
        <v>50.8</v>
      </c>
      <c r="EZ23" s="2">
        <v>51.2</v>
      </c>
      <c r="FA23" s="2">
        <v>61.6</v>
      </c>
      <c r="FB23" s="2">
        <v>70.8</v>
      </c>
      <c r="FC23" s="2">
        <v>74.8</v>
      </c>
      <c r="FD23" s="2">
        <v>77.400000000000006</v>
      </c>
      <c r="FE23" s="12">
        <v>77.8</v>
      </c>
      <c r="FF23" s="2">
        <v>78.2</v>
      </c>
      <c r="FG23" s="2">
        <v>82.5</v>
      </c>
      <c r="FH23" s="2">
        <v>87.9</v>
      </c>
      <c r="FI23" s="2">
        <v>90.9</v>
      </c>
      <c r="FJ23" s="2">
        <v>89.8</v>
      </c>
      <c r="FK23" s="2">
        <v>93.7</v>
      </c>
      <c r="FL23" s="2">
        <v>97.6</v>
      </c>
      <c r="FM23" s="2">
        <v>99.8</v>
      </c>
      <c r="FN23" s="2">
        <v>102.3</v>
      </c>
      <c r="FO23" s="12">
        <v>106</v>
      </c>
      <c r="FP23" s="2">
        <v>109.8</v>
      </c>
      <c r="FQ23" s="2">
        <v>118.3</v>
      </c>
      <c r="FR23" s="2">
        <v>127.9</v>
      </c>
      <c r="FS23" s="2">
        <v>144.6</v>
      </c>
      <c r="FT23" s="2">
        <v>147.69999999999999</v>
      </c>
      <c r="FU23" s="2">
        <v>144.80000000000001</v>
      </c>
      <c r="FV23" s="2">
        <v>151.4</v>
      </c>
      <c r="FW23" s="2">
        <v>154.4</v>
      </c>
      <c r="FX23" s="2">
        <v>165.2</v>
      </c>
      <c r="FY23" s="2">
        <v>158</v>
      </c>
      <c r="FZ23" s="2">
        <v>163.1</v>
      </c>
      <c r="GA23" s="2">
        <v>166</v>
      </c>
      <c r="GB23" s="2">
        <v>169.1</v>
      </c>
      <c r="GC23" s="2">
        <v>156.5</v>
      </c>
      <c r="GD23" s="2">
        <v>156.19999999999999</v>
      </c>
      <c r="GE23" s="2">
        <v>157.6</v>
      </c>
      <c r="GF23" s="2">
        <v>156.69999999999999</v>
      </c>
      <c r="GG23" s="2">
        <v>158.5</v>
      </c>
      <c r="GH23" s="2">
        <v>162.5</v>
      </c>
      <c r="GI23" s="2">
        <v>164.1</v>
      </c>
      <c r="GJ23" s="2">
        <v>172.7</v>
      </c>
      <c r="GK23" s="2">
        <v>176.5</v>
      </c>
      <c r="GL23" s="2">
        <v>176.4</v>
      </c>
      <c r="GM23" s="2">
        <v>191.7</v>
      </c>
      <c r="GN23" s="2">
        <v>183.9</v>
      </c>
      <c r="GO23" s="2">
        <v>201.9</v>
      </c>
      <c r="GP23" s="2">
        <v>209</v>
      </c>
    </row>
    <row r="24" spans="2:198" x14ac:dyDescent="0.25">
      <c r="B24" t="s">
        <v>43</v>
      </c>
      <c r="C24" s="2">
        <v>99.8</v>
      </c>
      <c r="D24" s="2">
        <v>112</v>
      </c>
      <c r="E24" s="2">
        <v>106.2</v>
      </c>
      <c r="F24" s="2">
        <v>104.3</v>
      </c>
      <c r="G24" s="2">
        <v>101.2</v>
      </c>
      <c r="H24" s="2">
        <v>103.3</v>
      </c>
      <c r="I24" s="12">
        <v>103.3</v>
      </c>
      <c r="J24" s="2">
        <v>103.3</v>
      </c>
      <c r="K24" s="12">
        <v>102</v>
      </c>
      <c r="L24" s="2">
        <v>100.6</v>
      </c>
      <c r="M24" s="2">
        <v>101.3</v>
      </c>
      <c r="N24" s="2">
        <v>102.6</v>
      </c>
      <c r="O24" s="2">
        <v>102.5</v>
      </c>
      <c r="P24" s="2">
        <v>101.8</v>
      </c>
      <c r="Q24" s="2">
        <v>107.8</v>
      </c>
      <c r="R24" s="2">
        <v>110.9</v>
      </c>
      <c r="S24" s="2">
        <v>108.7</v>
      </c>
      <c r="T24" s="2">
        <v>107.5</v>
      </c>
      <c r="U24" s="2">
        <v>107.3</v>
      </c>
      <c r="V24" s="2">
        <v>105.8</v>
      </c>
      <c r="W24" s="2">
        <v>107.4</v>
      </c>
      <c r="X24" s="2">
        <v>104.7</v>
      </c>
      <c r="Y24" s="2">
        <v>103.5</v>
      </c>
      <c r="Z24" s="2">
        <v>101.7</v>
      </c>
      <c r="AA24" s="2">
        <v>101.7</v>
      </c>
      <c r="AB24" s="2">
        <v>96.5</v>
      </c>
      <c r="AC24" s="2">
        <v>89.8</v>
      </c>
      <c r="AD24" s="2">
        <v>86.1</v>
      </c>
      <c r="AE24" s="2">
        <v>78.8</v>
      </c>
      <c r="AF24" s="2">
        <v>74.599999999999994</v>
      </c>
      <c r="AG24" s="2">
        <v>72.8</v>
      </c>
      <c r="AH24" s="12">
        <v>78.099999999999994</v>
      </c>
      <c r="AI24" s="2">
        <v>83.4</v>
      </c>
      <c r="AJ24" s="12">
        <v>90</v>
      </c>
      <c r="AK24" s="2">
        <v>96.7</v>
      </c>
      <c r="AL24" s="2">
        <v>100.8</v>
      </c>
      <c r="AM24" s="2">
        <v>100.9</v>
      </c>
      <c r="AN24" s="2">
        <v>102.1</v>
      </c>
      <c r="AO24" s="2">
        <v>94.2</v>
      </c>
      <c r="AP24" s="2">
        <v>96.8</v>
      </c>
      <c r="AQ24" s="2">
        <v>101.5</v>
      </c>
      <c r="AR24" s="2">
        <v>103.6</v>
      </c>
      <c r="AS24" s="2">
        <v>107.2</v>
      </c>
      <c r="AT24" s="2">
        <v>102.7</v>
      </c>
      <c r="AU24" s="12">
        <v>98.9</v>
      </c>
      <c r="AV24" s="2">
        <v>95.1</v>
      </c>
      <c r="AW24" s="12">
        <v>89.1</v>
      </c>
      <c r="AX24" s="2">
        <v>83.2</v>
      </c>
      <c r="AY24" s="2">
        <v>83.1</v>
      </c>
      <c r="AZ24" s="2">
        <v>86.9</v>
      </c>
      <c r="BA24" s="2">
        <v>90.8</v>
      </c>
      <c r="BB24" s="2">
        <v>97.9</v>
      </c>
      <c r="BC24" s="2">
        <v>95.7</v>
      </c>
      <c r="BD24" s="2">
        <v>101.1</v>
      </c>
      <c r="BE24" s="12">
        <v>99</v>
      </c>
      <c r="BF24" s="2">
        <v>96.9</v>
      </c>
      <c r="BG24" s="2">
        <v>101.4</v>
      </c>
      <c r="BH24" s="2">
        <v>97</v>
      </c>
      <c r="BI24" s="12">
        <v>104.2</v>
      </c>
      <c r="BJ24" s="2">
        <v>111.3</v>
      </c>
      <c r="BK24" s="2">
        <v>111.9</v>
      </c>
      <c r="BL24" s="2">
        <v>114.8</v>
      </c>
      <c r="BM24" s="2">
        <v>111</v>
      </c>
      <c r="BN24" s="2">
        <v>105</v>
      </c>
      <c r="BO24" s="2">
        <v>101.4</v>
      </c>
      <c r="BP24" s="2">
        <v>101.1</v>
      </c>
      <c r="BQ24" s="2">
        <v>105.9</v>
      </c>
      <c r="BR24" s="2">
        <v>112.7</v>
      </c>
      <c r="BS24" s="2">
        <v>106.5</v>
      </c>
      <c r="BT24" s="2">
        <v>96.2</v>
      </c>
      <c r="BU24" s="2">
        <v>92.9</v>
      </c>
      <c r="BV24" s="2">
        <v>96</v>
      </c>
      <c r="BW24" s="2">
        <v>86.9</v>
      </c>
      <c r="BX24" s="2">
        <v>90.7</v>
      </c>
      <c r="BY24" s="2">
        <v>93.6</v>
      </c>
      <c r="BZ24" s="2">
        <v>90</v>
      </c>
      <c r="CA24" s="2">
        <v>85.1</v>
      </c>
      <c r="CB24" s="2">
        <v>80.599999999999994</v>
      </c>
      <c r="CC24" s="2">
        <v>76</v>
      </c>
      <c r="CD24" s="2">
        <v>72.7</v>
      </c>
      <c r="CE24" s="2">
        <v>69.7</v>
      </c>
      <c r="CF24" s="2">
        <v>65.400000000000006</v>
      </c>
      <c r="CG24" s="2">
        <v>71.2</v>
      </c>
      <c r="CH24" s="2">
        <v>77.099999999999994</v>
      </c>
      <c r="CI24" s="2">
        <v>80.7</v>
      </c>
      <c r="CJ24" s="2">
        <v>85.1</v>
      </c>
      <c r="CK24" s="2">
        <v>89.3</v>
      </c>
      <c r="CL24" s="2">
        <v>92.9</v>
      </c>
      <c r="CM24" s="2">
        <v>94.1</v>
      </c>
      <c r="CN24" s="2">
        <v>94.9</v>
      </c>
      <c r="CO24" s="2">
        <v>94.2</v>
      </c>
      <c r="CP24" s="12">
        <v>94.6</v>
      </c>
      <c r="CQ24" s="12">
        <v>94.9</v>
      </c>
      <c r="CR24" s="12">
        <v>95.2</v>
      </c>
      <c r="CS24" s="2">
        <v>95.5</v>
      </c>
      <c r="CT24" s="2">
        <v>105.3</v>
      </c>
      <c r="CU24" s="12">
        <v>99.1</v>
      </c>
      <c r="CV24" s="12">
        <v>92.9</v>
      </c>
      <c r="CW24" s="2">
        <v>86.7</v>
      </c>
      <c r="CX24" s="2">
        <v>78.099999999999994</v>
      </c>
      <c r="CY24" s="12">
        <v>81.900000000000006</v>
      </c>
      <c r="CZ24" s="2">
        <v>85.8</v>
      </c>
      <c r="DA24" s="2">
        <v>99</v>
      </c>
      <c r="DB24" s="2">
        <v>100.4</v>
      </c>
      <c r="DC24" s="2">
        <v>105</v>
      </c>
      <c r="DD24" s="2">
        <v>104.5</v>
      </c>
      <c r="DE24" s="2">
        <v>93.8</v>
      </c>
      <c r="DF24" s="2">
        <v>96.8</v>
      </c>
      <c r="DG24" s="2">
        <v>105.4</v>
      </c>
      <c r="DH24" s="2">
        <v>101</v>
      </c>
      <c r="DI24" s="2">
        <v>99.9</v>
      </c>
      <c r="DJ24" s="2">
        <v>94.5</v>
      </c>
      <c r="DK24" s="2">
        <v>87</v>
      </c>
      <c r="DL24" s="2">
        <v>86.3</v>
      </c>
      <c r="DM24" s="2">
        <v>79.400000000000006</v>
      </c>
      <c r="DN24" s="2">
        <v>65.900000000000006</v>
      </c>
      <c r="DO24" s="2">
        <v>63.1</v>
      </c>
      <c r="DP24" s="2">
        <v>63.8</v>
      </c>
      <c r="DQ24" s="2">
        <v>56.1</v>
      </c>
      <c r="DR24" s="2">
        <v>62.6</v>
      </c>
      <c r="DS24" s="2">
        <v>61.7</v>
      </c>
      <c r="DT24" s="2">
        <v>59.4</v>
      </c>
      <c r="DU24" s="2">
        <v>64.3</v>
      </c>
      <c r="DV24" s="2">
        <v>69.3</v>
      </c>
      <c r="DW24" s="2">
        <v>70.900000000000006</v>
      </c>
      <c r="DX24" s="2">
        <v>65.2</v>
      </c>
      <c r="DY24" s="2">
        <v>64.400000000000006</v>
      </c>
      <c r="DZ24" s="2">
        <v>67.900000000000006</v>
      </c>
      <c r="EA24" s="2">
        <v>63.3</v>
      </c>
      <c r="EB24" s="2">
        <v>61.3</v>
      </c>
      <c r="EC24" s="2">
        <v>59.9</v>
      </c>
      <c r="ED24" s="2">
        <v>55.9</v>
      </c>
      <c r="EE24" s="2">
        <v>51.5</v>
      </c>
      <c r="EF24" s="2">
        <v>51.3</v>
      </c>
      <c r="EG24" s="2">
        <v>47.2</v>
      </c>
      <c r="EH24" s="2">
        <v>50.8</v>
      </c>
      <c r="EI24" s="2">
        <v>55.6</v>
      </c>
      <c r="EJ24" s="2">
        <v>64.5</v>
      </c>
      <c r="EK24" s="2">
        <v>69.2</v>
      </c>
      <c r="EL24" s="2">
        <v>72.7</v>
      </c>
      <c r="EM24" s="2">
        <v>73.900000000000006</v>
      </c>
      <c r="EN24" s="2">
        <v>79.400000000000006</v>
      </c>
      <c r="EO24" s="2">
        <v>69.8</v>
      </c>
      <c r="EP24" s="2">
        <v>68.2</v>
      </c>
      <c r="EQ24" s="2">
        <v>72.8</v>
      </c>
      <c r="ER24" s="2">
        <v>73.900000000000006</v>
      </c>
      <c r="ES24" s="2">
        <v>80.900000000000006</v>
      </c>
      <c r="ET24" s="2">
        <v>78.7</v>
      </c>
      <c r="EU24" s="2">
        <v>75.5</v>
      </c>
      <c r="EV24" s="2">
        <v>79.7</v>
      </c>
      <c r="EW24" s="2">
        <v>80</v>
      </c>
      <c r="EX24" s="2">
        <v>67.599999999999994</v>
      </c>
      <c r="EY24" s="2">
        <v>63.7</v>
      </c>
      <c r="EZ24" s="2">
        <v>65.599999999999994</v>
      </c>
      <c r="FA24" s="2">
        <v>63.8</v>
      </c>
      <c r="FB24" s="2">
        <v>64.400000000000006</v>
      </c>
      <c r="FC24" s="2">
        <v>71.5</v>
      </c>
      <c r="FD24" s="2">
        <v>68.7</v>
      </c>
      <c r="FE24" s="12">
        <v>68.900000000000006</v>
      </c>
      <c r="FF24" s="2">
        <v>69.099999999999994</v>
      </c>
      <c r="FG24" s="2">
        <v>70.5</v>
      </c>
      <c r="FH24" s="2">
        <v>78.900000000000006</v>
      </c>
      <c r="FI24" s="2">
        <v>82.5</v>
      </c>
      <c r="FJ24" s="2">
        <v>88.3</v>
      </c>
      <c r="FK24" s="2">
        <v>92.6</v>
      </c>
      <c r="FL24" s="2">
        <v>87.1</v>
      </c>
      <c r="FM24" s="2">
        <v>86.3</v>
      </c>
      <c r="FN24" s="2">
        <v>85.6</v>
      </c>
      <c r="FO24" s="12">
        <v>87.2</v>
      </c>
      <c r="FP24" s="2">
        <v>88.8</v>
      </c>
      <c r="FQ24" s="2">
        <v>92.9</v>
      </c>
      <c r="FR24" s="2">
        <v>97.1</v>
      </c>
      <c r="FS24" s="2">
        <v>106.1</v>
      </c>
      <c r="FT24" s="2">
        <v>106.3</v>
      </c>
      <c r="FU24" s="2">
        <v>103.5</v>
      </c>
      <c r="FV24" s="2">
        <v>104.1</v>
      </c>
      <c r="FW24" s="2">
        <v>105</v>
      </c>
      <c r="FX24" s="2">
        <v>108.7</v>
      </c>
      <c r="FY24" s="2">
        <v>101.6</v>
      </c>
      <c r="FZ24" s="2">
        <v>99.7</v>
      </c>
      <c r="GA24" s="2">
        <v>102</v>
      </c>
      <c r="GB24" s="2">
        <v>101.2</v>
      </c>
      <c r="GC24" s="2">
        <v>95.5</v>
      </c>
      <c r="GD24" s="2">
        <v>90.7</v>
      </c>
      <c r="GE24" s="2">
        <v>88.7</v>
      </c>
      <c r="GF24" s="2">
        <v>84</v>
      </c>
      <c r="GG24" s="2">
        <v>79.7</v>
      </c>
      <c r="GH24" s="2">
        <v>87.9</v>
      </c>
      <c r="GI24" s="2">
        <v>93.2</v>
      </c>
      <c r="GJ24" s="2">
        <v>102.2</v>
      </c>
      <c r="GK24" s="2">
        <v>110</v>
      </c>
      <c r="GL24" s="2">
        <v>111.2</v>
      </c>
      <c r="GM24" s="2">
        <v>109.3</v>
      </c>
      <c r="GN24" s="2">
        <v>103</v>
      </c>
      <c r="GO24" s="2">
        <v>110.7</v>
      </c>
      <c r="GP24" s="2">
        <v>118.9</v>
      </c>
    </row>
    <row r="25" spans="2:198" x14ac:dyDescent="0.25">
      <c r="B25" t="s">
        <v>44</v>
      </c>
      <c r="C25" s="2">
        <v>126.7</v>
      </c>
      <c r="D25" s="2">
        <v>130.6</v>
      </c>
      <c r="E25" s="2">
        <v>120.9</v>
      </c>
      <c r="F25" s="2">
        <v>128.9</v>
      </c>
      <c r="G25" s="2">
        <v>127.8</v>
      </c>
      <c r="H25" s="2">
        <v>121.6</v>
      </c>
      <c r="I25" s="12">
        <v>122.5</v>
      </c>
      <c r="J25" s="2">
        <v>123.3</v>
      </c>
      <c r="K25" s="12">
        <v>119</v>
      </c>
      <c r="L25" s="2">
        <v>114.8</v>
      </c>
      <c r="M25" s="2">
        <v>113.6</v>
      </c>
      <c r="N25" s="2">
        <v>116.6</v>
      </c>
      <c r="O25" s="2">
        <v>117.7</v>
      </c>
      <c r="P25" s="2">
        <v>116.8</v>
      </c>
      <c r="Q25" s="2">
        <v>109.7</v>
      </c>
      <c r="R25" s="2">
        <v>112.6</v>
      </c>
      <c r="S25" s="2">
        <v>107.6</v>
      </c>
      <c r="T25" s="2">
        <v>98.7</v>
      </c>
      <c r="U25" s="2">
        <v>100.4</v>
      </c>
      <c r="V25" s="2">
        <v>101.5</v>
      </c>
      <c r="W25" s="2">
        <v>75</v>
      </c>
      <c r="X25" s="2">
        <v>71.900000000000006</v>
      </c>
      <c r="Y25" s="2">
        <v>29.7</v>
      </c>
      <c r="Z25" s="2">
        <v>31.5</v>
      </c>
      <c r="AA25" s="2">
        <v>24.6</v>
      </c>
      <c r="AB25" s="2">
        <v>28.4</v>
      </c>
      <c r="AC25" s="2">
        <v>25.3</v>
      </c>
      <c r="AD25" s="2">
        <v>21.4</v>
      </c>
      <c r="AE25" s="2">
        <v>17.8</v>
      </c>
      <c r="AF25" s="2">
        <v>22</v>
      </c>
      <c r="AG25" s="2">
        <v>21.6</v>
      </c>
      <c r="AH25" s="12">
        <v>21.5</v>
      </c>
      <c r="AI25" s="2">
        <v>21.4</v>
      </c>
      <c r="AJ25" s="12">
        <v>21.8</v>
      </c>
      <c r="AK25" s="2">
        <v>22.1</v>
      </c>
      <c r="AL25" s="2">
        <v>21.5</v>
      </c>
      <c r="AM25" s="2">
        <v>22.6</v>
      </c>
      <c r="AN25" s="2">
        <v>23.4</v>
      </c>
      <c r="AO25" s="2">
        <v>23.3</v>
      </c>
      <c r="AP25" s="2">
        <v>23.8</v>
      </c>
      <c r="AQ25" s="2">
        <v>20.3</v>
      </c>
      <c r="AR25" s="2">
        <v>23.4</v>
      </c>
      <c r="AS25" s="2">
        <v>23.1</v>
      </c>
      <c r="AT25" s="2">
        <v>23.4</v>
      </c>
      <c r="AU25" s="12">
        <v>21.5</v>
      </c>
      <c r="AV25" s="2">
        <v>19.600000000000001</v>
      </c>
      <c r="AW25" s="12">
        <v>18.5</v>
      </c>
      <c r="AX25" s="2">
        <v>17.399999999999999</v>
      </c>
      <c r="AY25" s="2">
        <v>18.600000000000001</v>
      </c>
      <c r="AZ25" s="2">
        <v>23.8</v>
      </c>
      <c r="BA25" s="2">
        <v>24.2</v>
      </c>
      <c r="BB25" s="2">
        <v>22.2</v>
      </c>
      <c r="BC25" s="2">
        <v>22.3</v>
      </c>
      <c r="BD25" s="2">
        <v>22.5</v>
      </c>
      <c r="BE25" s="12">
        <v>23</v>
      </c>
      <c r="BF25" s="2">
        <v>23.6</v>
      </c>
      <c r="BG25" s="2">
        <v>23.9</v>
      </c>
      <c r="BH25" s="2">
        <v>23.9</v>
      </c>
      <c r="BI25" s="2">
        <v>25.1</v>
      </c>
      <c r="BJ25" s="2">
        <v>25.4</v>
      </c>
      <c r="BK25" s="2">
        <v>21.1</v>
      </c>
      <c r="BL25" s="2">
        <v>29.1</v>
      </c>
      <c r="BM25" s="2">
        <v>29.4</v>
      </c>
      <c r="BN25" s="2">
        <v>29.2</v>
      </c>
      <c r="BO25" s="2">
        <v>26.6</v>
      </c>
      <c r="BP25" s="2">
        <v>29.6</v>
      </c>
      <c r="BQ25" s="2">
        <v>29.5</v>
      </c>
      <c r="BR25" s="2">
        <v>29.6</v>
      </c>
      <c r="BS25" s="2">
        <v>29.4</v>
      </c>
      <c r="BT25" s="2">
        <v>29.7</v>
      </c>
      <c r="BU25" s="2">
        <v>29.9</v>
      </c>
      <c r="BV25" s="2">
        <v>29.9</v>
      </c>
      <c r="BW25" s="2">
        <v>30</v>
      </c>
      <c r="BX25" s="2">
        <v>27.9</v>
      </c>
      <c r="BY25" s="2">
        <v>25.7</v>
      </c>
      <c r="BZ25" s="2">
        <v>29.5</v>
      </c>
      <c r="CA25" s="2">
        <v>29.4</v>
      </c>
      <c r="CB25" s="2">
        <v>26.4</v>
      </c>
      <c r="CC25" s="2">
        <v>29.6</v>
      </c>
      <c r="CD25" s="2">
        <v>29.5</v>
      </c>
      <c r="CE25" s="2">
        <v>26.7</v>
      </c>
      <c r="CF25" s="2">
        <v>29.6</v>
      </c>
      <c r="CG25" s="2">
        <v>80.8</v>
      </c>
      <c r="CH25" s="2">
        <v>103.2</v>
      </c>
      <c r="CI25" s="2">
        <v>110</v>
      </c>
      <c r="CJ25" s="2">
        <v>127.8</v>
      </c>
      <c r="CK25" s="2">
        <v>133.1</v>
      </c>
      <c r="CL25" s="2">
        <v>132.9</v>
      </c>
      <c r="CM25" s="2">
        <v>139.80000000000001</v>
      </c>
      <c r="CN25" s="2">
        <v>147.80000000000001</v>
      </c>
      <c r="CO25" s="2">
        <v>147.5</v>
      </c>
      <c r="CP25" s="12">
        <v>139.5</v>
      </c>
      <c r="CQ25" s="12">
        <v>131.6</v>
      </c>
      <c r="CR25" s="12">
        <v>123.6</v>
      </c>
      <c r="CS25" s="2">
        <v>115.7</v>
      </c>
      <c r="CT25" s="2">
        <v>116.9</v>
      </c>
      <c r="CU25" s="12">
        <v>107.3</v>
      </c>
      <c r="CV25" s="12">
        <v>97.7</v>
      </c>
      <c r="CW25" s="2">
        <v>88</v>
      </c>
      <c r="CX25" s="2">
        <v>82.4</v>
      </c>
      <c r="CY25" s="12">
        <v>88.7</v>
      </c>
      <c r="CZ25" s="2">
        <v>95.1</v>
      </c>
      <c r="DA25" s="2">
        <v>102</v>
      </c>
      <c r="DB25" s="2">
        <v>104</v>
      </c>
      <c r="DC25" s="2">
        <v>102.9</v>
      </c>
      <c r="DD25" s="2">
        <v>103</v>
      </c>
      <c r="DE25" s="2">
        <v>95.9</v>
      </c>
      <c r="DF25" s="2">
        <v>98.2</v>
      </c>
      <c r="DG25" s="2">
        <v>98.3</v>
      </c>
      <c r="DH25" s="2">
        <v>90.3</v>
      </c>
      <c r="DI25" s="2">
        <v>87.6</v>
      </c>
      <c r="DJ25" s="2">
        <v>65.5</v>
      </c>
      <c r="DK25" s="2">
        <v>55.6</v>
      </c>
      <c r="DL25" s="2">
        <v>50.2</v>
      </c>
      <c r="DM25" s="2">
        <v>41.6</v>
      </c>
      <c r="DN25" s="2">
        <v>34.9</v>
      </c>
      <c r="DO25" s="2">
        <v>31.8</v>
      </c>
      <c r="DP25" s="2">
        <v>34.5</v>
      </c>
      <c r="DQ25" s="2">
        <v>32</v>
      </c>
      <c r="DR25" s="2">
        <v>35.200000000000003</v>
      </c>
      <c r="DS25" s="2">
        <v>34.4</v>
      </c>
      <c r="DT25" s="2">
        <v>33.1</v>
      </c>
      <c r="DU25" s="2">
        <v>37.700000000000003</v>
      </c>
      <c r="DV25" s="2">
        <v>38.799999999999997</v>
      </c>
      <c r="DW25" s="2">
        <v>41</v>
      </c>
      <c r="DX25" s="2">
        <v>36.799999999999997</v>
      </c>
      <c r="DY25" s="2">
        <v>38.9</v>
      </c>
      <c r="DZ25" s="2">
        <v>43.5</v>
      </c>
      <c r="EA25" s="2">
        <v>39.799999999999997</v>
      </c>
      <c r="EB25" s="2">
        <v>43.5</v>
      </c>
      <c r="EC25" s="2">
        <v>51.7</v>
      </c>
      <c r="ED25" s="2">
        <v>49.5</v>
      </c>
      <c r="EE25" s="2">
        <v>48.7</v>
      </c>
      <c r="EF25" s="2">
        <v>49.8</v>
      </c>
      <c r="EG25" s="2">
        <v>44.3</v>
      </c>
      <c r="EH25" s="2">
        <v>47.3</v>
      </c>
      <c r="EI25" s="2">
        <v>50.2</v>
      </c>
      <c r="EJ25" s="2">
        <v>56.3</v>
      </c>
      <c r="EK25" s="2">
        <v>74.5</v>
      </c>
      <c r="EL25" s="2">
        <v>76.2</v>
      </c>
      <c r="EM25" s="2">
        <v>84.8</v>
      </c>
      <c r="EN25" s="2">
        <v>86.6</v>
      </c>
      <c r="EO25" s="2">
        <v>88</v>
      </c>
      <c r="EP25" s="2">
        <v>81.5</v>
      </c>
      <c r="EQ25" s="2">
        <v>82.7</v>
      </c>
      <c r="ER25" s="2">
        <v>77.5</v>
      </c>
      <c r="ES25" s="2">
        <v>81.400000000000006</v>
      </c>
      <c r="ET25" s="2">
        <v>86.8</v>
      </c>
      <c r="EU25" s="2">
        <v>74.2</v>
      </c>
      <c r="EV25" s="2">
        <v>82.3</v>
      </c>
      <c r="EW25" s="2">
        <v>80.2</v>
      </c>
      <c r="EX25" s="2">
        <v>71.3</v>
      </c>
      <c r="EY25" s="2">
        <v>65.400000000000006</v>
      </c>
      <c r="EZ25" s="2">
        <v>61.4</v>
      </c>
      <c r="FA25" s="2">
        <v>65.2</v>
      </c>
      <c r="FB25" s="2">
        <v>67.400000000000006</v>
      </c>
      <c r="FC25" s="2">
        <v>65.099999999999994</v>
      </c>
      <c r="FD25" s="2">
        <v>66.3</v>
      </c>
      <c r="FE25" s="12">
        <v>68.599999999999994</v>
      </c>
      <c r="FF25" s="2">
        <v>70.900000000000006</v>
      </c>
      <c r="FG25" s="2">
        <v>69.2</v>
      </c>
      <c r="FH25" s="2">
        <v>75.400000000000006</v>
      </c>
      <c r="FI25" s="2">
        <v>77.2</v>
      </c>
      <c r="FJ25" s="2">
        <v>85</v>
      </c>
      <c r="FK25" s="2">
        <v>88.4</v>
      </c>
      <c r="FL25" s="2">
        <v>86.9</v>
      </c>
      <c r="FM25" s="2">
        <v>91.3</v>
      </c>
      <c r="FN25" s="2">
        <v>96.4</v>
      </c>
      <c r="FO25" s="12">
        <v>98.4</v>
      </c>
      <c r="FP25" s="2">
        <v>100.5</v>
      </c>
      <c r="FQ25" s="2">
        <v>108.8</v>
      </c>
      <c r="FR25" s="2">
        <v>113.1</v>
      </c>
      <c r="FS25" s="2">
        <v>125.4</v>
      </c>
      <c r="FT25" s="2">
        <v>131.9</v>
      </c>
      <c r="FU25" s="2">
        <v>130.5</v>
      </c>
      <c r="FV25" s="2">
        <v>128</v>
      </c>
      <c r="FW25" s="2">
        <v>131.80000000000001</v>
      </c>
      <c r="FX25" s="2">
        <v>137.69999999999999</v>
      </c>
      <c r="FY25" s="2">
        <v>127.2</v>
      </c>
      <c r="FZ25" s="2">
        <v>129.9</v>
      </c>
      <c r="GA25" s="2">
        <v>133</v>
      </c>
      <c r="GB25" s="2">
        <v>136.6</v>
      </c>
      <c r="GC25" s="2">
        <v>130.69999999999999</v>
      </c>
      <c r="GD25" s="2">
        <v>130.30000000000001</v>
      </c>
      <c r="GE25" s="2">
        <v>130.9</v>
      </c>
      <c r="GF25" s="2">
        <v>126.7</v>
      </c>
      <c r="GG25" s="2">
        <v>127.4</v>
      </c>
      <c r="GH25" s="2">
        <v>130</v>
      </c>
      <c r="GI25" s="2">
        <v>136.1</v>
      </c>
      <c r="GJ25" s="2">
        <v>137.30000000000001</v>
      </c>
      <c r="GK25" s="2">
        <v>143.19999999999999</v>
      </c>
      <c r="GL25" s="2">
        <v>143.80000000000001</v>
      </c>
      <c r="GM25" s="2">
        <v>149.6</v>
      </c>
      <c r="GN25" s="2">
        <v>140.80000000000001</v>
      </c>
      <c r="GO25" s="2">
        <v>152.30000000000001</v>
      </c>
      <c r="GP25" s="2">
        <v>168.4</v>
      </c>
    </row>
    <row r="26" spans="2:198" x14ac:dyDescent="0.25">
      <c r="B26" t="s">
        <v>45</v>
      </c>
      <c r="C26" s="2">
        <v>351.6</v>
      </c>
      <c r="D26" s="2">
        <v>332.8</v>
      </c>
      <c r="E26" s="2">
        <v>352.1</v>
      </c>
      <c r="F26" s="2">
        <v>365.9</v>
      </c>
      <c r="G26" s="2">
        <v>342.6</v>
      </c>
      <c r="H26" s="2">
        <v>345.7</v>
      </c>
      <c r="I26" s="12">
        <v>350</v>
      </c>
      <c r="J26" s="2">
        <v>354.3</v>
      </c>
      <c r="K26" s="12">
        <v>344.5</v>
      </c>
      <c r="L26" s="2">
        <v>334.8</v>
      </c>
      <c r="M26" s="2">
        <v>374.4</v>
      </c>
      <c r="N26" s="2">
        <v>370.4</v>
      </c>
      <c r="O26" s="2">
        <v>366.4</v>
      </c>
      <c r="P26" s="2">
        <v>382.1</v>
      </c>
      <c r="Q26" s="2">
        <v>381.7</v>
      </c>
      <c r="R26" s="2">
        <v>398.9</v>
      </c>
      <c r="S26" s="2">
        <v>387.7</v>
      </c>
      <c r="T26" s="2">
        <v>398.2</v>
      </c>
      <c r="U26" s="2">
        <v>389.5</v>
      </c>
      <c r="V26" s="2">
        <v>383.4</v>
      </c>
      <c r="W26" s="2">
        <v>392.5</v>
      </c>
      <c r="X26" s="2">
        <v>394.8</v>
      </c>
      <c r="Y26" s="2">
        <v>366.6</v>
      </c>
      <c r="Z26" s="2">
        <v>335.4</v>
      </c>
      <c r="AA26" s="2">
        <v>366.6</v>
      </c>
      <c r="AB26" s="2">
        <v>376.1</v>
      </c>
      <c r="AC26" s="2">
        <v>359.3</v>
      </c>
      <c r="AD26" s="2">
        <v>356.2</v>
      </c>
      <c r="AE26" s="2">
        <v>364.6</v>
      </c>
      <c r="AF26" s="2">
        <v>365.5</v>
      </c>
      <c r="AG26" s="2">
        <v>346.9</v>
      </c>
      <c r="AH26" s="12">
        <v>370.6</v>
      </c>
      <c r="AI26" s="2">
        <v>394.3</v>
      </c>
      <c r="AJ26" s="12">
        <v>401.8</v>
      </c>
      <c r="AK26" s="2">
        <v>409.3</v>
      </c>
      <c r="AL26" s="2">
        <v>381</v>
      </c>
      <c r="AM26" s="2">
        <v>377.2</v>
      </c>
      <c r="AN26" s="2">
        <v>373.3</v>
      </c>
      <c r="AO26" s="2">
        <v>267.5</v>
      </c>
      <c r="AP26" s="2">
        <v>385.2</v>
      </c>
      <c r="AQ26" s="2">
        <v>361.2</v>
      </c>
      <c r="AR26" s="2">
        <v>370.9</v>
      </c>
      <c r="AS26" s="2">
        <v>362.4</v>
      </c>
      <c r="AT26" s="2">
        <v>317.2</v>
      </c>
      <c r="AU26" s="12">
        <v>299.5</v>
      </c>
      <c r="AV26" s="2">
        <v>281.89999999999998</v>
      </c>
      <c r="AW26" s="12">
        <v>263</v>
      </c>
      <c r="AX26" s="2">
        <v>244</v>
      </c>
      <c r="AY26" s="2">
        <v>312.2</v>
      </c>
      <c r="AZ26" s="2">
        <v>364.1</v>
      </c>
      <c r="BA26" s="2">
        <v>374.8</v>
      </c>
      <c r="BB26" s="2">
        <v>400.9</v>
      </c>
      <c r="BC26" s="2">
        <v>396.1</v>
      </c>
      <c r="BD26" s="2">
        <v>401.7</v>
      </c>
      <c r="BE26" s="12">
        <v>398</v>
      </c>
      <c r="BF26" s="2">
        <v>394.3</v>
      </c>
      <c r="BG26" s="2">
        <v>377</v>
      </c>
      <c r="BH26" s="2">
        <v>336.4</v>
      </c>
      <c r="BI26" s="2">
        <v>345.3</v>
      </c>
      <c r="BJ26" s="2">
        <v>341.3</v>
      </c>
      <c r="BK26" s="2">
        <v>357.3</v>
      </c>
      <c r="BL26" s="2">
        <v>394.9</v>
      </c>
      <c r="BM26" s="2">
        <v>365.5</v>
      </c>
      <c r="BN26" s="2">
        <v>376.1</v>
      </c>
      <c r="BO26" s="2">
        <v>351.9</v>
      </c>
      <c r="BP26" s="2">
        <v>350.3</v>
      </c>
      <c r="BQ26" s="2">
        <v>369.6</v>
      </c>
      <c r="BR26" s="2">
        <v>380.6</v>
      </c>
      <c r="BS26" s="2">
        <v>399.6</v>
      </c>
      <c r="BT26" s="2">
        <v>393.6</v>
      </c>
      <c r="BU26" s="2">
        <v>358.3</v>
      </c>
      <c r="BV26" s="2">
        <v>425.8</v>
      </c>
      <c r="BW26" s="2">
        <v>389.3</v>
      </c>
      <c r="BX26" s="2">
        <v>404.6</v>
      </c>
      <c r="BY26" s="2">
        <v>412.8</v>
      </c>
      <c r="BZ26" s="2">
        <v>387.9</v>
      </c>
      <c r="CA26" s="2">
        <v>362.8</v>
      </c>
      <c r="CB26" s="2">
        <v>352.5</v>
      </c>
      <c r="CC26" s="2">
        <v>336.3</v>
      </c>
      <c r="CD26" s="2">
        <v>317</v>
      </c>
      <c r="CE26" s="2">
        <v>308.89999999999998</v>
      </c>
      <c r="CF26" s="2">
        <v>291</v>
      </c>
      <c r="CG26" s="2">
        <v>143.19999999999999</v>
      </c>
      <c r="CH26" s="2">
        <v>113.1</v>
      </c>
      <c r="CI26" s="2">
        <v>105.5</v>
      </c>
      <c r="CJ26" s="2">
        <v>101.6</v>
      </c>
      <c r="CK26" s="2">
        <v>97.9</v>
      </c>
      <c r="CL26" s="2">
        <v>96.7</v>
      </c>
      <c r="CM26" s="2">
        <v>92.6</v>
      </c>
      <c r="CN26" s="2">
        <v>101.9</v>
      </c>
      <c r="CO26" s="2">
        <v>96.9</v>
      </c>
      <c r="CP26" s="12">
        <v>92.8</v>
      </c>
      <c r="CQ26" s="12">
        <v>88.7</v>
      </c>
      <c r="CR26" s="12">
        <v>84.6</v>
      </c>
      <c r="CS26" s="2">
        <v>80.5</v>
      </c>
      <c r="CT26" s="2">
        <v>76.5</v>
      </c>
      <c r="CU26" s="12">
        <v>73.900000000000006</v>
      </c>
      <c r="CV26" s="12">
        <v>71.400000000000006</v>
      </c>
      <c r="CW26" s="2">
        <v>68.8</v>
      </c>
      <c r="CX26" s="2">
        <v>74.7</v>
      </c>
      <c r="CY26" s="12">
        <v>83.3</v>
      </c>
      <c r="CZ26" s="2">
        <v>91.9</v>
      </c>
      <c r="DA26" s="2">
        <v>105.5</v>
      </c>
      <c r="DB26" s="2">
        <v>102.3</v>
      </c>
      <c r="DC26" s="2">
        <v>104.5</v>
      </c>
      <c r="DD26" s="2">
        <v>102.8</v>
      </c>
      <c r="DE26" s="2">
        <v>94.6</v>
      </c>
      <c r="DF26" s="2">
        <v>98.1</v>
      </c>
      <c r="DG26" s="2">
        <v>99.5</v>
      </c>
      <c r="DH26" s="2">
        <v>99.1</v>
      </c>
      <c r="DI26" s="2">
        <v>89.5</v>
      </c>
      <c r="DJ26" s="2">
        <v>65.900000000000006</v>
      </c>
      <c r="DK26" s="2">
        <v>53.3</v>
      </c>
      <c r="DL26" s="2">
        <v>45.5</v>
      </c>
      <c r="DM26" s="2">
        <v>38.1</v>
      </c>
      <c r="DN26" s="2">
        <v>33.1</v>
      </c>
      <c r="DO26" s="2">
        <v>26.8</v>
      </c>
      <c r="DP26" s="2">
        <v>25.2</v>
      </c>
      <c r="DQ26" s="2">
        <v>26.3</v>
      </c>
      <c r="DR26" s="2">
        <v>28.8</v>
      </c>
      <c r="DS26" s="2">
        <v>32.4</v>
      </c>
      <c r="DT26" s="2">
        <v>33.1</v>
      </c>
      <c r="DU26" s="2">
        <v>34.5</v>
      </c>
      <c r="DV26" s="2">
        <v>34.5</v>
      </c>
      <c r="DW26" s="2">
        <v>35.4</v>
      </c>
      <c r="DX26" s="2">
        <v>30.6</v>
      </c>
      <c r="DY26" s="2">
        <v>31.8</v>
      </c>
      <c r="DZ26" s="2">
        <v>36.6</v>
      </c>
      <c r="EA26" s="2">
        <v>39.5</v>
      </c>
      <c r="EB26" s="2">
        <v>39.1</v>
      </c>
      <c r="EC26" s="2">
        <v>41</v>
      </c>
      <c r="ED26" s="2">
        <v>43</v>
      </c>
      <c r="EE26" s="2">
        <v>46.8</v>
      </c>
      <c r="EF26" s="2">
        <v>47.4</v>
      </c>
      <c r="EG26" s="2">
        <v>41.7</v>
      </c>
      <c r="EH26" s="2">
        <v>40.4</v>
      </c>
      <c r="EI26" s="2">
        <v>38.6</v>
      </c>
      <c r="EJ26" s="2">
        <v>41</v>
      </c>
      <c r="EK26" s="2">
        <v>42.5</v>
      </c>
      <c r="EL26" s="2">
        <v>43.7</v>
      </c>
      <c r="EM26" s="2">
        <v>45.9</v>
      </c>
      <c r="EN26" s="2">
        <v>48.8</v>
      </c>
      <c r="EO26" s="2">
        <v>46.6</v>
      </c>
      <c r="EP26" s="2">
        <v>43.9</v>
      </c>
      <c r="EQ26" s="2">
        <v>43.6</v>
      </c>
      <c r="ER26" s="2">
        <v>48.7</v>
      </c>
      <c r="ES26" s="2">
        <v>53.1</v>
      </c>
      <c r="ET26" s="2">
        <v>49.8</v>
      </c>
      <c r="EU26" s="2">
        <v>49.7</v>
      </c>
      <c r="EV26" s="2">
        <v>55.1</v>
      </c>
      <c r="EW26" s="2">
        <v>63.2</v>
      </c>
      <c r="EX26" s="2">
        <v>59.6</v>
      </c>
      <c r="EY26" s="2">
        <v>54.6</v>
      </c>
      <c r="EZ26" s="2">
        <v>56.5</v>
      </c>
      <c r="FA26" s="2">
        <v>61</v>
      </c>
      <c r="FB26" s="2">
        <v>68.8</v>
      </c>
      <c r="FC26" s="2">
        <v>69.599999999999994</v>
      </c>
      <c r="FD26" s="2">
        <v>72.599999999999994</v>
      </c>
      <c r="FE26" s="12">
        <v>69.5</v>
      </c>
      <c r="FF26" s="2">
        <v>66.400000000000006</v>
      </c>
      <c r="FG26" s="2">
        <v>69.599999999999994</v>
      </c>
      <c r="FH26" s="2">
        <v>71.099999999999994</v>
      </c>
      <c r="FI26" s="2">
        <v>70.900000000000006</v>
      </c>
      <c r="FJ26" s="2">
        <v>73.3</v>
      </c>
      <c r="FK26" s="2">
        <v>72.900000000000006</v>
      </c>
      <c r="FL26" s="2">
        <v>72.7</v>
      </c>
      <c r="FM26" s="2">
        <v>78.5</v>
      </c>
      <c r="FN26" s="2">
        <v>87</v>
      </c>
      <c r="FO26" s="12">
        <v>86.4</v>
      </c>
      <c r="FP26" s="2">
        <v>85.7</v>
      </c>
      <c r="FQ26" s="2">
        <v>90.9</v>
      </c>
      <c r="FR26" s="2">
        <v>100.4</v>
      </c>
      <c r="FS26" s="2">
        <v>108.8</v>
      </c>
      <c r="FT26" s="2">
        <v>116.9</v>
      </c>
      <c r="FU26" s="2">
        <v>110.3</v>
      </c>
      <c r="FV26" s="2">
        <v>116.2</v>
      </c>
      <c r="FW26" s="2">
        <v>121.8</v>
      </c>
      <c r="FX26" s="2">
        <v>119.4</v>
      </c>
      <c r="FY26" s="2">
        <v>109.5</v>
      </c>
      <c r="FZ26" s="2">
        <v>103</v>
      </c>
      <c r="GA26" s="2">
        <v>105.2</v>
      </c>
      <c r="GB26" s="2">
        <v>107.9</v>
      </c>
      <c r="GC26" s="2">
        <v>101.6</v>
      </c>
      <c r="GD26" s="2">
        <v>95.2</v>
      </c>
      <c r="GE26" s="2">
        <v>104.4</v>
      </c>
      <c r="GF26" s="2">
        <v>104</v>
      </c>
      <c r="GG26" s="2">
        <v>102.2</v>
      </c>
      <c r="GH26" s="2">
        <v>102.7</v>
      </c>
      <c r="GI26" s="2">
        <v>100.2</v>
      </c>
      <c r="GJ26" s="2">
        <v>101.4</v>
      </c>
      <c r="GK26" s="2">
        <v>88.2</v>
      </c>
      <c r="GL26" s="2">
        <v>80.5</v>
      </c>
      <c r="GM26" s="2">
        <v>99.3</v>
      </c>
      <c r="GN26" s="2">
        <v>100.6</v>
      </c>
      <c r="GO26" s="2">
        <v>103.2</v>
      </c>
      <c r="GP26" s="2">
        <v>107.4</v>
      </c>
    </row>
    <row r="27" spans="2:198" x14ac:dyDescent="0.25">
      <c r="B27" t="s">
        <v>46</v>
      </c>
      <c r="C27" s="2">
        <v>123.4</v>
      </c>
      <c r="D27" s="2">
        <v>127.9</v>
      </c>
      <c r="E27" s="2">
        <v>126</v>
      </c>
      <c r="F27" s="2">
        <v>126.6</v>
      </c>
      <c r="G27" s="2">
        <v>117.5</v>
      </c>
      <c r="H27" s="2">
        <v>120.5</v>
      </c>
      <c r="I27" s="12">
        <v>111.1</v>
      </c>
      <c r="J27" s="2">
        <v>101.6</v>
      </c>
      <c r="K27" s="12">
        <v>104.3</v>
      </c>
      <c r="L27" s="2">
        <v>107</v>
      </c>
      <c r="M27" s="2">
        <v>115.5</v>
      </c>
      <c r="N27" s="2">
        <v>115.4</v>
      </c>
      <c r="O27" s="2">
        <v>116.3</v>
      </c>
      <c r="P27" s="2">
        <v>113.8</v>
      </c>
      <c r="Q27" s="2">
        <v>115.5</v>
      </c>
      <c r="R27" s="2">
        <v>118</v>
      </c>
      <c r="S27" s="2">
        <v>113.9</v>
      </c>
      <c r="T27" s="2">
        <v>105.6</v>
      </c>
      <c r="U27" s="2">
        <v>92.9</v>
      </c>
      <c r="V27" s="2">
        <v>111.5</v>
      </c>
      <c r="W27" s="2">
        <v>101.7</v>
      </c>
      <c r="X27" s="2">
        <v>97</v>
      </c>
      <c r="Y27" s="2">
        <v>83.2</v>
      </c>
      <c r="Z27" s="2">
        <v>76.599999999999994</v>
      </c>
      <c r="AA27" s="2">
        <v>86</v>
      </c>
      <c r="AB27" s="2">
        <v>85.1</v>
      </c>
      <c r="AC27" s="2">
        <v>85.6</v>
      </c>
      <c r="AD27" s="2">
        <v>83.3</v>
      </c>
      <c r="AE27" s="2">
        <v>82.3</v>
      </c>
      <c r="AF27" s="2">
        <v>82.9</v>
      </c>
      <c r="AG27" s="2">
        <v>84.8</v>
      </c>
      <c r="AH27" s="12">
        <v>86.4</v>
      </c>
      <c r="AI27" s="2">
        <v>88.1</v>
      </c>
      <c r="AJ27" s="12">
        <v>90.3</v>
      </c>
      <c r="AK27" s="2">
        <v>92.5</v>
      </c>
      <c r="AL27" s="2">
        <v>90.7</v>
      </c>
      <c r="AM27" s="2">
        <v>88</v>
      </c>
      <c r="AN27" s="2">
        <v>90.4</v>
      </c>
      <c r="AO27" s="2">
        <v>86.5</v>
      </c>
      <c r="AP27" s="2">
        <v>89.6</v>
      </c>
      <c r="AQ27" s="2">
        <v>89.4</v>
      </c>
      <c r="AR27" s="2">
        <v>87.6</v>
      </c>
      <c r="AS27" s="2">
        <v>87.9</v>
      </c>
      <c r="AT27" s="2">
        <v>85.7</v>
      </c>
      <c r="AU27" s="12">
        <v>79.599999999999994</v>
      </c>
      <c r="AV27" s="2">
        <v>73.599999999999994</v>
      </c>
      <c r="AW27" s="12">
        <v>70.900000000000006</v>
      </c>
      <c r="AX27" s="2">
        <v>68.2</v>
      </c>
      <c r="AY27" s="2">
        <v>72.5</v>
      </c>
      <c r="AZ27" s="2">
        <v>74.5</v>
      </c>
      <c r="BA27" s="2">
        <v>71.5</v>
      </c>
      <c r="BB27" s="2">
        <v>82</v>
      </c>
      <c r="BC27" s="2">
        <v>79.900000000000006</v>
      </c>
      <c r="BD27" s="2">
        <v>89</v>
      </c>
      <c r="BE27" s="12">
        <v>90.6</v>
      </c>
      <c r="BF27" s="2">
        <v>92.3</v>
      </c>
      <c r="BG27" s="2">
        <v>87.2</v>
      </c>
      <c r="BH27" s="2">
        <v>92</v>
      </c>
      <c r="BI27" s="2">
        <v>93</v>
      </c>
      <c r="BJ27" s="2">
        <v>95</v>
      </c>
      <c r="BK27" s="2">
        <v>91.7</v>
      </c>
      <c r="BL27" s="2">
        <v>91.1</v>
      </c>
      <c r="BM27" s="2">
        <v>85.4</v>
      </c>
      <c r="BN27" s="2">
        <v>84.5</v>
      </c>
      <c r="BO27" s="2">
        <v>79.5</v>
      </c>
      <c r="BP27" s="2">
        <v>75.3</v>
      </c>
      <c r="BQ27" s="2">
        <v>84.6</v>
      </c>
      <c r="BR27" s="2">
        <v>83.9</v>
      </c>
      <c r="BS27" s="2">
        <v>82.9</v>
      </c>
      <c r="BT27" s="2">
        <v>86.9</v>
      </c>
      <c r="BU27" s="2">
        <v>85.6</v>
      </c>
      <c r="BV27" s="2">
        <v>84.6</v>
      </c>
      <c r="BW27" s="2">
        <v>85.2</v>
      </c>
      <c r="BX27" s="2">
        <v>86.8</v>
      </c>
      <c r="BY27" s="2">
        <v>90.3</v>
      </c>
      <c r="BZ27" s="2">
        <v>94.4</v>
      </c>
      <c r="CA27" s="2">
        <v>90.4</v>
      </c>
      <c r="CB27" s="2">
        <v>93.1</v>
      </c>
      <c r="CC27" s="2">
        <v>89.6</v>
      </c>
      <c r="CD27" s="2">
        <v>91</v>
      </c>
      <c r="CE27" s="2">
        <v>92</v>
      </c>
      <c r="CF27" s="2">
        <v>92.1</v>
      </c>
      <c r="CG27" s="2">
        <v>100.9</v>
      </c>
      <c r="CH27" s="2">
        <v>103.2</v>
      </c>
      <c r="CI27" s="2">
        <v>104.3</v>
      </c>
      <c r="CJ27" s="2">
        <v>112</v>
      </c>
      <c r="CK27" s="2">
        <v>107.1</v>
      </c>
      <c r="CL27" s="2">
        <v>106.2</v>
      </c>
      <c r="CM27" s="2">
        <v>109.8</v>
      </c>
      <c r="CN27" s="2">
        <v>121.3</v>
      </c>
      <c r="CO27" s="2">
        <v>121.6</v>
      </c>
      <c r="CP27" s="12">
        <v>117.2</v>
      </c>
      <c r="CQ27" s="12">
        <v>112.7</v>
      </c>
      <c r="CR27" s="12">
        <v>108.2</v>
      </c>
      <c r="CS27" s="2">
        <v>103.8</v>
      </c>
      <c r="CT27" s="2">
        <v>105.9</v>
      </c>
      <c r="CU27" s="12">
        <v>98.4</v>
      </c>
      <c r="CV27" s="12">
        <v>90.8</v>
      </c>
      <c r="CW27" s="2">
        <v>83.3</v>
      </c>
      <c r="CX27" s="2">
        <v>87.8</v>
      </c>
      <c r="CY27" s="12">
        <v>91.3</v>
      </c>
      <c r="CZ27" s="2">
        <v>94.8</v>
      </c>
      <c r="DA27" s="2">
        <v>99.5</v>
      </c>
      <c r="DB27" s="2">
        <v>100.5</v>
      </c>
      <c r="DC27" s="2">
        <v>104.1</v>
      </c>
      <c r="DD27" s="2">
        <v>102.8</v>
      </c>
      <c r="DE27" s="2">
        <v>95.7</v>
      </c>
      <c r="DF27" s="2">
        <v>97.4</v>
      </c>
      <c r="DG27" s="2">
        <v>101.5</v>
      </c>
      <c r="DH27" s="2">
        <v>93</v>
      </c>
      <c r="DI27" s="2">
        <v>96.5</v>
      </c>
      <c r="DJ27" s="2">
        <v>94</v>
      </c>
      <c r="DK27" s="2">
        <v>99.7</v>
      </c>
      <c r="DL27" s="2">
        <v>96.8</v>
      </c>
      <c r="DM27" s="2">
        <v>85.8</v>
      </c>
      <c r="DN27" s="2">
        <v>86.7</v>
      </c>
      <c r="DO27" s="2">
        <v>88.6</v>
      </c>
      <c r="DP27" s="2">
        <v>89.9</v>
      </c>
      <c r="DQ27" s="2">
        <v>81</v>
      </c>
      <c r="DR27" s="2">
        <v>83.4</v>
      </c>
      <c r="DS27" s="2">
        <v>85.4</v>
      </c>
      <c r="DT27" s="2">
        <v>82.6</v>
      </c>
      <c r="DU27" s="2">
        <v>82.6</v>
      </c>
      <c r="DV27" s="2">
        <v>78.599999999999994</v>
      </c>
      <c r="DW27" s="2">
        <v>79.5</v>
      </c>
      <c r="DX27" s="2">
        <v>76.5</v>
      </c>
      <c r="DY27" s="2">
        <v>75.599999999999994</v>
      </c>
      <c r="DZ27" s="2">
        <v>81</v>
      </c>
      <c r="EA27" s="2">
        <v>77.2</v>
      </c>
      <c r="EB27" s="2">
        <v>79.5</v>
      </c>
      <c r="EC27" s="2">
        <v>87.4</v>
      </c>
      <c r="ED27" s="2">
        <v>87.6</v>
      </c>
      <c r="EE27" s="2">
        <v>83.2</v>
      </c>
      <c r="EF27" s="2">
        <v>84.3</v>
      </c>
      <c r="EG27" s="2">
        <v>75.400000000000006</v>
      </c>
      <c r="EH27" s="2">
        <v>77.900000000000006</v>
      </c>
      <c r="EI27" s="2">
        <v>78.599999999999994</v>
      </c>
      <c r="EJ27" s="2">
        <v>83.5</v>
      </c>
      <c r="EK27" s="2">
        <v>78.900000000000006</v>
      </c>
      <c r="EL27" s="2">
        <v>82.7</v>
      </c>
      <c r="EM27" s="2">
        <v>83.4</v>
      </c>
      <c r="EN27" s="2">
        <v>91.8</v>
      </c>
      <c r="EO27" s="2">
        <v>91.6</v>
      </c>
      <c r="EP27" s="2">
        <v>81.3</v>
      </c>
      <c r="EQ27" s="2">
        <v>83</v>
      </c>
      <c r="ER27" s="2">
        <v>81.5</v>
      </c>
      <c r="ES27" s="2">
        <v>92.5</v>
      </c>
      <c r="ET27" s="2">
        <v>85.9</v>
      </c>
      <c r="EU27" s="2">
        <v>82.8</v>
      </c>
      <c r="EV27" s="2">
        <v>84.2</v>
      </c>
      <c r="EW27" s="2">
        <v>90.9</v>
      </c>
      <c r="EX27" s="2">
        <v>83.8</v>
      </c>
      <c r="EY27" s="2">
        <v>76.8</v>
      </c>
      <c r="EZ27" s="2">
        <v>81.7</v>
      </c>
      <c r="FA27" s="2">
        <v>83.9</v>
      </c>
      <c r="FB27" s="2">
        <v>90.4</v>
      </c>
      <c r="FC27" s="2">
        <v>90.3</v>
      </c>
      <c r="FD27" s="2">
        <v>89.8</v>
      </c>
      <c r="FE27" s="12">
        <v>91.5</v>
      </c>
      <c r="FF27" s="2">
        <v>93.3</v>
      </c>
      <c r="FG27" s="2">
        <v>93.7</v>
      </c>
      <c r="FH27" s="2">
        <v>96.9</v>
      </c>
      <c r="FI27" s="2">
        <v>93</v>
      </c>
      <c r="FJ27" s="2">
        <v>96.1</v>
      </c>
      <c r="FK27" s="2">
        <v>93.8</v>
      </c>
      <c r="FL27" s="2">
        <v>92.1</v>
      </c>
      <c r="FM27" s="2">
        <v>91.9</v>
      </c>
      <c r="FN27" s="2">
        <v>87.4</v>
      </c>
      <c r="FO27" s="12">
        <v>87.3</v>
      </c>
      <c r="FP27" s="2">
        <v>87.3</v>
      </c>
      <c r="FQ27" s="2">
        <v>96.5</v>
      </c>
      <c r="FR27" s="2">
        <v>97.1</v>
      </c>
      <c r="FS27" s="2">
        <v>99.6</v>
      </c>
      <c r="FT27" s="2">
        <v>97.7</v>
      </c>
      <c r="FU27" s="2">
        <v>95.6</v>
      </c>
      <c r="FV27" s="2">
        <v>99.8</v>
      </c>
      <c r="FW27" s="2">
        <v>99.6</v>
      </c>
      <c r="FX27" s="2">
        <v>105.2</v>
      </c>
      <c r="FY27" s="2">
        <v>99.3</v>
      </c>
      <c r="FZ27" s="2">
        <v>98.9</v>
      </c>
      <c r="GA27" s="2">
        <v>98.9</v>
      </c>
      <c r="GB27" s="2">
        <v>102.1</v>
      </c>
      <c r="GC27" s="2">
        <v>99.5</v>
      </c>
      <c r="GD27" s="2">
        <v>99.3</v>
      </c>
      <c r="GE27" s="2">
        <v>99.3</v>
      </c>
      <c r="GF27" s="2">
        <v>96.4</v>
      </c>
      <c r="GG27" s="2">
        <v>97.5</v>
      </c>
      <c r="GH27" s="2">
        <v>93.8</v>
      </c>
      <c r="GI27" s="2">
        <v>97.4</v>
      </c>
      <c r="GJ27" s="2">
        <v>99.3</v>
      </c>
      <c r="GK27" s="2">
        <v>102.7</v>
      </c>
      <c r="GL27" s="2">
        <v>101</v>
      </c>
      <c r="GM27" s="2">
        <v>98.6</v>
      </c>
      <c r="GN27" s="2">
        <v>97.8</v>
      </c>
      <c r="GO27" s="2">
        <v>104.8</v>
      </c>
      <c r="GP27" s="2">
        <v>112.8</v>
      </c>
    </row>
    <row r="28" spans="2:198" x14ac:dyDescent="0.25">
      <c r="B28" t="s">
        <v>47</v>
      </c>
      <c r="C28" s="2">
        <v>160.1</v>
      </c>
      <c r="D28" s="2">
        <v>155.69999999999999</v>
      </c>
      <c r="E28" s="2">
        <v>153.5</v>
      </c>
      <c r="F28" s="2">
        <v>159.1</v>
      </c>
      <c r="G28" s="2">
        <v>132</v>
      </c>
      <c r="H28" s="2">
        <v>157.5</v>
      </c>
      <c r="I28" s="12">
        <v>156.19999999999999</v>
      </c>
      <c r="J28" s="2">
        <v>154.9</v>
      </c>
      <c r="K28" s="12">
        <v>152.4</v>
      </c>
      <c r="L28" s="2">
        <v>149.80000000000001</v>
      </c>
      <c r="M28" s="2">
        <v>152.4</v>
      </c>
      <c r="N28" s="2">
        <v>158</v>
      </c>
      <c r="O28" s="2">
        <v>164.9</v>
      </c>
      <c r="P28" s="2">
        <v>163.9</v>
      </c>
      <c r="Q28" s="2">
        <v>167.7</v>
      </c>
      <c r="R28" s="2">
        <v>171.1</v>
      </c>
      <c r="S28" s="2">
        <v>148.6</v>
      </c>
      <c r="T28" s="2">
        <v>166.2</v>
      </c>
      <c r="U28" s="2">
        <v>163.1</v>
      </c>
      <c r="V28" s="2">
        <v>165.7</v>
      </c>
      <c r="W28" s="2">
        <v>168.5</v>
      </c>
      <c r="X28" s="2">
        <v>163.5</v>
      </c>
      <c r="Y28" s="2">
        <v>169.2</v>
      </c>
      <c r="Z28" s="2">
        <v>162.9</v>
      </c>
      <c r="AA28" s="2">
        <v>166.5</v>
      </c>
      <c r="AB28" s="2">
        <v>158.4</v>
      </c>
      <c r="AC28" s="2">
        <v>158</v>
      </c>
      <c r="AD28" s="2">
        <v>160.9</v>
      </c>
      <c r="AE28" s="2">
        <v>159.4</v>
      </c>
      <c r="AF28" s="2">
        <v>153.5</v>
      </c>
      <c r="AG28" s="2">
        <v>155.19999999999999</v>
      </c>
      <c r="AH28" s="12">
        <v>155.30000000000001</v>
      </c>
      <c r="AI28" s="2">
        <v>155.30000000000001</v>
      </c>
      <c r="AJ28" s="12">
        <v>156.30000000000001</v>
      </c>
      <c r="AK28" s="2">
        <v>157.19999999999999</v>
      </c>
      <c r="AL28" s="2">
        <v>153.4</v>
      </c>
      <c r="AM28" s="2">
        <v>156</v>
      </c>
      <c r="AN28" s="2">
        <v>147.69999999999999</v>
      </c>
      <c r="AO28" s="2">
        <v>148.69999999999999</v>
      </c>
      <c r="AP28" s="2">
        <v>148.30000000000001</v>
      </c>
      <c r="AQ28" s="2">
        <v>148.80000000000001</v>
      </c>
      <c r="AR28" s="2">
        <v>149.5</v>
      </c>
      <c r="AS28" s="2">
        <v>157.4</v>
      </c>
      <c r="AT28" s="2">
        <v>140.80000000000001</v>
      </c>
      <c r="AU28" s="12">
        <v>133.1</v>
      </c>
      <c r="AV28" s="2">
        <v>125.5</v>
      </c>
      <c r="AW28" s="12">
        <v>116.1</v>
      </c>
      <c r="AX28" s="2">
        <v>106.8</v>
      </c>
      <c r="AY28" s="2">
        <v>128</v>
      </c>
      <c r="AZ28" s="2">
        <v>130.80000000000001</v>
      </c>
      <c r="BA28" s="2">
        <v>145.5</v>
      </c>
      <c r="BB28" s="2">
        <v>165</v>
      </c>
      <c r="BC28" s="2">
        <v>152.9</v>
      </c>
      <c r="BD28" s="2">
        <v>163.6</v>
      </c>
      <c r="BE28" s="12">
        <v>160.30000000000001</v>
      </c>
      <c r="BF28" s="2">
        <v>156.9</v>
      </c>
      <c r="BG28" s="2">
        <v>145.19999999999999</v>
      </c>
      <c r="BH28" s="2">
        <v>155.19999999999999</v>
      </c>
      <c r="BI28" s="2">
        <v>149.1</v>
      </c>
      <c r="BJ28" s="2">
        <v>152</v>
      </c>
      <c r="BK28" s="2">
        <v>148.69999999999999</v>
      </c>
      <c r="BL28" s="2">
        <v>159.80000000000001</v>
      </c>
      <c r="BM28" s="2">
        <v>166.7</v>
      </c>
      <c r="BN28" s="2">
        <v>156.19999999999999</v>
      </c>
      <c r="BO28" s="2">
        <v>150.6</v>
      </c>
      <c r="BP28" s="2">
        <v>150.5</v>
      </c>
      <c r="BQ28" s="2">
        <v>165</v>
      </c>
      <c r="BR28" s="2">
        <v>170.6</v>
      </c>
      <c r="BS28" s="2">
        <v>164.1</v>
      </c>
      <c r="BT28" s="2">
        <v>166</v>
      </c>
      <c r="BU28" s="2">
        <v>168.2</v>
      </c>
      <c r="BV28" s="2">
        <v>177.3</v>
      </c>
      <c r="BW28" s="2">
        <v>159.1</v>
      </c>
      <c r="BX28" s="2">
        <v>167.6</v>
      </c>
      <c r="BY28" s="2">
        <v>155.6</v>
      </c>
      <c r="BZ28" s="2">
        <v>164.4</v>
      </c>
      <c r="CA28" s="2">
        <v>147</v>
      </c>
      <c r="CB28" s="2">
        <v>148.4</v>
      </c>
      <c r="CC28" s="2">
        <v>140.9</v>
      </c>
      <c r="CD28" s="2">
        <v>145.30000000000001</v>
      </c>
      <c r="CE28" s="2">
        <v>140.4</v>
      </c>
      <c r="CF28" s="2">
        <v>144.5</v>
      </c>
      <c r="CG28" s="2">
        <v>143.4</v>
      </c>
      <c r="CH28" s="2">
        <v>141.6</v>
      </c>
      <c r="CI28" s="2">
        <v>127.8</v>
      </c>
      <c r="CJ28" s="2">
        <v>122.8</v>
      </c>
      <c r="CK28" s="2">
        <v>116.4</v>
      </c>
      <c r="CL28" s="2">
        <v>116</v>
      </c>
      <c r="CM28" s="2">
        <v>110.9</v>
      </c>
      <c r="CN28" s="2">
        <v>111.9</v>
      </c>
      <c r="CO28" s="2">
        <v>109.9</v>
      </c>
      <c r="CP28" s="12">
        <v>108.2</v>
      </c>
      <c r="CQ28" s="12">
        <v>106.4</v>
      </c>
      <c r="CR28" s="12">
        <v>104.7</v>
      </c>
      <c r="CS28" s="2">
        <v>102.9</v>
      </c>
      <c r="CT28" s="2">
        <v>104.4</v>
      </c>
      <c r="CU28" s="12">
        <v>99.9</v>
      </c>
      <c r="CV28" s="12">
        <v>95.4</v>
      </c>
      <c r="CW28" s="2">
        <v>90.9</v>
      </c>
      <c r="CX28" s="2">
        <v>84.2</v>
      </c>
      <c r="CY28" s="12">
        <v>92.7</v>
      </c>
      <c r="CZ28" s="2">
        <v>101.3</v>
      </c>
      <c r="DA28" s="2">
        <v>103.3</v>
      </c>
      <c r="DB28" s="2">
        <v>99.6</v>
      </c>
      <c r="DC28" s="2">
        <v>96.7</v>
      </c>
      <c r="DD28" s="2">
        <v>102.9</v>
      </c>
      <c r="DE28" s="2">
        <v>99.1</v>
      </c>
      <c r="DF28" s="2">
        <v>101.2</v>
      </c>
      <c r="DG28" s="2">
        <v>102.5</v>
      </c>
      <c r="DH28" s="2">
        <v>94.4</v>
      </c>
      <c r="DI28" s="2">
        <v>88.1</v>
      </c>
      <c r="DJ28" s="2">
        <v>76.5</v>
      </c>
      <c r="DK28" s="2">
        <v>62.9</v>
      </c>
      <c r="DL28" s="2">
        <v>57.8</v>
      </c>
      <c r="DM28" s="2">
        <v>49.5</v>
      </c>
      <c r="DN28" s="2">
        <v>45.1</v>
      </c>
      <c r="DO28" s="2">
        <v>39.799999999999997</v>
      </c>
      <c r="DP28" s="2">
        <v>38.6</v>
      </c>
      <c r="DQ28" s="2">
        <v>36</v>
      </c>
      <c r="DR28" s="2">
        <v>37.1</v>
      </c>
      <c r="DS28" s="2">
        <v>36.6</v>
      </c>
      <c r="DT28" s="2">
        <v>40.200000000000003</v>
      </c>
      <c r="DU28" s="2">
        <v>44.2</v>
      </c>
      <c r="DV28" s="2">
        <v>45.3</v>
      </c>
      <c r="DW28" s="2">
        <v>45.2</v>
      </c>
      <c r="DX28" s="2">
        <v>42.7</v>
      </c>
      <c r="DY28" s="2">
        <v>43.7</v>
      </c>
      <c r="DZ28" s="2">
        <v>44.5</v>
      </c>
      <c r="EA28" s="2">
        <v>44.3</v>
      </c>
      <c r="EB28" s="2">
        <v>47.6</v>
      </c>
      <c r="EC28" s="2">
        <v>49</v>
      </c>
      <c r="ED28" s="2">
        <v>50.1</v>
      </c>
      <c r="EE28" s="2">
        <v>49.8</v>
      </c>
      <c r="EF28" s="2">
        <v>51.6</v>
      </c>
      <c r="EG28" s="2">
        <v>48.9</v>
      </c>
      <c r="EH28" s="2">
        <v>52.7</v>
      </c>
      <c r="EI28" s="2">
        <v>56.5</v>
      </c>
      <c r="EJ28" s="2">
        <v>59.1</v>
      </c>
      <c r="EK28" s="2">
        <v>58.1</v>
      </c>
      <c r="EL28" s="2">
        <v>58.5</v>
      </c>
      <c r="EM28" s="2">
        <v>60.2</v>
      </c>
      <c r="EN28" s="2">
        <v>64.400000000000006</v>
      </c>
      <c r="EO28" s="2">
        <v>63.5</v>
      </c>
      <c r="EP28" s="2">
        <v>60.4</v>
      </c>
      <c r="EQ28" s="2">
        <v>60.8</v>
      </c>
      <c r="ER28" s="2">
        <v>63.1</v>
      </c>
      <c r="ES28" s="2">
        <v>65.3</v>
      </c>
      <c r="ET28" s="2">
        <v>64.5</v>
      </c>
      <c r="EU28" s="2">
        <v>62.3</v>
      </c>
      <c r="EV28" s="2">
        <v>64.5</v>
      </c>
      <c r="EW28" s="2">
        <v>66.8</v>
      </c>
      <c r="EX28" s="2">
        <v>62.2</v>
      </c>
      <c r="EY28" s="2">
        <v>59.7</v>
      </c>
      <c r="EZ28" s="2">
        <v>58.7</v>
      </c>
      <c r="FA28" s="2">
        <v>68.2</v>
      </c>
      <c r="FB28" s="2">
        <v>76.5</v>
      </c>
      <c r="FC28" s="2">
        <v>80.8</v>
      </c>
      <c r="FD28" s="2">
        <v>81.3</v>
      </c>
      <c r="FE28" s="12">
        <v>80.7</v>
      </c>
      <c r="FF28" s="2">
        <v>80.099999999999994</v>
      </c>
      <c r="FG28" s="2">
        <v>85.9</v>
      </c>
      <c r="FH28" s="2">
        <v>83.8</v>
      </c>
      <c r="FI28" s="2">
        <v>85.3</v>
      </c>
      <c r="FJ28" s="2">
        <v>86</v>
      </c>
      <c r="FK28" s="2">
        <v>87.9</v>
      </c>
      <c r="FL28" s="2">
        <v>93.7</v>
      </c>
      <c r="FM28" s="2">
        <v>97.1</v>
      </c>
      <c r="FN28" s="2">
        <v>98.4</v>
      </c>
      <c r="FO28" s="12">
        <v>100.7</v>
      </c>
      <c r="FP28" s="2">
        <v>103</v>
      </c>
      <c r="FQ28" s="2">
        <v>111</v>
      </c>
      <c r="FR28" s="2">
        <v>110.7</v>
      </c>
      <c r="FS28" s="2">
        <v>117.7</v>
      </c>
      <c r="FT28" s="2">
        <v>121.5</v>
      </c>
      <c r="FU28" s="2">
        <v>116.6</v>
      </c>
      <c r="FV28" s="2">
        <v>117.8</v>
      </c>
      <c r="FW28" s="2">
        <v>119.3</v>
      </c>
      <c r="FX28" s="2">
        <v>124.6</v>
      </c>
      <c r="FY28" s="2">
        <v>121.3</v>
      </c>
      <c r="FZ28" s="2">
        <v>122.3</v>
      </c>
      <c r="GA28" s="2">
        <v>125.1</v>
      </c>
      <c r="GB28" s="2">
        <v>128.9</v>
      </c>
      <c r="GC28" s="2">
        <v>124.3</v>
      </c>
      <c r="GD28" s="2">
        <v>117.4</v>
      </c>
      <c r="GE28" s="2">
        <v>116.4</v>
      </c>
      <c r="GF28" s="2">
        <v>113.3</v>
      </c>
      <c r="GG28" s="2">
        <v>119.7</v>
      </c>
      <c r="GH28" s="2">
        <v>117.7</v>
      </c>
      <c r="GI28" s="2">
        <v>119.1</v>
      </c>
      <c r="GJ28" s="2">
        <v>126.1</v>
      </c>
      <c r="GK28" s="2">
        <v>130</v>
      </c>
      <c r="GL28" s="2">
        <v>128.30000000000001</v>
      </c>
      <c r="GM28" s="2">
        <v>137</v>
      </c>
      <c r="GN28" s="2">
        <v>138</v>
      </c>
      <c r="GO28" s="2">
        <v>146.1</v>
      </c>
      <c r="GP28" s="2">
        <v>158.6</v>
      </c>
    </row>
    <row r="29" spans="2:198" x14ac:dyDescent="0.25">
      <c r="B29" t="s">
        <v>48</v>
      </c>
      <c r="C29" s="2">
        <v>10505.8</v>
      </c>
      <c r="D29" s="2">
        <v>10881.1</v>
      </c>
      <c r="E29" s="2">
        <v>10970.5</v>
      </c>
      <c r="F29" s="2">
        <v>10396.799999999999</v>
      </c>
      <c r="G29" s="2">
        <v>10139.200000000001</v>
      </c>
      <c r="H29" s="2">
        <v>10881.3</v>
      </c>
      <c r="I29" s="12">
        <v>10877.4</v>
      </c>
      <c r="J29" s="2">
        <v>10873.4</v>
      </c>
      <c r="K29" s="12">
        <v>11100.3</v>
      </c>
      <c r="L29" s="2">
        <v>11327.1</v>
      </c>
      <c r="M29" s="2">
        <v>11705</v>
      </c>
      <c r="N29" s="2">
        <v>12447.1</v>
      </c>
      <c r="O29" s="2">
        <v>12589.5</v>
      </c>
      <c r="P29" s="2">
        <v>12058.4</v>
      </c>
      <c r="Q29" s="2">
        <v>12626.1</v>
      </c>
      <c r="R29" s="2">
        <v>13148.7</v>
      </c>
      <c r="S29" s="2">
        <v>12366.6</v>
      </c>
      <c r="T29" s="2">
        <v>13669.7</v>
      </c>
      <c r="U29" s="2">
        <v>13529.7</v>
      </c>
      <c r="V29" s="2">
        <v>13758.4</v>
      </c>
      <c r="W29" s="2">
        <v>16548.7</v>
      </c>
      <c r="X29" s="2">
        <v>11736.6</v>
      </c>
      <c r="Y29" s="2">
        <v>11813.9</v>
      </c>
      <c r="Z29" s="2">
        <v>11219.2</v>
      </c>
      <c r="AA29" s="2">
        <v>11454.7</v>
      </c>
      <c r="AB29" s="2">
        <v>11568.7</v>
      </c>
      <c r="AC29" s="2">
        <v>11857.6</v>
      </c>
      <c r="AD29" s="2">
        <v>10842.6</v>
      </c>
      <c r="AE29" s="2">
        <v>10546.3</v>
      </c>
      <c r="AF29" s="2">
        <v>10519.2</v>
      </c>
      <c r="AG29" s="2">
        <v>10528.9</v>
      </c>
      <c r="AH29" s="12">
        <v>10632.2</v>
      </c>
      <c r="AI29" s="2">
        <v>10735.5</v>
      </c>
      <c r="AJ29" s="12">
        <v>11484.3</v>
      </c>
      <c r="AK29" s="2">
        <v>12233.2</v>
      </c>
      <c r="AL29" s="2">
        <v>11603.9</v>
      </c>
      <c r="AM29" s="2">
        <v>9832.9</v>
      </c>
      <c r="AN29" s="2">
        <v>9661.7999999999993</v>
      </c>
      <c r="AO29" s="2">
        <v>11397.4</v>
      </c>
      <c r="AP29" s="2">
        <v>11809.5</v>
      </c>
      <c r="AQ29" s="2">
        <v>10306.1</v>
      </c>
      <c r="AR29" s="2">
        <v>10431.6</v>
      </c>
      <c r="AS29" s="2">
        <v>10596.1</v>
      </c>
      <c r="AT29" s="2">
        <v>10037.9</v>
      </c>
      <c r="AU29" s="12">
        <v>9683.7000000000007</v>
      </c>
      <c r="AV29" s="2">
        <v>9329.5</v>
      </c>
      <c r="AW29" s="12">
        <v>8877.5</v>
      </c>
      <c r="AX29" s="2">
        <v>8425.5</v>
      </c>
      <c r="AY29" s="2">
        <v>9118.7000000000007</v>
      </c>
      <c r="AZ29" s="2">
        <v>9275.7999999999993</v>
      </c>
      <c r="BA29" s="2">
        <v>9493.2000000000007</v>
      </c>
      <c r="BB29" s="2">
        <v>10145.799999999999</v>
      </c>
      <c r="BC29" s="2">
        <v>9601.2999999999993</v>
      </c>
      <c r="BD29" s="2">
        <v>10185.299999999999</v>
      </c>
      <c r="BE29" s="12">
        <v>10015.299999999999</v>
      </c>
      <c r="BF29" s="2">
        <v>9845.2999999999993</v>
      </c>
      <c r="BG29" s="2">
        <v>9246.1</v>
      </c>
      <c r="BH29" s="2">
        <v>9215</v>
      </c>
      <c r="BI29" s="2">
        <v>10032.9</v>
      </c>
      <c r="BJ29" s="2">
        <v>9895.5</v>
      </c>
      <c r="BK29" s="2">
        <v>9301.1</v>
      </c>
      <c r="BL29" s="2">
        <v>9293.9</v>
      </c>
      <c r="BM29" s="2">
        <v>9321.6</v>
      </c>
      <c r="BN29" s="2">
        <v>8923.4</v>
      </c>
      <c r="BO29" s="2">
        <v>8751.6</v>
      </c>
      <c r="BP29" s="2">
        <v>9642.1</v>
      </c>
      <c r="BQ29" s="2">
        <v>10308.200000000001</v>
      </c>
      <c r="BR29" s="2">
        <v>9004.2000000000007</v>
      </c>
      <c r="BS29" s="2">
        <v>9138.2000000000007</v>
      </c>
      <c r="BT29" s="2">
        <v>8670</v>
      </c>
      <c r="BU29" s="2">
        <v>8695.2999999999993</v>
      </c>
      <c r="BV29" s="2">
        <v>9058.9</v>
      </c>
      <c r="BW29" s="2">
        <v>7004.7</v>
      </c>
      <c r="BX29" s="2">
        <v>9518.2000000000007</v>
      </c>
      <c r="BY29" s="2">
        <v>10225.299999999999</v>
      </c>
      <c r="BZ29" s="2">
        <v>10022.1</v>
      </c>
      <c r="CA29" s="2">
        <v>8613.9</v>
      </c>
      <c r="CB29" s="2">
        <v>8531.2999999999993</v>
      </c>
      <c r="CC29" s="2">
        <v>9104.7000000000007</v>
      </c>
      <c r="CD29" s="2">
        <v>9645</v>
      </c>
      <c r="CE29" s="2">
        <v>9676.1</v>
      </c>
      <c r="CF29" s="2">
        <v>9111.2999999999993</v>
      </c>
      <c r="CG29" s="2">
        <v>2861.3</v>
      </c>
      <c r="CH29" s="2">
        <v>1514.5</v>
      </c>
      <c r="CI29" s="2">
        <v>1032.9000000000001</v>
      </c>
      <c r="CJ29" s="2">
        <v>664.5</v>
      </c>
      <c r="CK29" s="2">
        <v>461.6</v>
      </c>
      <c r="CL29" s="2">
        <v>440.3</v>
      </c>
      <c r="CM29" s="2">
        <v>393.9</v>
      </c>
      <c r="CN29" s="2">
        <v>358.7</v>
      </c>
      <c r="CO29" s="2">
        <v>335.5</v>
      </c>
      <c r="CP29" s="12">
        <v>283.89999999999998</v>
      </c>
      <c r="CQ29" s="12">
        <v>232.4</v>
      </c>
      <c r="CR29" s="12">
        <v>180.8</v>
      </c>
      <c r="CS29" s="2">
        <v>129.19999999999999</v>
      </c>
      <c r="CT29" s="2">
        <v>129.5</v>
      </c>
      <c r="CU29" s="12">
        <v>126.8</v>
      </c>
      <c r="CV29" s="12">
        <v>124</v>
      </c>
      <c r="CW29" s="2">
        <v>121.3</v>
      </c>
      <c r="CX29" s="2">
        <v>112.4</v>
      </c>
      <c r="CY29" s="12">
        <v>117.2</v>
      </c>
      <c r="CZ29" s="2">
        <v>122.1</v>
      </c>
      <c r="DA29" s="2">
        <v>122.1</v>
      </c>
      <c r="DB29" s="2">
        <v>122.9</v>
      </c>
      <c r="DC29" s="2">
        <v>102.9</v>
      </c>
      <c r="DD29" s="2">
        <v>103.2</v>
      </c>
      <c r="DE29" s="2">
        <v>95.8</v>
      </c>
      <c r="DF29" s="2">
        <v>98.2</v>
      </c>
      <c r="DG29" s="2">
        <v>106.8</v>
      </c>
      <c r="DH29" s="2">
        <v>99.2</v>
      </c>
      <c r="DI29" s="2">
        <v>99.5</v>
      </c>
      <c r="DJ29" s="2">
        <v>86.3</v>
      </c>
      <c r="DK29" s="2">
        <v>69.7</v>
      </c>
      <c r="DL29" s="2">
        <v>64.5</v>
      </c>
      <c r="DM29" s="2">
        <v>56.8</v>
      </c>
      <c r="DN29" s="2">
        <v>52.1</v>
      </c>
      <c r="DO29" s="2">
        <v>42.6</v>
      </c>
      <c r="DP29" s="2">
        <v>40.299999999999997</v>
      </c>
      <c r="DQ29" s="2">
        <v>41.8</v>
      </c>
      <c r="DR29" s="2">
        <v>41.1</v>
      </c>
      <c r="DS29" s="2">
        <v>41.1</v>
      </c>
      <c r="DT29" s="2">
        <v>50.3</v>
      </c>
      <c r="DU29" s="2">
        <v>54.7</v>
      </c>
      <c r="DV29" s="2">
        <v>61.3</v>
      </c>
      <c r="DW29" s="2">
        <v>65</v>
      </c>
      <c r="DX29" s="2">
        <v>59.2</v>
      </c>
      <c r="DY29" s="2">
        <v>58.7</v>
      </c>
      <c r="DZ29" s="2">
        <v>55.8</v>
      </c>
      <c r="EA29" s="2">
        <v>56.3</v>
      </c>
      <c r="EB29" s="2">
        <v>77.599999999999994</v>
      </c>
      <c r="EC29" s="2">
        <v>82.1</v>
      </c>
      <c r="ED29" s="2">
        <v>65.5</v>
      </c>
      <c r="EE29" s="2">
        <v>63.9</v>
      </c>
      <c r="EF29" s="2">
        <v>83.4</v>
      </c>
      <c r="EG29" s="2">
        <v>62.6</v>
      </c>
      <c r="EH29" s="2">
        <v>65</v>
      </c>
      <c r="EI29" s="2">
        <v>71.599999999999994</v>
      </c>
      <c r="EJ29" s="2">
        <v>79.5</v>
      </c>
      <c r="EK29" s="2">
        <v>85</v>
      </c>
      <c r="EL29" s="2">
        <v>81.8</v>
      </c>
      <c r="EM29" s="2">
        <v>78.7</v>
      </c>
      <c r="EN29" s="2">
        <v>82.4</v>
      </c>
      <c r="EO29" s="2">
        <v>74.7</v>
      </c>
      <c r="EP29" s="2">
        <v>82.1</v>
      </c>
      <c r="EQ29" s="2">
        <v>71.8</v>
      </c>
      <c r="ER29" s="2">
        <v>73.7</v>
      </c>
      <c r="ES29" s="2">
        <v>89.2</v>
      </c>
      <c r="ET29" s="2">
        <v>86.1</v>
      </c>
      <c r="EU29" s="2">
        <v>76.599999999999994</v>
      </c>
      <c r="EV29" s="2">
        <v>82.9</v>
      </c>
      <c r="EW29" s="2">
        <v>90</v>
      </c>
      <c r="EX29" s="2">
        <v>81.3</v>
      </c>
      <c r="EY29" s="2">
        <v>81.8</v>
      </c>
      <c r="EZ29" s="2">
        <v>75.3</v>
      </c>
      <c r="FA29" s="2">
        <v>83.7</v>
      </c>
      <c r="FB29" s="2">
        <v>90.5</v>
      </c>
      <c r="FC29" s="2">
        <v>82.9</v>
      </c>
      <c r="FD29" s="2">
        <v>86.3</v>
      </c>
      <c r="FE29" s="12">
        <v>87.5</v>
      </c>
      <c r="FF29" s="2">
        <v>88.7</v>
      </c>
      <c r="FG29" s="2">
        <v>87.9</v>
      </c>
      <c r="FH29" s="2">
        <v>94.5</v>
      </c>
      <c r="FI29" s="2">
        <v>91.6</v>
      </c>
      <c r="FJ29" s="2">
        <v>94.7</v>
      </c>
      <c r="FK29" s="2">
        <v>95.5</v>
      </c>
      <c r="FL29" s="2">
        <v>90</v>
      </c>
      <c r="FM29" s="2">
        <v>92.1</v>
      </c>
      <c r="FN29" s="2">
        <v>101.1</v>
      </c>
      <c r="FO29" s="12">
        <v>100.9</v>
      </c>
      <c r="FP29" s="2">
        <v>100.8</v>
      </c>
      <c r="FQ29" s="2">
        <v>116.8</v>
      </c>
      <c r="FR29" s="2">
        <v>145.80000000000001</v>
      </c>
      <c r="FS29" s="2">
        <v>179.5</v>
      </c>
      <c r="FT29" s="2">
        <v>169.5</v>
      </c>
      <c r="FU29" s="2">
        <v>157.1</v>
      </c>
      <c r="FV29" s="2">
        <v>159.69999999999999</v>
      </c>
      <c r="FW29" s="2">
        <v>178.7</v>
      </c>
      <c r="FX29" s="2">
        <v>178.7</v>
      </c>
      <c r="FY29" s="2">
        <v>160.30000000000001</v>
      </c>
      <c r="FZ29" s="2">
        <v>168.4</v>
      </c>
      <c r="GA29" s="2">
        <v>174.7</v>
      </c>
      <c r="GB29" s="2">
        <v>177.6</v>
      </c>
      <c r="GC29" s="2">
        <v>170.8</v>
      </c>
      <c r="GD29" s="2">
        <v>174.5</v>
      </c>
      <c r="GE29" s="2">
        <v>181.1</v>
      </c>
      <c r="GF29" s="2">
        <v>164.2</v>
      </c>
      <c r="GG29" s="2">
        <v>185.5</v>
      </c>
      <c r="GH29" s="2">
        <v>181.1</v>
      </c>
      <c r="GI29" s="2">
        <v>182.9</v>
      </c>
      <c r="GJ29" s="2">
        <v>190.5</v>
      </c>
      <c r="GK29" s="2">
        <v>191.6</v>
      </c>
      <c r="GL29" s="2">
        <v>192.4</v>
      </c>
      <c r="GM29" s="2">
        <v>189.2</v>
      </c>
      <c r="GN29" s="2">
        <v>184.2</v>
      </c>
      <c r="GO29" s="2">
        <v>195.5</v>
      </c>
      <c r="GP29" s="2">
        <v>213.9</v>
      </c>
    </row>
    <row r="30" spans="2:198" x14ac:dyDescent="0.25">
      <c r="B30" t="s">
        <v>49</v>
      </c>
      <c r="C30" s="2">
        <v>74</v>
      </c>
      <c r="D30" s="2">
        <v>75.099999999999994</v>
      </c>
      <c r="E30" s="2">
        <v>74.5</v>
      </c>
      <c r="F30" s="2">
        <v>72.2</v>
      </c>
      <c r="G30" s="2">
        <v>60.5</v>
      </c>
      <c r="H30" s="2">
        <v>70.400000000000006</v>
      </c>
      <c r="I30" s="12">
        <v>69.2</v>
      </c>
      <c r="J30" s="2">
        <v>68.099999999999994</v>
      </c>
      <c r="K30" s="12">
        <v>67</v>
      </c>
      <c r="L30" s="2">
        <v>65.900000000000006</v>
      </c>
      <c r="M30" s="2">
        <v>67.5</v>
      </c>
      <c r="N30" s="2">
        <v>71.099999999999994</v>
      </c>
      <c r="O30" s="2">
        <v>67.099999999999994</v>
      </c>
      <c r="P30" s="2">
        <v>65.3</v>
      </c>
      <c r="Q30" s="2">
        <v>67.3</v>
      </c>
      <c r="R30" s="2">
        <v>68.3</v>
      </c>
      <c r="S30" s="2">
        <v>63.5</v>
      </c>
      <c r="T30" s="2">
        <v>66.099999999999994</v>
      </c>
      <c r="U30" s="2">
        <v>65.5</v>
      </c>
      <c r="V30" s="2">
        <v>65.099999999999994</v>
      </c>
      <c r="W30" s="2">
        <v>65.400000000000006</v>
      </c>
      <c r="X30" s="2">
        <v>64.8</v>
      </c>
      <c r="Y30" s="2">
        <v>64.900000000000006</v>
      </c>
      <c r="Z30" s="2">
        <v>60.3</v>
      </c>
      <c r="AA30" s="2">
        <v>61</v>
      </c>
      <c r="AB30" s="2">
        <v>62.4</v>
      </c>
      <c r="AC30" s="2">
        <v>60</v>
      </c>
      <c r="AD30" s="2">
        <v>61.1</v>
      </c>
      <c r="AE30" s="2">
        <v>58.8</v>
      </c>
      <c r="AF30" s="2">
        <v>58.3</v>
      </c>
      <c r="AG30" s="2">
        <v>58</v>
      </c>
      <c r="AH30" s="12">
        <v>59</v>
      </c>
      <c r="AI30" s="2">
        <v>60</v>
      </c>
      <c r="AJ30" s="12">
        <v>61.2</v>
      </c>
      <c r="AK30" s="2">
        <v>62.3</v>
      </c>
      <c r="AL30" s="2">
        <v>61.4</v>
      </c>
      <c r="AM30" s="2">
        <v>60.7</v>
      </c>
      <c r="AN30" s="2">
        <v>60.4</v>
      </c>
      <c r="AO30" s="2">
        <v>64.5</v>
      </c>
      <c r="AP30" s="2">
        <v>64.900000000000006</v>
      </c>
      <c r="AQ30" s="2">
        <v>65</v>
      </c>
      <c r="AR30" s="2">
        <v>65.3</v>
      </c>
      <c r="AS30" s="2">
        <v>66.3</v>
      </c>
      <c r="AT30" s="2">
        <v>64.099999999999994</v>
      </c>
      <c r="AU30" s="12">
        <v>60.8</v>
      </c>
      <c r="AV30" s="2">
        <v>57.5</v>
      </c>
      <c r="AW30" s="12">
        <v>54.9</v>
      </c>
      <c r="AX30" s="2">
        <v>52.2</v>
      </c>
      <c r="AY30" s="2">
        <v>57.7</v>
      </c>
      <c r="AZ30" s="2">
        <v>60.3</v>
      </c>
      <c r="BA30" s="2">
        <v>61.4</v>
      </c>
      <c r="BB30" s="2">
        <v>60.5</v>
      </c>
      <c r="BC30" s="2">
        <v>58.3</v>
      </c>
      <c r="BD30" s="2">
        <v>82.3</v>
      </c>
      <c r="BE30" s="12">
        <v>80</v>
      </c>
      <c r="BF30" s="2">
        <v>77.599999999999994</v>
      </c>
      <c r="BG30" s="2">
        <v>71.5</v>
      </c>
      <c r="BH30" s="2">
        <v>70.8</v>
      </c>
      <c r="BI30" s="2">
        <v>74.2</v>
      </c>
      <c r="BJ30" s="2">
        <v>75.5</v>
      </c>
      <c r="BK30" s="2">
        <v>77.7</v>
      </c>
      <c r="BL30" s="2">
        <v>73.8</v>
      </c>
      <c r="BM30" s="2">
        <v>72.3</v>
      </c>
      <c r="BN30" s="2">
        <v>69.099999999999994</v>
      </c>
      <c r="BO30" s="2">
        <v>68.2</v>
      </c>
      <c r="BP30" s="2">
        <v>71.599999999999994</v>
      </c>
      <c r="BQ30" s="2">
        <v>73.2</v>
      </c>
      <c r="BR30" s="2">
        <v>69</v>
      </c>
      <c r="BS30" s="2">
        <v>66.8</v>
      </c>
      <c r="BT30" s="2">
        <v>70.7</v>
      </c>
      <c r="BU30" s="2">
        <v>69.099999999999994</v>
      </c>
      <c r="BV30" s="2">
        <v>71</v>
      </c>
      <c r="BW30" s="2">
        <v>66.400000000000006</v>
      </c>
      <c r="BX30" s="2">
        <v>67.099999999999994</v>
      </c>
      <c r="BY30" s="2">
        <v>69.3</v>
      </c>
      <c r="BZ30" s="2">
        <v>69</v>
      </c>
      <c r="CA30" s="2">
        <v>65.3</v>
      </c>
      <c r="CB30" s="2">
        <v>66.900000000000006</v>
      </c>
      <c r="CC30" s="2">
        <v>64.900000000000006</v>
      </c>
      <c r="CD30" s="2">
        <v>67.099999999999994</v>
      </c>
      <c r="CE30" s="2">
        <v>65.8</v>
      </c>
      <c r="CF30" s="2">
        <v>60</v>
      </c>
      <c r="CG30" s="2">
        <v>84.6</v>
      </c>
      <c r="CH30" s="2">
        <v>95.6</v>
      </c>
      <c r="CI30" s="2">
        <v>96.4</v>
      </c>
      <c r="CJ30" s="2">
        <v>101.9</v>
      </c>
      <c r="CK30" s="2">
        <v>100.3</v>
      </c>
      <c r="CL30" s="2">
        <v>103.2</v>
      </c>
      <c r="CM30" s="2">
        <v>94.9</v>
      </c>
      <c r="CN30" s="2">
        <v>99.7</v>
      </c>
      <c r="CO30" s="2">
        <v>98.5</v>
      </c>
      <c r="CP30" s="12">
        <v>97.9</v>
      </c>
      <c r="CQ30" s="12">
        <v>97.2</v>
      </c>
      <c r="CR30" s="12">
        <v>96.5</v>
      </c>
      <c r="CS30" s="2">
        <v>95.9</v>
      </c>
      <c r="CT30" s="2">
        <v>99.5</v>
      </c>
      <c r="CU30" s="12">
        <v>92.5</v>
      </c>
      <c r="CV30" s="12">
        <v>85.5</v>
      </c>
      <c r="CW30" s="2">
        <v>78.5</v>
      </c>
      <c r="CX30" s="2">
        <v>85.3</v>
      </c>
      <c r="CY30" s="12">
        <v>88.3</v>
      </c>
      <c r="CZ30" s="2">
        <v>91.3</v>
      </c>
      <c r="DA30" s="2">
        <v>95.9</v>
      </c>
      <c r="DB30" s="2">
        <v>99.2</v>
      </c>
      <c r="DC30" s="2">
        <v>101.1</v>
      </c>
      <c r="DD30" s="2">
        <v>104.7</v>
      </c>
      <c r="DE30" s="2">
        <v>95.8</v>
      </c>
      <c r="DF30" s="2">
        <v>98.3</v>
      </c>
      <c r="DG30" s="2">
        <v>103.9</v>
      </c>
      <c r="DH30" s="2">
        <v>93.4</v>
      </c>
      <c r="DI30" s="2">
        <v>85.5</v>
      </c>
      <c r="DJ30" s="2">
        <v>69.900000000000006</v>
      </c>
      <c r="DK30" s="2">
        <v>51.7</v>
      </c>
      <c r="DL30" s="2">
        <v>44.3</v>
      </c>
      <c r="DM30" s="2">
        <v>35.200000000000003</v>
      </c>
      <c r="DN30" s="2">
        <v>23.7</v>
      </c>
      <c r="DO30" s="2">
        <v>18.100000000000001</v>
      </c>
      <c r="DP30" s="2">
        <v>17.8</v>
      </c>
      <c r="DQ30" s="2">
        <v>16.2</v>
      </c>
      <c r="DR30" s="2">
        <v>17</v>
      </c>
      <c r="DS30" s="2">
        <v>20.3</v>
      </c>
      <c r="DT30" s="2">
        <v>21.5</v>
      </c>
      <c r="DU30" s="2">
        <v>25.2</v>
      </c>
      <c r="DV30" s="2">
        <v>26.3</v>
      </c>
      <c r="DW30" s="2">
        <v>28.3</v>
      </c>
      <c r="DX30" s="2">
        <v>24.8</v>
      </c>
      <c r="DY30" s="2">
        <v>27.2</v>
      </c>
      <c r="DZ30" s="2">
        <v>30.6</v>
      </c>
      <c r="EA30" s="2">
        <v>31.6</v>
      </c>
      <c r="EB30" s="2">
        <v>32.6</v>
      </c>
      <c r="EC30" s="2">
        <v>37.200000000000003</v>
      </c>
      <c r="ED30" s="2">
        <v>37.200000000000003</v>
      </c>
      <c r="EE30" s="2">
        <v>37.5</v>
      </c>
      <c r="EF30" s="2">
        <v>38.299999999999997</v>
      </c>
      <c r="EG30" s="2">
        <v>35.700000000000003</v>
      </c>
      <c r="EH30" s="2">
        <v>37.200000000000003</v>
      </c>
      <c r="EI30" s="2">
        <v>38.9</v>
      </c>
      <c r="EJ30" s="2">
        <v>41.5</v>
      </c>
      <c r="EK30" s="2">
        <v>43.2</v>
      </c>
      <c r="EL30" s="2">
        <v>44</v>
      </c>
      <c r="EM30" s="2">
        <v>46.6</v>
      </c>
      <c r="EN30" s="2">
        <v>53</v>
      </c>
      <c r="EO30" s="2">
        <v>50.1</v>
      </c>
      <c r="EP30" s="2">
        <v>48.1</v>
      </c>
      <c r="EQ30" s="2">
        <v>50.4</v>
      </c>
      <c r="ER30" s="2">
        <v>51.6</v>
      </c>
      <c r="ES30" s="2">
        <v>52.2</v>
      </c>
      <c r="ET30" s="2">
        <v>52.9</v>
      </c>
      <c r="EU30" s="2">
        <v>49.6</v>
      </c>
      <c r="EV30" s="2">
        <v>51.8</v>
      </c>
      <c r="EW30" s="2">
        <v>51.6</v>
      </c>
      <c r="EX30" s="2">
        <v>48.1</v>
      </c>
      <c r="EY30" s="2">
        <v>46.7</v>
      </c>
      <c r="EZ30" s="2">
        <v>46.9</v>
      </c>
      <c r="FA30" s="2">
        <v>54.2</v>
      </c>
      <c r="FB30" s="2">
        <v>56.8</v>
      </c>
      <c r="FC30" s="2">
        <v>59.8</v>
      </c>
      <c r="FD30" s="2">
        <v>62.8</v>
      </c>
      <c r="FE30" s="12">
        <v>63.2</v>
      </c>
      <c r="FF30" s="2">
        <v>63.5</v>
      </c>
      <c r="FG30" s="2">
        <v>66.5</v>
      </c>
      <c r="FH30" s="2">
        <v>71</v>
      </c>
      <c r="FI30" s="2">
        <v>73.599999999999994</v>
      </c>
      <c r="FJ30" s="2">
        <v>74</v>
      </c>
      <c r="FK30" s="2">
        <v>75</v>
      </c>
      <c r="FL30" s="2">
        <v>80</v>
      </c>
      <c r="FM30" s="2">
        <v>82.5</v>
      </c>
      <c r="FN30" s="2">
        <v>81.599999999999994</v>
      </c>
      <c r="FO30" s="12">
        <v>84.6</v>
      </c>
      <c r="FP30" s="2">
        <v>87.6</v>
      </c>
      <c r="FQ30" s="2">
        <v>91.7</v>
      </c>
      <c r="FR30" s="2">
        <v>95.6</v>
      </c>
      <c r="FS30" s="2">
        <v>105.8</v>
      </c>
      <c r="FT30" s="2">
        <v>105.2</v>
      </c>
      <c r="FU30" s="2">
        <v>103.4</v>
      </c>
      <c r="FV30" s="2">
        <v>105.2</v>
      </c>
      <c r="FW30" s="2">
        <v>106.7</v>
      </c>
      <c r="FX30" s="2">
        <v>108.7</v>
      </c>
      <c r="FY30" s="2">
        <v>100.1</v>
      </c>
      <c r="FZ30" s="2">
        <v>101.6</v>
      </c>
      <c r="GA30" s="2">
        <v>102</v>
      </c>
      <c r="GB30" s="2">
        <v>103.5</v>
      </c>
      <c r="GC30" s="2">
        <v>97.4</v>
      </c>
      <c r="GD30" s="2">
        <v>96.1</v>
      </c>
      <c r="GE30" s="2">
        <v>95.5</v>
      </c>
      <c r="GF30" s="2">
        <v>94.7</v>
      </c>
      <c r="GG30" s="2">
        <v>98</v>
      </c>
      <c r="GH30" s="2">
        <v>99</v>
      </c>
      <c r="GI30" s="2">
        <v>100.9</v>
      </c>
      <c r="GJ30" s="2">
        <v>104.2</v>
      </c>
      <c r="GK30" s="2">
        <v>106.5</v>
      </c>
      <c r="GL30" s="2">
        <v>105.5</v>
      </c>
      <c r="GM30" s="2">
        <v>106.3</v>
      </c>
      <c r="GN30" s="2">
        <v>101.4</v>
      </c>
      <c r="GO30" s="2">
        <v>108.4</v>
      </c>
      <c r="GP30" s="2">
        <v>111.8</v>
      </c>
    </row>
    <row r="31" spans="2:198" x14ac:dyDescent="0.25">
      <c r="B31" t="s">
        <v>50</v>
      </c>
      <c r="C31" s="2">
        <v>41.6</v>
      </c>
      <c r="D31" s="2">
        <v>41.2</v>
      </c>
      <c r="E31" s="2">
        <v>40.799999999999997</v>
      </c>
      <c r="F31" s="2">
        <v>40.5</v>
      </c>
      <c r="G31" s="2">
        <v>37.799999999999997</v>
      </c>
      <c r="H31" s="2">
        <v>41.3</v>
      </c>
      <c r="I31" s="12">
        <v>48.1</v>
      </c>
      <c r="J31" s="2">
        <v>55</v>
      </c>
      <c r="K31" s="12">
        <v>53.1</v>
      </c>
      <c r="L31" s="2">
        <v>51.3</v>
      </c>
      <c r="M31" s="2">
        <v>54.8</v>
      </c>
      <c r="N31" s="2">
        <v>80.900000000000006</v>
      </c>
      <c r="O31" s="2">
        <v>89.3</v>
      </c>
      <c r="P31" s="2">
        <v>87.4</v>
      </c>
      <c r="Q31" s="2">
        <v>86</v>
      </c>
      <c r="R31" s="2">
        <v>88.9</v>
      </c>
      <c r="S31" s="2">
        <v>87.3</v>
      </c>
      <c r="T31" s="2">
        <v>80</v>
      </c>
      <c r="U31" s="2">
        <v>59.3</v>
      </c>
      <c r="V31" s="2">
        <v>62.2</v>
      </c>
      <c r="W31" s="2">
        <v>70.3</v>
      </c>
      <c r="X31" s="2">
        <v>78</v>
      </c>
      <c r="Y31" s="2">
        <v>220.1</v>
      </c>
      <c r="Z31" s="2">
        <v>222.5</v>
      </c>
      <c r="AA31" s="2">
        <v>213.8</v>
      </c>
      <c r="AB31" s="2">
        <v>210.8</v>
      </c>
      <c r="AC31" s="2">
        <v>191.2</v>
      </c>
      <c r="AD31" s="2">
        <v>202.2</v>
      </c>
      <c r="AE31" s="2">
        <v>200</v>
      </c>
      <c r="AF31" s="2">
        <v>77.7</v>
      </c>
      <c r="AG31" s="2">
        <v>182.3</v>
      </c>
      <c r="AH31" s="12">
        <v>196.8</v>
      </c>
      <c r="AI31" s="2">
        <v>211.4</v>
      </c>
      <c r="AJ31" s="12">
        <v>203.3</v>
      </c>
      <c r="AK31" s="2">
        <v>195.2</v>
      </c>
      <c r="AL31" s="2">
        <v>194.9</v>
      </c>
      <c r="AM31" s="2">
        <v>160.9</v>
      </c>
      <c r="AN31" s="2">
        <v>184.1</v>
      </c>
      <c r="AO31" s="2">
        <v>167.3</v>
      </c>
      <c r="AP31" s="2">
        <v>151.5</v>
      </c>
      <c r="AQ31" s="2">
        <v>142.19999999999999</v>
      </c>
      <c r="AR31" s="2">
        <v>147.1</v>
      </c>
      <c r="AS31" s="2">
        <v>151.9</v>
      </c>
      <c r="AT31" s="2">
        <v>140.6</v>
      </c>
      <c r="AU31" s="12">
        <v>142.30000000000001</v>
      </c>
      <c r="AV31" s="2">
        <v>143.9</v>
      </c>
      <c r="AW31" s="12">
        <v>132.19999999999999</v>
      </c>
      <c r="AX31" s="2">
        <v>120.5</v>
      </c>
      <c r="AY31" s="2">
        <v>121.9</v>
      </c>
      <c r="AZ31" s="2">
        <v>129.69999999999999</v>
      </c>
      <c r="BA31" s="2">
        <v>126.3</v>
      </c>
      <c r="BB31" s="2">
        <v>133.6</v>
      </c>
      <c r="BC31" s="2">
        <v>130.19999999999999</v>
      </c>
      <c r="BD31" s="2">
        <v>138.1</v>
      </c>
      <c r="BE31" s="12">
        <v>139.19999999999999</v>
      </c>
      <c r="BF31" s="2">
        <v>140.4</v>
      </c>
      <c r="BG31" s="2">
        <v>137.1</v>
      </c>
      <c r="BH31" s="2">
        <v>135.5</v>
      </c>
      <c r="BI31" s="2">
        <v>129.80000000000001</v>
      </c>
      <c r="BJ31" s="2">
        <v>132.9</v>
      </c>
      <c r="BK31" s="2">
        <v>126.2</v>
      </c>
      <c r="BL31" s="2">
        <v>127.2</v>
      </c>
      <c r="BM31" s="2">
        <v>125.9</v>
      </c>
      <c r="BN31" s="2">
        <v>123.5</v>
      </c>
      <c r="BO31" s="2">
        <v>123.7</v>
      </c>
      <c r="BP31" s="2">
        <v>122.5</v>
      </c>
      <c r="BQ31" s="2">
        <v>130.4</v>
      </c>
      <c r="BR31" s="2">
        <v>129.6</v>
      </c>
      <c r="BS31" s="2">
        <v>129</v>
      </c>
      <c r="BT31" s="2">
        <v>129.80000000000001</v>
      </c>
      <c r="BU31" s="2">
        <v>131.4</v>
      </c>
      <c r="BV31" s="2">
        <v>126.1</v>
      </c>
      <c r="BW31" s="2">
        <v>131.4</v>
      </c>
      <c r="BX31" s="2">
        <v>129.6</v>
      </c>
      <c r="BY31" s="2">
        <v>130.5</v>
      </c>
      <c r="BZ31" s="2">
        <v>135.1</v>
      </c>
      <c r="CA31" s="2">
        <v>98.2</v>
      </c>
      <c r="CB31" s="2">
        <v>128.5</v>
      </c>
      <c r="CC31" s="2">
        <v>135.69999999999999</v>
      </c>
      <c r="CD31" s="2">
        <v>114.7</v>
      </c>
      <c r="CE31" s="2">
        <v>117.2</v>
      </c>
      <c r="CF31" s="2">
        <v>120.2</v>
      </c>
      <c r="CG31" s="2">
        <v>115.5</v>
      </c>
      <c r="CH31" s="2">
        <v>119.7</v>
      </c>
      <c r="CI31" s="2">
        <v>117.5</v>
      </c>
      <c r="CJ31" s="2">
        <v>143.9</v>
      </c>
      <c r="CK31" s="2">
        <v>139.69999999999999</v>
      </c>
      <c r="CL31" s="2">
        <v>127.4</v>
      </c>
      <c r="CM31" s="2">
        <v>152.1</v>
      </c>
      <c r="CN31" s="2">
        <v>139.6</v>
      </c>
      <c r="CO31" s="2">
        <v>142.69999999999999</v>
      </c>
      <c r="CP31" s="12">
        <v>136</v>
      </c>
      <c r="CQ31" s="12">
        <v>129.30000000000001</v>
      </c>
      <c r="CR31" s="12">
        <v>122.7</v>
      </c>
      <c r="CS31" s="2">
        <v>116</v>
      </c>
      <c r="CT31" s="2">
        <v>116.9</v>
      </c>
      <c r="CU31" s="12">
        <v>110.5</v>
      </c>
      <c r="CV31" s="12">
        <v>104.2</v>
      </c>
      <c r="CW31" s="2">
        <v>97.8</v>
      </c>
      <c r="CX31" s="2">
        <v>83.3</v>
      </c>
      <c r="CY31" s="12">
        <v>93</v>
      </c>
      <c r="CZ31" s="2">
        <v>102.7</v>
      </c>
      <c r="DA31" s="2">
        <v>110.7</v>
      </c>
      <c r="DB31" s="2">
        <v>105.6</v>
      </c>
      <c r="DC31" s="2">
        <v>107.5</v>
      </c>
      <c r="DD31" s="2">
        <v>105.6</v>
      </c>
      <c r="DE31" s="2">
        <v>92.7</v>
      </c>
      <c r="DF31" s="2">
        <v>94.2</v>
      </c>
      <c r="DG31" s="2">
        <v>102.1</v>
      </c>
      <c r="DH31" s="2">
        <v>95.8</v>
      </c>
      <c r="DI31" s="2">
        <v>115.3</v>
      </c>
      <c r="DJ31" s="2">
        <v>100.9</v>
      </c>
      <c r="DK31" s="2">
        <v>116.5</v>
      </c>
      <c r="DL31" s="2">
        <v>137.4</v>
      </c>
      <c r="DM31" s="2">
        <v>113.2</v>
      </c>
      <c r="DN31" s="2">
        <v>89.5</v>
      </c>
      <c r="DO31" s="2">
        <v>85.3</v>
      </c>
      <c r="DP31" s="2">
        <v>92.4</v>
      </c>
      <c r="DQ31" s="2">
        <v>70.5</v>
      </c>
      <c r="DR31" s="2">
        <v>76.400000000000006</v>
      </c>
      <c r="DS31" s="2">
        <v>79.2</v>
      </c>
      <c r="DT31" s="2">
        <v>67.3</v>
      </c>
      <c r="DU31" s="2">
        <v>75.900000000000006</v>
      </c>
      <c r="DV31" s="2">
        <v>78</v>
      </c>
      <c r="DW31" s="2">
        <v>94.4</v>
      </c>
      <c r="DX31" s="2">
        <v>81.400000000000006</v>
      </c>
      <c r="DY31" s="2">
        <v>84.9</v>
      </c>
      <c r="DZ31" s="2">
        <v>104.5</v>
      </c>
      <c r="EA31" s="2">
        <v>88.1</v>
      </c>
      <c r="EB31" s="2">
        <v>113.6</v>
      </c>
      <c r="EC31" s="2">
        <v>133.1</v>
      </c>
      <c r="ED31" s="2">
        <v>125.1</v>
      </c>
      <c r="EE31" s="2">
        <v>116.5</v>
      </c>
      <c r="EF31" s="2">
        <v>121.6</v>
      </c>
      <c r="EG31" s="2">
        <v>100.9</v>
      </c>
      <c r="EH31" s="2">
        <v>107</v>
      </c>
      <c r="EI31" s="2">
        <v>112.8</v>
      </c>
      <c r="EJ31" s="2">
        <v>120.1</v>
      </c>
      <c r="EK31" s="2">
        <v>119.8</v>
      </c>
      <c r="EL31" s="2">
        <v>122.7</v>
      </c>
      <c r="EM31" s="2">
        <v>134.80000000000001</v>
      </c>
      <c r="EN31" s="2">
        <v>135.5</v>
      </c>
      <c r="EO31" s="2">
        <v>140.4</v>
      </c>
      <c r="EP31" s="2">
        <v>114.6</v>
      </c>
      <c r="EQ31" s="2">
        <v>119.6</v>
      </c>
      <c r="ER31" s="2">
        <v>113</v>
      </c>
      <c r="ES31" s="2">
        <v>143.30000000000001</v>
      </c>
      <c r="ET31" s="2">
        <v>118.1</v>
      </c>
      <c r="EU31" s="2">
        <v>102.1</v>
      </c>
      <c r="EV31" s="2">
        <v>111.6</v>
      </c>
      <c r="EW31" s="2">
        <v>105.3</v>
      </c>
      <c r="EX31" s="2">
        <v>112</v>
      </c>
      <c r="EY31" s="2">
        <v>91.5</v>
      </c>
      <c r="EZ31" s="2">
        <v>91.1</v>
      </c>
      <c r="FA31" s="2">
        <v>94</v>
      </c>
      <c r="FB31" s="2">
        <v>109.5</v>
      </c>
      <c r="FC31" s="2">
        <v>94</v>
      </c>
      <c r="FD31" s="2">
        <v>95.3</v>
      </c>
      <c r="FE31" s="12">
        <v>94.7</v>
      </c>
      <c r="FF31" s="2">
        <v>94.2</v>
      </c>
      <c r="FG31" s="2">
        <v>93.9</v>
      </c>
      <c r="FH31" s="2">
        <v>97.8</v>
      </c>
      <c r="FI31" s="2">
        <v>101.8</v>
      </c>
      <c r="FJ31" s="2">
        <v>114.9</v>
      </c>
      <c r="FK31" s="2">
        <v>123.7</v>
      </c>
      <c r="FL31" s="2">
        <v>110.2</v>
      </c>
      <c r="FM31" s="2">
        <v>114.4</v>
      </c>
      <c r="FN31" s="2">
        <v>120.8</v>
      </c>
      <c r="FO31" s="12">
        <v>124.3</v>
      </c>
      <c r="FP31" s="2">
        <v>127.8</v>
      </c>
      <c r="FQ31" s="2">
        <v>147.69999999999999</v>
      </c>
      <c r="FR31" s="2">
        <v>161.5</v>
      </c>
      <c r="FS31" s="2">
        <v>175.6</v>
      </c>
      <c r="FT31" s="2">
        <v>184.3</v>
      </c>
      <c r="FU31" s="2">
        <v>184.8</v>
      </c>
      <c r="FV31" s="2">
        <v>173.5</v>
      </c>
      <c r="FW31" s="2">
        <v>178.8</v>
      </c>
      <c r="FX31" s="2">
        <v>201.9</v>
      </c>
      <c r="FY31" s="2">
        <v>188.6</v>
      </c>
      <c r="FZ31" s="2">
        <v>190.6</v>
      </c>
      <c r="GA31" s="2">
        <v>200.8</v>
      </c>
      <c r="GB31" s="2">
        <v>216.5</v>
      </c>
      <c r="GC31" s="2">
        <v>205.4</v>
      </c>
      <c r="GD31" s="2">
        <v>213.8</v>
      </c>
      <c r="GE31" s="2">
        <v>212</v>
      </c>
      <c r="GF31" s="2">
        <v>215.9</v>
      </c>
      <c r="GG31" s="2">
        <v>211.1</v>
      </c>
      <c r="GH31" s="2">
        <v>212.7</v>
      </c>
      <c r="GI31" s="2">
        <v>230.5</v>
      </c>
      <c r="GJ31" s="2">
        <v>223.1</v>
      </c>
      <c r="GK31" s="2">
        <v>236</v>
      </c>
      <c r="GL31" s="2">
        <v>225.3</v>
      </c>
      <c r="GM31" s="2">
        <v>233.5</v>
      </c>
      <c r="GN31" s="2">
        <v>223.6</v>
      </c>
      <c r="GO31" s="2">
        <v>226.8</v>
      </c>
      <c r="GP31" s="2">
        <v>231</v>
      </c>
    </row>
    <row r="32" spans="2:198" x14ac:dyDescent="0.25">
      <c r="B32" t="s">
        <v>51</v>
      </c>
      <c r="C32" s="2">
        <v>6927.2</v>
      </c>
      <c r="D32" s="2">
        <v>6646</v>
      </c>
      <c r="E32" s="2">
        <v>6815.2</v>
      </c>
      <c r="F32" s="2">
        <v>6920.1</v>
      </c>
      <c r="G32" s="2">
        <v>6455.2</v>
      </c>
      <c r="H32" s="2">
        <v>9024.2999999999993</v>
      </c>
      <c r="I32" s="12">
        <v>9291.1</v>
      </c>
      <c r="J32" s="2">
        <v>9557.9</v>
      </c>
      <c r="K32" s="12">
        <v>8971.2999999999993</v>
      </c>
      <c r="L32" s="2">
        <v>8384.7000000000007</v>
      </c>
      <c r="M32" s="2">
        <v>8559.7000000000007</v>
      </c>
      <c r="N32" s="2">
        <v>8964.4</v>
      </c>
      <c r="O32" s="2">
        <v>6885.8</v>
      </c>
      <c r="P32" s="2">
        <v>7905.7</v>
      </c>
      <c r="Q32" s="2">
        <v>7956.9</v>
      </c>
      <c r="R32" s="2">
        <v>7899.2</v>
      </c>
      <c r="S32" s="2">
        <v>7819.3</v>
      </c>
      <c r="T32" s="2">
        <v>8053.7</v>
      </c>
      <c r="U32" s="2">
        <v>8109.6</v>
      </c>
      <c r="V32" s="2">
        <v>6836.5</v>
      </c>
      <c r="W32" s="2">
        <v>6803.6</v>
      </c>
      <c r="X32" s="2">
        <v>6454.9</v>
      </c>
      <c r="Y32" s="2">
        <v>7884.4</v>
      </c>
      <c r="Z32" s="2">
        <v>7327.1</v>
      </c>
      <c r="AA32" s="2">
        <v>7460.6</v>
      </c>
      <c r="AB32" s="2">
        <v>7480.2</v>
      </c>
      <c r="AC32" s="2">
        <v>7327.1</v>
      </c>
      <c r="AD32" s="2">
        <v>7451.2</v>
      </c>
      <c r="AE32" s="2">
        <v>7319.3</v>
      </c>
      <c r="AF32" s="2">
        <v>7235.4</v>
      </c>
      <c r="AG32" s="2">
        <v>7409.4</v>
      </c>
      <c r="AH32" s="12">
        <v>7834.1</v>
      </c>
      <c r="AI32" s="2">
        <v>8258.7999999999993</v>
      </c>
      <c r="AJ32" s="12">
        <v>8333.6</v>
      </c>
      <c r="AK32" s="2">
        <v>8408.4</v>
      </c>
      <c r="AL32" s="2">
        <v>8502.2000000000007</v>
      </c>
      <c r="AM32" s="2">
        <v>8089.4</v>
      </c>
      <c r="AN32" s="2">
        <v>8499.7000000000007</v>
      </c>
      <c r="AO32" s="2">
        <v>7695.7</v>
      </c>
      <c r="AP32" s="2">
        <v>7645.4</v>
      </c>
      <c r="AQ32" s="2">
        <v>7729.2</v>
      </c>
      <c r="AR32" s="2">
        <v>7971.1</v>
      </c>
      <c r="AS32" s="2">
        <v>7599.6</v>
      </c>
      <c r="AT32" s="2">
        <v>7528.9</v>
      </c>
      <c r="AU32" s="12">
        <v>7636.1</v>
      </c>
      <c r="AV32" s="2">
        <v>7743.2</v>
      </c>
      <c r="AW32" s="12">
        <v>6850.8</v>
      </c>
      <c r="AX32" s="2">
        <v>5958.5</v>
      </c>
      <c r="AY32" s="2">
        <v>7144.6</v>
      </c>
      <c r="AZ32" s="2">
        <v>7599</v>
      </c>
      <c r="BA32" s="2">
        <v>7018.3</v>
      </c>
      <c r="BB32" s="2">
        <v>7228.4</v>
      </c>
      <c r="BC32" s="2">
        <v>8927.1</v>
      </c>
      <c r="BD32" s="2">
        <v>7858.2</v>
      </c>
      <c r="BE32" s="12">
        <v>7146.7</v>
      </c>
      <c r="BF32" s="2">
        <v>6435.2</v>
      </c>
      <c r="BG32" s="2">
        <v>6501.3</v>
      </c>
      <c r="BH32" s="2">
        <v>6638.7</v>
      </c>
      <c r="BI32" s="2">
        <v>6966.6</v>
      </c>
      <c r="BJ32" s="2">
        <v>6875.1</v>
      </c>
      <c r="BK32" s="2">
        <v>6907.9</v>
      </c>
      <c r="BL32" s="2">
        <v>6837.4</v>
      </c>
      <c r="BM32" s="2">
        <v>6703.7</v>
      </c>
      <c r="BN32" s="2">
        <v>6372.4</v>
      </c>
      <c r="BO32" s="2">
        <v>7377.3</v>
      </c>
      <c r="BP32" s="2">
        <v>7110.7</v>
      </c>
      <c r="BQ32" s="2">
        <v>7134.3</v>
      </c>
      <c r="BR32" s="2">
        <v>7435.4</v>
      </c>
      <c r="BS32" s="2">
        <v>6757.6</v>
      </c>
      <c r="BT32" s="2">
        <v>7034.6</v>
      </c>
      <c r="BU32" s="2">
        <v>7062.4</v>
      </c>
      <c r="BV32" s="2">
        <v>7281.6</v>
      </c>
      <c r="BW32" s="2">
        <v>6889.8</v>
      </c>
      <c r="BX32" s="2">
        <v>7148.5</v>
      </c>
      <c r="BY32" s="2">
        <v>7316.3</v>
      </c>
      <c r="BZ32" s="2">
        <v>6822.5</v>
      </c>
      <c r="CA32" s="2">
        <v>6818.4</v>
      </c>
      <c r="CB32" s="2">
        <v>6587.4</v>
      </c>
      <c r="CC32" s="2">
        <v>6564.3</v>
      </c>
      <c r="CD32" s="2">
        <v>6583.9</v>
      </c>
      <c r="CE32" s="2">
        <v>6601</v>
      </c>
      <c r="CF32" s="2">
        <v>6127</v>
      </c>
      <c r="CG32" s="2">
        <v>3545.2</v>
      </c>
      <c r="CH32" s="2">
        <v>2142.4</v>
      </c>
      <c r="CI32" s="2">
        <v>1622.4</v>
      </c>
      <c r="CJ32" s="2">
        <v>1163.7</v>
      </c>
      <c r="CK32" s="2">
        <v>799.1</v>
      </c>
      <c r="CL32" s="2">
        <v>687.6</v>
      </c>
      <c r="CM32" s="2">
        <v>612.9</v>
      </c>
      <c r="CN32" s="2">
        <v>581.6</v>
      </c>
      <c r="CO32" s="2">
        <v>462.1</v>
      </c>
      <c r="CP32" s="12">
        <v>375.8</v>
      </c>
      <c r="CQ32" s="12">
        <v>289.5</v>
      </c>
      <c r="CR32" s="12">
        <v>203.2</v>
      </c>
      <c r="CS32" s="2">
        <v>116.9</v>
      </c>
      <c r="CT32" s="2">
        <v>109.8</v>
      </c>
      <c r="CU32" s="12">
        <v>118.4</v>
      </c>
      <c r="CV32" s="12">
        <v>127</v>
      </c>
      <c r="CW32" s="2">
        <v>135.6</v>
      </c>
      <c r="CX32" s="2">
        <v>136.1</v>
      </c>
      <c r="CY32" s="12">
        <v>124.3</v>
      </c>
      <c r="CZ32" s="2">
        <v>112.4</v>
      </c>
      <c r="DA32" s="2">
        <v>137</v>
      </c>
      <c r="DB32" s="2">
        <v>122.8</v>
      </c>
      <c r="DC32" s="2">
        <v>75.8</v>
      </c>
      <c r="DD32" s="2">
        <v>70.7</v>
      </c>
      <c r="DE32" s="2">
        <v>113.6</v>
      </c>
      <c r="DF32" s="2">
        <v>139.9</v>
      </c>
      <c r="DG32" s="2">
        <v>186.7</v>
      </c>
      <c r="DH32" s="2">
        <v>176.8</v>
      </c>
      <c r="DI32" s="2">
        <v>121.6</v>
      </c>
      <c r="DJ32" s="2">
        <v>86.4</v>
      </c>
      <c r="DK32" s="2">
        <v>56.1</v>
      </c>
      <c r="DL32" s="2">
        <v>41.5</v>
      </c>
      <c r="DM32" s="2">
        <v>29.6</v>
      </c>
      <c r="DN32" s="2">
        <v>23.9</v>
      </c>
      <c r="DO32" s="2">
        <v>21</v>
      </c>
      <c r="DP32" s="2">
        <v>20.7</v>
      </c>
      <c r="DQ32" s="2">
        <v>23.5</v>
      </c>
      <c r="DR32" s="2">
        <v>21.4</v>
      </c>
      <c r="DS32" s="2">
        <v>21.1</v>
      </c>
      <c r="DT32" s="2">
        <v>19.899999999999999</v>
      </c>
      <c r="DU32" s="2">
        <v>17.8</v>
      </c>
      <c r="DV32" s="2">
        <v>17.100000000000001</v>
      </c>
      <c r="DW32" s="2">
        <v>17.5</v>
      </c>
      <c r="DX32" s="2">
        <v>87.6</v>
      </c>
      <c r="DY32" s="2">
        <v>93.9</v>
      </c>
      <c r="DZ32" s="2">
        <v>80</v>
      </c>
      <c r="EA32" s="2">
        <v>62.7</v>
      </c>
      <c r="EB32" s="2">
        <v>112.3</v>
      </c>
      <c r="EC32" s="2">
        <v>92</v>
      </c>
      <c r="ED32" s="2">
        <v>81.900000000000006</v>
      </c>
      <c r="EE32" s="2">
        <v>58.3</v>
      </c>
      <c r="EF32" s="2">
        <v>65.2</v>
      </c>
      <c r="EG32" s="2">
        <v>78.2</v>
      </c>
      <c r="EH32" s="2">
        <v>98.1</v>
      </c>
      <c r="EI32" s="2">
        <v>56.9</v>
      </c>
      <c r="EJ32" s="2">
        <v>55.4</v>
      </c>
      <c r="EK32" s="2">
        <v>42.7</v>
      </c>
      <c r="EL32" s="2">
        <v>88.8</v>
      </c>
      <c r="EM32" s="2">
        <v>80.7</v>
      </c>
      <c r="EN32" s="2">
        <v>119.3</v>
      </c>
      <c r="EO32" s="2">
        <v>112.6</v>
      </c>
      <c r="EP32" s="2">
        <v>91.8</v>
      </c>
      <c r="EQ32" s="2">
        <v>83.1</v>
      </c>
      <c r="ER32" s="2">
        <v>142</v>
      </c>
      <c r="ES32" s="2">
        <v>132.30000000000001</v>
      </c>
      <c r="ET32" s="2">
        <v>97.4</v>
      </c>
      <c r="EU32" s="2">
        <v>89.8</v>
      </c>
      <c r="EV32" s="2">
        <v>100.1</v>
      </c>
      <c r="EW32" s="2">
        <v>90.1</v>
      </c>
      <c r="EX32" s="2">
        <v>90.3</v>
      </c>
      <c r="EY32" s="2">
        <v>110.5</v>
      </c>
      <c r="EZ32" s="2">
        <v>82.8</v>
      </c>
      <c r="FA32" s="2">
        <v>56.4</v>
      </c>
      <c r="FB32" s="2">
        <v>34.200000000000003</v>
      </c>
      <c r="FC32" s="2">
        <v>26.8</v>
      </c>
      <c r="FD32" s="2">
        <v>23.5</v>
      </c>
      <c r="FE32" s="12">
        <v>20.6</v>
      </c>
      <c r="FF32" s="2">
        <v>17.8</v>
      </c>
      <c r="FG32" s="2">
        <v>17.7</v>
      </c>
      <c r="FH32" s="2">
        <v>16.8</v>
      </c>
      <c r="FI32" s="2">
        <v>16.899999999999999</v>
      </c>
      <c r="FJ32" s="2">
        <v>16.3</v>
      </c>
      <c r="FK32" s="2">
        <v>16</v>
      </c>
      <c r="FL32" s="2">
        <v>15.7</v>
      </c>
      <c r="FM32" s="2">
        <v>15.3</v>
      </c>
      <c r="FN32" s="2">
        <v>15</v>
      </c>
      <c r="FO32" s="12">
        <v>14.7</v>
      </c>
      <c r="FP32" s="2">
        <v>14.3</v>
      </c>
      <c r="FQ32" s="2">
        <v>14.2</v>
      </c>
      <c r="FR32" s="2">
        <v>14.2</v>
      </c>
      <c r="FS32" s="2">
        <v>14.2</v>
      </c>
      <c r="FT32" s="2">
        <v>14.3</v>
      </c>
      <c r="FU32" s="2">
        <v>11.8</v>
      </c>
      <c r="FV32" s="2">
        <v>11.7</v>
      </c>
      <c r="FW32" s="2">
        <v>11.6</v>
      </c>
      <c r="FX32" s="2">
        <v>11.6</v>
      </c>
      <c r="FY32" s="2">
        <v>11.6</v>
      </c>
      <c r="FZ32" s="2">
        <v>11.6</v>
      </c>
      <c r="GA32" s="2">
        <v>11.6</v>
      </c>
      <c r="GB32" s="2">
        <v>11.6</v>
      </c>
      <c r="GC32" s="2">
        <v>11.6</v>
      </c>
      <c r="GD32" s="2">
        <v>11.6</v>
      </c>
      <c r="GE32" s="2">
        <v>11.8</v>
      </c>
      <c r="GF32" s="2">
        <v>11.7</v>
      </c>
      <c r="GG32" s="2">
        <v>19.3</v>
      </c>
      <c r="GH32" s="2">
        <v>12</v>
      </c>
      <c r="GI32" s="2">
        <v>12.4</v>
      </c>
      <c r="GJ32" s="2">
        <v>11.6</v>
      </c>
      <c r="GK32" s="2">
        <v>11.6</v>
      </c>
      <c r="GL32" s="2">
        <v>11.5</v>
      </c>
      <c r="GM32" s="2">
        <v>11.9</v>
      </c>
      <c r="GN32" s="2">
        <v>11.4</v>
      </c>
      <c r="GO32" s="2">
        <v>11.5</v>
      </c>
      <c r="GP32" s="2">
        <v>1.3</v>
      </c>
    </row>
    <row r="33" spans="2:198" x14ac:dyDescent="0.25">
      <c r="B33" t="s">
        <v>52</v>
      </c>
      <c r="C33" s="2">
        <v>126.8</v>
      </c>
      <c r="D33" s="2">
        <v>129.9</v>
      </c>
      <c r="E33" s="2">
        <v>128.19999999999999</v>
      </c>
      <c r="F33" s="2">
        <v>128.1</v>
      </c>
      <c r="G33" s="2">
        <v>115.4</v>
      </c>
      <c r="H33" s="2">
        <v>130.30000000000001</v>
      </c>
      <c r="I33" s="12">
        <v>127.4</v>
      </c>
      <c r="J33" s="2">
        <v>124.5</v>
      </c>
      <c r="K33" s="12">
        <v>123.7</v>
      </c>
      <c r="L33" s="2">
        <v>122.9</v>
      </c>
      <c r="M33" s="2">
        <v>124.9</v>
      </c>
      <c r="N33" s="2">
        <v>129.80000000000001</v>
      </c>
      <c r="O33" s="2">
        <v>131.4</v>
      </c>
      <c r="P33" s="2">
        <v>127.6</v>
      </c>
      <c r="Q33" s="2">
        <v>133.80000000000001</v>
      </c>
      <c r="R33" s="2">
        <v>135.69999999999999</v>
      </c>
      <c r="S33" s="2">
        <v>129.69999999999999</v>
      </c>
      <c r="T33" s="2">
        <v>133.19999999999999</v>
      </c>
      <c r="U33" s="2">
        <v>130.4</v>
      </c>
      <c r="V33" s="2">
        <v>132</v>
      </c>
      <c r="W33" s="2">
        <v>133.5</v>
      </c>
      <c r="X33" s="2">
        <v>128.5</v>
      </c>
      <c r="Y33" s="2">
        <v>131</v>
      </c>
      <c r="Z33" s="2">
        <v>125.1</v>
      </c>
      <c r="AA33" s="2">
        <v>129.19999999999999</v>
      </c>
      <c r="AB33" s="2">
        <v>128.1</v>
      </c>
      <c r="AC33" s="2">
        <v>127.5</v>
      </c>
      <c r="AD33" s="2">
        <v>128.9</v>
      </c>
      <c r="AE33" s="2">
        <v>125.4</v>
      </c>
      <c r="AF33" s="2">
        <v>122.3</v>
      </c>
      <c r="AG33" s="2">
        <v>123.8</v>
      </c>
      <c r="AH33" s="12">
        <v>126.1</v>
      </c>
      <c r="AI33" s="2">
        <v>128.30000000000001</v>
      </c>
      <c r="AJ33" s="12">
        <v>129.9</v>
      </c>
      <c r="AK33" s="2">
        <v>131.6</v>
      </c>
      <c r="AL33" s="2">
        <v>131.69999999999999</v>
      </c>
      <c r="AM33" s="2">
        <v>127.2</v>
      </c>
      <c r="AN33" s="2">
        <v>128.69999999999999</v>
      </c>
      <c r="AO33" s="2">
        <v>124.8</v>
      </c>
      <c r="AP33" s="2">
        <v>126.9</v>
      </c>
      <c r="AQ33" s="2">
        <v>126.8</v>
      </c>
      <c r="AR33" s="2">
        <v>127.7</v>
      </c>
      <c r="AS33" s="2">
        <v>128</v>
      </c>
      <c r="AT33" s="2">
        <v>124.3</v>
      </c>
      <c r="AU33" s="12">
        <v>118.3</v>
      </c>
      <c r="AV33" s="2">
        <v>112.2</v>
      </c>
      <c r="AW33" s="12">
        <v>105.3</v>
      </c>
      <c r="AX33" s="2">
        <v>98.5</v>
      </c>
      <c r="AY33" s="2">
        <v>107.6</v>
      </c>
      <c r="AZ33" s="2">
        <v>111.2</v>
      </c>
      <c r="BA33" s="2">
        <v>112.5</v>
      </c>
      <c r="BB33" s="2">
        <v>121.8</v>
      </c>
      <c r="BC33" s="2">
        <v>121.3</v>
      </c>
      <c r="BD33" s="2">
        <v>126.4</v>
      </c>
      <c r="BE33" s="12">
        <v>123.3</v>
      </c>
      <c r="BF33" s="2">
        <v>120.3</v>
      </c>
      <c r="BG33" s="2">
        <v>118.5</v>
      </c>
      <c r="BH33" s="2">
        <v>117</v>
      </c>
      <c r="BI33" s="2">
        <v>128.6</v>
      </c>
      <c r="BJ33" s="2">
        <v>120.8</v>
      </c>
      <c r="BK33" s="2">
        <v>118.3</v>
      </c>
      <c r="BL33" s="2">
        <v>119.1</v>
      </c>
      <c r="BM33" s="2">
        <v>115.8</v>
      </c>
      <c r="BN33" s="2">
        <v>111.5</v>
      </c>
      <c r="BO33" s="2">
        <v>110.5</v>
      </c>
      <c r="BP33" s="2">
        <v>110.3</v>
      </c>
      <c r="BQ33" s="2">
        <v>115.7</v>
      </c>
      <c r="BR33" s="2">
        <v>115.4</v>
      </c>
      <c r="BS33" s="2">
        <v>111.2</v>
      </c>
      <c r="BT33" s="2">
        <v>113.6</v>
      </c>
      <c r="BU33" s="2">
        <v>112.8</v>
      </c>
      <c r="BV33" s="2">
        <v>116</v>
      </c>
      <c r="BW33" s="2">
        <v>106.6</v>
      </c>
      <c r="BX33" s="2">
        <v>112.4</v>
      </c>
      <c r="BY33" s="2">
        <v>118.1</v>
      </c>
      <c r="BZ33" s="2">
        <v>117.2</v>
      </c>
      <c r="CA33" s="2">
        <v>110.9</v>
      </c>
      <c r="CB33" s="2">
        <v>108.4</v>
      </c>
      <c r="CC33" s="2">
        <v>111.2</v>
      </c>
      <c r="CD33" s="2">
        <v>111.7</v>
      </c>
      <c r="CE33" s="2">
        <v>111.3</v>
      </c>
      <c r="CF33" s="2">
        <v>106.4</v>
      </c>
      <c r="CG33" s="2">
        <v>105.6</v>
      </c>
      <c r="CH33" s="2">
        <v>106.5</v>
      </c>
      <c r="CI33" s="2">
        <v>105.8</v>
      </c>
      <c r="CJ33" s="2">
        <v>109.2</v>
      </c>
      <c r="CK33" s="2">
        <v>109.3</v>
      </c>
      <c r="CL33" s="2">
        <v>110.5</v>
      </c>
      <c r="CM33" s="2">
        <v>105.6</v>
      </c>
      <c r="CN33" s="2">
        <v>111.4</v>
      </c>
      <c r="CO33" s="2">
        <v>110.5</v>
      </c>
      <c r="CP33" s="12">
        <v>108.5</v>
      </c>
      <c r="CQ33" s="12">
        <v>106.5</v>
      </c>
      <c r="CR33" s="12">
        <v>104.4</v>
      </c>
      <c r="CS33" s="2">
        <v>102.4</v>
      </c>
      <c r="CT33" s="2">
        <v>106</v>
      </c>
      <c r="CU33" s="12">
        <v>98.9</v>
      </c>
      <c r="CV33" s="12">
        <v>91.8</v>
      </c>
      <c r="CW33" s="2">
        <v>84.7</v>
      </c>
      <c r="CX33" s="2">
        <v>87.8</v>
      </c>
      <c r="CY33" s="12">
        <v>91.1</v>
      </c>
      <c r="CZ33" s="2">
        <v>94.4</v>
      </c>
      <c r="DA33" s="2">
        <v>99</v>
      </c>
      <c r="DB33" s="2">
        <v>99.8</v>
      </c>
      <c r="DC33" s="2">
        <v>101.3</v>
      </c>
      <c r="DD33" s="2">
        <v>104.1</v>
      </c>
      <c r="DE33" s="2">
        <v>95.4</v>
      </c>
      <c r="DF33" s="2">
        <v>99.2</v>
      </c>
      <c r="DG33" s="2">
        <v>102.7</v>
      </c>
      <c r="DH33" s="2">
        <v>95.3</v>
      </c>
      <c r="DI33" s="2">
        <v>92</v>
      </c>
      <c r="DJ33" s="2">
        <v>80.900000000000006</v>
      </c>
      <c r="DK33" s="2">
        <v>68.5</v>
      </c>
      <c r="DL33" s="2">
        <v>62.5</v>
      </c>
      <c r="DM33" s="2">
        <v>53.2</v>
      </c>
      <c r="DN33" s="2">
        <v>45.1</v>
      </c>
      <c r="DO33" s="2">
        <v>41.1</v>
      </c>
      <c r="DP33" s="2">
        <v>41.1</v>
      </c>
      <c r="DQ33" s="2">
        <v>37.4</v>
      </c>
      <c r="DR33" s="2">
        <v>39</v>
      </c>
      <c r="DS33" s="2">
        <v>39.6</v>
      </c>
      <c r="DT33" s="2">
        <v>40.6</v>
      </c>
      <c r="DU33" s="2">
        <v>44.3</v>
      </c>
      <c r="DV33" s="2">
        <v>43.8</v>
      </c>
      <c r="DW33" s="2">
        <v>45.7</v>
      </c>
      <c r="DX33" s="2">
        <v>42.6</v>
      </c>
      <c r="DY33" s="2">
        <v>44.1</v>
      </c>
      <c r="DZ33" s="2">
        <v>48.2</v>
      </c>
      <c r="EA33" s="2">
        <v>47.3</v>
      </c>
      <c r="EB33" s="2">
        <v>49.3</v>
      </c>
      <c r="EC33" s="2">
        <v>57</v>
      </c>
      <c r="ED33" s="2">
        <v>57.4</v>
      </c>
      <c r="EE33" s="2">
        <v>56.8</v>
      </c>
      <c r="EF33" s="2">
        <v>58</v>
      </c>
      <c r="EG33" s="2">
        <v>53.1</v>
      </c>
      <c r="EH33" s="2">
        <v>56.4</v>
      </c>
      <c r="EI33" s="2">
        <v>57.9</v>
      </c>
      <c r="EJ33" s="2">
        <v>61.8</v>
      </c>
      <c r="EK33" s="2">
        <v>63.4</v>
      </c>
      <c r="EL33" s="2">
        <v>65.400000000000006</v>
      </c>
      <c r="EM33" s="2">
        <v>67.900000000000006</v>
      </c>
      <c r="EN33" s="2">
        <v>71.7</v>
      </c>
      <c r="EO33" s="2">
        <v>71.7</v>
      </c>
      <c r="EP33" s="2">
        <v>68.7</v>
      </c>
      <c r="EQ33" s="2">
        <v>69.900000000000006</v>
      </c>
      <c r="ER33" s="2">
        <v>70.599999999999994</v>
      </c>
      <c r="ES33" s="2">
        <v>75.099999999999994</v>
      </c>
      <c r="ET33" s="2">
        <v>73.3</v>
      </c>
      <c r="EU33" s="2">
        <v>68</v>
      </c>
      <c r="EV33" s="2">
        <v>70.7</v>
      </c>
      <c r="EW33" s="2">
        <v>71.5</v>
      </c>
      <c r="EX33" s="2">
        <v>63.7</v>
      </c>
      <c r="EY33" s="2">
        <v>61.9</v>
      </c>
      <c r="EZ33" s="2">
        <v>61.2</v>
      </c>
      <c r="FA33" s="2">
        <v>68.8</v>
      </c>
      <c r="FB33" s="2">
        <v>75.2</v>
      </c>
      <c r="FC33" s="2">
        <v>77.099999999999994</v>
      </c>
      <c r="FD33" s="2">
        <v>79.099999999999994</v>
      </c>
      <c r="FE33" s="12">
        <v>79.5</v>
      </c>
      <c r="FF33" s="2">
        <v>79.8</v>
      </c>
      <c r="FG33" s="2">
        <v>83</v>
      </c>
      <c r="FH33" s="2">
        <v>87.4</v>
      </c>
      <c r="FI33" s="2">
        <v>88.4</v>
      </c>
      <c r="FJ33" s="2">
        <v>89.8</v>
      </c>
      <c r="FK33" s="2">
        <v>91.5</v>
      </c>
      <c r="FL33" s="2">
        <v>93.3</v>
      </c>
      <c r="FM33" s="2">
        <v>95.4</v>
      </c>
      <c r="FN33" s="2">
        <v>97.6</v>
      </c>
      <c r="FO33" s="12">
        <v>99.6</v>
      </c>
      <c r="FP33" s="2">
        <v>101.6</v>
      </c>
      <c r="FQ33" s="2">
        <v>109</v>
      </c>
      <c r="FR33" s="2">
        <v>112.9</v>
      </c>
      <c r="FS33" s="2">
        <v>122.3</v>
      </c>
      <c r="FT33" s="2">
        <v>123.3</v>
      </c>
      <c r="FU33" s="2">
        <v>121</v>
      </c>
      <c r="FV33" s="2">
        <v>123.7</v>
      </c>
      <c r="FW33" s="2">
        <v>125</v>
      </c>
      <c r="FX33" s="2">
        <v>130</v>
      </c>
      <c r="FY33" s="2">
        <v>122.2</v>
      </c>
      <c r="FZ33" s="2">
        <v>123.2</v>
      </c>
      <c r="GA33" s="2">
        <v>123.5</v>
      </c>
      <c r="GB33" s="2">
        <v>126.4</v>
      </c>
      <c r="GC33" s="2">
        <v>119.4</v>
      </c>
      <c r="GD33" s="2">
        <v>119</v>
      </c>
      <c r="GE33" s="2">
        <v>118.9</v>
      </c>
      <c r="GF33" s="2">
        <v>117</v>
      </c>
      <c r="GG33" s="2">
        <v>120.2</v>
      </c>
      <c r="GH33" s="2">
        <v>120.9</v>
      </c>
      <c r="GI33" s="2">
        <v>124</v>
      </c>
      <c r="GJ33" s="2">
        <v>126.7</v>
      </c>
      <c r="GK33" s="2">
        <v>130.1</v>
      </c>
      <c r="GL33" s="2">
        <v>129.6</v>
      </c>
      <c r="GM33" s="2">
        <v>130.69999999999999</v>
      </c>
      <c r="GN33" s="2">
        <v>126.5</v>
      </c>
      <c r="GO33" s="2">
        <v>134</v>
      </c>
      <c r="GP33" s="2">
        <v>140.1</v>
      </c>
    </row>
    <row r="34" spans="2:198" x14ac:dyDescent="0.25">
      <c r="B34" s="1" t="s">
        <v>53</v>
      </c>
      <c r="C34" s="2"/>
      <c r="D34" s="2"/>
      <c r="E34" s="2"/>
      <c r="F34" s="2"/>
      <c r="G34" s="2"/>
      <c r="H34" s="2"/>
      <c r="I34" s="2" t="s">
        <v>54</v>
      </c>
      <c r="K34" s="2" t="s">
        <v>54</v>
      </c>
      <c r="L34" s="2"/>
      <c r="M34" s="2"/>
      <c r="O34" s="2"/>
      <c r="P34" s="2"/>
      <c r="Q34" s="2"/>
      <c r="R34" s="2"/>
      <c r="S34" s="2"/>
      <c r="T34" s="2"/>
      <c r="U34" s="2"/>
      <c r="V34" s="2"/>
      <c r="W34" s="2"/>
      <c r="X34" s="2"/>
      <c r="Y34" s="2"/>
      <c r="Z34" s="2"/>
      <c r="AA34" s="2"/>
      <c r="AB34" s="2"/>
      <c r="AC34" s="2"/>
      <c r="AD34" s="2"/>
      <c r="AE34" s="2"/>
      <c r="AF34" s="2"/>
      <c r="AH34" s="2" t="s">
        <v>54</v>
      </c>
      <c r="AJ34" s="2" t="s">
        <v>54</v>
      </c>
      <c r="AU34" s="2" t="s">
        <v>54</v>
      </c>
      <c r="AV34" s="2"/>
      <c r="AW34" s="2" t="s">
        <v>54</v>
      </c>
      <c r="AZ34" s="2"/>
      <c r="BA34" s="2"/>
      <c r="BE34" s="2" t="s">
        <v>54</v>
      </c>
      <c r="BI34" s="2" t="s">
        <v>55</v>
      </c>
      <c r="CP34" t="s">
        <v>54</v>
      </c>
      <c r="CQ34" t="s">
        <v>54</v>
      </c>
      <c r="CR34" t="s">
        <v>54</v>
      </c>
      <c r="CU34" t="s">
        <v>54</v>
      </c>
      <c r="CV34" t="s">
        <v>54</v>
      </c>
      <c r="CY34" t="s">
        <v>54</v>
      </c>
      <c r="FE34" t="s">
        <v>54</v>
      </c>
      <c r="FO34" t="s">
        <v>54</v>
      </c>
    </row>
    <row r="35" spans="2:198" x14ac:dyDescent="0.2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98" x14ac:dyDescent="0.25">
      <c r="B36" t="s">
        <v>56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98" x14ac:dyDescent="0.25">
      <c r="B37" s="13" t="s">
        <v>57</v>
      </c>
    </row>
    <row r="38" spans="2:198" x14ac:dyDescent="0.25">
      <c r="B38" s="13" t="s">
        <v>69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98" x14ac:dyDescent="0.25">
      <c r="B39" s="13" t="s">
        <v>70</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98" x14ac:dyDescent="0.25">
      <c r="B40" s="13" t="s">
        <v>71</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98" x14ac:dyDescent="0.25">
      <c r="B41" s="13" t="s">
        <v>72</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98" x14ac:dyDescent="0.25">
      <c r="B42" s="13" t="s">
        <v>73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98" x14ac:dyDescent="0.25">
      <c r="B43" s="1" t="s">
        <v>74</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98" x14ac:dyDescent="0.25">
      <c r="B44" s="13" t="s">
        <v>75</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98" x14ac:dyDescent="0.25">
      <c r="B45" s="1" t="s">
        <v>76</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98" x14ac:dyDescent="0.25">
      <c r="B46" s="1" t="s">
        <v>134</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98" x14ac:dyDescent="0.25">
      <c r="B47" s="1" t="s">
        <v>131</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2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2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2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2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2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2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2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2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2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2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2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2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2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2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2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2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2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2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2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2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AF266-512A-4784-AA90-BA8C74D605F7}">
  <dimension ref="A1:EP83"/>
  <sheetViews>
    <sheetView topLeftCell="A5" zoomScaleNormal="100" workbookViewId="0">
      <pane xSplit="2" ySplit="3" topLeftCell="C8" activePane="bottomRight" state="frozen"/>
      <selection activeCell="GP9" sqref="GP9"/>
      <selection pane="topRight" activeCell="GP9" sqref="GP9"/>
      <selection pane="bottomLeft" activeCell="GP9" sqref="GP9"/>
      <selection pane="bottomRight" activeCell="A5" sqref="A5"/>
    </sheetView>
  </sheetViews>
  <sheetFormatPr defaultColWidth="8.7109375" defaultRowHeight="15" x14ac:dyDescent="0.25"/>
  <cols>
    <col min="1" max="1" width="4.7109375" customWidth="1"/>
    <col min="2" max="2" width="28.5703125" customWidth="1"/>
    <col min="3" max="8" width="11.140625" bestFit="1" customWidth="1"/>
    <col min="9" max="9" width="14.140625" bestFit="1" customWidth="1"/>
    <col min="10" max="112" width="11.140625" bestFit="1" customWidth="1"/>
    <col min="113" max="113" width="11.140625" style="2" bestFit="1" customWidth="1"/>
    <col min="114" max="130" width="11.140625" bestFit="1" customWidth="1"/>
    <col min="131" max="144" width="10.7109375" bestFit="1" customWidth="1"/>
    <col min="145" max="145" width="11.5703125" customWidth="1"/>
    <col min="146" max="146" width="10.7109375" bestFit="1" customWidth="1"/>
  </cols>
  <sheetData>
    <row r="1" spans="1:146" x14ac:dyDescent="0.25">
      <c r="B1" t="s">
        <v>77</v>
      </c>
    </row>
    <row r="2" spans="1:146" x14ac:dyDescent="0.25">
      <c r="B2" t="s">
        <v>78</v>
      </c>
    </row>
    <row r="5" spans="1:146" x14ac:dyDescent="0.25">
      <c r="B5" s="8" t="s">
        <v>79</v>
      </c>
    </row>
    <row r="6" spans="1:146" x14ac:dyDescent="0.25">
      <c r="A6" t="s">
        <v>138</v>
      </c>
      <c r="B6" t="s">
        <v>138</v>
      </c>
    </row>
    <row r="7" spans="1:146" x14ac:dyDescent="0.25">
      <c r="B7" s="16" t="s">
        <v>22</v>
      </c>
      <c r="C7" s="15">
        <v>43503</v>
      </c>
      <c r="D7" s="15">
        <v>43511</v>
      </c>
      <c r="E7" s="20">
        <v>43518</v>
      </c>
      <c r="F7" s="15">
        <v>43524</v>
      </c>
      <c r="G7" s="15">
        <v>43531</v>
      </c>
      <c r="H7" s="15">
        <v>43538</v>
      </c>
      <c r="I7" s="15">
        <v>43545</v>
      </c>
      <c r="J7" s="15">
        <v>43552</v>
      </c>
      <c r="K7" s="15">
        <v>43559</v>
      </c>
      <c r="L7" s="15">
        <v>43566</v>
      </c>
      <c r="M7" s="15">
        <v>43573</v>
      </c>
      <c r="N7" s="15">
        <v>43580</v>
      </c>
      <c r="O7" s="15">
        <v>43587</v>
      </c>
      <c r="P7" s="15">
        <v>43594</v>
      </c>
      <c r="Q7" s="15">
        <v>43601</v>
      </c>
      <c r="R7" s="15">
        <v>43608</v>
      </c>
      <c r="S7" s="15">
        <v>43615</v>
      </c>
      <c r="T7" s="15">
        <v>43622</v>
      </c>
      <c r="U7" s="15">
        <v>43629</v>
      </c>
      <c r="V7" s="15">
        <v>43636</v>
      </c>
      <c r="W7" s="15">
        <v>43643</v>
      </c>
      <c r="X7" s="15">
        <v>43650</v>
      </c>
      <c r="Y7" s="15">
        <v>43657</v>
      </c>
      <c r="Z7" s="15">
        <v>43664</v>
      </c>
      <c r="AA7" s="15">
        <v>43671</v>
      </c>
      <c r="AB7" s="15">
        <v>43678</v>
      </c>
      <c r="AC7" s="15">
        <v>43685</v>
      </c>
      <c r="AD7" s="15">
        <v>43692</v>
      </c>
      <c r="AE7" s="15">
        <v>43699</v>
      </c>
      <c r="AF7" s="15">
        <v>43706</v>
      </c>
      <c r="AG7" s="15">
        <v>43713</v>
      </c>
      <c r="AH7" s="15">
        <v>43720</v>
      </c>
      <c r="AI7" s="15">
        <v>43727</v>
      </c>
      <c r="AJ7" s="15">
        <v>43734</v>
      </c>
      <c r="AK7" s="15">
        <v>43741</v>
      </c>
      <c r="AL7" s="15">
        <v>43748</v>
      </c>
      <c r="AM7" s="15">
        <v>43755</v>
      </c>
      <c r="AN7" s="15">
        <v>43762</v>
      </c>
      <c r="AO7" s="15">
        <v>43769</v>
      </c>
      <c r="AP7" s="20">
        <v>43776</v>
      </c>
      <c r="AQ7" s="20">
        <v>43783</v>
      </c>
      <c r="AR7" s="20">
        <v>43790</v>
      </c>
      <c r="AS7" s="15">
        <v>43797</v>
      </c>
      <c r="AT7" s="15">
        <v>43804</v>
      </c>
      <c r="AU7" s="20">
        <v>43811</v>
      </c>
      <c r="AV7" s="20">
        <v>43818</v>
      </c>
      <c r="AW7" s="15">
        <v>43826</v>
      </c>
      <c r="AX7" s="15">
        <v>43833</v>
      </c>
      <c r="AY7" s="20">
        <v>43840</v>
      </c>
      <c r="AZ7" s="15">
        <v>43846</v>
      </c>
      <c r="BA7" s="15">
        <v>43853</v>
      </c>
      <c r="BB7" s="15">
        <v>43860</v>
      </c>
      <c r="BC7" s="15">
        <v>43868</v>
      </c>
      <c r="BD7" s="15">
        <v>43874</v>
      </c>
      <c r="BE7" s="15">
        <v>43882</v>
      </c>
      <c r="BF7" s="15">
        <v>43888</v>
      </c>
      <c r="BG7" s="15">
        <v>43896</v>
      </c>
      <c r="BH7" s="15">
        <v>43902</v>
      </c>
      <c r="BI7" s="15">
        <v>43910</v>
      </c>
      <c r="BJ7" s="15">
        <v>43917</v>
      </c>
      <c r="BK7" s="15">
        <v>43924</v>
      </c>
      <c r="BL7" s="15">
        <v>43930</v>
      </c>
      <c r="BM7" s="15">
        <v>43938</v>
      </c>
      <c r="BN7" s="15">
        <v>43945</v>
      </c>
      <c r="BO7" s="15">
        <v>43952</v>
      </c>
      <c r="BP7" s="15">
        <v>43958</v>
      </c>
      <c r="BQ7" s="15">
        <v>43966</v>
      </c>
      <c r="BR7" s="15">
        <v>43973</v>
      </c>
      <c r="BS7" s="15">
        <v>43980</v>
      </c>
      <c r="BT7" s="15">
        <v>43987</v>
      </c>
      <c r="BU7" s="15">
        <v>43994</v>
      </c>
      <c r="BV7" s="15">
        <v>44001</v>
      </c>
      <c r="BW7" s="15">
        <v>44008</v>
      </c>
      <c r="BX7" s="15">
        <v>44015</v>
      </c>
      <c r="BY7" s="15">
        <v>44022</v>
      </c>
      <c r="BZ7" s="15">
        <v>44029</v>
      </c>
      <c r="CA7" s="15">
        <v>44036</v>
      </c>
      <c r="CB7" s="15">
        <v>44043</v>
      </c>
      <c r="CC7" s="15">
        <v>44050</v>
      </c>
      <c r="CD7" s="15">
        <v>44057</v>
      </c>
      <c r="CE7" s="15">
        <v>44064</v>
      </c>
      <c r="CF7" s="15">
        <v>44071</v>
      </c>
      <c r="CG7" s="15">
        <v>44078</v>
      </c>
      <c r="CH7" s="15">
        <v>44085</v>
      </c>
      <c r="CI7" s="15">
        <v>44092</v>
      </c>
      <c r="CJ7" s="21">
        <v>44099</v>
      </c>
      <c r="CK7" s="15">
        <v>44106</v>
      </c>
      <c r="CL7" s="15">
        <v>44113</v>
      </c>
      <c r="CM7" s="15">
        <v>44120</v>
      </c>
      <c r="CN7" s="15">
        <v>44127</v>
      </c>
      <c r="CO7" s="15">
        <v>44134</v>
      </c>
      <c r="CP7" s="15">
        <v>44141</v>
      </c>
      <c r="CQ7" s="15">
        <v>44148</v>
      </c>
      <c r="CR7" s="15">
        <v>44155</v>
      </c>
      <c r="CS7" s="15">
        <v>44162</v>
      </c>
      <c r="CT7" s="15">
        <v>44169</v>
      </c>
      <c r="CU7" s="15">
        <v>44176</v>
      </c>
      <c r="CV7" s="15">
        <v>44183</v>
      </c>
      <c r="CW7" s="15">
        <v>44189</v>
      </c>
      <c r="CX7" s="15">
        <v>44196</v>
      </c>
      <c r="CY7" s="15">
        <v>44204</v>
      </c>
      <c r="CZ7" s="15">
        <v>44211</v>
      </c>
      <c r="DA7" s="15">
        <v>44218</v>
      </c>
      <c r="DB7" s="15">
        <v>44225</v>
      </c>
      <c r="DC7" s="15">
        <v>44232</v>
      </c>
      <c r="DD7" s="15">
        <v>44239</v>
      </c>
      <c r="DE7" s="20">
        <v>44246</v>
      </c>
      <c r="DF7" s="15">
        <v>44253</v>
      </c>
      <c r="DG7" s="15">
        <v>44260</v>
      </c>
      <c r="DH7" s="15">
        <v>44267</v>
      </c>
      <c r="DI7" s="15">
        <v>44274</v>
      </c>
      <c r="DJ7" s="15">
        <v>44281</v>
      </c>
      <c r="DK7" s="15">
        <v>44287</v>
      </c>
      <c r="DL7" s="15">
        <v>44295</v>
      </c>
      <c r="DM7" s="15">
        <v>44302</v>
      </c>
      <c r="DN7" s="15">
        <v>44309</v>
      </c>
      <c r="DO7" s="20">
        <v>44316</v>
      </c>
      <c r="DP7" s="15">
        <v>44323</v>
      </c>
      <c r="DQ7" s="15">
        <v>44330</v>
      </c>
      <c r="DR7" s="15">
        <v>44337</v>
      </c>
      <c r="DS7" s="15">
        <v>44344</v>
      </c>
      <c r="DT7" s="15">
        <v>44351</v>
      </c>
      <c r="DU7" s="15">
        <v>44358</v>
      </c>
      <c r="DV7" s="15">
        <v>44365</v>
      </c>
      <c r="DW7" s="15">
        <v>44372</v>
      </c>
      <c r="DX7" s="15">
        <v>44379</v>
      </c>
      <c r="DY7" s="15">
        <v>44386</v>
      </c>
      <c r="DZ7" s="15">
        <v>44393</v>
      </c>
      <c r="EA7" s="15">
        <v>44400</v>
      </c>
      <c r="EB7" s="15">
        <v>44407</v>
      </c>
      <c r="EC7" s="15">
        <v>44414</v>
      </c>
      <c r="ED7" s="15">
        <v>44421</v>
      </c>
      <c r="EE7" s="15">
        <v>44428</v>
      </c>
      <c r="EF7" s="15">
        <v>44435</v>
      </c>
      <c r="EG7" s="15">
        <v>44442</v>
      </c>
      <c r="EH7" s="15">
        <v>44449</v>
      </c>
      <c r="EI7" s="15">
        <v>44456</v>
      </c>
      <c r="EJ7" s="15">
        <v>44463</v>
      </c>
      <c r="EK7" s="15">
        <v>44470</v>
      </c>
      <c r="EL7" s="15">
        <v>44477</v>
      </c>
      <c r="EM7" s="15">
        <v>44484</v>
      </c>
      <c r="EN7" s="15">
        <v>44491</v>
      </c>
      <c r="EO7" s="15">
        <v>44498</v>
      </c>
      <c r="EP7" s="15">
        <v>44505</v>
      </c>
    </row>
    <row r="8" spans="1:146" x14ac:dyDescent="0.25">
      <c r="B8" t="s">
        <v>23</v>
      </c>
      <c r="C8" s="2">
        <v>85</v>
      </c>
      <c r="D8" s="2">
        <v>90.2</v>
      </c>
      <c r="E8" s="12">
        <v>88.4</v>
      </c>
      <c r="F8" s="2">
        <v>89.6</v>
      </c>
      <c r="G8" s="2">
        <v>97.5</v>
      </c>
      <c r="H8" s="2">
        <v>83.5</v>
      </c>
      <c r="I8" s="2">
        <v>90.3</v>
      </c>
      <c r="J8" s="2">
        <v>92.6</v>
      </c>
      <c r="K8" s="2">
        <v>86.4</v>
      </c>
      <c r="L8" s="2">
        <v>92.9</v>
      </c>
      <c r="M8" s="2">
        <v>88.9</v>
      </c>
      <c r="N8" s="2">
        <v>79.7</v>
      </c>
      <c r="O8" s="2">
        <v>75.3</v>
      </c>
      <c r="P8" s="2">
        <v>67.7</v>
      </c>
      <c r="Q8" s="2">
        <v>68.599999999999994</v>
      </c>
      <c r="R8" s="2">
        <v>68.3</v>
      </c>
      <c r="S8" s="2">
        <v>68.8</v>
      </c>
      <c r="T8" s="2">
        <v>70.099999999999994</v>
      </c>
      <c r="U8" s="2">
        <v>64.099999999999994</v>
      </c>
      <c r="V8" s="2">
        <v>66.8</v>
      </c>
      <c r="W8" s="2">
        <v>52.2</v>
      </c>
      <c r="X8" s="2">
        <v>85.4</v>
      </c>
      <c r="Y8" s="2">
        <v>99.5</v>
      </c>
      <c r="Z8" s="2">
        <v>105.5</v>
      </c>
      <c r="AA8" s="2">
        <v>94.9</v>
      </c>
      <c r="AB8" s="2">
        <v>105.1</v>
      </c>
      <c r="AC8" s="2">
        <v>106</v>
      </c>
      <c r="AD8" s="2">
        <v>85.2</v>
      </c>
      <c r="AE8" s="2">
        <v>95.8</v>
      </c>
      <c r="AF8" s="2">
        <v>90.2</v>
      </c>
      <c r="AG8" s="2">
        <v>60.3</v>
      </c>
      <c r="AH8" s="2">
        <v>60.3</v>
      </c>
      <c r="AI8" s="2">
        <v>58</v>
      </c>
      <c r="AJ8" s="2">
        <v>58.2</v>
      </c>
      <c r="AK8" s="2">
        <v>55.8</v>
      </c>
      <c r="AL8" s="2">
        <v>58</v>
      </c>
      <c r="AM8" s="2">
        <v>48</v>
      </c>
      <c r="AN8" s="2">
        <v>60.4</v>
      </c>
      <c r="AO8" s="2">
        <v>64.2</v>
      </c>
      <c r="AP8" s="12">
        <v>63.6</v>
      </c>
      <c r="AQ8" s="12">
        <v>59.7</v>
      </c>
      <c r="AR8" s="12">
        <v>56.3</v>
      </c>
      <c r="AS8" s="2">
        <v>51.6</v>
      </c>
      <c r="AT8" s="2">
        <v>59.7</v>
      </c>
      <c r="AU8" s="12">
        <v>57.9</v>
      </c>
      <c r="AV8" s="12">
        <v>55.9</v>
      </c>
      <c r="AW8" s="2">
        <v>53.9</v>
      </c>
      <c r="AX8" s="2">
        <v>68.900000000000006</v>
      </c>
      <c r="AY8" s="12">
        <v>58</v>
      </c>
      <c r="AZ8" s="2">
        <v>58.8</v>
      </c>
      <c r="BA8" s="2">
        <v>59.4</v>
      </c>
      <c r="BB8" s="2">
        <v>53.3</v>
      </c>
      <c r="BC8" s="2">
        <v>58.2</v>
      </c>
      <c r="BD8" s="2">
        <v>50.5</v>
      </c>
      <c r="BE8" s="2">
        <v>39.9</v>
      </c>
      <c r="BF8" s="2">
        <v>50.3</v>
      </c>
      <c r="BG8" s="2">
        <v>55.7</v>
      </c>
      <c r="BH8" s="2">
        <v>46.3</v>
      </c>
      <c r="BI8" s="2">
        <v>48.6</v>
      </c>
      <c r="BJ8" s="2">
        <v>41.7</v>
      </c>
      <c r="BK8" s="2">
        <v>35.799999999999997</v>
      </c>
      <c r="BL8" s="2">
        <v>28</v>
      </c>
      <c r="BM8" s="2">
        <v>24.5</v>
      </c>
      <c r="BN8" s="2">
        <v>20</v>
      </c>
      <c r="BO8" s="2">
        <v>19.5</v>
      </c>
      <c r="BP8" s="2">
        <v>23.3</v>
      </c>
      <c r="BQ8" s="2">
        <v>20.399999999999999</v>
      </c>
      <c r="BR8" s="2">
        <v>22</v>
      </c>
      <c r="BS8" s="2">
        <v>24.7</v>
      </c>
      <c r="BT8" s="2">
        <v>21.6</v>
      </c>
      <c r="BU8" s="2">
        <v>26</v>
      </c>
      <c r="BV8" s="2">
        <v>26.3</v>
      </c>
      <c r="BW8" s="2">
        <v>34.5</v>
      </c>
      <c r="BX8" s="2">
        <v>20.5</v>
      </c>
      <c r="BY8" s="2">
        <v>18.3</v>
      </c>
      <c r="BZ8" s="2">
        <v>21</v>
      </c>
      <c r="CA8" s="2">
        <v>22.9</v>
      </c>
      <c r="CB8" s="2">
        <v>21.9</v>
      </c>
      <c r="CC8" s="2">
        <v>38.700000000000003</v>
      </c>
      <c r="CD8" s="2">
        <v>49.7</v>
      </c>
      <c r="CE8" s="2">
        <v>47.4</v>
      </c>
      <c r="CF8" s="2">
        <v>54.3</v>
      </c>
      <c r="CG8" s="2">
        <v>70.3</v>
      </c>
      <c r="CH8" s="2">
        <v>72.900000000000006</v>
      </c>
      <c r="CI8" s="2">
        <v>80.900000000000006</v>
      </c>
      <c r="CJ8" s="2">
        <v>84.8</v>
      </c>
      <c r="CK8" s="2">
        <v>91.5</v>
      </c>
      <c r="CL8" s="2">
        <v>94.2</v>
      </c>
      <c r="CM8" s="2">
        <v>118.3</v>
      </c>
      <c r="CN8" s="2">
        <v>94.3</v>
      </c>
      <c r="CO8" s="2">
        <v>104.3</v>
      </c>
      <c r="CP8" s="2">
        <v>101.1</v>
      </c>
      <c r="CQ8" s="2">
        <v>107</v>
      </c>
      <c r="CR8" s="2">
        <v>112.8</v>
      </c>
      <c r="CS8" s="2">
        <v>125.4</v>
      </c>
      <c r="CT8" s="2">
        <v>115.8</v>
      </c>
      <c r="CU8" s="2">
        <v>103.5</v>
      </c>
      <c r="CV8" s="2">
        <v>131.5</v>
      </c>
      <c r="CW8" s="2">
        <v>151.6</v>
      </c>
      <c r="CX8" s="2">
        <v>108.8</v>
      </c>
      <c r="CY8" s="2">
        <v>103.7</v>
      </c>
      <c r="CZ8" s="2">
        <v>88.5</v>
      </c>
      <c r="DA8" s="2">
        <v>108.3</v>
      </c>
      <c r="DB8" s="2">
        <v>120.7</v>
      </c>
      <c r="DC8" s="2">
        <v>121.6</v>
      </c>
      <c r="DD8" s="2">
        <v>128.30000000000001</v>
      </c>
      <c r="DE8" s="34">
        <v>174.8</v>
      </c>
      <c r="DF8" s="2">
        <v>149</v>
      </c>
      <c r="DG8" s="2">
        <v>130</v>
      </c>
      <c r="DH8" s="2">
        <v>167.2</v>
      </c>
      <c r="DI8" s="2">
        <v>158.9</v>
      </c>
      <c r="DJ8" s="2">
        <v>194.9</v>
      </c>
      <c r="DK8" s="2">
        <v>248.2</v>
      </c>
      <c r="DL8" s="2">
        <v>289.10000000000002</v>
      </c>
      <c r="DM8" s="2">
        <v>352.9</v>
      </c>
      <c r="DN8" s="2">
        <v>504.7</v>
      </c>
      <c r="DO8" s="12">
        <v>574.1</v>
      </c>
      <c r="DP8" s="2">
        <v>589.6</v>
      </c>
      <c r="DQ8" s="2">
        <v>661.1</v>
      </c>
      <c r="DR8" s="2">
        <v>644.70000000000005</v>
      </c>
      <c r="DS8" s="2">
        <v>653.6</v>
      </c>
      <c r="DT8" s="2">
        <v>708.3</v>
      </c>
      <c r="DU8" s="2">
        <v>623.79999999999995</v>
      </c>
      <c r="DV8" s="2">
        <v>611.9</v>
      </c>
      <c r="DW8" s="2">
        <v>610.6</v>
      </c>
      <c r="DX8" s="2">
        <v>610.9</v>
      </c>
      <c r="DY8" s="2">
        <v>573.79999999999995</v>
      </c>
      <c r="DZ8" s="2">
        <v>478</v>
      </c>
      <c r="EA8" s="2">
        <v>481.8</v>
      </c>
      <c r="EB8" s="2">
        <v>464</v>
      </c>
      <c r="EC8" s="2">
        <v>266.89999999999998</v>
      </c>
      <c r="ED8" s="2">
        <v>258.89999999999998</v>
      </c>
      <c r="EE8">
        <v>253.7</v>
      </c>
      <c r="EF8">
        <v>231.7</v>
      </c>
      <c r="EG8" s="2">
        <v>252.1</v>
      </c>
      <c r="EH8" s="2">
        <v>237.8</v>
      </c>
      <c r="EI8" s="2">
        <v>224.9</v>
      </c>
      <c r="EJ8">
        <v>206.6</v>
      </c>
      <c r="EK8" s="2">
        <v>200</v>
      </c>
      <c r="EL8" s="2">
        <v>190.7</v>
      </c>
      <c r="EM8" s="2">
        <v>193.5</v>
      </c>
      <c r="EN8" s="2">
        <v>189.1</v>
      </c>
      <c r="EO8" s="2">
        <v>176.9</v>
      </c>
      <c r="EP8" s="2">
        <v>191.5</v>
      </c>
    </row>
    <row r="9" spans="1:146" x14ac:dyDescent="0.25">
      <c r="B9" t="s">
        <v>24</v>
      </c>
      <c r="C9" s="2">
        <v>70.2</v>
      </c>
      <c r="D9" s="2">
        <v>72.599999999999994</v>
      </c>
      <c r="E9" s="12">
        <v>71.599999999999994</v>
      </c>
      <c r="F9" s="2">
        <v>69.8</v>
      </c>
      <c r="G9" s="2">
        <v>76.5</v>
      </c>
      <c r="H9" s="2">
        <v>63</v>
      </c>
      <c r="I9" s="2">
        <v>69.8</v>
      </c>
      <c r="J9" s="2">
        <v>70.7</v>
      </c>
      <c r="K9" s="2">
        <v>54.5</v>
      </c>
      <c r="L9" s="2">
        <v>52.9</v>
      </c>
      <c r="M9" s="2">
        <v>42.7</v>
      </c>
      <c r="N9" s="2">
        <v>55.1</v>
      </c>
      <c r="O9" s="2">
        <v>40.200000000000003</v>
      </c>
      <c r="P9" s="2">
        <v>47</v>
      </c>
      <c r="Q9" s="2">
        <v>54</v>
      </c>
      <c r="R9" s="2">
        <v>80.3</v>
      </c>
      <c r="S9" s="2">
        <v>81.2</v>
      </c>
      <c r="T9" s="2">
        <v>82.3</v>
      </c>
      <c r="U9" s="2">
        <v>88.8</v>
      </c>
      <c r="V9" s="2">
        <v>86</v>
      </c>
      <c r="W9" s="2">
        <v>63.3</v>
      </c>
      <c r="X9" s="2">
        <v>65.5</v>
      </c>
      <c r="Y9" s="2">
        <v>65.2</v>
      </c>
      <c r="Z9" s="2">
        <v>65.7</v>
      </c>
      <c r="AA9" s="2">
        <v>82.5</v>
      </c>
      <c r="AB9" s="2">
        <v>63.6</v>
      </c>
      <c r="AC9" s="2">
        <v>79.5</v>
      </c>
      <c r="AD9" s="2">
        <v>73.599999999999994</v>
      </c>
      <c r="AE9" s="2">
        <v>74.599999999999994</v>
      </c>
      <c r="AF9" s="2">
        <v>69.7</v>
      </c>
      <c r="AG9" s="2">
        <v>62.3</v>
      </c>
      <c r="AH9" s="2">
        <v>61.6</v>
      </c>
      <c r="AI9" s="2">
        <v>66.8</v>
      </c>
      <c r="AJ9" s="2">
        <v>72.3</v>
      </c>
      <c r="AK9" s="2">
        <v>89.4</v>
      </c>
      <c r="AL9" s="2">
        <v>80.900000000000006</v>
      </c>
      <c r="AM9" s="2">
        <v>63</v>
      </c>
      <c r="AN9" s="2">
        <v>77.900000000000006</v>
      </c>
      <c r="AO9" s="2">
        <v>91.7</v>
      </c>
      <c r="AP9" s="12">
        <v>93.4</v>
      </c>
      <c r="AQ9" s="12">
        <v>94.4</v>
      </c>
      <c r="AR9" s="12">
        <v>85.4</v>
      </c>
      <c r="AS9" s="2">
        <v>88.8</v>
      </c>
      <c r="AT9" s="2">
        <v>130.4</v>
      </c>
      <c r="AU9" s="12">
        <v>132.5</v>
      </c>
      <c r="AV9" s="12">
        <v>134.69999999999999</v>
      </c>
      <c r="AW9" s="2">
        <v>120.9</v>
      </c>
      <c r="AX9" s="2">
        <v>112.2</v>
      </c>
      <c r="AY9" s="12">
        <v>106.3</v>
      </c>
      <c r="AZ9" s="2">
        <v>142.1</v>
      </c>
      <c r="BA9" s="2">
        <v>140.80000000000001</v>
      </c>
      <c r="BB9" s="2">
        <v>137.69999999999999</v>
      </c>
      <c r="BC9" s="2">
        <v>126.5</v>
      </c>
      <c r="BD9" s="2">
        <v>123.3</v>
      </c>
      <c r="BE9" s="2">
        <v>116.2</v>
      </c>
      <c r="BF9" s="2">
        <v>130.4</v>
      </c>
      <c r="BG9" s="2">
        <v>129.6</v>
      </c>
      <c r="BH9" s="2">
        <v>103.9</v>
      </c>
      <c r="BI9" s="2">
        <v>99.1</v>
      </c>
      <c r="BJ9" s="2">
        <v>76.3</v>
      </c>
      <c r="BK9" s="2">
        <v>46.9</v>
      </c>
      <c r="BL9" s="2">
        <v>36.200000000000003</v>
      </c>
      <c r="BM9" s="2">
        <v>32.4</v>
      </c>
      <c r="BN9" s="2">
        <v>24.1</v>
      </c>
      <c r="BO9" s="2">
        <v>30</v>
      </c>
      <c r="BP9" s="2">
        <v>23.8</v>
      </c>
      <c r="BQ9" s="2">
        <v>19.5</v>
      </c>
      <c r="BR9" s="2">
        <v>22.2</v>
      </c>
      <c r="BS9" s="2">
        <v>24.9</v>
      </c>
      <c r="BT9" s="2">
        <v>21.5</v>
      </c>
      <c r="BU9" s="2">
        <v>23.7</v>
      </c>
      <c r="BV9" s="2">
        <v>22.5</v>
      </c>
      <c r="BW9" s="2">
        <v>30.5</v>
      </c>
      <c r="BX9" s="2">
        <v>28</v>
      </c>
      <c r="BY9" s="2">
        <v>30.1</v>
      </c>
      <c r="BZ9" s="2">
        <v>34.1</v>
      </c>
      <c r="CA9" s="2">
        <v>40</v>
      </c>
      <c r="CB9" s="2">
        <v>41.9</v>
      </c>
      <c r="CC9" s="2">
        <v>50.9</v>
      </c>
      <c r="CD9" s="2">
        <v>52</v>
      </c>
      <c r="CE9" s="2">
        <v>52.6</v>
      </c>
      <c r="CF9" s="2">
        <v>55</v>
      </c>
      <c r="CG9" s="2">
        <v>54.3</v>
      </c>
      <c r="CH9" s="2">
        <v>59.1</v>
      </c>
      <c r="CI9" s="2">
        <v>53.6</v>
      </c>
      <c r="CJ9" s="2">
        <v>59.5</v>
      </c>
      <c r="CK9" s="2">
        <v>65.5</v>
      </c>
      <c r="CL9" s="2">
        <v>66.400000000000006</v>
      </c>
      <c r="CM9" s="2">
        <v>86.8</v>
      </c>
      <c r="CN9" s="2">
        <v>79.7</v>
      </c>
      <c r="CO9" s="2">
        <v>80.900000000000006</v>
      </c>
      <c r="CP9" s="2">
        <v>79.7</v>
      </c>
      <c r="CQ9" s="2">
        <v>77.400000000000006</v>
      </c>
      <c r="CR9" s="2">
        <v>72.8</v>
      </c>
      <c r="CS9" s="2">
        <v>72.900000000000006</v>
      </c>
      <c r="CT9" s="2">
        <v>71.3</v>
      </c>
      <c r="CU9" s="2">
        <v>64</v>
      </c>
      <c r="CV9" s="2">
        <v>69.3</v>
      </c>
      <c r="CW9" s="2">
        <v>66.3</v>
      </c>
      <c r="CX9" s="2">
        <v>57.7</v>
      </c>
      <c r="CY9" s="2">
        <v>62</v>
      </c>
      <c r="CZ9" s="2">
        <v>50.6</v>
      </c>
      <c r="DA9" s="2">
        <v>70.8</v>
      </c>
      <c r="DB9" s="2">
        <v>65.7</v>
      </c>
      <c r="DC9" s="2">
        <v>76.3</v>
      </c>
      <c r="DD9" s="2">
        <v>70.8</v>
      </c>
      <c r="DE9" s="34">
        <v>78.8</v>
      </c>
      <c r="DF9" s="2">
        <v>73.7</v>
      </c>
      <c r="DG9" s="2">
        <v>64.900000000000006</v>
      </c>
      <c r="DH9" s="2">
        <v>94.8</v>
      </c>
      <c r="DI9" s="2">
        <v>91.7</v>
      </c>
      <c r="DJ9" s="2">
        <v>118.6</v>
      </c>
      <c r="DK9" s="2">
        <v>181.3</v>
      </c>
      <c r="DL9" s="2">
        <v>183.7</v>
      </c>
      <c r="DM9" s="2">
        <v>249.2</v>
      </c>
      <c r="DN9" s="2">
        <v>269.10000000000002</v>
      </c>
      <c r="DO9" s="12">
        <v>319.60000000000002</v>
      </c>
      <c r="DP9" s="2">
        <v>339.8</v>
      </c>
      <c r="DQ9" s="2">
        <v>374.5</v>
      </c>
      <c r="DR9" s="2">
        <v>396.2</v>
      </c>
      <c r="DS9" s="2">
        <v>353.9</v>
      </c>
      <c r="DT9" s="2">
        <v>425.9</v>
      </c>
      <c r="DU9" s="2">
        <v>353</v>
      </c>
      <c r="DV9" s="2">
        <v>371</v>
      </c>
      <c r="DW9" s="2">
        <v>353.3</v>
      </c>
      <c r="DX9" s="2">
        <v>375.2</v>
      </c>
      <c r="DY9" s="2">
        <v>311.5</v>
      </c>
      <c r="DZ9" s="2">
        <v>280.10000000000002</v>
      </c>
      <c r="EA9" s="2">
        <v>265.3</v>
      </c>
      <c r="EB9" s="2">
        <v>271.5</v>
      </c>
      <c r="EC9" s="2">
        <v>191.4</v>
      </c>
      <c r="ED9" s="2">
        <v>180.8</v>
      </c>
      <c r="EE9">
        <v>198.1</v>
      </c>
      <c r="EF9">
        <v>197.6</v>
      </c>
      <c r="EG9" s="2">
        <v>206.4</v>
      </c>
      <c r="EH9" s="2">
        <v>208.2</v>
      </c>
      <c r="EI9" s="2">
        <v>205.9</v>
      </c>
      <c r="EJ9">
        <v>196.4</v>
      </c>
      <c r="EK9" s="2">
        <v>172.2</v>
      </c>
      <c r="EL9" s="2">
        <v>165.7</v>
      </c>
      <c r="EM9" s="2">
        <v>143.19999999999999</v>
      </c>
      <c r="EN9" s="2">
        <v>136.5</v>
      </c>
      <c r="EO9" s="2">
        <v>137.4</v>
      </c>
      <c r="EP9" s="2">
        <v>142.5</v>
      </c>
    </row>
    <row r="10" spans="1:146" x14ac:dyDescent="0.25">
      <c r="B10" t="s">
        <v>25</v>
      </c>
      <c r="C10" s="2">
        <v>101.5</v>
      </c>
      <c r="D10" s="2">
        <v>105.3</v>
      </c>
      <c r="E10" s="12">
        <v>102.7</v>
      </c>
      <c r="F10" s="2">
        <v>99.4</v>
      </c>
      <c r="G10" s="2">
        <v>120.5</v>
      </c>
      <c r="H10" s="2">
        <v>103.5</v>
      </c>
      <c r="I10" s="2">
        <v>106</v>
      </c>
      <c r="J10" s="2">
        <v>105.4</v>
      </c>
      <c r="K10" s="2">
        <v>101.6</v>
      </c>
      <c r="L10" s="2">
        <v>106</v>
      </c>
      <c r="M10" s="2">
        <v>101.2</v>
      </c>
      <c r="N10" s="2">
        <v>87.7</v>
      </c>
      <c r="O10" s="2">
        <v>77.2</v>
      </c>
      <c r="P10" s="2">
        <v>81.3</v>
      </c>
      <c r="Q10" s="2">
        <v>81</v>
      </c>
      <c r="R10" s="2">
        <v>87.2</v>
      </c>
      <c r="S10" s="2">
        <v>85.5</v>
      </c>
      <c r="T10" s="2">
        <v>82</v>
      </c>
      <c r="U10" s="2">
        <v>83.9</v>
      </c>
      <c r="V10" s="2">
        <v>88.3</v>
      </c>
      <c r="W10" s="2">
        <v>84.2</v>
      </c>
      <c r="X10" s="2">
        <v>85.4</v>
      </c>
      <c r="Y10" s="2">
        <v>86.5</v>
      </c>
      <c r="Z10" s="2">
        <v>87.3</v>
      </c>
      <c r="AA10" s="2">
        <v>76.3</v>
      </c>
      <c r="AB10" s="2">
        <v>84.3</v>
      </c>
      <c r="AC10" s="2">
        <v>76.400000000000006</v>
      </c>
      <c r="AD10" s="2">
        <v>76.5</v>
      </c>
      <c r="AE10" s="2">
        <v>74.900000000000006</v>
      </c>
      <c r="AF10" s="2">
        <v>77.3</v>
      </c>
      <c r="AG10" s="2">
        <v>83.2</v>
      </c>
      <c r="AH10" s="2">
        <v>85.4</v>
      </c>
      <c r="AI10" s="2">
        <v>81.3</v>
      </c>
      <c r="AJ10" s="2">
        <v>79.2</v>
      </c>
      <c r="AK10" s="2">
        <v>75.400000000000006</v>
      </c>
      <c r="AL10" s="2">
        <v>75.2</v>
      </c>
      <c r="AM10" s="2">
        <v>80.5</v>
      </c>
      <c r="AN10" s="2">
        <v>77.900000000000006</v>
      </c>
      <c r="AO10" s="2">
        <v>79.599999999999994</v>
      </c>
      <c r="AP10" s="12">
        <v>75.8</v>
      </c>
      <c r="AQ10" s="12">
        <v>75.900000000000006</v>
      </c>
      <c r="AR10" s="12">
        <v>68.5</v>
      </c>
      <c r="AS10" s="2">
        <v>70.5</v>
      </c>
      <c r="AT10" s="2">
        <v>71.400000000000006</v>
      </c>
      <c r="AU10" s="12">
        <v>74.7</v>
      </c>
      <c r="AV10" s="12">
        <v>79</v>
      </c>
      <c r="AW10" s="2">
        <v>76.099999999999994</v>
      </c>
      <c r="AX10" s="2">
        <v>83.2</v>
      </c>
      <c r="AY10" s="12">
        <v>79.099999999999994</v>
      </c>
      <c r="AZ10" s="2">
        <v>80.900000000000006</v>
      </c>
      <c r="BA10" s="2">
        <v>80.099999999999994</v>
      </c>
      <c r="BB10" s="2">
        <v>72.599999999999994</v>
      </c>
      <c r="BC10" s="2">
        <v>77.5</v>
      </c>
      <c r="BD10" s="2">
        <v>76.5</v>
      </c>
      <c r="BE10" s="2">
        <v>72.3</v>
      </c>
      <c r="BF10" s="2">
        <v>78.099999999999994</v>
      </c>
      <c r="BG10" s="2">
        <v>86.1</v>
      </c>
      <c r="BH10" s="2">
        <v>74.099999999999994</v>
      </c>
      <c r="BI10" s="2">
        <v>74.3</v>
      </c>
      <c r="BJ10" s="2">
        <v>63.8</v>
      </c>
      <c r="BK10" s="2">
        <v>46.8</v>
      </c>
      <c r="BL10" s="2">
        <v>44.7</v>
      </c>
      <c r="BM10" s="2">
        <v>36.6</v>
      </c>
      <c r="BN10" s="2">
        <v>29.3</v>
      </c>
      <c r="BO10" s="2">
        <v>24.9</v>
      </c>
      <c r="BP10" s="2">
        <v>24.4</v>
      </c>
      <c r="BQ10" s="2">
        <v>21.8</v>
      </c>
      <c r="BR10" s="2">
        <v>21.1</v>
      </c>
      <c r="BS10" s="2">
        <v>24.1</v>
      </c>
      <c r="BT10" s="2">
        <v>23.7</v>
      </c>
      <c r="BU10" s="2">
        <v>25</v>
      </c>
      <c r="BV10" s="2">
        <v>25.2</v>
      </c>
      <c r="BW10" s="2">
        <v>26.8</v>
      </c>
      <c r="BX10" s="2">
        <v>26.4</v>
      </c>
      <c r="BY10" s="2">
        <v>27.3</v>
      </c>
      <c r="BZ10" s="2">
        <v>32.4</v>
      </c>
      <c r="CA10" s="2">
        <v>38.200000000000003</v>
      </c>
      <c r="CB10" s="2">
        <v>41.3</v>
      </c>
      <c r="CC10" s="2">
        <v>61.8</v>
      </c>
      <c r="CD10" s="2">
        <v>65</v>
      </c>
      <c r="CE10" s="2">
        <v>68.8</v>
      </c>
      <c r="CF10" s="2">
        <v>71</v>
      </c>
      <c r="CG10" s="2">
        <v>59.6</v>
      </c>
      <c r="CH10" s="2">
        <v>61.6</v>
      </c>
      <c r="CI10" s="2">
        <v>70.3</v>
      </c>
      <c r="CJ10" s="2">
        <v>72.8</v>
      </c>
      <c r="CK10" s="2">
        <v>75.099999999999994</v>
      </c>
      <c r="CL10" s="2">
        <v>77.7</v>
      </c>
      <c r="CM10" s="2">
        <v>79.5</v>
      </c>
      <c r="CN10" s="2">
        <v>82.7</v>
      </c>
      <c r="CO10" s="2">
        <v>86</v>
      </c>
      <c r="CP10" s="2">
        <v>83.8</v>
      </c>
      <c r="CQ10" s="2">
        <v>90.9</v>
      </c>
      <c r="CR10" s="2">
        <v>94.5</v>
      </c>
      <c r="CS10" s="2">
        <v>106.3</v>
      </c>
      <c r="CT10" s="2">
        <v>101.6</v>
      </c>
      <c r="CU10" s="2">
        <v>107.6</v>
      </c>
      <c r="CV10" s="2">
        <v>112.4</v>
      </c>
      <c r="CW10" s="2">
        <v>140.69999999999999</v>
      </c>
      <c r="CX10" s="2">
        <v>117.3</v>
      </c>
      <c r="CY10" s="2">
        <v>107.9</v>
      </c>
      <c r="CZ10" s="2">
        <v>94.3</v>
      </c>
      <c r="DA10" s="2">
        <v>116.6</v>
      </c>
      <c r="DB10" s="2">
        <v>121</v>
      </c>
      <c r="DC10" s="2">
        <v>107.5</v>
      </c>
      <c r="DD10" s="2">
        <v>124.8</v>
      </c>
      <c r="DE10" s="34">
        <v>137.9</v>
      </c>
      <c r="DF10" s="2">
        <v>133.6</v>
      </c>
      <c r="DG10" s="2">
        <v>127.8</v>
      </c>
      <c r="DH10" s="2">
        <v>156.4</v>
      </c>
      <c r="DI10" s="2">
        <v>162.69999999999999</v>
      </c>
      <c r="DJ10" s="2">
        <v>198.6</v>
      </c>
      <c r="DK10" s="2">
        <v>276.2</v>
      </c>
      <c r="DL10" s="2">
        <v>288.7</v>
      </c>
      <c r="DM10" s="2">
        <v>310.3</v>
      </c>
      <c r="DN10" s="2">
        <v>500.6</v>
      </c>
      <c r="DO10" s="12">
        <v>599.1</v>
      </c>
      <c r="DP10" s="2">
        <v>629.5</v>
      </c>
      <c r="DQ10" s="2">
        <v>689.1</v>
      </c>
      <c r="DR10" s="2">
        <v>669.4</v>
      </c>
      <c r="DS10" s="2">
        <v>662.6</v>
      </c>
      <c r="DT10" s="2">
        <v>656.9</v>
      </c>
      <c r="DU10" s="2">
        <v>597.6</v>
      </c>
      <c r="DV10" s="2">
        <v>575</v>
      </c>
      <c r="DW10" s="2">
        <v>539</v>
      </c>
      <c r="DX10" s="2">
        <v>585.20000000000005</v>
      </c>
      <c r="DY10" s="2">
        <v>506.9</v>
      </c>
      <c r="DZ10" s="2">
        <v>434</v>
      </c>
      <c r="EA10" s="2">
        <v>409.1</v>
      </c>
      <c r="EB10" s="2">
        <v>383.9</v>
      </c>
      <c r="EC10" s="2">
        <v>246.2</v>
      </c>
      <c r="ED10" s="2">
        <v>231.2</v>
      </c>
      <c r="EE10">
        <v>211.4</v>
      </c>
      <c r="EF10">
        <v>200.2</v>
      </c>
      <c r="EG10" s="2">
        <v>224</v>
      </c>
      <c r="EH10" s="2">
        <v>212.4</v>
      </c>
      <c r="EI10" s="2">
        <v>205.8</v>
      </c>
      <c r="EJ10">
        <v>199.6</v>
      </c>
      <c r="EK10" s="2">
        <v>203.5</v>
      </c>
      <c r="EL10" s="2">
        <v>211.1</v>
      </c>
      <c r="EM10" s="2">
        <v>172.6</v>
      </c>
      <c r="EN10" s="2">
        <v>145.5</v>
      </c>
      <c r="EO10" s="2">
        <v>158.4</v>
      </c>
      <c r="EP10" s="2">
        <v>156.80000000000001</v>
      </c>
    </row>
    <row r="11" spans="1:146" x14ac:dyDescent="0.25">
      <c r="B11" t="s">
        <v>26</v>
      </c>
      <c r="C11" s="2">
        <v>99.7</v>
      </c>
      <c r="D11" s="2">
        <v>99.9</v>
      </c>
      <c r="E11" s="12">
        <v>97.9</v>
      </c>
      <c r="F11" s="2">
        <v>98.3</v>
      </c>
      <c r="G11" s="2">
        <v>115.2</v>
      </c>
      <c r="H11" s="2">
        <v>95.2</v>
      </c>
      <c r="I11" s="2">
        <v>114.4</v>
      </c>
      <c r="J11" s="2">
        <v>114.5</v>
      </c>
      <c r="K11" s="2">
        <v>108.9</v>
      </c>
      <c r="L11" s="2">
        <v>110.4</v>
      </c>
      <c r="M11" s="2">
        <v>108.8</v>
      </c>
      <c r="N11" s="2">
        <v>97.6</v>
      </c>
      <c r="O11" s="2">
        <v>86.9</v>
      </c>
      <c r="P11" s="2">
        <v>85.8</v>
      </c>
      <c r="Q11" s="2">
        <v>98.4</v>
      </c>
      <c r="R11" s="2">
        <v>101</v>
      </c>
      <c r="S11" s="2">
        <v>96.9</v>
      </c>
      <c r="T11" s="2">
        <v>98.9</v>
      </c>
      <c r="U11" s="2">
        <v>92.4</v>
      </c>
      <c r="V11" s="2">
        <v>89.8</v>
      </c>
      <c r="W11" s="2">
        <v>85.7</v>
      </c>
      <c r="X11" s="2">
        <v>85.2</v>
      </c>
      <c r="Y11" s="2">
        <v>90.6</v>
      </c>
      <c r="Z11" s="2">
        <v>94.9</v>
      </c>
      <c r="AA11" s="2">
        <v>76.2</v>
      </c>
      <c r="AB11" s="2">
        <v>66.5</v>
      </c>
      <c r="AC11" s="2">
        <v>75.900000000000006</v>
      </c>
      <c r="AD11" s="2">
        <v>75.3</v>
      </c>
      <c r="AE11" s="2">
        <v>76.2</v>
      </c>
      <c r="AF11" s="2">
        <v>71</v>
      </c>
      <c r="AG11" s="2">
        <v>79.5</v>
      </c>
      <c r="AH11" s="2">
        <v>74.3</v>
      </c>
      <c r="AI11" s="2">
        <v>78.599999999999994</v>
      </c>
      <c r="AJ11" s="2">
        <v>83.6</v>
      </c>
      <c r="AK11" s="2">
        <v>92.2</v>
      </c>
      <c r="AL11" s="2">
        <v>94.6</v>
      </c>
      <c r="AM11" s="2">
        <v>86.8</v>
      </c>
      <c r="AN11" s="2">
        <v>85</v>
      </c>
      <c r="AO11" s="2">
        <v>88.9</v>
      </c>
      <c r="AP11" s="12">
        <v>84.5</v>
      </c>
      <c r="AQ11" s="12">
        <v>79.599999999999994</v>
      </c>
      <c r="AR11" s="12">
        <v>77.7</v>
      </c>
      <c r="AS11" s="2">
        <v>75.099999999999994</v>
      </c>
      <c r="AT11" s="2">
        <v>76.400000000000006</v>
      </c>
      <c r="AU11" s="12">
        <v>75.5</v>
      </c>
      <c r="AV11" s="12">
        <v>74.5</v>
      </c>
      <c r="AW11" s="2">
        <v>71.099999999999994</v>
      </c>
      <c r="AX11" s="2">
        <v>81.599999999999994</v>
      </c>
      <c r="AY11" s="12">
        <v>76.599999999999994</v>
      </c>
      <c r="AZ11" s="2">
        <v>79.900000000000006</v>
      </c>
      <c r="BA11" s="2">
        <v>85</v>
      </c>
      <c r="BB11" s="2">
        <v>73.099999999999994</v>
      </c>
      <c r="BC11" s="2">
        <v>79.3</v>
      </c>
      <c r="BD11" s="2">
        <v>78.2</v>
      </c>
      <c r="BE11" s="2">
        <v>77.900000000000006</v>
      </c>
      <c r="BF11" s="2">
        <v>86.5</v>
      </c>
      <c r="BG11" s="2">
        <v>88.2</v>
      </c>
      <c r="BH11" s="2">
        <v>87.1</v>
      </c>
      <c r="BI11" s="2">
        <v>72.099999999999994</v>
      </c>
      <c r="BJ11" s="2">
        <v>56.7</v>
      </c>
      <c r="BK11" s="2">
        <v>53.2</v>
      </c>
      <c r="BL11" s="2">
        <v>39.299999999999997</v>
      </c>
      <c r="BM11" s="2">
        <v>31</v>
      </c>
      <c r="BN11" s="2">
        <v>29.9</v>
      </c>
      <c r="BO11" s="2">
        <v>25.8</v>
      </c>
      <c r="BP11" s="2">
        <v>27.7</v>
      </c>
      <c r="BQ11" s="2">
        <v>23.1</v>
      </c>
      <c r="BR11" s="2">
        <v>23.9</v>
      </c>
      <c r="BS11" s="2">
        <v>25.6</v>
      </c>
      <c r="BT11" s="2">
        <v>23.4</v>
      </c>
      <c r="BU11" s="2">
        <v>35.799999999999997</v>
      </c>
      <c r="BV11" s="2">
        <v>30.2</v>
      </c>
      <c r="BW11" s="2">
        <v>30.1</v>
      </c>
      <c r="BX11" s="2">
        <v>31</v>
      </c>
      <c r="BY11" s="2">
        <v>30.7</v>
      </c>
      <c r="BZ11" s="2">
        <v>31</v>
      </c>
      <c r="CA11" s="2">
        <v>37.299999999999997</v>
      </c>
      <c r="CB11" s="2">
        <v>44.1</v>
      </c>
      <c r="CC11" s="2">
        <v>47.5</v>
      </c>
      <c r="CD11" s="2">
        <v>50.2</v>
      </c>
      <c r="CE11" s="2">
        <v>50.1</v>
      </c>
      <c r="CF11" s="2">
        <v>50.4</v>
      </c>
      <c r="CG11" s="2">
        <v>37.299999999999997</v>
      </c>
      <c r="CH11" s="2">
        <v>42.5</v>
      </c>
      <c r="CI11" s="2">
        <v>40.200000000000003</v>
      </c>
      <c r="CJ11" s="2">
        <v>40.9</v>
      </c>
      <c r="CK11" s="2">
        <v>43.1</v>
      </c>
      <c r="CL11" s="2">
        <v>42.7</v>
      </c>
      <c r="CM11" s="2">
        <v>46.2</v>
      </c>
      <c r="CN11" s="2">
        <v>55.4</v>
      </c>
      <c r="CO11" s="2">
        <v>54.3</v>
      </c>
      <c r="CP11" s="2">
        <v>47.8</v>
      </c>
      <c r="CQ11" s="2">
        <v>49.7</v>
      </c>
      <c r="CR11" s="2">
        <v>53.1</v>
      </c>
      <c r="CS11" s="2">
        <v>57.8</v>
      </c>
      <c r="CT11" s="2">
        <v>62.3</v>
      </c>
      <c r="CU11" s="2">
        <v>61.4</v>
      </c>
      <c r="CV11" s="2">
        <v>72.2</v>
      </c>
      <c r="CW11" s="2">
        <v>74.400000000000006</v>
      </c>
      <c r="CX11" s="2">
        <v>62.4</v>
      </c>
      <c r="CY11" s="2">
        <v>61.5</v>
      </c>
      <c r="CZ11" s="2">
        <v>53.4</v>
      </c>
      <c r="DA11" s="2">
        <v>56.5</v>
      </c>
      <c r="DB11" s="2">
        <v>65.099999999999994</v>
      </c>
      <c r="DC11" s="2">
        <v>57</v>
      </c>
      <c r="DD11" s="2">
        <v>53.9</v>
      </c>
      <c r="DE11" s="34">
        <v>57</v>
      </c>
      <c r="DF11" s="2">
        <v>54.1</v>
      </c>
      <c r="DG11" s="2">
        <v>54.9</v>
      </c>
      <c r="DH11" s="2">
        <v>68.3</v>
      </c>
      <c r="DI11" s="2">
        <v>73</v>
      </c>
      <c r="DJ11" s="2">
        <v>108.3</v>
      </c>
      <c r="DK11" s="2">
        <v>125.3</v>
      </c>
      <c r="DL11" s="2">
        <v>174.6</v>
      </c>
      <c r="DM11" s="2">
        <v>230.5</v>
      </c>
      <c r="DN11" s="2">
        <v>284.8</v>
      </c>
      <c r="DO11" s="12">
        <v>325.89999999999998</v>
      </c>
      <c r="DP11" s="2">
        <v>306</v>
      </c>
      <c r="DQ11" s="2">
        <v>385.3</v>
      </c>
      <c r="DR11" s="2">
        <v>364.9</v>
      </c>
      <c r="DS11" s="2">
        <v>414.6</v>
      </c>
      <c r="DT11" s="2">
        <v>442.2</v>
      </c>
      <c r="DU11" s="2">
        <v>297.10000000000002</v>
      </c>
      <c r="DV11" s="2">
        <v>305.7</v>
      </c>
      <c r="DW11" s="2">
        <v>362.6</v>
      </c>
      <c r="DX11" s="2">
        <v>418.9</v>
      </c>
      <c r="DY11" s="2">
        <v>380.8</v>
      </c>
      <c r="DZ11" s="2">
        <v>391.2</v>
      </c>
      <c r="EA11" s="2">
        <v>423.2</v>
      </c>
      <c r="EB11" s="2">
        <v>411.2</v>
      </c>
      <c r="EC11" s="2">
        <v>336.4</v>
      </c>
      <c r="ED11" s="2">
        <v>306</v>
      </c>
      <c r="EE11">
        <v>317.10000000000002</v>
      </c>
      <c r="EF11">
        <v>325.10000000000002</v>
      </c>
      <c r="EG11" s="2">
        <v>405.6</v>
      </c>
      <c r="EH11" s="2">
        <v>375.2</v>
      </c>
      <c r="EI11" s="2">
        <v>346</v>
      </c>
      <c r="EJ11">
        <v>328.1</v>
      </c>
      <c r="EK11" s="2">
        <v>290.60000000000002</v>
      </c>
      <c r="EL11" s="2">
        <v>283.39999999999998</v>
      </c>
      <c r="EM11" s="2">
        <v>305.60000000000002</v>
      </c>
      <c r="EN11" s="2">
        <v>240.9</v>
      </c>
      <c r="EO11" s="2">
        <v>234.7</v>
      </c>
      <c r="EP11" s="2">
        <v>299.39999999999998</v>
      </c>
    </row>
    <row r="12" spans="1:146" x14ac:dyDescent="0.25">
      <c r="B12" t="s">
        <v>27</v>
      </c>
      <c r="C12" s="2">
        <v>51.6</v>
      </c>
      <c r="D12" s="2">
        <v>55</v>
      </c>
      <c r="E12" s="12">
        <v>94.7</v>
      </c>
      <c r="F12" s="2">
        <v>47.1</v>
      </c>
      <c r="G12" s="2">
        <v>49.4</v>
      </c>
      <c r="H12" s="2">
        <v>42.8</v>
      </c>
      <c r="I12" s="2">
        <v>44.8</v>
      </c>
      <c r="J12" s="2">
        <v>48</v>
      </c>
      <c r="K12" s="2">
        <v>90.3</v>
      </c>
      <c r="L12" s="2">
        <v>74.3</v>
      </c>
      <c r="M12" s="2">
        <v>79</v>
      </c>
      <c r="N12" s="2">
        <v>78.8</v>
      </c>
      <c r="O12" s="2">
        <v>76.900000000000006</v>
      </c>
      <c r="P12" s="2">
        <v>146.30000000000001</v>
      </c>
      <c r="Q12" s="2">
        <v>167.4</v>
      </c>
      <c r="R12" s="2">
        <v>176.1</v>
      </c>
      <c r="S12" s="2">
        <v>88.3</v>
      </c>
      <c r="T12" s="2">
        <v>100.1</v>
      </c>
      <c r="U12" s="2">
        <v>226.9</v>
      </c>
      <c r="V12" s="2">
        <v>227.9</v>
      </c>
      <c r="W12" s="2">
        <v>227.4</v>
      </c>
      <c r="X12" s="2">
        <v>199.6</v>
      </c>
      <c r="Y12" s="2">
        <v>109.9</v>
      </c>
      <c r="Z12" s="2">
        <v>115.3</v>
      </c>
      <c r="AA12" s="2">
        <v>97.1</v>
      </c>
      <c r="AB12" s="2">
        <v>87.3</v>
      </c>
      <c r="AC12" s="2">
        <v>91.4</v>
      </c>
      <c r="AD12" s="2">
        <v>95.4</v>
      </c>
      <c r="AE12" s="2">
        <v>92.7</v>
      </c>
      <c r="AF12" s="2">
        <v>100.3</v>
      </c>
      <c r="AG12" s="2">
        <v>118.9</v>
      </c>
      <c r="AH12" s="2">
        <v>133</v>
      </c>
      <c r="AI12" s="2">
        <v>142.80000000000001</v>
      </c>
      <c r="AJ12" s="2">
        <v>162.6</v>
      </c>
      <c r="AK12" s="2">
        <v>175.4</v>
      </c>
      <c r="AL12" s="2">
        <v>178.2</v>
      </c>
      <c r="AM12" s="2">
        <v>183.6</v>
      </c>
      <c r="AN12" s="2">
        <v>171.4</v>
      </c>
      <c r="AO12" s="2">
        <v>175.7</v>
      </c>
      <c r="AP12" s="12">
        <v>178.5</v>
      </c>
      <c r="AQ12" s="12">
        <v>177.6</v>
      </c>
      <c r="AR12" s="12">
        <v>168.1</v>
      </c>
      <c r="AS12" s="2">
        <v>168</v>
      </c>
      <c r="AT12" s="2">
        <v>177.3</v>
      </c>
      <c r="AU12" s="12">
        <v>160.19999999999999</v>
      </c>
      <c r="AV12" s="12">
        <v>143.19999999999999</v>
      </c>
      <c r="AW12" s="2">
        <v>172.6</v>
      </c>
      <c r="AX12" s="2">
        <v>305.60000000000002</v>
      </c>
      <c r="AY12" s="12">
        <v>313.7</v>
      </c>
      <c r="AZ12" s="2">
        <v>319.3</v>
      </c>
      <c r="BA12" s="2">
        <v>318.7</v>
      </c>
      <c r="BB12" s="2">
        <v>296.2</v>
      </c>
      <c r="BC12" s="2">
        <v>315</v>
      </c>
      <c r="BD12" s="2">
        <v>307.2</v>
      </c>
      <c r="BE12" s="2">
        <v>272.5</v>
      </c>
      <c r="BF12" s="2">
        <v>280.89999999999998</v>
      </c>
      <c r="BG12" s="2">
        <v>312.60000000000002</v>
      </c>
      <c r="BH12" s="2">
        <v>277</v>
      </c>
      <c r="BI12" s="2">
        <v>270.89999999999998</v>
      </c>
      <c r="BJ12" s="2">
        <v>219.9</v>
      </c>
      <c r="BK12" s="2">
        <v>90.2</v>
      </c>
      <c r="BL12" s="2">
        <v>94.7</v>
      </c>
      <c r="BM12" s="2">
        <v>73.5</v>
      </c>
      <c r="BN12" s="2">
        <v>57</v>
      </c>
      <c r="BO12" s="2">
        <v>46.5</v>
      </c>
      <c r="BP12" s="2">
        <v>45.5</v>
      </c>
      <c r="BQ12" s="2">
        <v>36.1</v>
      </c>
      <c r="BR12" s="2">
        <v>34.700000000000003</v>
      </c>
      <c r="BS12" s="2">
        <v>35.200000000000003</v>
      </c>
      <c r="BT12" s="2">
        <v>34.1</v>
      </c>
      <c r="BU12" s="2">
        <v>36.1</v>
      </c>
      <c r="BV12" s="2">
        <v>39</v>
      </c>
      <c r="BW12" s="2">
        <v>42.3</v>
      </c>
      <c r="BX12" s="2">
        <v>42</v>
      </c>
      <c r="BY12" s="2">
        <v>42.9</v>
      </c>
      <c r="BZ12" s="2">
        <v>47.9</v>
      </c>
      <c r="CA12" s="2">
        <v>51</v>
      </c>
      <c r="CB12" s="2">
        <v>53.5</v>
      </c>
      <c r="CC12" s="2">
        <v>59</v>
      </c>
      <c r="CD12" s="2">
        <v>52.7</v>
      </c>
      <c r="CE12" s="2">
        <v>54.2</v>
      </c>
      <c r="CF12" s="2">
        <v>47.3</v>
      </c>
      <c r="CG12" s="2">
        <v>37.4</v>
      </c>
      <c r="CH12" s="2">
        <v>31.6</v>
      </c>
      <c r="CI12" s="2">
        <v>32.1</v>
      </c>
      <c r="CJ12" s="2">
        <v>32</v>
      </c>
      <c r="CK12" s="2">
        <v>34</v>
      </c>
      <c r="CL12" s="2">
        <v>35</v>
      </c>
      <c r="CM12" s="2">
        <v>35.799999999999997</v>
      </c>
      <c r="CN12" s="2">
        <v>40.6</v>
      </c>
      <c r="CO12" s="2">
        <v>42.7</v>
      </c>
      <c r="CP12" s="2">
        <v>44.2</v>
      </c>
      <c r="CQ12" s="2">
        <v>44.5</v>
      </c>
      <c r="CR12" s="2">
        <v>43.9</v>
      </c>
      <c r="CS12" s="2">
        <v>48</v>
      </c>
      <c r="CT12" s="2">
        <v>52.2</v>
      </c>
      <c r="CU12" s="2">
        <v>49</v>
      </c>
      <c r="CV12" s="2">
        <v>58.5</v>
      </c>
      <c r="CW12" s="2">
        <v>67.400000000000006</v>
      </c>
      <c r="CX12" s="2">
        <v>49.1</v>
      </c>
      <c r="CY12" s="2">
        <v>46.3</v>
      </c>
      <c r="CZ12" s="2">
        <v>44.8</v>
      </c>
      <c r="DA12" s="2">
        <v>42.3</v>
      </c>
      <c r="DB12" s="2">
        <v>41.1</v>
      </c>
      <c r="DC12" s="2">
        <v>45.8</v>
      </c>
      <c r="DD12" s="2">
        <v>46</v>
      </c>
      <c r="DE12" s="34">
        <v>53.9</v>
      </c>
      <c r="DF12" s="2">
        <v>54.4</v>
      </c>
      <c r="DG12" s="2">
        <v>49.3</v>
      </c>
      <c r="DH12" s="2">
        <v>60.4</v>
      </c>
      <c r="DI12" s="2">
        <v>61.9</v>
      </c>
      <c r="DJ12" s="2">
        <v>80.2</v>
      </c>
      <c r="DK12" s="2">
        <v>106.6</v>
      </c>
      <c r="DL12" s="2">
        <v>115.7</v>
      </c>
      <c r="DM12" s="2">
        <v>146.69999999999999</v>
      </c>
      <c r="DN12" s="2">
        <v>198.6</v>
      </c>
      <c r="DO12" s="12">
        <v>255.5</v>
      </c>
      <c r="DP12" s="2">
        <v>277.2</v>
      </c>
      <c r="DQ12" s="2">
        <v>316.2</v>
      </c>
      <c r="DR12" s="2">
        <v>318.8</v>
      </c>
      <c r="DS12" s="2">
        <v>378.9</v>
      </c>
      <c r="DT12" s="2">
        <v>396.6</v>
      </c>
      <c r="DU12" s="2">
        <v>369.2</v>
      </c>
      <c r="DV12" s="2">
        <v>356.6</v>
      </c>
      <c r="DW12" s="2">
        <v>332.2</v>
      </c>
      <c r="DX12" s="2">
        <v>357</v>
      </c>
      <c r="DY12" s="2">
        <v>319.39999999999998</v>
      </c>
      <c r="DZ12" s="2">
        <v>281</v>
      </c>
      <c r="EA12" s="2">
        <v>293.5</v>
      </c>
      <c r="EB12" s="2">
        <v>299.7</v>
      </c>
      <c r="EC12" s="2">
        <v>267</v>
      </c>
      <c r="ED12" s="2">
        <v>285.3</v>
      </c>
      <c r="EE12">
        <v>270.8</v>
      </c>
      <c r="EF12">
        <v>291.8</v>
      </c>
      <c r="EG12" s="2">
        <v>296.89999999999998</v>
      </c>
      <c r="EH12" s="2">
        <v>314.7</v>
      </c>
      <c r="EI12" s="2">
        <v>297</v>
      </c>
      <c r="EJ12">
        <v>277.60000000000002</v>
      </c>
      <c r="EK12" s="2">
        <v>254.4</v>
      </c>
      <c r="EL12" s="2">
        <v>248.2</v>
      </c>
      <c r="EM12" s="2">
        <v>258.39999999999998</v>
      </c>
      <c r="EN12" s="2">
        <v>202.5</v>
      </c>
      <c r="EO12" s="2">
        <v>225.5</v>
      </c>
      <c r="EP12" s="2">
        <v>225.1</v>
      </c>
    </row>
    <row r="13" spans="1:146" x14ac:dyDescent="0.25">
      <c r="B13" t="s">
        <v>28</v>
      </c>
      <c r="C13" s="2">
        <v>101.3</v>
      </c>
      <c r="D13" s="2">
        <v>100.7</v>
      </c>
      <c r="E13" s="12">
        <v>101</v>
      </c>
      <c r="F13" s="2">
        <v>96.5</v>
      </c>
      <c r="G13" s="2">
        <v>111.3</v>
      </c>
      <c r="H13" s="2">
        <v>90.3</v>
      </c>
      <c r="I13" s="2">
        <v>97.9</v>
      </c>
      <c r="J13" s="2">
        <v>104.3</v>
      </c>
      <c r="K13" s="2">
        <v>92.8</v>
      </c>
      <c r="L13" s="2">
        <v>90.3</v>
      </c>
      <c r="M13" s="2">
        <v>86.3</v>
      </c>
      <c r="N13" s="2">
        <v>79.400000000000006</v>
      </c>
      <c r="O13" s="2">
        <v>72.2</v>
      </c>
      <c r="P13" s="2">
        <v>81.400000000000006</v>
      </c>
      <c r="Q13" s="2">
        <v>85.9</v>
      </c>
      <c r="R13" s="2">
        <v>79.400000000000006</v>
      </c>
      <c r="S13" s="2">
        <v>80.400000000000006</v>
      </c>
      <c r="T13" s="2">
        <v>79.900000000000006</v>
      </c>
      <c r="U13" s="2">
        <v>79.599999999999994</v>
      </c>
      <c r="V13" s="2">
        <v>83.8</v>
      </c>
      <c r="W13" s="2">
        <v>69</v>
      </c>
      <c r="X13" s="2">
        <v>77.599999999999994</v>
      </c>
      <c r="Y13" s="2">
        <v>81.599999999999994</v>
      </c>
      <c r="Z13" s="2">
        <v>86.8</v>
      </c>
      <c r="AA13" s="2">
        <v>71.900000000000006</v>
      </c>
      <c r="AB13" s="2">
        <v>86.9</v>
      </c>
      <c r="AC13" s="2">
        <v>77.2</v>
      </c>
      <c r="AD13" s="2">
        <v>75.900000000000006</v>
      </c>
      <c r="AE13" s="2">
        <v>64</v>
      </c>
      <c r="AF13" s="2">
        <v>71.400000000000006</v>
      </c>
      <c r="AG13" s="2">
        <v>89.5</v>
      </c>
      <c r="AH13" s="2">
        <v>95.1</v>
      </c>
      <c r="AI13" s="2">
        <v>93.8</v>
      </c>
      <c r="AJ13" s="2">
        <v>94.3</v>
      </c>
      <c r="AK13" s="2">
        <v>93.8</v>
      </c>
      <c r="AL13" s="2">
        <v>96.4</v>
      </c>
      <c r="AM13" s="2">
        <v>89.1</v>
      </c>
      <c r="AN13" s="2">
        <v>103</v>
      </c>
      <c r="AO13" s="2">
        <v>109.8</v>
      </c>
      <c r="AP13" s="12">
        <v>104.4</v>
      </c>
      <c r="AQ13" s="12">
        <v>103.8</v>
      </c>
      <c r="AR13" s="12">
        <v>89.3</v>
      </c>
      <c r="AS13" s="2">
        <v>95.8</v>
      </c>
      <c r="AT13" s="2">
        <v>101.6</v>
      </c>
      <c r="AU13" s="12">
        <v>111.5</v>
      </c>
      <c r="AV13" s="12">
        <v>126.4</v>
      </c>
      <c r="AW13" s="2">
        <v>117.9</v>
      </c>
      <c r="AX13" s="2">
        <v>132.1</v>
      </c>
      <c r="AY13" s="12">
        <v>115.7</v>
      </c>
      <c r="AZ13" s="2">
        <v>119.4</v>
      </c>
      <c r="BA13" s="2">
        <v>115.3</v>
      </c>
      <c r="BB13" s="2">
        <v>95.5</v>
      </c>
      <c r="BC13" s="2">
        <v>100.6</v>
      </c>
      <c r="BD13" s="2">
        <v>107.6</v>
      </c>
      <c r="BE13" s="2">
        <v>92.1</v>
      </c>
      <c r="BF13" s="2">
        <v>96.5</v>
      </c>
      <c r="BG13" s="2">
        <v>104.4</v>
      </c>
      <c r="BH13" s="2">
        <v>94.4</v>
      </c>
      <c r="BI13" s="2">
        <v>103.5</v>
      </c>
      <c r="BJ13" s="2">
        <v>86.8</v>
      </c>
      <c r="BK13" s="2">
        <v>84</v>
      </c>
      <c r="BL13" s="2">
        <v>61.5</v>
      </c>
      <c r="BM13" s="2">
        <v>51.3</v>
      </c>
      <c r="BN13" s="2">
        <v>46.6</v>
      </c>
      <c r="BO13" s="2">
        <v>40.299999999999997</v>
      </c>
      <c r="BP13" s="2">
        <v>39.5</v>
      </c>
      <c r="BQ13" s="2">
        <v>33.6</v>
      </c>
      <c r="BR13" s="2">
        <v>36.6</v>
      </c>
      <c r="BS13" s="2">
        <v>40.9</v>
      </c>
      <c r="BT13" s="2">
        <v>39.4</v>
      </c>
      <c r="BU13" s="2">
        <v>46.9</v>
      </c>
      <c r="BV13" s="2">
        <v>43.6</v>
      </c>
      <c r="BW13" s="2">
        <v>53</v>
      </c>
      <c r="BX13" s="2">
        <v>34.5</v>
      </c>
      <c r="BY13" s="2">
        <v>34.299999999999997</v>
      </c>
      <c r="BZ13" s="2">
        <v>42.4</v>
      </c>
      <c r="CA13" s="2">
        <v>62.1</v>
      </c>
      <c r="CB13" s="2">
        <v>64.5</v>
      </c>
      <c r="CC13" s="2">
        <v>113.8</v>
      </c>
      <c r="CD13" s="2">
        <v>115.1</v>
      </c>
      <c r="CE13" s="2">
        <v>118.5</v>
      </c>
      <c r="CF13" s="2">
        <v>124.1</v>
      </c>
      <c r="CG13" s="2">
        <v>95.3</v>
      </c>
      <c r="CH13" s="2">
        <v>95.4</v>
      </c>
      <c r="CI13" s="2">
        <v>109.7</v>
      </c>
      <c r="CJ13" s="2">
        <v>111.6</v>
      </c>
      <c r="CK13" s="2">
        <v>121.2</v>
      </c>
      <c r="CL13" s="2">
        <v>128.80000000000001</v>
      </c>
      <c r="CM13" s="2">
        <v>146.30000000000001</v>
      </c>
      <c r="CN13" s="2">
        <v>111</v>
      </c>
      <c r="CO13" s="2">
        <v>121.4</v>
      </c>
      <c r="CP13" s="2">
        <v>119.4</v>
      </c>
      <c r="CQ13" s="2">
        <v>127.5</v>
      </c>
      <c r="CR13" s="2">
        <v>133.69999999999999</v>
      </c>
      <c r="CS13" s="2">
        <v>138.6</v>
      </c>
      <c r="CT13" s="2">
        <v>124.4</v>
      </c>
      <c r="CU13" s="2">
        <v>110.8</v>
      </c>
      <c r="CV13" s="2">
        <v>131.6</v>
      </c>
      <c r="CW13" s="2">
        <v>136.69999999999999</v>
      </c>
      <c r="CX13" s="2">
        <v>105.6</v>
      </c>
      <c r="CY13" s="2">
        <v>100.6</v>
      </c>
      <c r="CZ13" s="2">
        <v>85.7</v>
      </c>
      <c r="DA13" s="2">
        <v>107.9</v>
      </c>
      <c r="DB13" s="2">
        <v>117.4</v>
      </c>
      <c r="DC13" s="2">
        <v>121.9</v>
      </c>
      <c r="DD13" s="2">
        <v>114.6</v>
      </c>
      <c r="DE13" s="34">
        <v>145.5</v>
      </c>
      <c r="DF13" s="2">
        <v>150.5</v>
      </c>
      <c r="DG13" s="2">
        <v>132.19999999999999</v>
      </c>
      <c r="DH13" s="2">
        <v>172.7</v>
      </c>
      <c r="DI13" s="2">
        <v>159.80000000000001</v>
      </c>
      <c r="DJ13" s="2">
        <v>196.5</v>
      </c>
      <c r="DK13" s="2">
        <v>232.8</v>
      </c>
      <c r="DL13" s="2">
        <v>319.2</v>
      </c>
      <c r="DM13" s="2">
        <v>414.7</v>
      </c>
      <c r="DN13" s="2">
        <v>513.29999999999995</v>
      </c>
      <c r="DO13" s="12">
        <v>616.79999999999995</v>
      </c>
      <c r="DP13" s="2">
        <v>619.29999999999995</v>
      </c>
      <c r="DQ13" s="2">
        <v>704.1</v>
      </c>
      <c r="DR13" s="2">
        <v>691.4</v>
      </c>
      <c r="DS13" s="2">
        <v>702.7</v>
      </c>
      <c r="DT13" s="2">
        <v>683.7</v>
      </c>
      <c r="DU13" s="2">
        <v>580.79999999999995</v>
      </c>
      <c r="DV13" s="2">
        <v>603.6</v>
      </c>
      <c r="DW13" s="2">
        <v>568.1</v>
      </c>
      <c r="DX13" s="2">
        <v>762.5</v>
      </c>
      <c r="DY13" s="2">
        <v>663.3</v>
      </c>
      <c r="DZ13" s="2">
        <v>559.29999999999995</v>
      </c>
      <c r="EA13" s="2">
        <v>456.7</v>
      </c>
      <c r="EB13" s="2">
        <v>460.5</v>
      </c>
      <c r="EC13" s="2">
        <v>258.39999999999998</v>
      </c>
      <c r="ED13" s="2">
        <v>254.5</v>
      </c>
      <c r="EE13">
        <v>255.8</v>
      </c>
      <c r="EF13">
        <v>230.9</v>
      </c>
      <c r="EG13" s="2">
        <v>237</v>
      </c>
      <c r="EH13" s="2">
        <v>224.6</v>
      </c>
      <c r="EI13" s="2">
        <v>216.9</v>
      </c>
      <c r="EJ13">
        <v>215.1</v>
      </c>
      <c r="EK13" s="2">
        <v>200.2</v>
      </c>
      <c r="EL13" s="2">
        <v>186.4</v>
      </c>
      <c r="EM13" s="2">
        <v>190.4</v>
      </c>
      <c r="EN13" s="2">
        <v>206.9</v>
      </c>
      <c r="EO13" s="2">
        <v>191.4</v>
      </c>
      <c r="EP13" s="2">
        <v>210</v>
      </c>
    </row>
    <row r="14" spans="1:146" x14ac:dyDescent="0.25">
      <c r="B14" t="s">
        <v>29</v>
      </c>
      <c r="C14" s="2">
        <v>123.1</v>
      </c>
      <c r="D14" s="2">
        <v>142.80000000000001</v>
      </c>
      <c r="E14" s="12">
        <v>125.1</v>
      </c>
      <c r="F14" s="2">
        <v>127.9</v>
      </c>
      <c r="G14" s="2">
        <v>132.80000000000001</v>
      </c>
      <c r="H14" s="2">
        <v>100.2</v>
      </c>
      <c r="I14" s="2">
        <v>121.5</v>
      </c>
      <c r="J14" s="2">
        <v>141.4</v>
      </c>
      <c r="K14" s="2">
        <v>125.6</v>
      </c>
      <c r="L14" s="2">
        <v>112.7</v>
      </c>
      <c r="M14" s="2">
        <v>114.7</v>
      </c>
      <c r="N14" s="2">
        <v>100.2</v>
      </c>
      <c r="O14" s="2">
        <v>101.7</v>
      </c>
      <c r="P14" s="2">
        <v>113.3</v>
      </c>
      <c r="Q14" s="2">
        <v>131.1</v>
      </c>
      <c r="R14" s="2">
        <v>123.9</v>
      </c>
      <c r="S14" s="2">
        <v>119.5</v>
      </c>
      <c r="T14" s="2">
        <v>114.8</v>
      </c>
      <c r="U14" s="2">
        <v>116.2</v>
      </c>
      <c r="V14" s="2">
        <v>117.2</v>
      </c>
      <c r="W14" s="2">
        <v>106.7</v>
      </c>
      <c r="X14" s="2">
        <v>115.4</v>
      </c>
      <c r="Y14" s="2">
        <v>115.4</v>
      </c>
      <c r="Z14" s="2">
        <v>120.4</v>
      </c>
      <c r="AA14" s="2">
        <v>106</v>
      </c>
      <c r="AB14" s="2">
        <v>93.5</v>
      </c>
      <c r="AC14" s="2">
        <v>106.4</v>
      </c>
      <c r="AD14" s="2">
        <v>104.5</v>
      </c>
      <c r="AE14" s="2">
        <v>102</v>
      </c>
      <c r="AF14" s="2">
        <v>117.9</v>
      </c>
      <c r="AG14" s="2">
        <v>135.69999999999999</v>
      </c>
      <c r="AH14" s="2">
        <v>143.69999999999999</v>
      </c>
      <c r="AI14" s="2">
        <v>144</v>
      </c>
      <c r="AJ14" s="2">
        <v>147.30000000000001</v>
      </c>
      <c r="AK14" s="2">
        <v>152.9</v>
      </c>
      <c r="AL14" s="2">
        <v>143</v>
      </c>
      <c r="AM14" s="2">
        <v>167.8</v>
      </c>
      <c r="AN14" s="2">
        <v>167.6</v>
      </c>
      <c r="AO14" s="2">
        <v>175.9</v>
      </c>
      <c r="AP14" s="12">
        <v>164.6</v>
      </c>
      <c r="AQ14" s="12">
        <v>159</v>
      </c>
      <c r="AR14" s="12">
        <v>134.19999999999999</v>
      </c>
      <c r="AS14" s="2">
        <v>127.3</v>
      </c>
      <c r="AT14" s="2">
        <v>132.19999999999999</v>
      </c>
      <c r="AU14" s="12">
        <v>133.1</v>
      </c>
      <c r="AV14" s="12">
        <v>134.19999999999999</v>
      </c>
      <c r="AW14" s="2">
        <v>134.4</v>
      </c>
      <c r="AX14" s="2">
        <v>141.1</v>
      </c>
      <c r="AY14" s="12">
        <v>144.1</v>
      </c>
      <c r="AZ14" s="2">
        <v>142</v>
      </c>
      <c r="BA14" s="2">
        <v>126.3</v>
      </c>
      <c r="BB14" s="2">
        <v>128.19999999999999</v>
      </c>
      <c r="BC14" s="2">
        <v>124.2</v>
      </c>
      <c r="BD14" s="2">
        <v>110</v>
      </c>
      <c r="BE14" s="2">
        <v>100.6</v>
      </c>
      <c r="BF14" s="2">
        <v>105.5</v>
      </c>
      <c r="BG14" s="2">
        <v>107.2</v>
      </c>
      <c r="BH14" s="2">
        <v>113.4</v>
      </c>
      <c r="BI14" s="2">
        <v>99.5</v>
      </c>
      <c r="BJ14" s="2">
        <v>84.9</v>
      </c>
      <c r="BK14" s="2">
        <v>77.7</v>
      </c>
      <c r="BL14" s="2">
        <v>58.7</v>
      </c>
      <c r="BM14" s="2">
        <v>59.5</v>
      </c>
      <c r="BN14" s="2">
        <v>56.6</v>
      </c>
      <c r="BO14" s="2">
        <v>54.5</v>
      </c>
      <c r="BP14" s="2">
        <v>48.9</v>
      </c>
      <c r="BQ14" s="2">
        <v>36.299999999999997</v>
      </c>
      <c r="BR14" s="2">
        <v>36.4</v>
      </c>
      <c r="BS14" s="2">
        <v>39.799999999999997</v>
      </c>
      <c r="BT14" s="2">
        <v>34.700000000000003</v>
      </c>
      <c r="BU14" s="2">
        <v>38.1</v>
      </c>
      <c r="BV14" s="2">
        <v>45</v>
      </c>
      <c r="BW14" s="2">
        <v>57.1</v>
      </c>
      <c r="BX14" s="2">
        <v>48.9</v>
      </c>
      <c r="BY14" s="2">
        <v>49.3</v>
      </c>
      <c r="BZ14" s="2">
        <v>54.4</v>
      </c>
      <c r="CA14" s="2">
        <v>63.3</v>
      </c>
      <c r="CB14" s="2">
        <v>68.2</v>
      </c>
      <c r="CC14" s="2">
        <v>86.8</v>
      </c>
      <c r="CD14" s="2">
        <v>87.4</v>
      </c>
      <c r="CE14" s="2">
        <v>95.3</v>
      </c>
      <c r="CF14" s="2">
        <v>97.2</v>
      </c>
      <c r="CG14" s="2">
        <v>73.7</v>
      </c>
      <c r="CH14" s="2">
        <v>72.8</v>
      </c>
      <c r="CI14" s="2">
        <v>76</v>
      </c>
      <c r="CJ14" s="2">
        <v>82.4</v>
      </c>
      <c r="CK14" s="2">
        <v>77.2</v>
      </c>
      <c r="CL14" s="2">
        <v>75.900000000000006</v>
      </c>
      <c r="CM14" s="2">
        <v>71.900000000000006</v>
      </c>
      <c r="CN14" s="2">
        <v>70.400000000000006</v>
      </c>
      <c r="CO14" s="2">
        <v>70.099999999999994</v>
      </c>
      <c r="CP14" s="2">
        <v>74.7</v>
      </c>
      <c r="CQ14" s="2">
        <v>81</v>
      </c>
      <c r="CR14" s="2">
        <v>85.5</v>
      </c>
      <c r="CS14" s="2">
        <v>92.5</v>
      </c>
      <c r="CT14" s="2">
        <v>85.3</v>
      </c>
      <c r="CU14" s="2">
        <v>82</v>
      </c>
      <c r="CV14" s="2">
        <v>91.6</v>
      </c>
      <c r="CW14" s="2">
        <v>91.9</v>
      </c>
      <c r="CX14" s="2">
        <v>83</v>
      </c>
      <c r="CY14" s="2">
        <v>70.7</v>
      </c>
      <c r="CZ14" s="2">
        <v>61.1</v>
      </c>
      <c r="DA14" s="2">
        <v>65.900000000000006</v>
      </c>
      <c r="DB14" s="2">
        <v>67.3</v>
      </c>
      <c r="DC14" s="2">
        <v>67.400000000000006</v>
      </c>
      <c r="DD14" s="2">
        <v>63.8</v>
      </c>
      <c r="DE14" s="34">
        <v>77.7</v>
      </c>
      <c r="DF14" s="2">
        <v>82.3</v>
      </c>
      <c r="DG14" s="2">
        <v>78.3</v>
      </c>
      <c r="DH14" s="2">
        <v>81.099999999999994</v>
      </c>
      <c r="DI14" s="2">
        <v>87.4</v>
      </c>
      <c r="DJ14" s="2">
        <v>117.2</v>
      </c>
      <c r="DK14" s="2">
        <v>139.19999999999999</v>
      </c>
      <c r="DL14" s="2">
        <v>161.19999999999999</v>
      </c>
      <c r="DM14" s="2">
        <v>168.1</v>
      </c>
      <c r="DN14" s="2">
        <v>189.7</v>
      </c>
      <c r="DO14" s="12">
        <v>204</v>
      </c>
      <c r="DP14" s="2">
        <v>234</v>
      </c>
      <c r="DQ14" s="2">
        <v>275.7</v>
      </c>
      <c r="DR14" s="2">
        <v>294.7</v>
      </c>
      <c r="DS14" s="2">
        <v>336.1</v>
      </c>
      <c r="DT14" s="2">
        <v>379.5</v>
      </c>
      <c r="DU14" s="2">
        <v>319.60000000000002</v>
      </c>
      <c r="DV14" s="2">
        <v>275.7</v>
      </c>
      <c r="DW14" s="2">
        <v>218.3</v>
      </c>
      <c r="DX14" s="2">
        <v>237.8</v>
      </c>
      <c r="DY14" s="2">
        <v>212</v>
      </c>
      <c r="DZ14" s="2">
        <v>209.8</v>
      </c>
      <c r="EA14" s="2">
        <v>205.6</v>
      </c>
      <c r="EB14" s="2">
        <v>207.8</v>
      </c>
      <c r="EC14" s="2">
        <v>147.19999999999999</v>
      </c>
      <c r="ED14" s="2">
        <v>140.19999999999999</v>
      </c>
      <c r="EE14">
        <v>129.19999999999999</v>
      </c>
      <c r="EF14">
        <v>115.9</v>
      </c>
      <c r="EG14" s="2">
        <v>126.3</v>
      </c>
      <c r="EH14" s="2">
        <v>112.8</v>
      </c>
      <c r="EI14" s="2">
        <v>110.6</v>
      </c>
      <c r="EJ14">
        <v>99.3</v>
      </c>
      <c r="EK14" s="2">
        <v>113.2</v>
      </c>
      <c r="EL14" s="2">
        <v>119.2</v>
      </c>
      <c r="EM14" s="2">
        <v>116.6</v>
      </c>
      <c r="EN14" s="2">
        <v>125.1</v>
      </c>
      <c r="EO14" s="2">
        <v>118.7</v>
      </c>
      <c r="EP14" s="2">
        <v>128.4</v>
      </c>
    </row>
    <row r="15" spans="1:146" x14ac:dyDescent="0.25">
      <c r="B15" t="s">
        <v>30</v>
      </c>
      <c r="C15" s="2">
        <v>118.2</v>
      </c>
      <c r="D15" s="2">
        <v>114.3</v>
      </c>
      <c r="E15" s="12">
        <v>119.7</v>
      </c>
      <c r="F15" s="2">
        <v>119.6</v>
      </c>
      <c r="G15" s="2">
        <v>154.4</v>
      </c>
      <c r="H15" s="2">
        <v>130.69999999999999</v>
      </c>
      <c r="I15" s="2">
        <v>135.69999999999999</v>
      </c>
      <c r="J15" s="2">
        <v>136.30000000000001</v>
      </c>
      <c r="K15" s="2">
        <v>134.1</v>
      </c>
      <c r="L15" s="2">
        <v>146.19999999999999</v>
      </c>
      <c r="M15" s="2">
        <v>136</v>
      </c>
      <c r="N15" s="2">
        <v>108.9</v>
      </c>
      <c r="O15" s="2">
        <v>84.7</v>
      </c>
      <c r="P15" s="2">
        <v>82.7</v>
      </c>
      <c r="Q15" s="2">
        <v>91.9</v>
      </c>
      <c r="R15" s="2">
        <v>93.1</v>
      </c>
      <c r="S15" s="2">
        <v>89.9</v>
      </c>
      <c r="T15" s="2">
        <v>93</v>
      </c>
      <c r="U15" s="2">
        <v>91.3</v>
      </c>
      <c r="V15" s="2">
        <v>82</v>
      </c>
      <c r="W15" s="2">
        <v>79.900000000000006</v>
      </c>
      <c r="X15" s="2">
        <v>74.3</v>
      </c>
      <c r="Y15" s="2">
        <v>81.400000000000006</v>
      </c>
      <c r="Z15" s="2">
        <v>82.8</v>
      </c>
      <c r="AA15" s="2">
        <v>75.900000000000006</v>
      </c>
      <c r="AB15" s="2">
        <v>73.3</v>
      </c>
      <c r="AC15" s="2">
        <v>86.6</v>
      </c>
      <c r="AD15" s="2">
        <v>78.7</v>
      </c>
      <c r="AE15" s="2">
        <v>79.8</v>
      </c>
      <c r="AF15" s="2">
        <v>82.7</v>
      </c>
      <c r="AG15" s="2">
        <v>89</v>
      </c>
      <c r="AH15" s="2">
        <v>90.5</v>
      </c>
      <c r="AI15" s="2">
        <v>91</v>
      </c>
      <c r="AJ15" s="2">
        <v>95</v>
      </c>
      <c r="AK15" s="2">
        <v>97.4</v>
      </c>
      <c r="AL15" s="2">
        <v>93.1</v>
      </c>
      <c r="AM15" s="2">
        <v>110.3</v>
      </c>
      <c r="AN15" s="2">
        <v>102.7</v>
      </c>
      <c r="AO15" s="2">
        <v>110.2</v>
      </c>
      <c r="AP15" s="12">
        <v>106.4</v>
      </c>
      <c r="AQ15" s="12">
        <v>106.6</v>
      </c>
      <c r="AR15" s="12">
        <v>103.7</v>
      </c>
      <c r="AS15" s="2">
        <v>106.3</v>
      </c>
      <c r="AT15" s="2">
        <v>105.4</v>
      </c>
      <c r="AU15" s="12">
        <v>105.2</v>
      </c>
      <c r="AV15" s="12">
        <v>105.1</v>
      </c>
      <c r="AW15" s="2">
        <v>101.3</v>
      </c>
      <c r="AX15" s="2">
        <v>111.3</v>
      </c>
      <c r="AY15" s="12">
        <v>106.6</v>
      </c>
      <c r="AZ15" s="2">
        <v>104.9</v>
      </c>
      <c r="BA15" s="2">
        <v>108.3</v>
      </c>
      <c r="BB15" s="2">
        <v>110.1</v>
      </c>
      <c r="BC15" s="2">
        <v>111.9</v>
      </c>
      <c r="BD15" s="2">
        <v>116.4</v>
      </c>
      <c r="BE15" s="2">
        <v>107.3</v>
      </c>
      <c r="BF15" s="2">
        <v>103.2</v>
      </c>
      <c r="BG15" s="2">
        <v>107.9</v>
      </c>
      <c r="BH15" s="2">
        <v>107.5</v>
      </c>
      <c r="BI15" s="2">
        <v>69.8</v>
      </c>
      <c r="BJ15" s="2">
        <v>46.5</v>
      </c>
      <c r="BK15" s="2">
        <v>40.4</v>
      </c>
      <c r="BL15" s="2">
        <v>29.3</v>
      </c>
      <c r="BM15" s="2">
        <v>22.2</v>
      </c>
      <c r="BN15" s="2">
        <v>19.600000000000001</v>
      </c>
      <c r="BO15" s="2">
        <v>18.899999999999999</v>
      </c>
      <c r="BP15" s="2">
        <v>19.399999999999999</v>
      </c>
      <c r="BQ15" s="2">
        <v>15.7</v>
      </c>
      <c r="BR15" s="2">
        <v>14.8</v>
      </c>
      <c r="BS15" s="2">
        <v>14.1</v>
      </c>
      <c r="BT15" s="2">
        <v>13.1</v>
      </c>
      <c r="BU15" s="2">
        <v>14.8</v>
      </c>
      <c r="BV15" s="2">
        <v>21.7</v>
      </c>
      <c r="BW15" s="2">
        <v>23.5</v>
      </c>
      <c r="BX15" s="2">
        <v>26.5</v>
      </c>
      <c r="BY15" s="2">
        <v>25.6</v>
      </c>
      <c r="BZ15" s="2">
        <v>27</v>
      </c>
      <c r="CA15" s="2">
        <v>30.4</v>
      </c>
      <c r="CB15" s="2">
        <v>33.1</v>
      </c>
      <c r="CC15" s="2">
        <v>33.4</v>
      </c>
      <c r="CD15" s="2">
        <v>37.700000000000003</v>
      </c>
      <c r="CE15" s="2">
        <v>38.299999999999997</v>
      </c>
      <c r="CF15" s="2">
        <v>40.5</v>
      </c>
      <c r="CG15" s="2">
        <v>32.6</v>
      </c>
      <c r="CH15" s="2">
        <v>31.8</v>
      </c>
      <c r="CI15" s="2">
        <v>32.4</v>
      </c>
      <c r="CJ15" s="2">
        <v>33.200000000000003</v>
      </c>
      <c r="CK15" s="2">
        <v>30.5</v>
      </c>
      <c r="CL15" s="2">
        <v>28.3</v>
      </c>
      <c r="CM15" s="2">
        <v>25.6</v>
      </c>
      <c r="CN15" s="2">
        <v>26.2</v>
      </c>
      <c r="CO15" s="2">
        <v>24.3</v>
      </c>
      <c r="CP15" s="2">
        <v>24.7</v>
      </c>
      <c r="CQ15" s="2">
        <v>24.3</v>
      </c>
      <c r="CR15" s="2">
        <v>25</v>
      </c>
      <c r="CS15" s="2">
        <v>27.4</v>
      </c>
      <c r="CT15" s="2">
        <v>28.5</v>
      </c>
      <c r="CU15" s="2">
        <v>33.299999999999997</v>
      </c>
      <c r="CV15" s="2">
        <v>34.5</v>
      </c>
      <c r="CW15" s="2">
        <v>37.5</v>
      </c>
      <c r="CX15" s="2">
        <v>33</v>
      </c>
      <c r="CY15" s="2">
        <v>28.6</v>
      </c>
      <c r="CZ15" s="2">
        <v>24.5</v>
      </c>
      <c r="DA15" s="2">
        <v>23.8</v>
      </c>
      <c r="DB15" s="2">
        <v>23.5</v>
      </c>
      <c r="DC15" s="2">
        <v>22.3</v>
      </c>
      <c r="DD15" s="2">
        <v>22.7</v>
      </c>
      <c r="DE15" s="34">
        <v>25.9</v>
      </c>
      <c r="DF15" s="2">
        <v>28</v>
      </c>
      <c r="DG15" s="2">
        <v>28.5</v>
      </c>
      <c r="DH15" s="2">
        <v>36</v>
      </c>
      <c r="DI15" s="2">
        <v>58</v>
      </c>
      <c r="DJ15" s="2">
        <v>98.9</v>
      </c>
      <c r="DK15" s="2">
        <v>130.9</v>
      </c>
      <c r="DL15" s="2">
        <v>201.9</v>
      </c>
      <c r="DM15" s="2">
        <v>318.39999999999998</v>
      </c>
      <c r="DN15" s="2">
        <v>458.4</v>
      </c>
      <c r="DO15" s="12">
        <v>538.9</v>
      </c>
      <c r="DP15" s="2">
        <v>611.20000000000005</v>
      </c>
      <c r="DQ15" s="2">
        <v>743.1</v>
      </c>
      <c r="DR15" s="2">
        <v>762.6</v>
      </c>
      <c r="DS15" s="2">
        <v>990.5</v>
      </c>
      <c r="DT15" s="2">
        <v>1093.9000000000001</v>
      </c>
      <c r="DU15" s="2">
        <v>966</v>
      </c>
      <c r="DV15" s="2">
        <v>632.29999999999995</v>
      </c>
      <c r="DW15" s="2">
        <v>573</v>
      </c>
      <c r="DX15" s="2">
        <v>593.6</v>
      </c>
      <c r="DY15" s="2">
        <v>532.20000000000005</v>
      </c>
      <c r="DZ15" s="2">
        <v>530.29999999999995</v>
      </c>
      <c r="EA15" s="2">
        <v>503.4</v>
      </c>
      <c r="EB15" s="2">
        <v>516.20000000000005</v>
      </c>
      <c r="EC15" s="2">
        <v>451.7</v>
      </c>
      <c r="ED15" s="2">
        <v>418.5</v>
      </c>
      <c r="EE15">
        <v>418.1</v>
      </c>
      <c r="EF15">
        <v>413.6</v>
      </c>
      <c r="EG15" s="2">
        <v>448</v>
      </c>
      <c r="EH15" s="2">
        <v>438.8</v>
      </c>
      <c r="EI15" s="2">
        <v>438</v>
      </c>
      <c r="EJ15">
        <v>417.8</v>
      </c>
      <c r="EK15" s="2">
        <v>455.7</v>
      </c>
      <c r="EL15" s="2">
        <v>516.6</v>
      </c>
      <c r="EM15" s="2">
        <v>512.6</v>
      </c>
      <c r="EN15" s="2">
        <v>474.2</v>
      </c>
      <c r="EO15" s="2">
        <v>525.79999999999995</v>
      </c>
      <c r="EP15" s="2">
        <v>530</v>
      </c>
    </row>
    <row r="16" spans="1:146" x14ac:dyDescent="0.25">
      <c r="B16" t="s">
        <v>31</v>
      </c>
      <c r="C16" s="2">
        <v>100</v>
      </c>
      <c r="D16" s="2">
        <v>109.9</v>
      </c>
      <c r="E16" s="12">
        <v>106.4</v>
      </c>
      <c r="F16" s="2">
        <v>99.1</v>
      </c>
      <c r="G16" s="2">
        <v>117.9</v>
      </c>
      <c r="H16" s="2">
        <v>103.7</v>
      </c>
      <c r="I16" s="2">
        <v>102.7</v>
      </c>
      <c r="J16" s="2">
        <v>104.2</v>
      </c>
      <c r="K16" s="2">
        <v>99.3</v>
      </c>
      <c r="L16" s="2">
        <v>97.3</v>
      </c>
      <c r="M16" s="2">
        <v>100.1</v>
      </c>
      <c r="N16" s="2">
        <v>93</v>
      </c>
      <c r="O16" s="2">
        <v>86</v>
      </c>
      <c r="P16" s="2">
        <v>93.8</v>
      </c>
      <c r="Q16" s="2">
        <v>94.5</v>
      </c>
      <c r="R16" s="2">
        <v>81.3</v>
      </c>
      <c r="S16" s="2">
        <v>82.6</v>
      </c>
      <c r="T16" s="2">
        <v>81.5</v>
      </c>
      <c r="U16" s="2">
        <v>84.4</v>
      </c>
      <c r="V16" s="2">
        <v>92.3</v>
      </c>
      <c r="W16" s="2">
        <v>90.2</v>
      </c>
      <c r="X16" s="2">
        <v>93.6</v>
      </c>
      <c r="Y16" s="2">
        <v>103.7</v>
      </c>
      <c r="Z16" s="2">
        <v>106.8</v>
      </c>
      <c r="AA16" s="2">
        <v>92.1</v>
      </c>
      <c r="AB16" s="2">
        <v>86.1</v>
      </c>
      <c r="AC16" s="2">
        <v>97.3</v>
      </c>
      <c r="AD16" s="2">
        <v>99.3</v>
      </c>
      <c r="AE16" s="2">
        <v>98.8</v>
      </c>
      <c r="AF16" s="2">
        <v>91.8</v>
      </c>
      <c r="AG16" s="2">
        <v>106.7</v>
      </c>
      <c r="AH16" s="2">
        <v>121.5</v>
      </c>
      <c r="AI16" s="2">
        <v>124.7</v>
      </c>
      <c r="AJ16" s="2">
        <v>127.9</v>
      </c>
      <c r="AK16" s="2">
        <v>134.4</v>
      </c>
      <c r="AL16" s="2">
        <v>135.5</v>
      </c>
      <c r="AM16" s="2">
        <v>125.3</v>
      </c>
      <c r="AN16" s="2">
        <v>128.1</v>
      </c>
      <c r="AO16" s="2">
        <v>131.30000000000001</v>
      </c>
      <c r="AP16" s="12">
        <v>125.3</v>
      </c>
      <c r="AQ16" s="12">
        <v>122.3</v>
      </c>
      <c r="AR16" s="12">
        <v>120.2</v>
      </c>
      <c r="AS16" s="2">
        <v>119.7</v>
      </c>
      <c r="AT16" s="2">
        <v>121.9</v>
      </c>
      <c r="AU16" s="12">
        <v>120.5</v>
      </c>
      <c r="AV16" s="12">
        <v>118.9</v>
      </c>
      <c r="AW16" s="2">
        <v>116.6</v>
      </c>
      <c r="AX16" s="2">
        <v>132.5</v>
      </c>
      <c r="AY16" s="12">
        <v>122.6</v>
      </c>
      <c r="AZ16" s="2">
        <v>125.2</v>
      </c>
      <c r="BA16" s="2">
        <v>130.4</v>
      </c>
      <c r="BB16" s="2">
        <v>115.1</v>
      </c>
      <c r="BC16" s="2">
        <v>120.5</v>
      </c>
      <c r="BD16" s="2">
        <v>123.1</v>
      </c>
      <c r="BE16" s="2">
        <v>115.2</v>
      </c>
      <c r="BF16" s="2">
        <v>122.9</v>
      </c>
      <c r="BG16" s="2">
        <v>116.6</v>
      </c>
      <c r="BH16" s="2">
        <v>119.6</v>
      </c>
      <c r="BI16" s="2">
        <v>113.6</v>
      </c>
      <c r="BJ16" s="2">
        <v>101.8</v>
      </c>
      <c r="BK16" s="2">
        <v>88.5</v>
      </c>
      <c r="BL16" s="2">
        <v>82.1</v>
      </c>
      <c r="BM16" s="2">
        <v>73</v>
      </c>
      <c r="BN16" s="2">
        <v>68.3</v>
      </c>
      <c r="BO16" s="2">
        <v>62</v>
      </c>
      <c r="BP16" s="2">
        <v>60.7</v>
      </c>
      <c r="BQ16" s="2">
        <v>46.5</v>
      </c>
      <c r="BR16" s="2">
        <v>54.6</v>
      </c>
      <c r="BS16" s="2">
        <v>58.4</v>
      </c>
      <c r="BT16" s="2">
        <v>60.3</v>
      </c>
      <c r="BU16" s="2">
        <v>68.7</v>
      </c>
      <c r="BV16" s="2">
        <v>60.4</v>
      </c>
      <c r="BW16" s="2">
        <v>62.9</v>
      </c>
      <c r="BX16" s="2">
        <v>54.7</v>
      </c>
      <c r="BY16" s="2">
        <v>51.1</v>
      </c>
      <c r="BZ16" s="2">
        <v>58.2</v>
      </c>
      <c r="CA16" s="2">
        <v>63.6</v>
      </c>
      <c r="CB16" s="2">
        <v>73.599999999999994</v>
      </c>
      <c r="CC16" s="2">
        <v>69.5</v>
      </c>
      <c r="CD16" s="2">
        <v>66.3</v>
      </c>
      <c r="CE16" s="2">
        <v>69.2</v>
      </c>
      <c r="CF16" s="2">
        <v>76.900000000000006</v>
      </c>
      <c r="CG16" s="2">
        <v>58.5</v>
      </c>
      <c r="CH16" s="2">
        <v>58.2</v>
      </c>
      <c r="CI16" s="2">
        <v>58.1</v>
      </c>
      <c r="CJ16" s="2">
        <v>60.4</v>
      </c>
      <c r="CK16" s="2">
        <v>55.6</v>
      </c>
      <c r="CL16" s="2">
        <v>56</v>
      </c>
      <c r="CM16" s="2">
        <v>65.900000000000006</v>
      </c>
      <c r="CN16" s="2">
        <v>69.7</v>
      </c>
      <c r="CO16" s="2">
        <v>71.2</v>
      </c>
      <c r="CP16" s="2">
        <v>72.599999999999994</v>
      </c>
      <c r="CQ16" s="2">
        <v>73</v>
      </c>
      <c r="CR16" s="2">
        <v>74.5</v>
      </c>
      <c r="CS16" s="2">
        <v>77</v>
      </c>
      <c r="CT16" s="2">
        <v>76.5</v>
      </c>
      <c r="CU16" s="2">
        <v>76.099999999999994</v>
      </c>
      <c r="CV16" s="2">
        <v>83.5</v>
      </c>
      <c r="CW16" s="2">
        <v>89.8</v>
      </c>
      <c r="CX16" s="2">
        <v>73.5</v>
      </c>
      <c r="CY16" s="2">
        <v>76</v>
      </c>
      <c r="CZ16" s="2">
        <v>72.7</v>
      </c>
      <c r="DA16" s="2">
        <v>85.5</v>
      </c>
      <c r="DB16" s="2">
        <v>96.7</v>
      </c>
      <c r="DC16" s="2">
        <v>97.4</v>
      </c>
      <c r="DD16" s="2">
        <v>95.6</v>
      </c>
      <c r="DE16" s="34">
        <v>102.7</v>
      </c>
      <c r="DF16" s="2">
        <v>96.9</v>
      </c>
      <c r="DG16" s="2">
        <v>108.8</v>
      </c>
      <c r="DH16" s="2">
        <v>111.7</v>
      </c>
      <c r="DI16" s="2">
        <v>116.7</v>
      </c>
      <c r="DJ16" s="2">
        <v>119.8</v>
      </c>
      <c r="DK16" s="2">
        <v>145.69999999999999</v>
      </c>
      <c r="DL16" s="2">
        <v>171</v>
      </c>
      <c r="DM16" s="2">
        <v>201.3</v>
      </c>
      <c r="DN16" s="2">
        <v>231.7</v>
      </c>
      <c r="DO16" s="12">
        <v>253</v>
      </c>
      <c r="DP16" s="2">
        <v>256.60000000000002</v>
      </c>
      <c r="DQ16" s="2">
        <v>299.2</v>
      </c>
      <c r="DR16" s="2">
        <v>303.10000000000002</v>
      </c>
      <c r="DS16" s="2">
        <v>324</v>
      </c>
      <c r="DT16" s="2">
        <v>292.3</v>
      </c>
      <c r="DU16" s="2">
        <v>248</v>
      </c>
      <c r="DV16" s="2">
        <v>274.2</v>
      </c>
      <c r="DW16" s="2">
        <v>259.5</v>
      </c>
      <c r="DX16" s="2">
        <v>301.10000000000002</v>
      </c>
      <c r="DY16" s="2">
        <v>287.39999999999998</v>
      </c>
      <c r="DZ16" s="2">
        <v>260.10000000000002</v>
      </c>
      <c r="EA16" s="2">
        <v>272.2</v>
      </c>
      <c r="EB16" s="2">
        <v>262.8</v>
      </c>
      <c r="EC16" s="2">
        <v>233.1</v>
      </c>
      <c r="ED16" s="2">
        <v>235.7</v>
      </c>
      <c r="EE16">
        <v>232.3</v>
      </c>
      <c r="EF16">
        <v>231.7</v>
      </c>
      <c r="EG16" s="2">
        <v>274</v>
      </c>
      <c r="EH16" s="2">
        <v>245.6</v>
      </c>
      <c r="EI16" s="2">
        <v>244.6</v>
      </c>
      <c r="EJ16">
        <v>228.1</v>
      </c>
      <c r="EK16" s="2">
        <v>235.1</v>
      </c>
      <c r="EL16" s="2">
        <v>228</v>
      </c>
      <c r="EM16" s="2">
        <v>213.3</v>
      </c>
      <c r="EN16" s="2">
        <v>195.2</v>
      </c>
      <c r="EO16" s="2">
        <v>201.7</v>
      </c>
      <c r="EP16" s="2">
        <v>211.2</v>
      </c>
    </row>
    <row r="17" spans="2:146" x14ac:dyDescent="0.25">
      <c r="B17" t="s">
        <v>32</v>
      </c>
      <c r="C17" s="2">
        <v>92.3</v>
      </c>
      <c r="D17" s="2">
        <v>94.5</v>
      </c>
      <c r="E17" s="12">
        <v>92.8</v>
      </c>
      <c r="F17" s="2">
        <v>93.8</v>
      </c>
      <c r="G17" s="2">
        <v>94.4</v>
      </c>
      <c r="H17" s="2">
        <v>91.3</v>
      </c>
      <c r="I17" s="2">
        <v>94.9</v>
      </c>
      <c r="J17" s="2">
        <v>98.1</v>
      </c>
      <c r="K17" s="2">
        <v>89.3</v>
      </c>
      <c r="L17" s="2">
        <v>92.8</v>
      </c>
      <c r="M17" s="2">
        <v>88.5</v>
      </c>
      <c r="N17" s="2">
        <v>86.9</v>
      </c>
      <c r="O17" s="2">
        <v>80.2</v>
      </c>
      <c r="P17" s="2">
        <v>91.1</v>
      </c>
      <c r="Q17" s="2">
        <v>87.3</v>
      </c>
      <c r="R17" s="2">
        <v>79.7</v>
      </c>
      <c r="S17" s="2">
        <v>84.1</v>
      </c>
      <c r="T17" s="2">
        <v>83.7</v>
      </c>
      <c r="U17" s="2">
        <v>83.3</v>
      </c>
      <c r="V17" s="2">
        <v>85.8</v>
      </c>
      <c r="W17" s="2">
        <v>75.900000000000006</v>
      </c>
      <c r="X17" s="2">
        <v>80.3</v>
      </c>
      <c r="Y17" s="2">
        <v>85.2</v>
      </c>
      <c r="Z17" s="2">
        <v>86.7</v>
      </c>
      <c r="AA17" s="2">
        <v>72.8</v>
      </c>
      <c r="AB17" s="2">
        <v>71.5</v>
      </c>
      <c r="AC17" s="2">
        <v>75.8</v>
      </c>
      <c r="AD17" s="2">
        <v>75.8</v>
      </c>
      <c r="AE17" s="2">
        <v>77.400000000000006</v>
      </c>
      <c r="AF17" s="2">
        <v>73.900000000000006</v>
      </c>
      <c r="AG17" s="2">
        <v>76.599999999999994</v>
      </c>
      <c r="AH17" s="2">
        <v>79.900000000000006</v>
      </c>
      <c r="AI17" s="2">
        <v>85</v>
      </c>
      <c r="AJ17" s="2">
        <v>84.7</v>
      </c>
      <c r="AK17" s="2">
        <v>84.4</v>
      </c>
      <c r="AL17" s="2">
        <v>85.7</v>
      </c>
      <c r="AM17" s="2">
        <v>86.3</v>
      </c>
      <c r="AN17" s="2">
        <v>90.4</v>
      </c>
      <c r="AO17" s="2">
        <v>92.7</v>
      </c>
      <c r="AP17" s="12">
        <v>89.8</v>
      </c>
      <c r="AQ17" s="12">
        <v>87.9</v>
      </c>
      <c r="AR17" s="12">
        <v>86.1</v>
      </c>
      <c r="AS17" s="2">
        <v>88.3</v>
      </c>
      <c r="AT17" s="2">
        <v>86.2</v>
      </c>
      <c r="AU17" s="12">
        <v>87.8</v>
      </c>
      <c r="AV17" s="12">
        <v>89.7</v>
      </c>
      <c r="AW17" s="2">
        <v>85.9</v>
      </c>
      <c r="AX17" s="2">
        <v>95.6</v>
      </c>
      <c r="AY17" s="12">
        <v>92.6</v>
      </c>
      <c r="AZ17" s="2">
        <v>91.5</v>
      </c>
      <c r="BA17" s="2">
        <v>95.8</v>
      </c>
      <c r="BB17" s="2">
        <v>85.3</v>
      </c>
      <c r="BC17" s="2">
        <v>90</v>
      </c>
      <c r="BD17" s="2">
        <v>88.5</v>
      </c>
      <c r="BE17" s="2">
        <v>84.9</v>
      </c>
      <c r="BF17" s="2">
        <v>91</v>
      </c>
      <c r="BG17" s="2">
        <v>98.9</v>
      </c>
      <c r="BH17" s="2">
        <v>93</v>
      </c>
      <c r="BI17" s="2">
        <v>88.1</v>
      </c>
      <c r="BJ17" s="2">
        <v>79.2</v>
      </c>
      <c r="BK17" s="2">
        <v>64.400000000000006</v>
      </c>
      <c r="BL17" s="2">
        <v>54.1</v>
      </c>
      <c r="BM17" s="2">
        <v>48.4</v>
      </c>
      <c r="BN17" s="2">
        <v>39.9</v>
      </c>
      <c r="BO17" s="2">
        <v>33.1</v>
      </c>
      <c r="BP17" s="2">
        <v>30.5</v>
      </c>
      <c r="BQ17" s="2">
        <v>27.7</v>
      </c>
      <c r="BR17" s="2">
        <v>31.4</v>
      </c>
      <c r="BS17" s="2">
        <v>31.2</v>
      </c>
      <c r="BT17" s="2">
        <v>31.8</v>
      </c>
      <c r="BU17" s="2">
        <v>37.5</v>
      </c>
      <c r="BV17" s="2">
        <v>36.1</v>
      </c>
      <c r="BW17" s="2">
        <v>41.3</v>
      </c>
      <c r="BX17" s="2">
        <v>33.1</v>
      </c>
      <c r="BY17" s="2">
        <v>32.9</v>
      </c>
      <c r="BZ17" s="2">
        <v>37</v>
      </c>
      <c r="CA17" s="2">
        <v>43.4</v>
      </c>
      <c r="CB17" s="2">
        <v>49</v>
      </c>
      <c r="CC17" s="2">
        <v>48.4</v>
      </c>
      <c r="CD17" s="2">
        <v>47</v>
      </c>
      <c r="CE17" s="2">
        <v>45.7</v>
      </c>
      <c r="CF17" s="2">
        <v>48.9</v>
      </c>
      <c r="CG17" s="2">
        <v>43.8</v>
      </c>
      <c r="CH17" s="2">
        <v>46.8</v>
      </c>
      <c r="CI17" s="2">
        <v>43.1</v>
      </c>
      <c r="CJ17" s="2">
        <v>43.8</v>
      </c>
      <c r="CK17" s="2">
        <v>49.5</v>
      </c>
      <c r="CL17" s="2">
        <v>48.8</v>
      </c>
      <c r="CM17" s="2">
        <v>52.6</v>
      </c>
      <c r="CN17" s="2">
        <v>56.3</v>
      </c>
      <c r="CO17" s="2">
        <v>57.6</v>
      </c>
      <c r="CP17" s="2">
        <v>57.3</v>
      </c>
      <c r="CQ17" s="2">
        <v>57.6</v>
      </c>
      <c r="CR17" s="2">
        <v>59.4</v>
      </c>
      <c r="CS17" s="2">
        <v>61.7</v>
      </c>
      <c r="CT17" s="2">
        <v>57.6</v>
      </c>
      <c r="CU17" s="2">
        <v>56.4</v>
      </c>
      <c r="CV17" s="2">
        <v>63.5</v>
      </c>
      <c r="CW17" s="2">
        <v>70.3</v>
      </c>
      <c r="CX17" s="2">
        <v>58.8</v>
      </c>
      <c r="CY17" s="2">
        <v>57.3</v>
      </c>
      <c r="CZ17" s="2">
        <v>52.3</v>
      </c>
      <c r="DA17" s="2">
        <v>61.4</v>
      </c>
      <c r="DB17" s="2">
        <v>70</v>
      </c>
      <c r="DC17" s="2">
        <v>72.3</v>
      </c>
      <c r="DD17" s="2">
        <v>70.400000000000006</v>
      </c>
      <c r="DE17" s="34">
        <v>75.5</v>
      </c>
      <c r="DF17" s="2">
        <v>72.8</v>
      </c>
      <c r="DG17" s="2">
        <v>71.7</v>
      </c>
      <c r="DH17" s="2">
        <v>83.4</v>
      </c>
      <c r="DI17" s="2">
        <v>86.1</v>
      </c>
      <c r="DJ17" s="2">
        <v>91.8</v>
      </c>
      <c r="DK17" s="2">
        <v>126.4</v>
      </c>
      <c r="DL17" s="2">
        <v>153.1</v>
      </c>
      <c r="DM17" s="2">
        <v>175.5</v>
      </c>
      <c r="DN17" s="2">
        <v>223.5</v>
      </c>
      <c r="DO17" s="12">
        <v>286.39999999999998</v>
      </c>
      <c r="DP17" s="2">
        <v>287</v>
      </c>
      <c r="DQ17" s="2">
        <v>304.7</v>
      </c>
      <c r="DR17" s="2">
        <v>316.5</v>
      </c>
      <c r="DS17" s="2">
        <v>351.8</v>
      </c>
      <c r="DT17" s="2">
        <v>332.1</v>
      </c>
      <c r="DU17" s="2">
        <v>275.10000000000002</v>
      </c>
      <c r="DV17" s="2">
        <v>288.89999999999998</v>
      </c>
      <c r="DW17" s="2">
        <v>285.60000000000002</v>
      </c>
      <c r="DX17" s="2">
        <v>370</v>
      </c>
      <c r="DY17" s="2">
        <v>330.3</v>
      </c>
      <c r="DZ17" s="2">
        <v>299.60000000000002</v>
      </c>
      <c r="EA17" s="2">
        <v>297.60000000000002</v>
      </c>
      <c r="EB17" s="2">
        <v>282.89999999999998</v>
      </c>
      <c r="EC17" s="2">
        <v>239.5</v>
      </c>
      <c r="ED17" s="2">
        <v>242.6</v>
      </c>
      <c r="EE17">
        <v>252.7</v>
      </c>
      <c r="EF17">
        <v>247.6</v>
      </c>
      <c r="EG17" s="2">
        <v>280.10000000000002</v>
      </c>
      <c r="EH17" s="2">
        <v>260.3</v>
      </c>
      <c r="EI17" s="2">
        <v>270.10000000000002</v>
      </c>
      <c r="EJ17">
        <v>266.39999999999998</v>
      </c>
      <c r="EK17" s="2">
        <v>234.1</v>
      </c>
      <c r="EL17" s="2">
        <v>236.4</v>
      </c>
      <c r="EM17" s="2">
        <v>228.3</v>
      </c>
      <c r="EN17" s="2">
        <v>190.4</v>
      </c>
      <c r="EO17" s="2">
        <v>211.4</v>
      </c>
      <c r="EP17" s="2">
        <v>225.2</v>
      </c>
    </row>
    <row r="18" spans="2:146" x14ac:dyDescent="0.25">
      <c r="B18" t="s">
        <v>33</v>
      </c>
      <c r="C18" s="2">
        <v>98.9</v>
      </c>
      <c r="D18" s="2">
        <v>107.3</v>
      </c>
      <c r="E18" s="12">
        <v>106.8</v>
      </c>
      <c r="F18" s="2">
        <v>104.5</v>
      </c>
      <c r="G18" s="2">
        <v>104.1</v>
      </c>
      <c r="H18" s="2">
        <v>92.8</v>
      </c>
      <c r="I18" s="2">
        <v>97.8</v>
      </c>
      <c r="J18" s="2">
        <v>99.1</v>
      </c>
      <c r="K18" s="2">
        <v>91.2</v>
      </c>
      <c r="L18" s="2">
        <v>96</v>
      </c>
      <c r="M18" s="2">
        <v>92.4</v>
      </c>
      <c r="N18" s="2">
        <v>87.2</v>
      </c>
      <c r="O18" s="2">
        <v>81.900000000000006</v>
      </c>
      <c r="P18" s="2">
        <v>82.1</v>
      </c>
      <c r="Q18" s="2">
        <v>80.3</v>
      </c>
      <c r="R18" s="2">
        <v>83.7</v>
      </c>
      <c r="S18" s="2">
        <v>82.7</v>
      </c>
      <c r="T18" s="2">
        <v>86</v>
      </c>
      <c r="U18" s="2">
        <v>86.5</v>
      </c>
      <c r="V18" s="2">
        <v>94.6</v>
      </c>
      <c r="W18" s="2">
        <v>81.5</v>
      </c>
      <c r="X18" s="2">
        <v>95.4</v>
      </c>
      <c r="Y18" s="2">
        <v>97.4</v>
      </c>
      <c r="Z18" s="2">
        <v>96.8</v>
      </c>
      <c r="AA18" s="2">
        <v>82</v>
      </c>
      <c r="AB18" s="2">
        <v>84</v>
      </c>
      <c r="AC18" s="2">
        <v>88.7</v>
      </c>
      <c r="AD18" s="2">
        <v>83.5</v>
      </c>
      <c r="AE18" s="2">
        <v>80.099999999999994</v>
      </c>
      <c r="AF18" s="2">
        <v>83.2</v>
      </c>
      <c r="AG18" s="2">
        <v>60</v>
      </c>
      <c r="AH18" s="2">
        <v>53.6</v>
      </c>
      <c r="AI18" s="2">
        <v>51.3</v>
      </c>
      <c r="AJ18" s="2">
        <v>48.4</v>
      </c>
      <c r="AK18" s="2">
        <v>43.8</v>
      </c>
      <c r="AL18" s="2">
        <v>45</v>
      </c>
      <c r="AM18" s="2">
        <v>44.5</v>
      </c>
      <c r="AN18" s="2">
        <v>45.1</v>
      </c>
      <c r="AO18" s="2">
        <v>47.6</v>
      </c>
      <c r="AP18" s="12">
        <v>46.1</v>
      </c>
      <c r="AQ18" s="12">
        <v>46.8</v>
      </c>
      <c r="AR18" s="12">
        <v>43.9</v>
      </c>
      <c r="AS18" s="2">
        <v>45.8</v>
      </c>
      <c r="AT18" s="2">
        <v>48.6</v>
      </c>
      <c r="AU18" s="12">
        <v>48.6</v>
      </c>
      <c r="AV18" s="12">
        <v>48.7</v>
      </c>
      <c r="AW18" s="2">
        <v>45.6</v>
      </c>
      <c r="AX18" s="2">
        <v>52.3</v>
      </c>
      <c r="AY18" s="12">
        <v>48.3</v>
      </c>
      <c r="AZ18" s="2">
        <v>50.6</v>
      </c>
      <c r="BA18" s="2">
        <v>50.5</v>
      </c>
      <c r="BB18" s="2">
        <v>47</v>
      </c>
      <c r="BC18" s="2">
        <v>53.2</v>
      </c>
      <c r="BD18" s="2">
        <v>48.6</v>
      </c>
      <c r="BE18" s="2">
        <v>47.8</v>
      </c>
      <c r="BF18" s="2">
        <v>50.3</v>
      </c>
      <c r="BG18" s="2">
        <v>63.4</v>
      </c>
      <c r="BH18" s="2">
        <v>49.5</v>
      </c>
      <c r="BI18" s="2">
        <v>47.8</v>
      </c>
      <c r="BJ18" s="2">
        <v>39.4</v>
      </c>
      <c r="BK18" s="2">
        <v>34.700000000000003</v>
      </c>
      <c r="BL18" s="2">
        <v>27.9</v>
      </c>
      <c r="BM18" s="2">
        <v>22</v>
      </c>
      <c r="BN18" s="2">
        <v>17.100000000000001</v>
      </c>
      <c r="BO18" s="2">
        <v>15.6</v>
      </c>
      <c r="BP18" s="2">
        <v>17.2</v>
      </c>
      <c r="BQ18" s="2">
        <v>17.2</v>
      </c>
      <c r="BR18" s="2">
        <v>18</v>
      </c>
      <c r="BS18" s="2">
        <v>20.2</v>
      </c>
      <c r="BT18" s="2">
        <v>20.7</v>
      </c>
      <c r="BU18" s="2">
        <v>24.2</v>
      </c>
      <c r="BV18" s="2">
        <v>23.4</v>
      </c>
      <c r="BW18" s="2">
        <v>29.1</v>
      </c>
      <c r="BX18" s="2">
        <v>22.4</v>
      </c>
      <c r="BY18" s="2">
        <v>22.5</v>
      </c>
      <c r="BZ18" s="2">
        <v>26.2</v>
      </c>
      <c r="CA18" s="2">
        <v>31.9</v>
      </c>
      <c r="CB18" s="2">
        <v>35.4</v>
      </c>
      <c r="CC18" s="2">
        <v>42.4</v>
      </c>
      <c r="CD18" s="2">
        <v>43.8</v>
      </c>
      <c r="CE18" s="2">
        <v>46.3</v>
      </c>
      <c r="CF18" s="2">
        <v>48.7</v>
      </c>
      <c r="CG18" s="2">
        <v>55.7</v>
      </c>
      <c r="CH18" s="2">
        <v>66.099999999999994</v>
      </c>
      <c r="CI18" s="2">
        <v>71.7</v>
      </c>
      <c r="CJ18" s="2">
        <v>74.900000000000006</v>
      </c>
      <c r="CK18" s="2">
        <v>84.6</v>
      </c>
      <c r="CL18" s="2">
        <v>81.900000000000006</v>
      </c>
      <c r="CM18" s="2">
        <v>88.3</v>
      </c>
      <c r="CN18" s="2">
        <v>91.3</v>
      </c>
      <c r="CO18" s="2">
        <v>87.8</v>
      </c>
      <c r="CP18" s="2">
        <v>82.7</v>
      </c>
      <c r="CQ18" s="2">
        <v>87.6</v>
      </c>
      <c r="CR18" s="2">
        <v>84.6</v>
      </c>
      <c r="CS18" s="2">
        <v>88.3</v>
      </c>
      <c r="CT18" s="2">
        <v>81.5</v>
      </c>
      <c r="CU18" s="2">
        <v>88.7</v>
      </c>
      <c r="CV18" s="2">
        <v>101.2</v>
      </c>
      <c r="CW18" s="2">
        <v>110</v>
      </c>
      <c r="CX18" s="2">
        <v>85.8</v>
      </c>
      <c r="CY18" s="2">
        <v>79.7</v>
      </c>
      <c r="CZ18" s="2">
        <v>70.900000000000006</v>
      </c>
      <c r="DA18" s="2">
        <v>83.9</v>
      </c>
      <c r="DB18" s="2">
        <v>86.8</v>
      </c>
      <c r="DC18" s="2">
        <v>85.1</v>
      </c>
      <c r="DD18" s="2">
        <v>88.2</v>
      </c>
      <c r="DE18" s="34">
        <v>92.3</v>
      </c>
      <c r="DF18" s="2">
        <v>90.4</v>
      </c>
      <c r="DG18" s="2">
        <v>75.8</v>
      </c>
      <c r="DH18" s="2">
        <v>106.3</v>
      </c>
      <c r="DI18" s="2">
        <v>109.8</v>
      </c>
      <c r="DJ18" s="2">
        <v>140.6</v>
      </c>
      <c r="DK18" s="2">
        <v>174.9</v>
      </c>
      <c r="DL18" s="2">
        <v>217.2</v>
      </c>
      <c r="DM18" s="2">
        <v>285.10000000000002</v>
      </c>
      <c r="DN18" s="2">
        <v>381.1</v>
      </c>
      <c r="DO18" s="12">
        <v>429.9</v>
      </c>
      <c r="DP18" s="2">
        <v>391.2</v>
      </c>
      <c r="DQ18" s="2">
        <v>405.5</v>
      </c>
      <c r="DR18" s="2">
        <v>391.1</v>
      </c>
      <c r="DS18" s="2">
        <v>372</v>
      </c>
      <c r="DT18" s="2">
        <v>350.2</v>
      </c>
      <c r="DU18" s="2">
        <v>290.8</v>
      </c>
      <c r="DV18" s="2">
        <v>294.5</v>
      </c>
      <c r="DW18" s="2">
        <v>276.8</v>
      </c>
      <c r="DX18" s="2">
        <v>318.39999999999998</v>
      </c>
      <c r="DY18" s="2">
        <v>287.8</v>
      </c>
      <c r="DZ18" s="2">
        <v>261.39999999999998</v>
      </c>
      <c r="EA18" s="2">
        <v>252.2</v>
      </c>
      <c r="EB18" s="2">
        <v>245.2</v>
      </c>
      <c r="EC18" s="2">
        <v>180.9</v>
      </c>
      <c r="ED18" s="2">
        <v>177.3</v>
      </c>
      <c r="EE18">
        <v>168</v>
      </c>
      <c r="EF18">
        <v>160.4</v>
      </c>
      <c r="EG18" s="2">
        <v>196.5</v>
      </c>
      <c r="EH18" s="2">
        <v>184.7</v>
      </c>
      <c r="EI18" s="2">
        <v>187</v>
      </c>
      <c r="EJ18">
        <v>180.4</v>
      </c>
      <c r="EK18" s="2">
        <v>170.5</v>
      </c>
      <c r="EL18" s="2">
        <v>173.4</v>
      </c>
      <c r="EM18" s="2">
        <v>164.2</v>
      </c>
      <c r="EN18" s="2">
        <v>155.6</v>
      </c>
      <c r="EO18" s="2">
        <v>162.80000000000001</v>
      </c>
      <c r="EP18" s="2">
        <v>172.7</v>
      </c>
    </row>
    <row r="19" spans="2:146" x14ac:dyDescent="0.25">
      <c r="B19" t="s">
        <v>34</v>
      </c>
      <c r="C19" s="2">
        <v>89.7</v>
      </c>
      <c r="D19" s="2">
        <v>94.7</v>
      </c>
      <c r="E19" s="12">
        <v>91.6</v>
      </c>
      <c r="F19" s="2">
        <v>88.2</v>
      </c>
      <c r="G19" s="2">
        <v>95.5</v>
      </c>
      <c r="H19" s="2">
        <v>91.1</v>
      </c>
      <c r="I19" s="2">
        <v>90.2</v>
      </c>
      <c r="J19" s="2">
        <v>93.1</v>
      </c>
      <c r="K19" s="2">
        <v>87.5</v>
      </c>
      <c r="L19" s="2">
        <v>86.3</v>
      </c>
      <c r="M19" s="2">
        <v>87.5</v>
      </c>
      <c r="N19" s="2">
        <v>81.5</v>
      </c>
      <c r="O19" s="2">
        <v>78.8</v>
      </c>
      <c r="P19" s="2">
        <v>91.7</v>
      </c>
      <c r="Q19" s="2">
        <v>82.2</v>
      </c>
      <c r="R19" s="2">
        <v>82</v>
      </c>
      <c r="S19" s="2">
        <v>84.8</v>
      </c>
      <c r="T19" s="2">
        <v>80.7</v>
      </c>
      <c r="U19" s="2">
        <v>84.3</v>
      </c>
      <c r="V19" s="2">
        <v>87</v>
      </c>
      <c r="W19" s="2">
        <v>68.2</v>
      </c>
      <c r="X19" s="2">
        <v>85.7</v>
      </c>
      <c r="Y19" s="2">
        <v>95.5</v>
      </c>
      <c r="Z19" s="2">
        <v>102</v>
      </c>
      <c r="AA19" s="2">
        <v>80.400000000000006</v>
      </c>
      <c r="AB19" s="2">
        <v>66</v>
      </c>
      <c r="AC19" s="2">
        <v>64.900000000000006</v>
      </c>
      <c r="AD19" s="2">
        <v>62.6</v>
      </c>
      <c r="AE19" s="2">
        <v>65.400000000000006</v>
      </c>
      <c r="AF19" s="2">
        <v>68.099999999999994</v>
      </c>
      <c r="AG19" s="2">
        <v>82.7</v>
      </c>
      <c r="AH19" s="2">
        <v>89.9</v>
      </c>
      <c r="AI19" s="2">
        <v>94.6</v>
      </c>
      <c r="AJ19" s="2">
        <v>107.3</v>
      </c>
      <c r="AK19" s="2">
        <v>118.8</v>
      </c>
      <c r="AL19" s="2">
        <v>117.6</v>
      </c>
      <c r="AM19" s="2">
        <v>104.7</v>
      </c>
      <c r="AN19" s="2">
        <v>124.7</v>
      </c>
      <c r="AO19" s="2">
        <v>117.1</v>
      </c>
      <c r="AP19" s="12">
        <v>113</v>
      </c>
      <c r="AQ19" s="12">
        <v>114</v>
      </c>
      <c r="AR19" s="12">
        <v>109.5</v>
      </c>
      <c r="AS19" s="2">
        <v>107.6</v>
      </c>
      <c r="AT19" s="2">
        <v>106.5</v>
      </c>
      <c r="AU19" s="12">
        <v>108.1</v>
      </c>
      <c r="AV19" s="12">
        <v>110</v>
      </c>
      <c r="AW19" s="2">
        <v>109.1</v>
      </c>
      <c r="AX19" s="2">
        <v>122.3</v>
      </c>
      <c r="AY19" s="12">
        <v>121.7</v>
      </c>
      <c r="AZ19" s="2">
        <v>126.2</v>
      </c>
      <c r="BA19" s="2">
        <v>121.7</v>
      </c>
      <c r="BB19" s="2">
        <v>113.3</v>
      </c>
      <c r="BC19" s="2">
        <v>118.2</v>
      </c>
      <c r="BD19" s="2">
        <v>112.1</v>
      </c>
      <c r="BE19" s="2">
        <v>96</v>
      </c>
      <c r="BF19" s="2">
        <v>114.2</v>
      </c>
      <c r="BG19" s="2">
        <v>125.4</v>
      </c>
      <c r="BH19" s="2">
        <v>111.4</v>
      </c>
      <c r="BI19" s="2">
        <v>115.5</v>
      </c>
      <c r="BJ19" s="2">
        <v>101.9</v>
      </c>
      <c r="BK19" s="2">
        <v>83.2</v>
      </c>
      <c r="BL19" s="2">
        <v>78.2</v>
      </c>
      <c r="BM19" s="2">
        <v>64.900000000000006</v>
      </c>
      <c r="BN19" s="2">
        <v>51.1</v>
      </c>
      <c r="BO19" s="2">
        <v>46.5</v>
      </c>
      <c r="BP19" s="2">
        <v>42.7</v>
      </c>
      <c r="BQ19" s="2">
        <v>39.9</v>
      </c>
      <c r="BR19" s="2">
        <v>40.9</v>
      </c>
      <c r="BS19" s="2">
        <v>42.4</v>
      </c>
      <c r="BT19" s="2">
        <v>44.7</v>
      </c>
      <c r="BU19" s="2">
        <v>48.8</v>
      </c>
      <c r="BV19" s="2">
        <v>43.8</v>
      </c>
      <c r="BW19" s="2">
        <v>60.4</v>
      </c>
      <c r="BX19" s="2">
        <v>43.5</v>
      </c>
      <c r="BY19" s="2">
        <v>42</v>
      </c>
      <c r="BZ19" s="2">
        <v>46.4</v>
      </c>
      <c r="CA19" s="2">
        <v>55.3</v>
      </c>
      <c r="CB19" s="2">
        <v>59.6</v>
      </c>
      <c r="CC19" s="2">
        <v>75.400000000000006</v>
      </c>
      <c r="CD19" s="2">
        <v>75.099999999999994</v>
      </c>
      <c r="CE19" s="2">
        <v>78.2</v>
      </c>
      <c r="CF19" s="2">
        <v>79.400000000000006</v>
      </c>
      <c r="CG19" s="2">
        <v>59.3</v>
      </c>
      <c r="CH19" s="2">
        <v>59.8</v>
      </c>
      <c r="CI19" s="2">
        <v>60.7</v>
      </c>
      <c r="CJ19" s="2">
        <v>60.3</v>
      </c>
      <c r="CK19" s="2">
        <v>58.7</v>
      </c>
      <c r="CL19" s="2">
        <v>59</v>
      </c>
      <c r="CM19" s="2">
        <v>71.400000000000006</v>
      </c>
      <c r="CN19" s="2">
        <v>65</v>
      </c>
      <c r="CO19" s="2">
        <v>65.5</v>
      </c>
      <c r="CP19" s="2">
        <v>64.7</v>
      </c>
      <c r="CQ19" s="2">
        <v>66.8</v>
      </c>
      <c r="CR19" s="2">
        <v>68.3</v>
      </c>
      <c r="CS19" s="2">
        <v>73.7</v>
      </c>
      <c r="CT19" s="2">
        <v>70.099999999999994</v>
      </c>
      <c r="CU19" s="2">
        <v>69.599999999999994</v>
      </c>
      <c r="CV19" s="2">
        <v>77.400000000000006</v>
      </c>
      <c r="CW19" s="2">
        <v>81.2</v>
      </c>
      <c r="CX19" s="2">
        <v>68.900000000000006</v>
      </c>
      <c r="CY19" s="2">
        <v>67.099999999999994</v>
      </c>
      <c r="CZ19" s="2">
        <v>60.7</v>
      </c>
      <c r="DA19" s="2">
        <v>71</v>
      </c>
      <c r="DB19" s="2">
        <v>78.099999999999994</v>
      </c>
      <c r="DC19" s="2">
        <v>79.099999999999994</v>
      </c>
      <c r="DD19" s="2">
        <v>82.4</v>
      </c>
      <c r="DE19" s="34">
        <v>101.8</v>
      </c>
      <c r="DF19" s="2">
        <v>90.7</v>
      </c>
      <c r="DG19" s="2">
        <v>85.5</v>
      </c>
      <c r="DH19" s="2">
        <v>101.5</v>
      </c>
      <c r="DI19" s="2">
        <v>101.9</v>
      </c>
      <c r="DJ19" s="2">
        <v>116.5</v>
      </c>
      <c r="DK19" s="2">
        <v>152.9</v>
      </c>
      <c r="DL19" s="2">
        <v>160.19999999999999</v>
      </c>
      <c r="DM19" s="2">
        <v>193.2</v>
      </c>
      <c r="DN19" s="2">
        <v>261.8</v>
      </c>
      <c r="DO19" s="12">
        <v>303.3</v>
      </c>
      <c r="DP19" s="2">
        <v>319</v>
      </c>
      <c r="DQ19" s="2">
        <v>367.1</v>
      </c>
      <c r="DR19" s="2">
        <v>374.6</v>
      </c>
      <c r="DS19" s="2">
        <v>383.3</v>
      </c>
      <c r="DT19" s="2">
        <v>376.6</v>
      </c>
      <c r="DU19" s="2">
        <v>330.2</v>
      </c>
      <c r="DV19" s="2">
        <v>354.3</v>
      </c>
      <c r="DW19" s="2">
        <v>332.9</v>
      </c>
      <c r="DX19" s="2">
        <v>348</v>
      </c>
      <c r="DY19" s="2">
        <v>318.60000000000002</v>
      </c>
      <c r="DZ19" s="2">
        <v>293</v>
      </c>
      <c r="EA19" s="2">
        <v>293.89999999999998</v>
      </c>
      <c r="EB19" s="2">
        <v>279.3</v>
      </c>
      <c r="EC19" s="2">
        <v>205.6</v>
      </c>
      <c r="ED19" s="2">
        <v>203.9</v>
      </c>
      <c r="EE19">
        <v>193.3</v>
      </c>
      <c r="EF19">
        <v>184.2</v>
      </c>
      <c r="EG19" s="2">
        <v>208.8</v>
      </c>
      <c r="EH19" s="2">
        <v>192.1</v>
      </c>
      <c r="EI19" s="2">
        <v>186</v>
      </c>
      <c r="EJ19">
        <v>179.1</v>
      </c>
      <c r="EK19" s="2">
        <v>183.9</v>
      </c>
      <c r="EL19" s="2">
        <v>176.5</v>
      </c>
      <c r="EM19" s="2">
        <v>170.2</v>
      </c>
      <c r="EN19" s="2">
        <v>162.80000000000001</v>
      </c>
      <c r="EO19" s="2">
        <v>163.1</v>
      </c>
      <c r="EP19" s="2">
        <v>173.8</v>
      </c>
    </row>
    <row r="20" spans="2:146" x14ac:dyDescent="0.25">
      <c r="B20" t="s">
        <v>35</v>
      </c>
      <c r="C20" s="2">
        <v>132.1</v>
      </c>
      <c r="D20" s="2">
        <v>102.1</v>
      </c>
      <c r="E20" s="12">
        <v>102.3</v>
      </c>
      <c r="F20" s="2">
        <v>102.2</v>
      </c>
      <c r="G20" s="2">
        <v>110.3</v>
      </c>
      <c r="H20" s="2">
        <v>93.3</v>
      </c>
      <c r="I20" s="2">
        <v>81.7</v>
      </c>
      <c r="J20" s="2">
        <v>81.3</v>
      </c>
      <c r="K20" s="2">
        <v>86</v>
      </c>
      <c r="L20" s="2">
        <v>82.5</v>
      </c>
      <c r="M20" s="2">
        <v>80.400000000000006</v>
      </c>
      <c r="N20" s="2">
        <v>77.7</v>
      </c>
      <c r="O20" s="2">
        <v>75.3</v>
      </c>
      <c r="P20" s="2">
        <v>82.2</v>
      </c>
      <c r="Q20" s="2">
        <v>100.8</v>
      </c>
      <c r="R20" s="2">
        <v>100.6</v>
      </c>
      <c r="S20" s="2">
        <v>84.1</v>
      </c>
      <c r="T20" s="2">
        <v>102.8</v>
      </c>
      <c r="U20" s="2">
        <v>107.4</v>
      </c>
      <c r="V20" s="2">
        <v>106.2</v>
      </c>
      <c r="W20" s="2">
        <v>104.2</v>
      </c>
      <c r="X20" s="2">
        <v>110.1</v>
      </c>
      <c r="Y20" s="2">
        <v>126.5</v>
      </c>
      <c r="Z20" s="2">
        <v>128.30000000000001</v>
      </c>
      <c r="AA20" s="2">
        <v>98.1</v>
      </c>
      <c r="AB20" s="2">
        <v>84.8</v>
      </c>
      <c r="AC20" s="2">
        <v>104.7</v>
      </c>
      <c r="AD20" s="2">
        <v>100.8</v>
      </c>
      <c r="AE20" s="2">
        <v>105.3</v>
      </c>
      <c r="AF20" s="2">
        <v>88.8</v>
      </c>
      <c r="AG20" s="2">
        <v>95.4</v>
      </c>
      <c r="AH20" s="2">
        <v>94.9</v>
      </c>
      <c r="AI20" s="2">
        <v>83.6</v>
      </c>
      <c r="AJ20" s="2">
        <v>97.1</v>
      </c>
      <c r="AK20" s="2">
        <v>93</v>
      </c>
      <c r="AL20" s="2">
        <v>95.6</v>
      </c>
      <c r="AM20" s="2">
        <v>88.1</v>
      </c>
      <c r="AN20" s="2">
        <v>90.1</v>
      </c>
      <c r="AO20" s="2">
        <v>79.599999999999994</v>
      </c>
      <c r="AP20" s="12">
        <v>77.2</v>
      </c>
      <c r="AQ20" s="12">
        <v>76.900000000000006</v>
      </c>
      <c r="AR20" s="12">
        <v>75.5</v>
      </c>
      <c r="AS20" s="2">
        <v>78.7</v>
      </c>
      <c r="AT20" s="2">
        <v>80.5</v>
      </c>
      <c r="AU20" s="12">
        <v>77.599999999999994</v>
      </c>
      <c r="AV20" s="12">
        <v>74.5</v>
      </c>
      <c r="AW20" s="2">
        <v>70.599999999999994</v>
      </c>
      <c r="AX20" s="2">
        <v>82.5</v>
      </c>
      <c r="AY20" s="12">
        <v>78</v>
      </c>
      <c r="AZ20" s="2">
        <v>74.599999999999994</v>
      </c>
      <c r="BA20" s="2">
        <v>77.099999999999994</v>
      </c>
      <c r="BB20" s="2">
        <v>66.5</v>
      </c>
      <c r="BC20" s="2">
        <v>66.599999999999994</v>
      </c>
      <c r="BD20" s="2">
        <v>83.3</v>
      </c>
      <c r="BE20" s="2">
        <v>84.2</v>
      </c>
      <c r="BF20" s="2">
        <v>86.6</v>
      </c>
      <c r="BG20" s="2">
        <v>89.8</v>
      </c>
      <c r="BH20" s="2">
        <v>82.6</v>
      </c>
      <c r="BI20" s="2">
        <v>92.5</v>
      </c>
      <c r="BJ20" s="2">
        <v>86.4</v>
      </c>
      <c r="BK20" s="2">
        <v>68.599999999999994</v>
      </c>
      <c r="BL20" s="2">
        <v>63.4</v>
      </c>
      <c r="BM20" s="2">
        <v>56.5</v>
      </c>
      <c r="BN20" s="2">
        <v>47.9</v>
      </c>
      <c r="BO20" s="2">
        <v>45</v>
      </c>
      <c r="BP20" s="2">
        <v>42.8</v>
      </c>
      <c r="BQ20" s="2">
        <v>31.2</v>
      </c>
      <c r="BR20" s="2">
        <v>28.3</v>
      </c>
      <c r="BS20" s="2">
        <v>33.200000000000003</v>
      </c>
      <c r="BT20" s="2">
        <v>35.299999999999997</v>
      </c>
      <c r="BU20" s="2">
        <v>39</v>
      </c>
      <c r="BV20" s="2">
        <v>34.700000000000003</v>
      </c>
      <c r="BW20" s="2">
        <v>35.200000000000003</v>
      </c>
      <c r="BX20" s="2">
        <v>32.9</v>
      </c>
      <c r="BY20" s="2">
        <v>30.1</v>
      </c>
      <c r="BZ20" s="2">
        <v>34.9</v>
      </c>
      <c r="CA20" s="2">
        <v>46.1</v>
      </c>
      <c r="CB20" s="2">
        <v>40.4</v>
      </c>
      <c r="CC20" s="2">
        <v>35.299999999999997</v>
      </c>
      <c r="CD20" s="2">
        <v>40.1</v>
      </c>
      <c r="CE20" s="2">
        <v>38.6</v>
      </c>
      <c r="CF20" s="2">
        <v>40.4</v>
      </c>
      <c r="CG20" s="2">
        <v>37.6</v>
      </c>
      <c r="CH20" s="2">
        <v>46.4</v>
      </c>
      <c r="CI20" s="2">
        <v>41</v>
      </c>
      <c r="CJ20" s="2">
        <v>37.9</v>
      </c>
      <c r="CK20" s="2">
        <v>47.5</v>
      </c>
      <c r="CL20" s="2">
        <v>44.8</v>
      </c>
      <c r="CM20" s="2">
        <v>54.3</v>
      </c>
      <c r="CN20" s="2">
        <v>49.8</v>
      </c>
      <c r="CO20" s="2">
        <v>54.5</v>
      </c>
      <c r="CP20" s="2">
        <v>60.6</v>
      </c>
      <c r="CQ20" s="2">
        <v>63</v>
      </c>
      <c r="CR20" s="2">
        <v>63.4</v>
      </c>
      <c r="CS20" s="2">
        <v>62.3</v>
      </c>
      <c r="CT20" s="2">
        <v>58.3</v>
      </c>
      <c r="CU20" s="2">
        <v>60</v>
      </c>
      <c r="CV20" s="2">
        <v>69.099999999999994</v>
      </c>
      <c r="CW20" s="2">
        <v>71.3</v>
      </c>
      <c r="CX20" s="2">
        <v>56.4</v>
      </c>
      <c r="CY20" s="2">
        <v>55.4</v>
      </c>
      <c r="CZ20" s="2">
        <v>57.7</v>
      </c>
      <c r="DA20" s="2">
        <v>56.6</v>
      </c>
      <c r="DB20" s="2">
        <v>73.3</v>
      </c>
      <c r="DC20" s="2">
        <v>82.5</v>
      </c>
      <c r="DD20" s="2">
        <v>80.400000000000006</v>
      </c>
      <c r="DE20" s="34">
        <v>72.400000000000006</v>
      </c>
      <c r="DF20" s="2">
        <v>62.8</v>
      </c>
      <c r="DG20" s="2">
        <v>72.7</v>
      </c>
      <c r="DH20" s="2">
        <v>72.599999999999994</v>
      </c>
      <c r="DI20" s="2">
        <v>71.8</v>
      </c>
      <c r="DJ20" s="2">
        <v>73.400000000000006</v>
      </c>
      <c r="DK20" s="2">
        <v>89.6</v>
      </c>
      <c r="DL20" s="2">
        <v>115.2</v>
      </c>
      <c r="DM20" s="2">
        <v>139.9</v>
      </c>
      <c r="DN20" s="2">
        <v>172.3</v>
      </c>
      <c r="DO20" s="12">
        <v>189.6</v>
      </c>
      <c r="DP20" s="2">
        <v>192.5</v>
      </c>
      <c r="DQ20" s="2">
        <v>210.1</v>
      </c>
      <c r="DR20" s="2">
        <v>230.8</v>
      </c>
      <c r="DS20" s="2">
        <v>263</v>
      </c>
      <c r="DT20" s="2">
        <v>202.5</v>
      </c>
      <c r="DU20" s="2">
        <v>179.1</v>
      </c>
      <c r="DV20" s="2">
        <v>221.9</v>
      </c>
      <c r="DW20" s="2">
        <v>213.9</v>
      </c>
      <c r="DX20" s="2">
        <v>237.9</v>
      </c>
      <c r="DY20" s="2">
        <v>223</v>
      </c>
      <c r="DZ20" s="2">
        <v>195.7</v>
      </c>
      <c r="EA20" s="2">
        <v>184</v>
      </c>
      <c r="EB20" s="2">
        <v>217.2</v>
      </c>
      <c r="EC20" s="2">
        <v>174.2</v>
      </c>
      <c r="ED20" s="2">
        <v>148.9</v>
      </c>
      <c r="EE20">
        <v>148.80000000000001</v>
      </c>
      <c r="EF20">
        <v>174.6</v>
      </c>
      <c r="EG20" s="2">
        <v>213.6</v>
      </c>
      <c r="EH20" s="2">
        <v>179.1</v>
      </c>
      <c r="EI20" s="2">
        <v>244.4</v>
      </c>
      <c r="EJ20">
        <v>204.5</v>
      </c>
      <c r="EK20" s="2">
        <v>191</v>
      </c>
      <c r="EL20" s="2">
        <v>181.4</v>
      </c>
      <c r="EM20" s="2">
        <v>148.5</v>
      </c>
      <c r="EN20" s="2">
        <v>161.69999999999999</v>
      </c>
      <c r="EO20" s="2">
        <v>165.3</v>
      </c>
      <c r="EP20" s="2">
        <v>152.9</v>
      </c>
    </row>
    <row r="21" spans="2:146" x14ac:dyDescent="0.25">
      <c r="B21" t="s">
        <v>36</v>
      </c>
      <c r="C21" s="2">
        <v>105.5</v>
      </c>
      <c r="D21" s="2">
        <v>101.9</v>
      </c>
      <c r="E21" s="12">
        <v>99.4</v>
      </c>
      <c r="F21" s="2">
        <v>101.1</v>
      </c>
      <c r="G21" s="2">
        <v>108.5</v>
      </c>
      <c r="H21" s="2">
        <v>97.6</v>
      </c>
      <c r="I21" s="2">
        <v>95.7</v>
      </c>
      <c r="J21" s="2">
        <v>98.2</v>
      </c>
      <c r="K21" s="2">
        <v>92.1</v>
      </c>
      <c r="L21" s="2">
        <v>92.8</v>
      </c>
      <c r="M21" s="2">
        <v>92.5</v>
      </c>
      <c r="N21" s="2">
        <v>89.3</v>
      </c>
      <c r="O21" s="2">
        <v>82.6</v>
      </c>
      <c r="P21" s="2">
        <v>84.5</v>
      </c>
      <c r="Q21" s="2">
        <v>85.2</v>
      </c>
      <c r="R21" s="2">
        <v>71.900000000000006</v>
      </c>
      <c r="S21" s="2">
        <v>71.7</v>
      </c>
      <c r="T21" s="2">
        <v>74.099999999999994</v>
      </c>
      <c r="U21" s="2">
        <v>77.5</v>
      </c>
      <c r="V21" s="2">
        <v>77.3</v>
      </c>
      <c r="W21" s="2">
        <v>78</v>
      </c>
      <c r="X21" s="2">
        <v>79.8</v>
      </c>
      <c r="Y21" s="2">
        <v>87.9</v>
      </c>
      <c r="Z21" s="2">
        <v>89.6</v>
      </c>
      <c r="AA21" s="2">
        <v>76.2</v>
      </c>
      <c r="AB21" s="2">
        <v>69</v>
      </c>
      <c r="AC21" s="2">
        <v>83</v>
      </c>
      <c r="AD21" s="2">
        <v>85.4</v>
      </c>
      <c r="AE21" s="2">
        <v>84.9</v>
      </c>
      <c r="AF21" s="2">
        <v>78.5</v>
      </c>
      <c r="AG21" s="2">
        <v>71.8</v>
      </c>
      <c r="AH21" s="2">
        <v>66.099999999999994</v>
      </c>
      <c r="AI21" s="2">
        <v>69.5</v>
      </c>
      <c r="AJ21" s="2">
        <v>72.5</v>
      </c>
      <c r="AK21" s="2">
        <v>75.900000000000006</v>
      </c>
      <c r="AL21" s="2">
        <v>76.7</v>
      </c>
      <c r="AM21" s="2">
        <v>69.3</v>
      </c>
      <c r="AN21" s="2">
        <v>72</v>
      </c>
      <c r="AO21" s="2">
        <v>70.3</v>
      </c>
      <c r="AP21" s="12">
        <v>69</v>
      </c>
      <c r="AQ21" s="12">
        <v>67.599999999999994</v>
      </c>
      <c r="AR21" s="12">
        <v>63</v>
      </c>
      <c r="AS21" s="2">
        <v>64</v>
      </c>
      <c r="AT21" s="2">
        <v>64.400000000000006</v>
      </c>
      <c r="AU21" s="12">
        <v>66.099999999999994</v>
      </c>
      <c r="AV21" s="12">
        <v>68.099999999999994</v>
      </c>
      <c r="AW21" s="2">
        <v>67</v>
      </c>
      <c r="AX21" s="2">
        <v>75</v>
      </c>
      <c r="AY21" s="12">
        <v>70.2</v>
      </c>
      <c r="AZ21" s="2">
        <v>71.3</v>
      </c>
      <c r="BA21" s="2">
        <v>69.400000000000006</v>
      </c>
      <c r="BB21" s="2">
        <v>60.8</v>
      </c>
      <c r="BC21" s="2">
        <v>60.3</v>
      </c>
      <c r="BD21" s="2">
        <v>60</v>
      </c>
      <c r="BE21" s="2">
        <v>56.7</v>
      </c>
      <c r="BF21" s="2">
        <v>62.9</v>
      </c>
      <c r="BG21" s="2">
        <v>67.599999999999994</v>
      </c>
      <c r="BH21" s="2">
        <v>61.4</v>
      </c>
      <c r="BI21" s="2">
        <v>59.7</v>
      </c>
      <c r="BJ21" s="2">
        <v>49.9</v>
      </c>
      <c r="BK21" s="2">
        <v>34.6</v>
      </c>
      <c r="BL21" s="2">
        <v>29.7</v>
      </c>
      <c r="BM21" s="2">
        <v>24.2</v>
      </c>
      <c r="BN21" s="2">
        <v>17.7</v>
      </c>
      <c r="BO21" s="2">
        <v>15.5</v>
      </c>
      <c r="BP21" s="2">
        <v>16.100000000000001</v>
      </c>
      <c r="BQ21" s="2">
        <v>13.1</v>
      </c>
      <c r="BR21" s="2">
        <v>16.3</v>
      </c>
      <c r="BS21" s="2">
        <v>16.8</v>
      </c>
      <c r="BT21" s="2">
        <v>17.5</v>
      </c>
      <c r="BU21" s="2">
        <v>19</v>
      </c>
      <c r="BV21" s="2">
        <v>20.2</v>
      </c>
      <c r="BW21" s="2">
        <v>21.3</v>
      </c>
      <c r="BX21" s="2">
        <v>18.399999999999999</v>
      </c>
      <c r="BY21" s="2">
        <v>17.3</v>
      </c>
      <c r="BZ21" s="2">
        <v>19</v>
      </c>
      <c r="CA21" s="2">
        <v>21.6</v>
      </c>
      <c r="CB21" s="2">
        <v>26.4</v>
      </c>
      <c r="CC21" s="2">
        <v>29</v>
      </c>
      <c r="CD21" s="2">
        <v>27.3</v>
      </c>
      <c r="CE21" s="2">
        <v>28.3</v>
      </c>
      <c r="CF21" s="2">
        <v>32.1</v>
      </c>
      <c r="CG21" s="2">
        <v>32.4</v>
      </c>
      <c r="CH21" s="2">
        <v>37.1</v>
      </c>
      <c r="CI21" s="2">
        <v>36.799999999999997</v>
      </c>
      <c r="CJ21" s="2">
        <v>39.4</v>
      </c>
      <c r="CK21" s="2">
        <v>39</v>
      </c>
      <c r="CL21" s="2">
        <v>38</v>
      </c>
      <c r="CM21" s="2">
        <v>42.7</v>
      </c>
      <c r="CN21" s="2">
        <v>47.6</v>
      </c>
      <c r="CO21" s="2">
        <v>48.5</v>
      </c>
      <c r="CP21" s="2">
        <v>48.5</v>
      </c>
      <c r="CQ21" s="2">
        <v>50.1</v>
      </c>
      <c r="CR21" s="2">
        <v>53.3</v>
      </c>
      <c r="CS21" s="2">
        <v>58.2</v>
      </c>
      <c r="CT21" s="2">
        <v>57.7</v>
      </c>
      <c r="CU21" s="2">
        <v>54.3</v>
      </c>
      <c r="CV21" s="2">
        <v>63.6</v>
      </c>
      <c r="CW21" s="2">
        <v>68.7</v>
      </c>
      <c r="CX21" s="2">
        <v>55.8</v>
      </c>
      <c r="CY21" s="2">
        <v>56.9</v>
      </c>
      <c r="CZ21" s="2">
        <v>53.9</v>
      </c>
      <c r="DA21" s="2">
        <v>61.7</v>
      </c>
      <c r="DB21" s="2">
        <v>72.7</v>
      </c>
      <c r="DC21" s="2">
        <v>76.8</v>
      </c>
      <c r="DD21" s="2">
        <v>76.099999999999994</v>
      </c>
      <c r="DE21" s="34">
        <v>83.1</v>
      </c>
      <c r="DF21" s="2">
        <v>77.599999999999994</v>
      </c>
      <c r="DG21" s="2">
        <v>80.400000000000006</v>
      </c>
      <c r="DH21" s="2">
        <v>95.6</v>
      </c>
      <c r="DI21" s="2">
        <v>102.7</v>
      </c>
      <c r="DJ21" s="2">
        <v>117.8</v>
      </c>
      <c r="DK21" s="2">
        <v>182.4</v>
      </c>
      <c r="DL21" s="2">
        <v>213.1</v>
      </c>
      <c r="DM21" s="2">
        <v>261.8</v>
      </c>
      <c r="DN21" s="2">
        <v>373.9</v>
      </c>
      <c r="DO21" s="12">
        <v>446.3</v>
      </c>
      <c r="DP21" s="2">
        <v>459</v>
      </c>
      <c r="DQ21" s="2">
        <v>527.79999999999995</v>
      </c>
      <c r="DR21" s="2">
        <v>520</v>
      </c>
      <c r="DS21" s="2">
        <v>563.5</v>
      </c>
      <c r="DT21" s="2">
        <v>527.5</v>
      </c>
      <c r="DU21" s="2">
        <v>432.9</v>
      </c>
      <c r="DV21" s="2">
        <v>431.2</v>
      </c>
      <c r="DW21" s="2">
        <v>400.7</v>
      </c>
      <c r="DX21" s="2">
        <v>501.5</v>
      </c>
      <c r="DY21" s="2">
        <v>484.9</v>
      </c>
      <c r="DZ21" s="2">
        <v>455.8</v>
      </c>
      <c r="EA21" s="2">
        <v>466</v>
      </c>
      <c r="EB21" s="2">
        <v>424</v>
      </c>
      <c r="EC21" s="2">
        <v>311.10000000000002</v>
      </c>
      <c r="ED21" s="2">
        <v>317.7</v>
      </c>
      <c r="EE21">
        <v>303.60000000000002</v>
      </c>
      <c r="EF21">
        <v>295.60000000000002</v>
      </c>
      <c r="EG21" s="2">
        <v>352.5</v>
      </c>
      <c r="EH21" s="2">
        <v>341.8</v>
      </c>
      <c r="EI21" s="2">
        <v>325.5</v>
      </c>
      <c r="EJ21">
        <v>291</v>
      </c>
      <c r="EK21" s="2">
        <v>284.39999999999998</v>
      </c>
      <c r="EL21" s="2">
        <v>291.89999999999998</v>
      </c>
      <c r="EM21" s="2">
        <v>289.3</v>
      </c>
      <c r="EN21" s="2">
        <v>252.2</v>
      </c>
      <c r="EO21" s="2">
        <v>268.2</v>
      </c>
      <c r="EP21" s="2">
        <v>287.5</v>
      </c>
    </row>
    <row r="22" spans="2:146" x14ac:dyDescent="0.25">
      <c r="B22" t="s">
        <v>37</v>
      </c>
      <c r="C22" s="2">
        <v>92.9</v>
      </c>
      <c r="D22" s="2">
        <v>98</v>
      </c>
      <c r="E22" s="12">
        <v>94.6</v>
      </c>
      <c r="F22" s="2">
        <v>92.5</v>
      </c>
      <c r="G22" s="2">
        <v>100.4</v>
      </c>
      <c r="H22" s="2">
        <v>61.2</v>
      </c>
      <c r="I22" s="2">
        <v>76.5</v>
      </c>
      <c r="J22" s="2">
        <v>96.4</v>
      </c>
      <c r="K22" s="2">
        <v>96.2</v>
      </c>
      <c r="L22" s="2">
        <v>93.4</v>
      </c>
      <c r="M22" s="2">
        <v>94.6</v>
      </c>
      <c r="N22" s="2">
        <v>90.4</v>
      </c>
      <c r="O22" s="2">
        <v>88</v>
      </c>
      <c r="P22" s="2">
        <v>85.8</v>
      </c>
      <c r="Q22" s="2">
        <v>88.7</v>
      </c>
      <c r="R22" s="2">
        <v>87.5</v>
      </c>
      <c r="S22" s="2">
        <v>90.7</v>
      </c>
      <c r="T22" s="2">
        <v>90.5</v>
      </c>
      <c r="U22" s="2">
        <v>94.4</v>
      </c>
      <c r="V22" s="2">
        <v>93.4</v>
      </c>
      <c r="W22" s="2">
        <v>81.5</v>
      </c>
      <c r="X22" s="2">
        <v>91.3</v>
      </c>
      <c r="Y22" s="2">
        <v>95.8</v>
      </c>
      <c r="Z22" s="2">
        <v>95.6</v>
      </c>
      <c r="AA22" s="2">
        <v>77.8</v>
      </c>
      <c r="AB22" s="2">
        <v>75.400000000000006</v>
      </c>
      <c r="AC22" s="2">
        <v>79.400000000000006</v>
      </c>
      <c r="AD22" s="2">
        <v>76.3</v>
      </c>
      <c r="AE22" s="2">
        <v>73.900000000000006</v>
      </c>
      <c r="AF22" s="2">
        <v>76.599999999999994</v>
      </c>
      <c r="AG22" s="2">
        <v>83.8</v>
      </c>
      <c r="AH22" s="2">
        <v>87.6</v>
      </c>
      <c r="AI22" s="2">
        <v>91.3</v>
      </c>
      <c r="AJ22" s="2">
        <v>93.4</v>
      </c>
      <c r="AK22" s="2">
        <v>91.5</v>
      </c>
      <c r="AL22" s="2">
        <v>93.8</v>
      </c>
      <c r="AM22" s="2">
        <v>94.7</v>
      </c>
      <c r="AN22" s="2">
        <v>93.6</v>
      </c>
      <c r="AO22" s="2">
        <v>93.8</v>
      </c>
      <c r="AP22" s="12">
        <v>90.4</v>
      </c>
      <c r="AQ22" s="12">
        <v>87.9</v>
      </c>
      <c r="AR22" s="12">
        <v>83.5</v>
      </c>
      <c r="AS22" s="2">
        <v>82.5</v>
      </c>
      <c r="AT22" s="2">
        <v>87.5</v>
      </c>
      <c r="AU22" s="12">
        <v>87.9</v>
      </c>
      <c r="AV22" s="12">
        <v>88.5</v>
      </c>
      <c r="AW22" s="2">
        <v>86.9</v>
      </c>
      <c r="AX22" s="2">
        <v>97.3</v>
      </c>
      <c r="AY22" s="12">
        <v>90.2</v>
      </c>
      <c r="AZ22" s="2">
        <v>91.5</v>
      </c>
      <c r="BA22" s="2">
        <v>92</v>
      </c>
      <c r="BB22" s="2">
        <v>87.3</v>
      </c>
      <c r="BC22" s="2">
        <v>92.3</v>
      </c>
      <c r="BD22" s="2">
        <v>94.1</v>
      </c>
      <c r="BE22" s="2">
        <v>93.7</v>
      </c>
      <c r="BF22" s="2">
        <v>98.3</v>
      </c>
      <c r="BG22" s="2">
        <v>100</v>
      </c>
      <c r="BH22" s="2">
        <v>98.3</v>
      </c>
      <c r="BI22" s="2">
        <v>87</v>
      </c>
      <c r="BJ22" s="2">
        <v>71.5</v>
      </c>
      <c r="BK22" s="2">
        <v>51.9</v>
      </c>
      <c r="BL22" s="2">
        <v>46.9</v>
      </c>
      <c r="BM22" s="2">
        <v>36.9</v>
      </c>
      <c r="BN22" s="2">
        <v>31.9</v>
      </c>
      <c r="BO22" s="2">
        <v>26.6</v>
      </c>
      <c r="BP22" s="2">
        <v>26.5</v>
      </c>
      <c r="BQ22" s="2">
        <v>23.4</v>
      </c>
      <c r="BR22" s="2">
        <v>24.1</v>
      </c>
      <c r="BS22" s="2">
        <v>26.1</v>
      </c>
      <c r="BT22" s="2">
        <v>25.6</v>
      </c>
      <c r="BU22" s="2">
        <v>31.5</v>
      </c>
      <c r="BV22" s="2">
        <v>31</v>
      </c>
      <c r="BW22" s="2">
        <v>33.700000000000003</v>
      </c>
      <c r="BX22" s="2">
        <v>27.6</v>
      </c>
      <c r="BY22" s="2">
        <v>26.9</v>
      </c>
      <c r="BZ22" s="2">
        <v>31.2</v>
      </c>
      <c r="CA22" s="2">
        <v>36.299999999999997</v>
      </c>
      <c r="CB22" s="2">
        <v>39.200000000000003</v>
      </c>
      <c r="CC22" s="2">
        <v>43.2</v>
      </c>
      <c r="CD22" s="2">
        <v>42.4</v>
      </c>
      <c r="CE22" s="2">
        <v>43.1</v>
      </c>
      <c r="CF22" s="2">
        <v>44.3</v>
      </c>
      <c r="CG22" s="2">
        <v>39</v>
      </c>
      <c r="CH22" s="2">
        <v>40.299999999999997</v>
      </c>
      <c r="CI22" s="2">
        <v>38.799999999999997</v>
      </c>
      <c r="CJ22" s="2">
        <v>40.700000000000003</v>
      </c>
      <c r="CK22" s="2">
        <v>44.5</v>
      </c>
      <c r="CL22" s="2">
        <v>43.4</v>
      </c>
      <c r="CM22" s="2">
        <v>47.2</v>
      </c>
      <c r="CN22" s="2">
        <v>50</v>
      </c>
      <c r="CO22" s="2">
        <v>51.1</v>
      </c>
      <c r="CP22" s="2">
        <v>50.9</v>
      </c>
      <c r="CQ22" s="2">
        <v>52.5</v>
      </c>
      <c r="CR22" s="2">
        <v>57.1</v>
      </c>
      <c r="CS22" s="2">
        <v>58.9</v>
      </c>
      <c r="CT22" s="2">
        <v>58.8</v>
      </c>
      <c r="CU22" s="2">
        <v>59.9</v>
      </c>
      <c r="CV22" s="2">
        <v>67.3</v>
      </c>
      <c r="CW22" s="2">
        <v>73.3</v>
      </c>
      <c r="CX22" s="2">
        <v>62.3</v>
      </c>
      <c r="CY22" s="2">
        <v>60.1</v>
      </c>
      <c r="CZ22" s="2">
        <v>56.3</v>
      </c>
      <c r="DA22" s="2">
        <v>72.599999999999994</v>
      </c>
      <c r="DB22" s="2">
        <v>76.2</v>
      </c>
      <c r="DC22" s="2">
        <v>78.8</v>
      </c>
      <c r="DD22" s="2">
        <v>77.599999999999994</v>
      </c>
      <c r="DE22" s="34">
        <v>79</v>
      </c>
      <c r="DF22" s="2">
        <v>76.400000000000006</v>
      </c>
      <c r="DG22" s="2">
        <v>82.4</v>
      </c>
      <c r="DH22" s="2">
        <v>90.8</v>
      </c>
      <c r="DI22" s="2">
        <v>100.4</v>
      </c>
      <c r="DJ22" s="2">
        <v>120.5</v>
      </c>
      <c r="DK22" s="2">
        <v>173</v>
      </c>
      <c r="DL22" s="2">
        <v>214.3</v>
      </c>
      <c r="DM22" s="2">
        <v>272.60000000000002</v>
      </c>
      <c r="DN22" s="2">
        <v>327.60000000000002</v>
      </c>
      <c r="DO22" s="12">
        <v>391.4</v>
      </c>
      <c r="DP22" s="2">
        <v>409.9</v>
      </c>
      <c r="DQ22" s="2">
        <v>468.4</v>
      </c>
      <c r="DR22" s="2">
        <v>492.4</v>
      </c>
      <c r="DS22" s="2">
        <v>511.4</v>
      </c>
      <c r="DT22" s="2">
        <v>502</v>
      </c>
      <c r="DU22" s="2">
        <v>391.5</v>
      </c>
      <c r="DV22" s="2">
        <v>417</v>
      </c>
      <c r="DW22" s="2">
        <v>433</v>
      </c>
      <c r="DX22" s="2">
        <v>527.6</v>
      </c>
      <c r="DY22" s="2">
        <v>474.5</v>
      </c>
      <c r="DZ22" s="2">
        <v>431.1</v>
      </c>
      <c r="EA22" s="2">
        <v>445.6</v>
      </c>
      <c r="EB22" s="2">
        <v>447.3</v>
      </c>
      <c r="EC22" s="2">
        <v>362.5</v>
      </c>
      <c r="ED22" s="2">
        <v>371.9</v>
      </c>
      <c r="EE22">
        <v>363.6</v>
      </c>
      <c r="EF22">
        <v>346.2</v>
      </c>
      <c r="EG22" s="2">
        <v>396.2</v>
      </c>
      <c r="EH22" s="2">
        <v>372.1</v>
      </c>
      <c r="EI22" s="2">
        <v>376.4</v>
      </c>
      <c r="EJ22">
        <v>365.4</v>
      </c>
      <c r="EK22" s="2">
        <v>346</v>
      </c>
      <c r="EL22" s="2">
        <v>350.2</v>
      </c>
      <c r="EM22" s="2">
        <v>324</v>
      </c>
      <c r="EN22" s="2">
        <v>295.2</v>
      </c>
      <c r="EO22" s="2">
        <v>314.39999999999998</v>
      </c>
      <c r="EP22" s="2">
        <v>331.9</v>
      </c>
    </row>
    <row r="23" spans="2:146" x14ac:dyDescent="0.25">
      <c r="B23" t="s">
        <v>38</v>
      </c>
      <c r="C23" s="2">
        <v>79.400000000000006</v>
      </c>
      <c r="D23" s="2">
        <v>87.9</v>
      </c>
      <c r="E23" s="12">
        <v>90.9</v>
      </c>
      <c r="F23" s="2">
        <v>95</v>
      </c>
      <c r="G23" s="2">
        <v>94.4</v>
      </c>
      <c r="H23" s="2">
        <v>88.9</v>
      </c>
      <c r="I23" s="2">
        <v>97.8</v>
      </c>
      <c r="J23" s="2">
        <v>96.9</v>
      </c>
      <c r="K23" s="2">
        <v>95.8</v>
      </c>
      <c r="L23" s="2">
        <v>98.5</v>
      </c>
      <c r="M23" s="2">
        <v>101.1</v>
      </c>
      <c r="N23" s="2">
        <v>89.5</v>
      </c>
      <c r="O23" s="2">
        <v>89.4</v>
      </c>
      <c r="P23" s="2">
        <v>83.7</v>
      </c>
      <c r="Q23" s="2">
        <v>87.4</v>
      </c>
      <c r="R23" s="2">
        <v>91.6</v>
      </c>
      <c r="S23" s="2">
        <v>98.4</v>
      </c>
      <c r="T23" s="2">
        <v>95</v>
      </c>
      <c r="U23" s="2">
        <v>94.5</v>
      </c>
      <c r="V23" s="2">
        <v>101</v>
      </c>
      <c r="W23" s="2">
        <v>66.400000000000006</v>
      </c>
      <c r="X23" s="2">
        <v>96</v>
      </c>
      <c r="Y23" s="2">
        <v>112.2</v>
      </c>
      <c r="Z23" s="2">
        <v>117.6</v>
      </c>
      <c r="AA23" s="2">
        <v>101.2</v>
      </c>
      <c r="AB23" s="2">
        <v>97.8</v>
      </c>
      <c r="AC23" s="2">
        <v>101.3</v>
      </c>
      <c r="AD23" s="2">
        <v>101.7</v>
      </c>
      <c r="AE23" s="2">
        <v>108.9</v>
      </c>
      <c r="AF23" s="2">
        <v>104.8</v>
      </c>
      <c r="AG23" s="2">
        <v>62.3</v>
      </c>
      <c r="AH23" s="2">
        <v>64.2</v>
      </c>
      <c r="AI23" s="2">
        <v>65.5</v>
      </c>
      <c r="AJ23" s="2">
        <v>66.599999999999994</v>
      </c>
      <c r="AK23" s="2">
        <v>69.900000000000006</v>
      </c>
      <c r="AL23" s="2">
        <v>71.7</v>
      </c>
      <c r="AM23" s="2">
        <v>68.099999999999994</v>
      </c>
      <c r="AN23" s="2">
        <v>75.8</v>
      </c>
      <c r="AO23" s="2">
        <v>78</v>
      </c>
      <c r="AP23" s="12">
        <v>80.5</v>
      </c>
      <c r="AQ23" s="12">
        <v>80.5</v>
      </c>
      <c r="AR23" s="12">
        <v>78.8</v>
      </c>
      <c r="AS23" s="2">
        <v>74.5</v>
      </c>
      <c r="AT23" s="2">
        <v>76.099999999999994</v>
      </c>
      <c r="AU23" s="12">
        <v>77.099999999999994</v>
      </c>
      <c r="AV23" s="12">
        <v>78.3</v>
      </c>
      <c r="AW23" s="2">
        <v>80.099999999999994</v>
      </c>
      <c r="AX23" s="2">
        <v>78.900000000000006</v>
      </c>
      <c r="AY23" s="12">
        <v>68.900000000000006</v>
      </c>
      <c r="AZ23" s="2">
        <v>70.400000000000006</v>
      </c>
      <c r="BA23" s="2">
        <v>77.7</v>
      </c>
      <c r="BB23" s="2">
        <v>72.8</v>
      </c>
      <c r="BC23" s="2">
        <v>83.6</v>
      </c>
      <c r="BD23" s="2">
        <v>83.1</v>
      </c>
      <c r="BE23" s="2">
        <v>71</v>
      </c>
      <c r="BF23" s="2">
        <v>72.099999999999994</v>
      </c>
      <c r="BG23" s="2">
        <v>76.7</v>
      </c>
      <c r="BH23" s="2">
        <v>73.599999999999994</v>
      </c>
      <c r="BI23" s="2">
        <v>68.900000000000006</v>
      </c>
      <c r="BJ23" s="2">
        <v>65.8</v>
      </c>
      <c r="BK23" s="2">
        <v>57.2</v>
      </c>
      <c r="BL23" s="2">
        <v>50.6</v>
      </c>
      <c r="BM23" s="2">
        <v>43.4</v>
      </c>
      <c r="BN23" s="2">
        <v>40.5</v>
      </c>
      <c r="BO23" s="2">
        <v>39.700000000000003</v>
      </c>
      <c r="BP23" s="2">
        <v>43.1</v>
      </c>
      <c r="BQ23" s="2">
        <v>37.799999999999997</v>
      </c>
      <c r="BR23" s="2">
        <v>38.299999999999997</v>
      </c>
      <c r="BS23" s="2">
        <v>39.200000000000003</v>
      </c>
      <c r="BT23" s="2">
        <v>41.1</v>
      </c>
      <c r="BU23" s="2">
        <v>46.9</v>
      </c>
      <c r="BV23" s="2">
        <v>42.6</v>
      </c>
      <c r="BW23" s="2">
        <v>67.5</v>
      </c>
      <c r="BX23" s="2">
        <v>41.5</v>
      </c>
      <c r="BY23" s="2">
        <v>36.9</v>
      </c>
      <c r="BZ23" s="2">
        <v>39.299999999999997</v>
      </c>
      <c r="CA23" s="2">
        <v>43.6</v>
      </c>
      <c r="CB23" s="2">
        <v>44.9</v>
      </c>
      <c r="CC23" s="2">
        <v>49.8</v>
      </c>
      <c r="CD23" s="2">
        <v>49.5</v>
      </c>
      <c r="CE23" s="2">
        <v>46</v>
      </c>
      <c r="CF23" s="2">
        <v>49.8</v>
      </c>
      <c r="CG23" s="2">
        <v>73</v>
      </c>
      <c r="CH23" s="2">
        <v>77.599999999999994</v>
      </c>
      <c r="CI23" s="2">
        <v>72.400000000000006</v>
      </c>
      <c r="CJ23" s="2">
        <v>80.8</v>
      </c>
      <c r="CK23" s="2">
        <v>73.099999999999994</v>
      </c>
      <c r="CL23" s="2">
        <v>73.5</v>
      </c>
      <c r="CM23" s="2">
        <v>84.1</v>
      </c>
      <c r="CN23" s="2">
        <v>82.7</v>
      </c>
      <c r="CO23" s="2">
        <v>93.3</v>
      </c>
      <c r="CP23" s="2">
        <v>89.4</v>
      </c>
      <c r="CQ23" s="2">
        <v>84.5</v>
      </c>
      <c r="CR23" s="2">
        <v>82.9</v>
      </c>
      <c r="CS23" s="2">
        <v>87</v>
      </c>
      <c r="CT23" s="2">
        <v>88</v>
      </c>
      <c r="CU23" s="2">
        <v>80.900000000000006</v>
      </c>
      <c r="CV23" s="2">
        <v>90</v>
      </c>
      <c r="CW23" s="2">
        <v>99.6</v>
      </c>
      <c r="CX23" s="2">
        <v>96.5</v>
      </c>
      <c r="CY23" s="2">
        <v>88.1</v>
      </c>
      <c r="CZ23" s="2">
        <v>84.8</v>
      </c>
      <c r="DA23" s="2">
        <v>89.7</v>
      </c>
      <c r="DB23" s="2">
        <v>101.7</v>
      </c>
      <c r="DC23" s="2">
        <v>107.1</v>
      </c>
      <c r="DD23" s="2">
        <v>104.7</v>
      </c>
      <c r="DE23" s="34">
        <v>114.3</v>
      </c>
      <c r="DF23" s="2">
        <v>104.9</v>
      </c>
      <c r="DG23" s="2">
        <v>116.3</v>
      </c>
      <c r="DH23" s="2">
        <v>126.1</v>
      </c>
      <c r="DI23" s="2">
        <v>124.8</v>
      </c>
      <c r="DJ23" s="2">
        <v>127.1</v>
      </c>
      <c r="DK23" s="2">
        <v>147.80000000000001</v>
      </c>
      <c r="DL23" s="2">
        <v>171.9</v>
      </c>
      <c r="DM23" s="2">
        <v>189.5</v>
      </c>
      <c r="DN23" s="2">
        <v>223.1</v>
      </c>
      <c r="DO23" s="12">
        <v>229.7</v>
      </c>
      <c r="DP23" s="2">
        <v>228</v>
      </c>
      <c r="DQ23" s="2">
        <v>256.2</v>
      </c>
      <c r="DR23" s="2">
        <v>256.2</v>
      </c>
      <c r="DS23" s="2">
        <v>262.5</v>
      </c>
      <c r="DT23" s="2">
        <v>243.8</v>
      </c>
      <c r="DU23" s="2">
        <v>205.9</v>
      </c>
      <c r="DV23" s="2">
        <v>219.8</v>
      </c>
      <c r="DW23" s="2">
        <v>208.1</v>
      </c>
      <c r="DX23" s="2">
        <v>242.2</v>
      </c>
      <c r="DY23" s="2">
        <v>235.4</v>
      </c>
      <c r="DZ23" s="2">
        <v>221.2</v>
      </c>
      <c r="EA23" s="2">
        <v>211</v>
      </c>
      <c r="EB23" s="2">
        <v>220.1</v>
      </c>
      <c r="EC23" s="2">
        <v>169.9</v>
      </c>
      <c r="ED23" s="2">
        <v>168.4</v>
      </c>
      <c r="EE23">
        <v>169.3</v>
      </c>
      <c r="EF23">
        <v>162.19999999999999</v>
      </c>
      <c r="EG23" s="2">
        <v>209.2</v>
      </c>
      <c r="EH23" s="2">
        <v>191.2</v>
      </c>
      <c r="EI23" s="2">
        <v>203.7</v>
      </c>
      <c r="EJ23">
        <v>178.5</v>
      </c>
      <c r="EK23" s="2">
        <v>189.9</v>
      </c>
      <c r="EL23" s="2">
        <v>186.4</v>
      </c>
      <c r="EM23" s="2">
        <v>177.1</v>
      </c>
      <c r="EN23" s="2">
        <v>173</v>
      </c>
      <c r="EO23" s="2">
        <v>164</v>
      </c>
      <c r="EP23" s="2">
        <v>177.6</v>
      </c>
    </row>
    <row r="24" spans="2:146" x14ac:dyDescent="0.25">
      <c r="B24" t="s">
        <v>39</v>
      </c>
      <c r="C24" s="2">
        <v>96.2</v>
      </c>
      <c r="D24" s="2">
        <v>110.9</v>
      </c>
      <c r="E24" s="12">
        <v>110.1</v>
      </c>
      <c r="F24" s="2">
        <v>110.4</v>
      </c>
      <c r="G24" s="2">
        <v>137.1</v>
      </c>
      <c r="H24" s="2">
        <v>116.3</v>
      </c>
      <c r="I24" s="2">
        <v>121.9</v>
      </c>
      <c r="J24" s="2">
        <v>128.69999999999999</v>
      </c>
      <c r="K24" s="2">
        <v>118.1</v>
      </c>
      <c r="L24" s="2">
        <v>123.2</v>
      </c>
      <c r="M24" s="2">
        <v>116.5</v>
      </c>
      <c r="N24" s="2">
        <v>106.5</v>
      </c>
      <c r="O24" s="2">
        <v>88.6</v>
      </c>
      <c r="P24" s="2">
        <v>96.2</v>
      </c>
      <c r="Q24" s="2">
        <v>92.7</v>
      </c>
      <c r="R24" s="2">
        <v>130</v>
      </c>
      <c r="S24" s="2">
        <v>114.2</v>
      </c>
      <c r="T24" s="2">
        <v>108.6</v>
      </c>
      <c r="U24" s="2">
        <v>136.9</v>
      </c>
      <c r="V24" s="2">
        <v>134.69999999999999</v>
      </c>
      <c r="W24" s="2">
        <v>96.8</v>
      </c>
      <c r="X24" s="2">
        <v>121.2</v>
      </c>
      <c r="Y24" s="2">
        <v>157.6</v>
      </c>
      <c r="Z24" s="2">
        <v>167.8</v>
      </c>
      <c r="AA24" s="2">
        <v>86.5</v>
      </c>
      <c r="AB24" s="2">
        <v>86.8</v>
      </c>
      <c r="AC24" s="2">
        <v>87.5</v>
      </c>
      <c r="AD24" s="2">
        <v>86.7</v>
      </c>
      <c r="AE24" s="2">
        <v>88.2</v>
      </c>
      <c r="AF24" s="2">
        <v>87.1</v>
      </c>
      <c r="AG24" s="2">
        <v>88.9</v>
      </c>
      <c r="AH24" s="2">
        <v>88.5</v>
      </c>
      <c r="AI24" s="2">
        <v>81.2</v>
      </c>
      <c r="AJ24" s="2">
        <v>80.599999999999994</v>
      </c>
      <c r="AK24" s="2">
        <v>79.2</v>
      </c>
      <c r="AL24" s="2">
        <v>79</v>
      </c>
      <c r="AM24" s="2">
        <v>78.400000000000006</v>
      </c>
      <c r="AN24" s="2">
        <v>86.6</v>
      </c>
      <c r="AO24" s="2">
        <v>86</v>
      </c>
      <c r="AP24" s="12">
        <v>81</v>
      </c>
      <c r="AQ24" s="12">
        <v>78.900000000000006</v>
      </c>
      <c r="AR24" s="12">
        <v>73.599999999999994</v>
      </c>
      <c r="AS24" s="2">
        <v>73.400000000000006</v>
      </c>
      <c r="AT24" s="2">
        <v>75.599999999999994</v>
      </c>
      <c r="AU24" s="12">
        <v>74.599999999999994</v>
      </c>
      <c r="AV24" s="12">
        <v>73.5</v>
      </c>
      <c r="AW24" s="2">
        <v>74</v>
      </c>
      <c r="AX24" s="2">
        <v>86.6</v>
      </c>
      <c r="AY24" s="12">
        <v>79.900000000000006</v>
      </c>
      <c r="AZ24" s="2">
        <v>79.8</v>
      </c>
      <c r="BA24" s="2">
        <v>82.1</v>
      </c>
      <c r="BB24" s="2">
        <v>74.8</v>
      </c>
      <c r="BC24" s="2">
        <v>78.900000000000006</v>
      </c>
      <c r="BD24" s="2">
        <v>68</v>
      </c>
      <c r="BE24" s="2">
        <v>61.5</v>
      </c>
      <c r="BF24" s="2">
        <v>67.8</v>
      </c>
      <c r="BG24" s="2">
        <v>72.8</v>
      </c>
      <c r="BH24" s="2">
        <v>65.599999999999994</v>
      </c>
      <c r="BI24" s="2">
        <v>64.5</v>
      </c>
      <c r="BJ24" s="2">
        <v>46</v>
      </c>
      <c r="BK24" s="2">
        <v>38.4</v>
      </c>
      <c r="BL24" s="2">
        <v>30.4</v>
      </c>
      <c r="BM24" s="2">
        <v>23.1</v>
      </c>
      <c r="BN24" s="2">
        <v>17.8</v>
      </c>
      <c r="BO24" s="2">
        <v>14.7</v>
      </c>
      <c r="BP24" s="2">
        <v>16.5</v>
      </c>
      <c r="BQ24" s="2">
        <v>14</v>
      </c>
      <c r="BR24" s="2">
        <v>11.6</v>
      </c>
      <c r="BS24" s="2">
        <v>14.8</v>
      </c>
      <c r="BT24" s="2">
        <v>15</v>
      </c>
      <c r="BU24" s="2">
        <v>13.1</v>
      </c>
      <c r="BV24" s="2">
        <v>13.2</v>
      </c>
      <c r="BW24" s="2">
        <v>20.399999999999999</v>
      </c>
      <c r="BX24" s="2">
        <v>15.9</v>
      </c>
      <c r="BY24" s="2">
        <v>12.6</v>
      </c>
      <c r="BZ24" s="2">
        <v>13.4</v>
      </c>
      <c r="CA24" s="2">
        <v>24.1</v>
      </c>
      <c r="CB24" s="2">
        <v>26</v>
      </c>
      <c r="CC24" s="2">
        <v>33.299999999999997</v>
      </c>
      <c r="CD24" s="2">
        <v>31.9</v>
      </c>
      <c r="CE24" s="2">
        <v>30.6</v>
      </c>
      <c r="CF24" s="2">
        <v>32.799999999999997</v>
      </c>
      <c r="CG24" s="2">
        <v>27.5</v>
      </c>
      <c r="CH24" s="2">
        <v>26.8</v>
      </c>
      <c r="CI24" s="2">
        <v>29.8</v>
      </c>
      <c r="CJ24" s="2">
        <v>35.299999999999997</v>
      </c>
      <c r="CK24" s="2">
        <v>39</v>
      </c>
      <c r="CL24" s="2">
        <v>39.6</v>
      </c>
      <c r="CM24" s="2">
        <v>42.8</v>
      </c>
      <c r="CN24" s="2">
        <v>44.2</v>
      </c>
      <c r="CO24" s="2">
        <v>45.2</v>
      </c>
      <c r="CP24" s="2">
        <v>46.1</v>
      </c>
      <c r="CQ24" s="2">
        <v>46.6</v>
      </c>
      <c r="CR24" s="2">
        <v>49.4</v>
      </c>
      <c r="CS24" s="2">
        <v>60.1</v>
      </c>
      <c r="CT24" s="2">
        <v>55.5</v>
      </c>
      <c r="CU24" s="2">
        <v>51.6</v>
      </c>
      <c r="CV24" s="2">
        <v>63.9</v>
      </c>
      <c r="CW24" s="2">
        <v>76</v>
      </c>
      <c r="CX24" s="2">
        <v>64.5</v>
      </c>
      <c r="CY24" s="2">
        <v>50.2</v>
      </c>
      <c r="CZ24" s="2">
        <v>45.5</v>
      </c>
      <c r="DA24" s="2">
        <v>48.5</v>
      </c>
      <c r="DB24" s="2">
        <v>56.5</v>
      </c>
      <c r="DC24" s="2">
        <v>67.5</v>
      </c>
      <c r="DD24" s="2">
        <v>57.2</v>
      </c>
      <c r="DE24" s="34">
        <v>67.2</v>
      </c>
      <c r="DF24" s="2">
        <v>64.7</v>
      </c>
      <c r="DG24" s="2">
        <v>63.2</v>
      </c>
      <c r="DH24" s="2">
        <v>71.7</v>
      </c>
      <c r="DI24" s="2">
        <v>72.599999999999994</v>
      </c>
      <c r="DJ24" s="2">
        <v>111.6</v>
      </c>
      <c r="DK24" s="2">
        <v>148.69999999999999</v>
      </c>
      <c r="DL24" s="2">
        <v>170.6</v>
      </c>
      <c r="DM24" s="2">
        <v>235.2</v>
      </c>
      <c r="DN24" s="2">
        <v>345.1</v>
      </c>
      <c r="DO24" s="12">
        <v>445</v>
      </c>
      <c r="DP24" s="2">
        <v>418.2</v>
      </c>
      <c r="DQ24" s="2">
        <v>520.4</v>
      </c>
      <c r="DR24" s="2">
        <v>483.8</v>
      </c>
      <c r="DS24" s="2">
        <v>527.1</v>
      </c>
      <c r="DT24" s="2">
        <v>535.1</v>
      </c>
      <c r="DU24" s="2">
        <v>454</v>
      </c>
      <c r="DV24" s="2">
        <v>470.6</v>
      </c>
      <c r="DW24" s="2">
        <v>430.7</v>
      </c>
      <c r="DX24" s="2">
        <v>483.4</v>
      </c>
      <c r="DY24" s="2">
        <v>432.5</v>
      </c>
      <c r="DZ24" s="2">
        <v>411.6</v>
      </c>
      <c r="EA24" s="2">
        <v>432.2</v>
      </c>
      <c r="EB24" s="2">
        <v>415.1</v>
      </c>
      <c r="EC24" s="2">
        <v>315.2</v>
      </c>
      <c r="ED24" s="2">
        <v>319.7</v>
      </c>
      <c r="EE24">
        <v>340.8</v>
      </c>
      <c r="EF24">
        <v>329.9</v>
      </c>
      <c r="EG24" s="2">
        <v>382.9</v>
      </c>
      <c r="EH24" s="2">
        <v>402</v>
      </c>
      <c r="EI24" s="2">
        <v>407.4</v>
      </c>
      <c r="EJ24">
        <v>348.8</v>
      </c>
      <c r="EK24" s="2">
        <v>328.5</v>
      </c>
      <c r="EL24" s="2">
        <v>321.3</v>
      </c>
      <c r="EM24" s="2">
        <v>323</v>
      </c>
      <c r="EN24" s="2">
        <v>261.7</v>
      </c>
      <c r="EO24" s="2">
        <v>293.60000000000002</v>
      </c>
      <c r="EP24" s="2">
        <v>317</v>
      </c>
    </row>
    <row r="25" spans="2:146" x14ac:dyDescent="0.25">
      <c r="B25" t="s">
        <v>40</v>
      </c>
      <c r="C25" s="2">
        <v>87.5</v>
      </c>
      <c r="D25" s="2">
        <v>98.7</v>
      </c>
      <c r="E25" s="12">
        <v>95.2</v>
      </c>
      <c r="F25" s="2">
        <v>94.9</v>
      </c>
      <c r="G25" s="2">
        <v>102.2</v>
      </c>
      <c r="H25" s="2">
        <v>84.5</v>
      </c>
      <c r="I25" s="2">
        <v>90.7</v>
      </c>
      <c r="J25" s="2">
        <v>100</v>
      </c>
      <c r="K25" s="2">
        <v>93.1</v>
      </c>
      <c r="L25" s="2">
        <v>97.2</v>
      </c>
      <c r="M25" s="2">
        <v>89.3</v>
      </c>
      <c r="N25" s="2">
        <v>83.7</v>
      </c>
      <c r="O25" s="2">
        <v>77.2</v>
      </c>
      <c r="P25" s="2">
        <v>74.8</v>
      </c>
      <c r="Q25" s="2">
        <v>82.2</v>
      </c>
      <c r="R25" s="2">
        <v>86.5</v>
      </c>
      <c r="S25" s="2">
        <v>87.7</v>
      </c>
      <c r="T25" s="2">
        <v>88.8</v>
      </c>
      <c r="U25" s="2">
        <v>83.7</v>
      </c>
      <c r="V25" s="2">
        <v>86.2</v>
      </c>
      <c r="W25" s="2">
        <v>74.099999999999994</v>
      </c>
      <c r="X25" s="2">
        <v>83</v>
      </c>
      <c r="Y25" s="2">
        <v>89.7</v>
      </c>
      <c r="Z25" s="2">
        <v>89.7</v>
      </c>
      <c r="AA25" s="2">
        <v>77.599999999999994</v>
      </c>
      <c r="AB25" s="2">
        <v>76.3</v>
      </c>
      <c r="AC25" s="2">
        <v>80</v>
      </c>
      <c r="AD25" s="2">
        <v>75.900000000000006</v>
      </c>
      <c r="AE25" s="2">
        <v>78.8</v>
      </c>
      <c r="AF25" s="2">
        <v>77.5</v>
      </c>
      <c r="AG25" s="2">
        <v>80</v>
      </c>
      <c r="AH25" s="2">
        <v>75.8</v>
      </c>
      <c r="AI25" s="2">
        <v>71.900000000000006</v>
      </c>
      <c r="AJ25" s="2">
        <v>73.599999999999994</v>
      </c>
      <c r="AK25" s="2">
        <v>78.599999999999994</v>
      </c>
      <c r="AL25" s="2">
        <v>82.5</v>
      </c>
      <c r="AM25" s="2">
        <v>81.5</v>
      </c>
      <c r="AN25" s="2">
        <v>90.4</v>
      </c>
      <c r="AO25" s="2">
        <v>95.6</v>
      </c>
      <c r="AP25" s="12">
        <v>90.7</v>
      </c>
      <c r="AQ25" s="12">
        <v>88.3</v>
      </c>
      <c r="AR25" s="12">
        <v>83.9</v>
      </c>
      <c r="AS25" s="2">
        <v>81.400000000000006</v>
      </c>
      <c r="AT25" s="2">
        <v>83</v>
      </c>
      <c r="AU25" s="12">
        <v>83</v>
      </c>
      <c r="AV25" s="12">
        <v>83.1</v>
      </c>
      <c r="AW25" s="2">
        <v>82.5</v>
      </c>
      <c r="AX25" s="2">
        <v>99.6</v>
      </c>
      <c r="AY25" s="12">
        <v>88.5</v>
      </c>
      <c r="AZ25" s="2">
        <v>90.6</v>
      </c>
      <c r="BA25" s="2">
        <v>96.3</v>
      </c>
      <c r="BB25" s="2">
        <v>88.1</v>
      </c>
      <c r="BC25" s="2">
        <v>101.3</v>
      </c>
      <c r="BD25" s="2">
        <v>87</v>
      </c>
      <c r="BE25" s="2">
        <v>78.7</v>
      </c>
      <c r="BF25" s="2">
        <v>86</v>
      </c>
      <c r="BG25" s="2">
        <v>98.1</v>
      </c>
      <c r="BH25" s="2">
        <v>85.1</v>
      </c>
      <c r="BI25" s="2">
        <v>83</v>
      </c>
      <c r="BJ25" s="2">
        <v>63.7</v>
      </c>
      <c r="BK25" s="2">
        <v>57.8</v>
      </c>
      <c r="BL25" s="2">
        <v>48.9</v>
      </c>
      <c r="BM25" s="2">
        <v>38.4</v>
      </c>
      <c r="BN25" s="2">
        <v>32.6</v>
      </c>
      <c r="BO25" s="2">
        <v>27.6</v>
      </c>
      <c r="BP25" s="2">
        <v>30.6</v>
      </c>
      <c r="BQ25" s="2">
        <v>25.9</v>
      </c>
      <c r="BR25" s="2">
        <v>25.8</v>
      </c>
      <c r="BS25" s="2">
        <v>41.1</v>
      </c>
      <c r="BT25" s="2">
        <v>42.8</v>
      </c>
      <c r="BU25" s="2">
        <v>48.6</v>
      </c>
      <c r="BV25" s="2">
        <v>43</v>
      </c>
      <c r="BW25" s="2">
        <v>49.8</v>
      </c>
      <c r="BX25" s="2">
        <v>44.7</v>
      </c>
      <c r="BY25" s="2">
        <v>43.7</v>
      </c>
      <c r="BZ25" s="2">
        <v>45</v>
      </c>
      <c r="CA25" s="2">
        <v>52</v>
      </c>
      <c r="CB25" s="2">
        <v>56</v>
      </c>
      <c r="CC25" s="2">
        <v>63.9</v>
      </c>
      <c r="CD25" s="2">
        <v>59.9</v>
      </c>
      <c r="CE25" s="2">
        <v>59.7</v>
      </c>
      <c r="CF25" s="2">
        <v>64.099999999999994</v>
      </c>
      <c r="CG25" s="2">
        <v>61.2</v>
      </c>
      <c r="CH25" s="2">
        <v>62.6</v>
      </c>
      <c r="CI25" s="2">
        <v>58.7</v>
      </c>
      <c r="CJ25" s="2">
        <v>65.7</v>
      </c>
      <c r="CK25" s="2">
        <v>64.3</v>
      </c>
      <c r="CL25" s="2">
        <v>65.099999999999994</v>
      </c>
      <c r="CM25" s="2">
        <v>71.599999999999994</v>
      </c>
      <c r="CN25" s="2">
        <v>69.3</v>
      </c>
      <c r="CO25" s="2">
        <v>67.3</v>
      </c>
      <c r="CP25" s="2">
        <v>70.3</v>
      </c>
      <c r="CQ25" s="2">
        <v>70.599999999999994</v>
      </c>
      <c r="CR25" s="2">
        <v>73.7</v>
      </c>
      <c r="CS25" s="2">
        <v>75.7</v>
      </c>
      <c r="CT25" s="2">
        <v>76.2</v>
      </c>
      <c r="CU25" s="2">
        <v>71.5</v>
      </c>
      <c r="CV25" s="2">
        <v>89.7</v>
      </c>
      <c r="CW25" s="2">
        <v>99.6</v>
      </c>
      <c r="CX25" s="2">
        <v>83.1</v>
      </c>
      <c r="CY25" s="2">
        <v>76.7</v>
      </c>
      <c r="CZ25" s="2">
        <v>63.6</v>
      </c>
      <c r="DA25" s="2">
        <v>67.400000000000006</v>
      </c>
      <c r="DB25" s="2">
        <v>73.2</v>
      </c>
      <c r="DC25" s="2">
        <v>72.8</v>
      </c>
      <c r="DD25" s="2">
        <v>76</v>
      </c>
      <c r="DE25" s="34">
        <v>88.2</v>
      </c>
      <c r="DF25" s="2">
        <v>84.8</v>
      </c>
      <c r="DG25" s="2">
        <v>73.400000000000006</v>
      </c>
      <c r="DH25" s="2">
        <v>88.1</v>
      </c>
      <c r="DI25" s="2">
        <v>93.6</v>
      </c>
      <c r="DJ25" s="2">
        <v>128.80000000000001</v>
      </c>
      <c r="DK25" s="2">
        <v>153.30000000000001</v>
      </c>
      <c r="DL25" s="2">
        <v>176.5</v>
      </c>
      <c r="DM25" s="2">
        <v>239.1</v>
      </c>
      <c r="DN25" s="2">
        <v>309.2</v>
      </c>
      <c r="DO25" s="12">
        <v>374.6</v>
      </c>
      <c r="DP25" s="2">
        <v>355.7</v>
      </c>
      <c r="DQ25" s="2">
        <v>431.4</v>
      </c>
      <c r="DR25" s="2">
        <v>439.6</v>
      </c>
      <c r="DS25" s="2">
        <v>305.39999999999998</v>
      </c>
      <c r="DT25" s="2">
        <v>305.2</v>
      </c>
      <c r="DU25" s="2">
        <v>271.3</v>
      </c>
      <c r="DV25" s="2">
        <v>304.10000000000002</v>
      </c>
      <c r="DW25" s="2">
        <v>307</v>
      </c>
      <c r="DX25" s="2">
        <v>344.6</v>
      </c>
      <c r="DY25" s="2">
        <v>320</v>
      </c>
      <c r="DZ25" s="2">
        <v>282</v>
      </c>
      <c r="EA25" s="2">
        <v>282.3</v>
      </c>
      <c r="EB25" s="2">
        <v>272.60000000000002</v>
      </c>
      <c r="EC25" s="2">
        <v>235.3</v>
      </c>
      <c r="ED25" s="2">
        <v>252.8</v>
      </c>
      <c r="EE25">
        <v>254.5</v>
      </c>
      <c r="EF25">
        <v>233.8</v>
      </c>
      <c r="EG25" s="2">
        <v>234.1</v>
      </c>
      <c r="EH25" s="2">
        <v>234.7</v>
      </c>
      <c r="EI25" s="2">
        <v>263</v>
      </c>
      <c r="EJ25">
        <v>241.8</v>
      </c>
      <c r="EK25" s="2">
        <v>241.4</v>
      </c>
      <c r="EL25" s="2">
        <v>232</v>
      </c>
      <c r="EM25" s="2">
        <v>226.1</v>
      </c>
      <c r="EN25" s="2">
        <v>188.5</v>
      </c>
      <c r="EO25" s="2">
        <v>211.5</v>
      </c>
      <c r="EP25" s="2">
        <v>220.6</v>
      </c>
    </row>
    <row r="26" spans="2:146" x14ac:dyDescent="0.25">
      <c r="B26" t="s">
        <v>41</v>
      </c>
      <c r="C26" s="2">
        <v>96.1</v>
      </c>
      <c r="D26" s="2">
        <v>94.2</v>
      </c>
      <c r="E26" s="12">
        <v>91.8</v>
      </c>
      <c r="F26" s="2">
        <v>97.2</v>
      </c>
      <c r="G26" s="2">
        <v>87</v>
      </c>
      <c r="H26" s="2">
        <v>89.5</v>
      </c>
      <c r="I26" s="2">
        <v>103.9</v>
      </c>
      <c r="J26" s="2">
        <v>123.1</v>
      </c>
      <c r="K26" s="2">
        <v>124.4</v>
      </c>
      <c r="L26" s="2">
        <v>111.8</v>
      </c>
      <c r="M26" s="2">
        <v>88</v>
      </c>
      <c r="N26" s="2">
        <v>103.4</v>
      </c>
      <c r="O26" s="2">
        <v>99.1</v>
      </c>
      <c r="P26" s="2">
        <v>84.9</v>
      </c>
      <c r="Q26" s="2">
        <v>86</v>
      </c>
      <c r="R26" s="2">
        <v>90.8</v>
      </c>
      <c r="S26" s="2">
        <v>95.7</v>
      </c>
      <c r="T26" s="2">
        <v>72.900000000000006</v>
      </c>
      <c r="U26" s="2">
        <v>98.1</v>
      </c>
      <c r="V26" s="2">
        <v>72</v>
      </c>
      <c r="W26" s="2">
        <v>87.4</v>
      </c>
      <c r="X26" s="2">
        <v>121.9</v>
      </c>
      <c r="Y26" s="2">
        <v>130.19999999999999</v>
      </c>
      <c r="Z26" s="2">
        <v>143.4</v>
      </c>
      <c r="AA26" s="2">
        <v>118.8</v>
      </c>
      <c r="AB26" s="2">
        <v>118.1</v>
      </c>
      <c r="AC26" s="2">
        <v>107</v>
      </c>
      <c r="AD26" s="2">
        <v>108.6</v>
      </c>
      <c r="AE26" s="2">
        <v>64.3</v>
      </c>
      <c r="AF26" s="2">
        <v>86.7</v>
      </c>
      <c r="AG26" s="2">
        <v>227.2</v>
      </c>
      <c r="AH26" s="2">
        <v>286</v>
      </c>
      <c r="AI26" s="2">
        <v>314.8</v>
      </c>
      <c r="AJ26" s="2">
        <v>381.8</v>
      </c>
      <c r="AK26" s="2">
        <v>396.2</v>
      </c>
      <c r="AL26" s="2">
        <v>472.4</v>
      </c>
      <c r="AM26" s="2">
        <v>439</v>
      </c>
      <c r="AN26" s="2">
        <v>433.2</v>
      </c>
      <c r="AO26" s="2">
        <v>461.1</v>
      </c>
      <c r="AP26" s="12">
        <v>391</v>
      </c>
      <c r="AQ26" s="12">
        <v>414.4</v>
      </c>
      <c r="AR26" s="12">
        <v>343.9</v>
      </c>
      <c r="AS26" s="2">
        <v>316.89999999999998</v>
      </c>
      <c r="AT26" s="2">
        <v>390.2</v>
      </c>
      <c r="AU26" s="12">
        <v>361.4</v>
      </c>
      <c r="AV26" s="12">
        <v>335.6</v>
      </c>
      <c r="AW26" s="2">
        <v>363</v>
      </c>
      <c r="AX26" s="2">
        <v>406.7</v>
      </c>
      <c r="AY26" s="12">
        <v>345.4</v>
      </c>
      <c r="AZ26" s="2">
        <v>393.7</v>
      </c>
      <c r="BA26" s="2">
        <v>429.8</v>
      </c>
      <c r="BB26" s="2">
        <v>420.5</v>
      </c>
      <c r="BC26" s="2">
        <v>489.3</v>
      </c>
      <c r="BD26" s="2">
        <v>420.8</v>
      </c>
      <c r="BE26" s="2">
        <v>390.7</v>
      </c>
      <c r="BF26" s="2">
        <v>440.1</v>
      </c>
      <c r="BG26" s="2">
        <v>567.79999999999995</v>
      </c>
      <c r="BH26" s="2">
        <v>475.6</v>
      </c>
      <c r="BI26" s="2">
        <v>416.8</v>
      </c>
      <c r="BJ26" s="2">
        <v>293.5</v>
      </c>
      <c r="BK26" s="2">
        <v>232.5</v>
      </c>
      <c r="BL26" s="2">
        <v>241.1</v>
      </c>
      <c r="BM26" s="2">
        <v>198.2</v>
      </c>
      <c r="BN26" s="2">
        <v>145.1</v>
      </c>
      <c r="BO26" s="2">
        <v>109.1</v>
      </c>
      <c r="BP26" s="2">
        <v>132.1</v>
      </c>
      <c r="BQ26" s="2">
        <v>123.7</v>
      </c>
      <c r="BR26" s="2">
        <v>122.2</v>
      </c>
      <c r="BS26" s="2">
        <v>130.19999999999999</v>
      </c>
      <c r="BT26" s="2">
        <v>140.19999999999999</v>
      </c>
      <c r="BU26" s="2">
        <v>129.19999999999999</v>
      </c>
      <c r="BV26" s="2">
        <v>165.5</v>
      </c>
      <c r="BW26" s="2">
        <v>159.30000000000001</v>
      </c>
      <c r="BX26" s="2">
        <v>116.9</v>
      </c>
      <c r="BY26" s="2">
        <v>109.8</v>
      </c>
      <c r="BZ26" s="2">
        <v>117.7</v>
      </c>
      <c r="CA26" s="2">
        <v>134.9</v>
      </c>
      <c r="CB26" s="2">
        <v>143.80000000000001</v>
      </c>
      <c r="CC26" s="2">
        <v>207.4</v>
      </c>
      <c r="CD26" s="2">
        <v>210.7</v>
      </c>
      <c r="CE26" s="2">
        <v>391.6</v>
      </c>
      <c r="CF26" s="2">
        <v>346.3</v>
      </c>
      <c r="CG26" s="2">
        <v>112.5</v>
      </c>
      <c r="CH26" s="2">
        <v>92</v>
      </c>
      <c r="CI26" s="2">
        <v>83.5</v>
      </c>
      <c r="CJ26" s="2">
        <v>78.400000000000006</v>
      </c>
      <c r="CK26" s="2">
        <v>81.900000000000006</v>
      </c>
      <c r="CL26" s="2">
        <v>80.900000000000006</v>
      </c>
      <c r="CM26" s="2">
        <v>88.7</v>
      </c>
      <c r="CN26" s="2">
        <v>82.2</v>
      </c>
      <c r="CO26" s="2">
        <v>75.2</v>
      </c>
      <c r="CP26" s="2">
        <v>73.900000000000006</v>
      </c>
      <c r="CQ26" s="2">
        <v>76.5</v>
      </c>
      <c r="CR26" s="2">
        <v>80.3</v>
      </c>
      <c r="CS26" s="2">
        <v>99.6</v>
      </c>
      <c r="CT26" s="2">
        <v>92.9</v>
      </c>
      <c r="CU26" s="2">
        <v>86.3</v>
      </c>
      <c r="CV26" s="2">
        <v>86.4</v>
      </c>
      <c r="CW26" s="2">
        <v>94.1</v>
      </c>
      <c r="CX26" s="2">
        <v>87.1</v>
      </c>
      <c r="CY26" s="2">
        <v>76.400000000000006</v>
      </c>
      <c r="CZ26" s="2">
        <v>65.2</v>
      </c>
      <c r="DA26" s="2">
        <v>75.2</v>
      </c>
      <c r="DB26" s="2">
        <v>84.3</v>
      </c>
      <c r="DC26" s="2">
        <v>82.9</v>
      </c>
      <c r="DD26" s="2">
        <v>89.6</v>
      </c>
      <c r="DE26" s="34">
        <v>102.5</v>
      </c>
      <c r="DF26" s="2">
        <v>96.6</v>
      </c>
      <c r="DG26" s="2">
        <v>92.9</v>
      </c>
      <c r="DH26" s="2">
        <v>117.1</v>
      </c>
      <c r="DI26" s="2">
        <v>117.6</v>
      </c>
      <c r="DJ26" s="2">
        <v>159.9</v>
      </c>
      <c r="DK26" s="2">
        <v>210.4</v>
      </c>
      <c r="DL26" s="2">
        <v>224.5</v>
      </c>
      <c r="DM26" s="2">
        <v>296.89999999999998</v>
      </c>
      <c r="DN26" s="2">
        <v>397.6</v>
      </c>
      <c r="DO26" s="12">
        <v>450</v>
      </c>
      <c r="DP26" s="2">
        <v>436.1</v>
      </c>
      <c r="DQ26" s="2">
        <v>464.9</v>
      </c>
      <c r="DR26" s="2">
        <v>448.9</v>
      </c>
      <c r="DS26" s="2">
        <v>455.9</v>
      </c>
      <c r="DT26" s="2">
        <v>522.6</v>
      </c>
      <c r="DU26" s="2">
        <v>405.6</v>
      </c>
      <c r="DV26" s="2">
        <v>397.7</v>
      </c>
      <c r="DW26" s="2">
        <v>347.9</v>
      </c>
      <c r="DX26" s="2">
        <v>377.7</v>
      </c>
      <c r="DY26" s="2">
        <v>387.4</v>
      </c>
      <c r="DZ26" s="2">
        <v>324.39999999999998</v>
      </c>
      <c r="EA26" s="2">
        <v>347.7</v>
      </c>
      <c r="EB26" s="2">
        <v>350.9</v>
      </c>
      <c r="EC26" s="2">
        <v>255.3</v>
      </c>
      <c r="ED26" s="2">
        <v>240.1</v>
      </c>
      <c r="EE26">
        <v>217</v>
      </c>
      <c r="EF26">
        <v>177.5</v>
      </c>
      <c r="EG26" s="2">
        <v>206.7</v>
      </c>
      <c r="EH26" s="2">
        <v>198.4</v>
      </c>
      <c r="EI26" s="2">
        <v>205.5</v>
      </c>
      <c r="EJ26">
        <v>204.8</v>
      </c>
      <c r="EK26" s="2">
        <v>207.7</v>
      </c>
      <c r="EL26" s="2">
        <v>219</v>
      </c>
      <c r="EM26" s="2">
        <v>212.2</v>
      </c>
      <c r="EN26" s="2">
        <v>181.3</v>
      </c>
      <c r="EO26" s="2">
        <v>208.2</v>
      </c>
      <c r="EP26" s="2">
        <v>206.7</v>
      </c>
    </row>
    <row r="27" spans="2:146" x14ac:dyDescent="0.25">
      <c r="B27" t="s">
        <v>42</v>
      </c>
      <c r="C27" s="2">
        <v>91.1</v>
      </c>
      <c r="D27" s="2">
        <v>95.2</v>
      </c>
      <c r="E27" s="12">
        <v>92.6</v>
      </c>
      <c r="F27" s="2">
        <v>95.1</v>
      </c>
      <c r="G27" s="2">
        <v>98.4</v>
      </c>
      <c r="H27" s="2">
        <v>92.9</v>
      </c>
      <c r="I27" s="2">
        <v>94.5</v>
      </c>
      <c r="J27" s="2">
        <v>94.7</v>
      </c>
      <c r="K27" s="2">
        <v>88.6</v>
      </c>
      <c r="L27" s="2">
        <v>92.9</v>
      </c>
      <c r="M27" s="2">
        <v>89.7</v>
      </c>
      <c r="N27" s="2">
        <v>84.9</v>
      </c>
      <c r="O27" s="2">
        <v>81.599999999999994</v>
      </c>
      <c r="P27" s="2">
        <v>79.5</v>
      </c>
      <c r="Q27" s="2">
        <v>78.5</v>
      </c>
      <c r="R27" s="2">
        <v>80.2</v>
      </c>
      <c r="S27" s="2">
        <v>82.9</v>
      </c>
      <c r="T27" s="2">
        <v>83.4</v>
      </c>
      <c r="U27" s="2">
        <v>86.3</v>
      </c>
      <c r="V27" s="2">
        <v>86.6</v>
      </c>
      <c r="W27" s="2">
        <v>70.2</v>
      </c>
      <c r="X27" s="2">
        <v>86.3</v>
      </c>
      <c r="Y27" s="2">
        <v>96.3</v>
      </c>
      <c r="Z27" s="2">
        <v>95</v>
      </c>
      <c r="AA27" s="2">
        <v>80.7</v>
      </c>
      <c r="AB27" s="2">
        <v>84.5</v>
      </c>
      <c r="AC27" s="2">
        <v>83.4</v>
      </c>
      <c r="AD27" s="2">
        <v>85</v>
      </c>
      <c r="AE27" s="2">
        <v>88.1</v>
      </c>
      <c r="AF27" s="2">
        <v>78.7</v>
      </c>
      <c r="AG27" s="2">
        <v>75.599999999999994</v>
      </c>
      <c r="AH27" s="2">
        <v>78.400000000000006</v>
      </c>
      <c r="AI27" s="2">
        <v>76</v>
      </c>
      <c r="AJ27" s="2">
        <v>79.2</v>
      </c>
      <c r="AK27" s="2">
        <v>81.599999999999994</v>
      </c>
      <c r="AL27" s="2">
        <v>84</v>
      </c>
      <c r="AM27" s="2">
        <v>83.4</v>
      </c>
      <c r="AN27" s="2">
        <v>82.5</v>
      </c>
      <c r="AO27" s="2">
        <v>85.9</v>
      </c>
      <c r="AP27" s="12">
        <v>82.3</v>
      </c>
      <c r="AQ27" s="12">
        <v>82.9</v>
      </c>
      <c r="AR27" s="12">
        <v>78.8</v>
      </c>
      <c r="AS27" s="2">
        <v>78.099999999999994</v>
      </c>
      <c r="AT27" s="2">
        <v>89.7</v>
      </c>
      <c r="AU27" s="12">
        <v>89.3</v>
      </c>
      <c r="AV27" s="12">
        <v>88.8</v>
      </c>
      <c r="AW27" s="2">
        <v>86.4</v>
      </c>
      <c r="AX27" s="2">
        <v>97.3</v>
      </c>
      <c r="AY27" s="12">
        <v>85.7</v>
      </c>
      <c r="AZ27" s="2">
        <v>83.9</v>
      </c>
      <c r="BA27" s="2">
        <v>83.9</v>
      </c>
      <c r="BB27" s="2">
        <v>76.2</v>
      </c>
      <c r="BC27" s="2">
        <v>80.599999999999994</v>
      </c>
      <c r="BD27" s="2">
        <v>76.599999999999994</v>
      </c>
      <c r="BE27" s="2">
        <v>74.2</v>
      </c>
      <c r="BF27" s="2">
        <v>81.8</v>
      </c>
      <c r="BG27" s="2">
        <v>90</v>
      </c>
      <c r="BH27" s="2">
        <v>80.3</v>
      </c>
      <c r="BI27" s="2">
        <v>72.599999999999994</v>
      </c>
      <c r="BJ27" s="2">
        <v>61</v>
      </c>
      <c r="BK27" s="2">
        <v>42.4</v>
      </c>
      <c r="BL27" s="2">
        <v>34.6</v>
      </c>
      <c r="BM27" s="2">
        <v>28.1</v>
      </c>
      <c r="BN27" s="2">
        <v>21.2</v>
      </c>
      <c r="BO27" s="2">
        <v>16.600000000000001</v>
      </c>
      <c r="BP27" s="2">
        <v>18.5</v>
      </c>
      <c r="BQ27" s="2">
        <v>17.7</v>
      </c>
      <c r="BR27" s="2">
        <v>18.600000000000001</v>
      </c>
      <c r="BS27" s="2">
        <v>19.2</v>
      </c>
      <c r="BT27" s="2">
        <v>19.899999999999999</v>
      </c>
      <c r="BU27" s="2">
        <v>22.8</v>
      </c>
      <c r="BV27" s="2">
        <v>20.5</v>
      </c>
      <c r="BW27" s="2">
        <v>27.1</v>
      </c>
      <c r="BX27" s="2">
        <v>19.2</v>
      </c>
      <c r="BY27" s="2">
        <v>18.7</v>
      </c>
      <c r="BZ27" s="2">
        <v>21.3</v>
      </c>
      <c r="CA27" s="2">
        <v>24.6</v>
      </c>
      <c r="CB27" s="2">
        <v>26</v>
      </c>
      <c r="CC27" s="2">
        <v>31.7</v>
      </c>
      <c r="CD27" s="2">
        <v>29.7</v>
      </c>
      <c r="CE27" s="2">
        <v>30.1</v>
      </c>
      <c r="CF27" s="2">
        <v>36</v>
      </c>
      <c r="CG27" s="2">
        <v>34.700000000000003</v>
      </c>
      <c r="CH27" s="2">
        <v>36.6</v>
      </c>
      <c r="CI27" s="2">
        <v>38.5</v>
      </c>
      <c r="CJ27" s="2">
        <v>39.5</v>
      </c>
      <c r="CK27" s="2">
        <v>39.9</v>
      </c>
      <c r="CL27" s="2">
        <v>39.9</v>
      </c>
      <c r="CM27" s="2">
        <v>46.6</v>
      </c>
      <c r="CN27" s="2">
        <v>51</v>
      </c>
      <c r="CO27" s="2">
        <v>49.7</v>
      </c>
      <c r="CP27" s="2">
        <v>49.4</v>
      </c>
      <c r="CQ27" s="2">
        <v>50.9</v>
      </c>
      <c r="CR27" s="2">
        <v>52</v>
      </c>
      <c r="CS27" s="2">
        <v>58.5</v>
      </c>
      <c r="CT27" s="2">
        <v>58.9</v>
      </c>
      <c r="CU27" s="2">
        <v>56</v>
      </c>
      <c r="CV27" s="2">
        <v>65</v>
      </c>
      <c r="CW27" s="2">
        <v>74</v>
      </c>
      <c r="CX27" s="2">
        <v>60.9</v>
      </c>
      <c r="CY27" s="2">
        <v>56.8</v>
      </c>
      <c r="CZ27" s="2">
        <v>52.7</v>
      </c>
      <c r="DA27" s="2">
        <v>63.9</v>
      </c>
      <c r="DB27" s="2">
        <v>72.599999999999994</v>
      </c>
      <c r="DC27" s="2">
        <v>77.3</v>
      </c>
      <c r="DD27" s="2">
        <v>77.599999999999994</v>
      </c>
      <c r="DE27" s="34">
        <v>84.6</v>
      </c>
      <c r="DF27" s="2">
        <v>81.2</v>
      </c>
      <c r="DG27" s="2">
        <v>78.3</v>
      </c>
      <c r="DH27" s="2">
        <v>93.4</v>
      </c>
      <c r="DI27" s="2">
        <v>106.2</v>
      </c>
      <c r="DJ27" s="2">
        <v>125.4</v>
      </c>
      <c r="DK27" s="2">
        <v>199.9</v>
      </c>
      <c r="DL27" s="2">
        <v>240.3</v>
      </c>
      <c r="DM27" s="2">
        <v>304.89999999999998</v>
      </c>
      <c r="DN27" s="2">
        <v>435.8</v>
      </c>
      <c r="DO27" s="12">
        <v>590.1</v>
      </c>
      <c r="DP27" s="2">
        <v>573.4</v>
      </c>
      <c r="DQ27" s="2">
        <v>621.5</v>
      </c>
      <c r="DR27" s="2">
        <v>619.5</v>
      </c>
      <c r="DS27" s="2">
        <v>686.1</v>
      </c>
      <c r="DT27" s="2">
        <v>648.6</v>
      </c>
      <c r="DU27" s="2">
        <v>543</v>
      </c>
      <c r="DV27" s="2">
        <v>611.1</v>
      </c>
      <c r="DW27" s="2">
        <v>575.29999999999995</v>
      </c>
      <c r="DX27" s="2">
        <v>727.4</v>
      </c>
      <c r="DY27" s="2">
        <v>674.4</v>
      </c>
      <c r="DZ27" s="2">
        <v>626.4</v>
      </c>
      <c r="EA27" s="2">
        <v>649.4</v>
      </c>
      <c r="EB27" s="2">
        <v>625.79999999999995</v>
      </c>
      <c r="EC27" s="2">
        <v>494.2</v>
      </c>
      <c r="ED27" s="2">
        <v>510.3</v>
      </c>
      <c r="EE27">
        <v>510.3</v>
      </c>
      <c r="EF27">
        <v>489.1</v>
      </c>
      <c r="EG27" s="2">
        <v>536</v>
      </c>
      <c r="EH27" s="2">
        <v>499.2</v>
      </c>
      <c r="EI27" s="2">
        <v>489.2</v>
      </c>
      <c r="EJ27">
        <v>475.4</v>
      </c>
      <c r="EK27" s="2">
        <v>462.7</v>
      </c>
      <c r="EL27" s="2">
        <v>450.5</v>
      </c>
      <c r="EM27" s="2">
        <v>453.8</v>
      </c>
      <c r="EN27" s="2">
        <v>375.1</v>
      </c>
      <c r="EO27" s="2">
        <v>421.7</v>
      </c>
      <c r="EP27" s="2">
        <v>442.9</v>
      </c>
    </row>
    <row r="28" spans="2:146" x14ac:dyDescent="0.25">
      <c r="B28" t="s">
        <v>43</v>
      </c>
      <c r="C28" s="2">
        <v>100.9</v>
      </c>
      <c r="D28" s="2">
        <v>96.6</v>
      </c>
      <c r="E28" s="12">
        <v>101</v>
      </c>
      <c r="F28" s="2">
        <v>93.3</v>
      </c>
      <c r="G28" s="2">
        <v>90.2</v>
      </c>
      <c r="H28" s="2">
        <v>84.6</v>
      </c>
      <c r="I28" s="12">
        <v>90.5</v>
      </c>
      <c r="J28" s="2">
        <v>96.4</v>
      </c>
      <c r="K28" s="2">
        <v>96.2</v>
      </c>
      <c r="L28" s="2">
        <v>100.9</v>
      </c>
      <c r="M28" s="2">
        <v>95.3</v>
      </c>
      <c r="N28" s="2">
        <v>88.8</v>
      </c>
      <c r="O28" s="2">
        <v>84.4</v>
      </c>
      <c r="P28" s="2">
        <v>83.9</v>
      </c>
      <c r="Q28" s="2">
        <v>85.7</v>
      </c>
      <c r="R28" s="2">
        <v>89.3</v>
      </c>
      <c r="S28" s="2">
        <v>85.8</v>
      </c>
      <c r="T28" s="2">
        <v>79.400000000000006</v>
      </c>
      <c r="U28" s="2">
        <v>76.8</v>
      </c>
      <c r="V28" s="2">
        <v>81.599999999999994</v>
      </c>
      <c r="W28" s="2">
        <v>72.5</v>
      </c>
      <c r="X28" s="2">
        <v>80.8</v>
      </c>
      <c r="Y28" s="2">
        <v>86</v>
      </c>
      <c r="Z28" s="2">
        <v>83.5</v>
      </c>
      <c r="AA28" s="2">
        <v>74.400000000000006</v>
      </c>
      <c r="AB28" s="2">
        <v>73.599999999999994</v>
      </c>
      <c r="AC28" s="2">
        <v>75.2</v>
      </c>
      <c r="AD28" s="2">
        <v>74.5</v>
      </c>
      <c r="AE28" s="2">
        <v>75.400000000000006</v>
      </c>
      <c r="AF28" s="2">
        <v>74.400000000000006</v>
      </c>
      <c r="AG28" s="2">
        <v>85.6</v>
      </c>
      <c r="AH28" s="2">
        <v>88.4</v>
      </c>
      <c r="AI28" s="2">
        <v>87.3</v>
      </c>
      <c r="AJ28" s="2">
        <v>87</v>
      </c>
      <c r="AK28" s="2">
        <v>85.9</v>
      </c>
      <c r="AL28" s="2">
        <v>85.9</v>
      </c>
      <c r="AM28" s="2">
        <v>87.9</v>
      </c>
      <c r="AN28" s="2">
        <v>88.4</v>
      </c>
      <c r="AO28" s="2">
        <v>94.2</v>
      </c>
      <c r="AP28" s="12">
        <v>92.2</v>
      </c>
      <c r="AQ28" s="12">
        <v>88.7</v>
      </c>
      <c r="AR28" s="12">
        <v>85.5</v>
      </c>
      <c r="AS28" s="2">
        <v>83.6</v>
      </c>
      <c r="AT28" s="2">
        <v>93.5</v>
      </c>
      <c r="AU28" s="12">
        <v>93.1</v>
      </c>
      <c r="AV28" s="12">
        <v>92.7</v>
      </c>
      <c r="AW28" s="2">
        <v>90.7</v>
      </c>
      <c r="AX28" s="2">
        <v>88.2</v>
      </c>
      <c r="AY28" s="12">
        <v>91.9</v>
      </c>
      <c r="AZ28" s="2">
        <v>91.5</v>
      </c>
      <c r="BA28" s="2">
        <v>101.2</v>
      </c>
      <c r="BB28" s="2">
        <v>95.9</v>
      </c>
      <c r="BC28" s="2">
        <v>102.3</v>
      </c>
      <c r="BD28" s="2">
        <v>95.8</v>
      </c>
      <c r="BE28" s="2">
        <v>86.6</v>
      </c>
      <c r="BF28" s="2">
        <v>90.6</v>
      </c>
      <c r="BG28" s="2">
        <v>108.8</v>
      </c>
      <c r="BH28" s="2">
        <v>105.4</v>
      </c>
      <c r="BI28" s="2">
        <v>98.3</v>
      </c>
      <c r="BJ28" s="2">
        <v>88.4</v>
      </c>
      <c r="BK28" s="2">
        <v>83.1</v>
      </c>
      <c r="BL28" s="2">
        <v>80.900000000000006</v>
      </c>
      <c r="BM28" s="2">
        <v>77.099999999999994</v>
      </c>
      <c r="BN28" s="2">
        <v>66.599999999999994</v>
      </c>
      <c r="BO28" s="2">
        <v>66.400000000000006</v>
      </c>
      <c r="BP28" s="2">
        <v>67.5</v>
      </c>
      <c r="BQ28" s="2">
        <v>56.4</v>
      </c>
      <c r="BR28" s="2">
        <v>58.9</v>
      </c>
      <c r="BS28" s="2">
        <v>61.5</v>
      </c>
      <c r="BT28" s="2">
        <v>62.7</v>
      </c>
      <c r="BU28" s="2">
        <v>71.3</v>
      </c>
      <c r="BV28" s="2">
        <v>75.3</v>
      </c>
      <c r="BW28" s="2">
        <v>84.3</v>
      </c>
      <c r="BX28" s="2">
        <v>71.7</v>
      </c>
      <c r="BY28" s="2">
        <v>67</v>
      </c>
      <c r="BZ28" s="2">
        <v>74.400000000000006</v>
      </c>
      <c r="CA28" s="2">
        <v>79.400000000000006</v>
      </c>
      <c r="CB28" s="2">
        <v>81.099999999999994</v>
      </c>
      <c r="CC28" s="2">
        <v>84.9</v>
      </c>
      <c r="CD28" s="2">
        <v>83.3</v>
      </c>
      <c r="CE28" s="2">
        <v>81.3</v>
      </c>
      <c r="CF28" s="2">
        <v>85.5</v>
      </c>
      <c r="CG28" s="2">
        <v>70.599999999999994</v>
      </c>
      <c r="CH28" s="2">
        <v>68.3</v>
      </c>
      <c r="CI28" s="2">
        <v>71.400000000000006</v>
      </c>
      <c r="CJ28" s="2">
        <v>75.900000000000006</v>
      </c>
      <c r="CK28" s="2">
        <v>78.400000000000006</v>
      </c>
      <c r="CL28" s="2">
        <v>79.400000000000006</v>
      </c>
      <c r="CM28" s="2">
        <v>80</v>
      </c>
      <c r="CN28" s="2">
        <v>85.2</v>
      </c>
      <c r="CO28" s="2">
        <v>75.900000000000006</v>
      </c>
      <c r="CP28" s="2">
        <v>73.400000000000006</v>
      </c>
      <c r="CQ28" s="2">
        <v>78.8</v>
      </c>
      <c r="CR28" s="2">
        <v>80</v>
      </c>
      <c r="CS28" s="2">
        <v>87.6</v>
      </c>
      <c r="CT28" s="2">
        <v>78.7</v>
      </c>
      <c r="CU28" s="2">
        <v>80.099999999999994</v>
      </c>
      <c r="CV28" s="2">
        <v>89.9</v>
      </c>
      <c r="CW28" s="2">
        <v>96.5</v>
      </c>
      <c r="CX28" s="2">
        <v>88.4</v>
      </c>
      <c r="CY28" s="2">
        <v>78.7</v>
      </c>
      <c r="CZ28" s="2">
        <v>76.3</v>
      </c>
      <c r="DA28" s="2">
        <v>65.599999999999994</v>
      </c>
      <c r="DB28" s="23">
        <v>64.900000000000006</v>
      </c>
      <c r="DC28" s="23">
        <v>69.900000000000006</v>
      </c>
      <c r="DD28" s="23">
        <v>68.5</v>
      </c>
      <c r="DE28" s="34">
        <v>77.5</v>
      </c>
      <c r="DF28" s="23">
        <v>75.900000000000006</v>
      </c>
      <c r="DG28" s="2">
        <v>68</v>
      </c>
      <c r="DH28" s="2">
        <v>82</v>
      </c>
      <c r="DI28" s="2">
        <v>88.9</v>
      </c>
      <c r="DJ28" s="2">
        <v>98.5</v>
      </c>
      <c r="DK28" s="2">
        <v>111.8</v>
      </c>
      <c r="DL28" s="2">
        <v>105.7</v>
      </c>
      <c r="DM28" s="2">
        <v>114.6</v>
      </c>
      <c r="DN28" s="2">
        <v>141.6</v>
      </c>
      <c r="DO28" s="12">
        <v>148.80000000000001</v>
      </c>
      <c r="DP28" s="2">
        <v>150.30000000000001</v>
      </c>
      <c r="DQ28" s="2">
        <v>173.1</v>
      </c>
      <c r="DR28" s="2">
        <v>160.69999999999999</v>
      </c>
      <c r="DS28" s="2">
        <v>174.6</v>
      </c>
      <c r="DT28" s="2">
        <v>186.6</v>
      </c>
      <c r="DU28" s="2">
        <v>166.7</v>
      </c>
      <c r="DV28" s="2">
        <v>150.1</v>
      </c>
      <c r="DW28" s="2">
        <v>149.19999999999999</v>
      </c>
      <c r="DX28" s="2">
        <v>170.4</v>
      </c>
      <c r="DY28" s="2">
        <v>164.3</v>
      </c>
      <c r="DZ28" s="2">
        <v>152.6</v>
      </c>
      <c r="EA28" s="2">
        <v>163.80000000000001</v>
      </c>
      <c r="EB28" s="2">
        <v>168.2</v>
      </c>
      <c r="EC28" s="2">
        <v>159.6</v>
      </c>
      <c r="ED28" s="2">
        <v>160.19999999999999</v>
      </c>
      <c r="EE28">
        <v>168.1</v>
      </c>
      <c r="EF28">
        <v>160.5</v>
      </c>
      <c r="EG28" s="2">
        <v>163.30000000000001</v>
      </c>
      <c r="EH28" s="2">
        <v>171.2</v>
      </c>
      <c r="EI28" s="2">
        <v>167.4</v>
      </c>
      <c r="EJ28">
        <v>161.30000000000001</v>
      </c>
      <c r="EK28" s="2">
        <v>158</v>
      </c>
      <c r="EL28" s="2">
        <v>153.1</v>
      </c>
      <c r="EM28" s="2">
        <v>148.6</v>
      </c>
      <c r="EN28" s="2">
        <v>129.19999999999999</v>
      </c>
      <c r="EO28" s="2">
        <v>156</v>
      </c>
      <c r="EP28" s="2">
        <v>172.2</v>
      </c>
    </row>
    <row r="29" spans="2:146" x14ac:dyDescent="0.25">
      <c r="B29" t="s">
        <v>44</v>
      </c>
      <c r="C29" s="2">
        <v>16</v>
      </c>
      <c r="D29" s="2">
        <v>15.9</v>
      </c>
      <c r="E29" s="12">
        <v>20.6</v>
      </c>
      <c r="F29" s="2">
        <v>22.9</v>
      </c>
      <c r="G29" s="2">
        <v>23.5</v>
      </c>
      <c r="H29" s="2">
        <v>24.5</v>
      </c>
      <c r="I29" s="2">
        <v>24.6</v>
      </c>
      <c r="J29" s="2">
        <v>24.1</v>
      </c>
      <c r="K29" s="2">
        <v>22.1</v>
      </c>
      <c r="L29" s="2">
        <v>29.4</v>
      </c>
      <c r="M29" s="2">
        <v>30</v>
      </c>
      <c r="N29" s="2">
        <v>29.2</v>
      </c>
      <c r="O29" s="2">
        <v>27</v>
      </c>
      <c r="P29" s="2">
        <v>30.3</v>
      </c>
      <c r="Q29" s="2">
        <v>32.299999999999997</v>
      </c>
      <c r="R29" s="2">
        <v>31.3</v>
      </c>
      <c r="S29" s="2">
        <v>32.4</v>
      </c>
      <c r="T29" s="2">
        <v>36.6</v>
      </c>
      <c r="U29" s="2">
        <v>36.1</v>
      </c>
      <c r="V29" s="2">
        <v>35.700000000000003</v>
      </c>
      <c r="W29" s="2">
        <v>54.8</v>
      </c>
      <c r="X29" s="2">
        <v>54</v>
      </c>
      <c r="Y29" s="2">
        <v>117.6</v>
      </c>
      <c r="Z29" s="2">
        <v>130.6</v>
      </c>
      <c r="AA29" s="2">
        <v>164.1</v>
      </c>
      <c r="AB29" s="2">
        <v>134</v>
      </c>
      <c r="AC29" s="2">
        <v>162.80000000000001</v>
      </c>
      <c r="AD29" s="2">
        <v>193.5</v>
      </c>
      <c r="AE29" s="2">
        <v>216.5</v>
      </c>
      <c r="AF29" s="2">
        <v>190.1</v>
      </c>
      <c r="AG29" s="2">
        <v>473.3</v>
      </c>
      <c r="AH29" s="2">
        <v>591.20000000000005</v>
      </c>
      <c r="AI29" s="2">
        <v>628.29999999999995</v>
      </c>
      <c r="AJ29" s="2">
        <v>711.1</v>
      </c>
      <c r="AK29" s="2">
        <v>750.2</v>
      </c>
      <c r="AL29" s="2">
        <v>745</v>
      </c>
      <c r="AM29" s="2">
        <v>767.2</v>
      </c>
      <c r="AN29" s="2">
        <v>763.7</v>
      </c>
      <c r="AO29" s="2">
        <v>772.1</v>
      </c>
      <c r="AP29" s="12">
        <v>708.3</v>
      </c>
      <c r="AQ29" s="12">
        <v>764</v>
      </c>
      <c r="AR29" s="12">
        <v>607.79999999999995</v>
      </c>
      <c r="AS29" s="2">
        <v>576.5</v>
      </c>
      <c r="AT29" s="2">
        <v>566.6</v>
      </c>
      <c r="AU29" s="12">
        <v>576.4</v>
      </c>
      <c r="AV29" s="12">
        <v>588.4</v>
      </c>
      <c r="AW29" s="2">
        <v>567.29999999999995</v>
      </c>
      <c r="AX29" s="2">
        <v>572.1</v>
      </c>
      <c r="AY29" s="12">
        <v>580.6</v>
      </c>
      <c r="AZ29" s="2">
        <v>483.3</v>
      </c>
      <c r="BA29" s="2">
        <v>513.79999999999995</v>
      </c>
      <c r="BB29" s="2">
        <v>563.6</v>
      </c>
      <c r="BC29" s="2">
        <v>554.6</v>
      </c>
      <c r="BD29" s="2">
        <v>545.29999999999995</v>
      </c>
      <c r="BE29" s="2">
        <v>418.7</v>
      </c>
      <c r="BF29" s="2">
        <v>367.2</v>
      </c>
      <c r="BG29" s="2">
        <v>368.2</v>
      </c>
      <c r="BH29" s="2">
        <v>344.3</v>
      </c>
      <c r="BI29" s="2">
        <v>326</v>
      </c>
      <c r="BJ29" s="2">
        <v>218.6</v>
      </c>
      <c r="BK29" s="2">
        <v>209.2</v>
      </c>
      <c r="BL29" s="2">
        <v>148.69999999999999</v>
      </c>
      <c r="BM29" s="2">
        <v>119.9</v>
      </c>
      <c r="BN29" s="2">
        <v>102.7</v>
      </c>
      <c r="BO29" s="2">
        <v>100.9</v>
      </c>
      <c r="BP29" s="2">
        <v>100.2</v>
      </c>
      <c r="BQ29" s="2">
        <v>90.6</v>
      </c>
      <c r="BR29" s="2">
        <v>102.2</v>
      </c>
      <c r="BS29" s="2">
        <v>99.7</v>
      </c>
      <c r="BT29" s="2">
        <v>93.3</v>
      </c>
      <c r="BU29" s="2">
        <v>107.5</v>
      </c>
      <c r="BV29" s="2">
        <v>110.6</v>
      </c>
      <c r="BW29" s="2">
        <v>162.69999999999999</v>
      </c>
      <c r="BX29" s="2">
        <v>161</v>
      </c>
      <c r="BY29" s="2">
        <v>125.5</v>
      </c>
      <c r="BZ29" s="2">
        <v>122.3</v>
      </c>
      <c r="CA29" s="2">
        <v>122.1</v>
      </c>
      <c r="CB29" s="2">
        <v>140.80000000000001</v>
      </c>
      <c r="CC29" s="2">
        <v>161.80000000000001</v>
      </c>
      <c r="CD29" s="2">
        <v>148.4</v>
      </c>
      <c r="CE29" s="2">
        <v>153.9</v>
      </c>
      <c r="CF29" s="2">
        <v>147.5</v>
      </c>
      <c r="CG29" s="2">
        <v>52.3</v>
      </c>
      <c r="CH29" s="2">
        <v>59.3</v>
      </c>
      <c r="CI29" s="2">
        <v>60</v>
      </c>
      <c r="CJ29" s="23">
        <v>59.7</v>
      </c>
      <c r="CK29" s="2">
        <v>67.5</v>
      </c>
      <c r="CL29" s="2">
        <v>70.7</v>
      </c>
      <c r="CM29" s="2">
        <v>75.3</v>
      </c>
      <c r="CN29" s="2">
        <v>72.099999999999994</v>
      </c>
      <c r="CO29" s="2">
        <v>70.900000000000006</v>
      </c>
      <c r="CP29" s="2">
        <v>69.400000000000006</v>
      </c>
      <c r="CQ29" s="2">
        <v>76.2</v>
      </c>
      <c r="CR29" s="2">
        <v>77.7</v>
      </c>
      <c r="CS29" s="2">
        <v>86.6</v>
      </c>
      <c r="CT29" s="2">
        <v>90.1</v>
      </c>
      <c r="CU29" s="2">
        <v>84.5</v>
      </c>
      <c r="CV29" s="2">
        <v>98.3</v>
      </c>
      <c r="CW29" s="2">
        <v>107.2</v>
      </c>
      <c r="CX29" s="2">
        <v>102.1</v>
      </c>
      <c r="CY29" s="2">
        <v>90.5</v>
      </c>
      <c r="CZ29" s="2">
        <v>80.2</v>
      </c>
      <c r="DA29" s="2">
        <v>83.5</v>
      </c>
      <c r="DB29" s="23">
        <v>61</v>
      </c>
      <c r="DC29" s="23">
        <v>62</v>
      </c>
      <c r="DD29" s="23">
        <v>60.6</v>
      </c>
      <c r="DE29" s="34">
        <v>67.3</v>
      </c>
      <c r="DF29" s="23">
        <v>67.400000000000006</v>
      </c>
      <c r="DG29" s="2">
        <v>67.8</v>
      </c>
      <c r="DH29" s="2">
        <v>75.099999999999994</v>
      </c>
      <c r="DI29" s="2">
        <v>78.5</v>
      </c>
      <c r="DJ29" s="2">
        <v>164</v>
      </c>
      <c r="DK29" s="2">
        <v>203.9</v>
      </c>
      <c r="DL29" s="2">
        <v>225.1</v>
      </c>
      <c r="DM29" s="2">
        <v>289.10000000000002</v>
      </c>
      <c r="DN29" s="2">
        <v>355.2</v>
      </c>
      <c r="DO29" s="12">
        <v>396.4</v>
      </c>
      <c r="DP29" s="2">
        <v>363.7</v>
      </c>
      <c r="DQ29" s="2">
        <v>425.3</v>
      </c>
      <c r="DR29" s="2">
        <v>395</v>
      </c>
      <c r="DS29" s="2">
        <v>441.3</v>
      </c>
      <c r="DT29" s="2">
        <v>478.1</v>
      </c>
      <c r="DU29" s="2">
        <v>415.7</v>
      </c>
      <c r="DV29" s="2">
        <v>395.3</v>
      </c>
      <c r="DW29" s="2">
        <v>277.10000000000002</v>
      </c>
      <c r="DX29" s="2">
        <v>305.89999999999998</v>
      </c>
      <c r="DY29" s="2">
        <v>367.7</v>
      </c>
      <c r="DZ29" s="2">
        <v>362.6</v>
      </c>
      <c r="EA29" s="2">
        <v>372.9</v>
      </c>
      <c r="EB29" s="2">
        <v>374.1</v>
      </c>
      <c r="EC29" s="2">
        <v>283</v>
      </c>
      <c r="ED29" s="2">
        <v>316.39999999999998</v>
      </c>
      <c r="EE29">
        <v>334.8</v>
      </c>
      <c r="EF29">
        <v>269.2</v>
      </c>
      <c r="EG29" s="2">
        <v>363.5</v>
      </c>
      <c r="EH29" s="2">
        <v>227.2</v>
      </c>
      <c r="EI29" s="2">
        <v>226.2</v>
      </c>
      <c r="EJ29">
        <v>196.1</v>
      </c>
      <c r="EK29" s="2">
        <v>164.6</v>
      </c>
      <c r="EL29" s="2">
        <v>164.4</v>
      </c>
      <c r="EM29" s="2">
        <v>148.4</v>
      </c>
      <c r="EN29" s="2">
        <v>140.5</v>
      </c>
      <c r="EO29" s="2">
        <v>152.30000000000001</v>
      </c>
      <c r="EP29" s="2">
        <v>185.5</v>
      </c>
    </row>
    <row r="30" spans="2:146" x14ac:dyDescent="0.25">
      <c r="B30" t="s">
        <v>45</v>
      </c>
      <c r="C30" s="2">
        <v>115.2</v>
      </c>
      <c r="D30" s="2">
        <v>126</v>
      </c>
      <c r="E30" s="12">
        <v>117</v>
      </c>
      <c r="F30" s="2">
        <v>110.6</v>
      </c>
      <c r="G30" s="2">
        <v>113</v>
      </c>
      <c r="H30" s="2">
        <v>97.4</v>
      </c>
      <c r="I30" s="2">
        <v>98.7</v>
      </c>
      <c r="J30" s="2">
        <v>96.1</v>
      </c>
      <c r="K30" s="2">
        <v>103.1</v>
      </c>
      <c r="L30" s="2">
        <v>120.9</v>
      </c>
      <c r="M30" s="2">
        <v>101</v>
      </c>
      <c r="N30" s="2">
        <v>105.3</v>
      </c>
      <c r="O30" s="2">
        <v>99.7</v>
      </c>
      <c r="P30" s="2">
        <v>93.6</v>
      </c>
      <c r="Q30" s="2">
        <v>100</v>
      </c>
      <c r="R30" s="2">
        <v>98.6</v>
      </c>
      <c r="S30" s="2">
        <v>106.5</v>
      </c>
      <c r="T30" s="2">
        <v>101.7</v>
      </c>
      <c r="U30" s="2">
        <v>93.6</v>
      </c>
      <c r="V30" s="2">
        <v>116</v>
      </c>
      <c r="W30" s="2">
        <v>104</v>
      </c>
      <c r="X30" s="2">
        <v>108.4</v>
      </c>
      <c r="Y30" s="2">
        <v>121.3</v>
      </c>
      <c r="Z30" s="2">
        <v>125.9</v>
      </c>
      <c r="AA30" s="2">
        <v>103.6</v>
      </c>
      <c r="AB30" s="2">
        <v>97.2</v>
      </c>
      <c r="AC30" s="2">
        <v>96.4</v>
      </c>
      <c r="AD30" s="2">
        <v>91.1</v>
      </c>
      <c r="AE30" s="2">
        <v>87.6</v>
      </c>
      <c r="AF30" s="2">
        <v>82.9</v>
      </c>
      <c r="AG30" s="2">
        <v>44.2</v>
      </c>
      <c r="AH30" s="2">
        <v>35.1</v>
      </c>
      <c r="AI30" s="2">
        <v>30.9</v>
      </c>
      <c r="AJ30" s="2">
        <v>29.7</v>
      </c>
      <c r="AK30" s="2">
        <v>26.8</v>
      </c>
      <c r="AL30" s="2">
        <v>28</v>
      </c>
      <c r="AM30" s="2">
        <v>28.6</v>
      </c>
      <c r="AN30" s="2">
        <v>31.8</v>
      </c>
      <c r="AO30" s="2">
        <v>41</v>
      </c>
      <c r="AP30" s="12">
        <v>27.5</v>
      </c>
      <c r="AQ30" s="12">
        <v>27.9</v>
      </c>
      <c r="AR30" s="12">
        <v>25.9</v>
      </c>
      <c r="AS30" s="2">
        <v>25.2</v>
      </c>
      <c r="AT30" s="2">
        <v>26.4</v>
      </c>
      <c r="AU30" s="12">
        <v>26.7</v>
      </c>
      <c r="AV30" s="12">
        <v>27.1</v>
      </c>
      <c r="AW30" s="2">
        <v>27.6</v>
      </c>
      <c r="AX30" s="2">
        <v>33.299999999999997</v>
      </c>
      <c r="AY30" s="12">
        <v>29.9</v>
      </c>
      <c r="AZ30" s="2">
        <v>28.7</v>
      </c>
      <c r="BA30" s="2">
        <v>32.5</v>
      </c>
      <c r="BB30" s="2">
        <v>29.3</v>
      </c>
      <c r="BC30" s="2">
        <v>30.1</v>
      </c>
      <c r="BD30" s="2">
        <v>28.1</v>
      </c>
      <c r="BE30" s="2">
        <v>25.7</v>
      </c>
      <c r="BF30" s="2">
        <v>27.4</v>
      </c>
      <c r="BG30" s="2">
        <v>29</v>
      </c>
      <c r="BH30" s="2">
        <v>32.5</v>
      </c>
      <c r="BI30" s="2">
        <v>29.1</v>
      </c>
      <c r="BJ30" s="2">
        <v>22.1</v>
      </c>
      <c r="BK30" s="2">
        <v>16.899999999999999</v>
      </c>
      <c r="BL30" s="2">
        <v>12.2</v>
      </c>
      <c r="BM30" s="2">
        <v>10.8</v>
      </c>
      <c r="BN30" s="2">
        <v>8.4</v>
      </c>
      <c r="BO30" s="2">
        <v>7.3</v>
      </c>
      <c r="BP30" s="2">
        <v>7</v>
      </c>
      <c r="BQ30" s="2">
        <v>6.8</v>
      </c>
      <c r="BR30" s="2">
        <v>7.5</v>
      </c>
      <c r="BS30" s="2">
        <v>8.3000000000000007</v>
      </c>
      <c r="BT30" s="2">
        <v>8.5</v>
      </c>
      <c r="BU30" s="2">
        <v>9.6999999999999993</v>
      </c>
      <c r="BV30" s="2">
        <v>8.4</v>
      </c>
      <c r="BW30" s="2">
        <v>9.6</v>
      </c>
      <c r="BX30" s="2">
        <v>7.6</v>
      </c>
      <c r="BY30" s="2">
        <v>7.5</v>
      </c>
      <c r="BZ30" s="2">
        <v>9.3000000000000007</v>
      </c>
      <c r="CA30" s="2">
        <v>11.2</v>
      </c>
      <c r="CB30" s="2">
        <v>11.3</v>
      </c>
      <c r="CC30" s="2">
        <v>13.5</v>
      </c>
      <c r="CD30" s="2">
        <v>14.8</v>
      </c>
      <c r="CE30" s="2">
        <v>16.5</v>
      </c>
      <c r="CF30" s="2">
        <v>17.5</v>
      </c>
      <c r="CG30" s="2">
        <v>29.2</v>
      </c>
      <c r="CH30" s="2">
        <v>33.6</v>
      </c>
      <c r="CI30" s="2">
        <v>34.9</v>
      </c>
      <c r="CJ30" s="2">
        <v>37.700000000000003</v>
      </c>
      <c r="CK30" s="2">
        <v>43.6</v>
      </c>
      <c r="CL30" s="2">
        <v>44.7</v>
      </c>
      <c r="CM30" s="2">
        <v>48.4</v>
      </c>
      <c r="CN30" s="2">
        <v>46.6</v>
      </c>
      <c r="CO30" s="2">
        <v>48.3</v>
      </c>
      <c r="CP30" s="2">
        <v>48.7</v>
      </c>
      <c r="CQ30" s="2">
        <v>49.7</v>
      </c>
      <c r="CR30" s="2">
        <v>60</v>
      </c>
      <c r="CS30" s="2">
        <v>68.2</v>
      </c>
      <c r="CT30" s="2">
        <v>68.7</v>
      </c>
      <c r="CU30" s="2">
        <v>68.8</v>
      </c>
      <c r="CV30" s="2">
        <v>78.5</v>
      </c>
      <c r="CW30" s="2">
        <v>94.2</v>
      </c>
      <c r="CX30" s="2">
        <v>78.2</v>
      </c>
      <c r="CY30" s="2">
        <v>61.9</v>
      </c>
      <c r="CZ30" s="2">
        <v>55.3</v>
      </c>
      <c r="DA30" s="2">
        <v>54.1</v>
      </c>
      <c r="DB30" s="23">
        <v>65.099999999999994</v>
      </c>
      <c r="DC30" s="23">
        <v>65.099999999999994</v>
      </c>
      <c r="DD30" s="23">
        <v>67.8</v>
      </c>
      <c r="DE30" s="34">
        <v>72.2</v>
      </c>
      <c r="DF30" s="23">
        <v>65.7</v>
      </c>
      <c r="DG30" s="2">
        <v>68.599999999999994</v>
      </c>
      <c r="DH30" s="2">
        <v>71.599999999999994</v>
      </c>
      <c r="DI30" s="2">
        <v>77.900000000000006</v>
      </c>
      <c r="DJ30" s="2">
        <v>108.4</v>
      </c>
      <c r="DK30" s="2">
        <v>134.69999999999999</v>
      </c>
      <c r="DL30" s="2">
        <v>162</v>
      </c>
      <c r="DM30" s="2">
        <v>207</v>
      </c>
      <c r="DN30" s="2">
        <v>289.60000000000002</v>
      </c>
      <c r="DO30" s="12">
        <v>355.9</v>
      </c>
      <c r="DP30" s="2">
        <v>375.5</v>
      </c>
      <c r="DQ30" s="2">
        <v>374.2</v>
      </c>
      <c r="DR30" s="2">
        <v>368.4</v>
      </c>
      <c r="DS30" s="2">
        <v>347</v>
      </c>
      <c r="DT30" s="2">
        <v>373.4</v>
      </c>
      <c r="DU30" s="2">
        <v>340.4</v>
      </c>
      <c r="DV30" s="2">
        <v>346.3</v>
      </c>
      <c r="DW30" s="2">
        <v>342.1</v>
      </c>
      <c r="DX30" s="2">
        <v>411.5</v>
      </c>
      <c r="DY30" s="2">
        <v>382.9</v>
      </c>
      <c r="DZ30" s="2">
        <v>307.2</v>
      </c>
      <c r="EA30" s="2">
        <v>289.2</v>
      </c>
      <c r="EB30" s="2">
        <v>303.2</v>
      </c>
      <c r="EC30" s="2">
        <v>250.5</v>
      </c>
      <c r="ED30" s="2">
        <v>223.9</v>
      </c>
      <c r="EE30">
        <v>227.2</v>
      </c>
      <c r="EF30">
        <v>222.2</v>
      </c>
      <c r="EG30" s="2">
        <v>247.4</v>
      </c>
      <c r="EH30" s="2">
        <v>260.3</v>
      </c>
      <c r="EI30" s="2">
        <v>269.10000000000002</v>
      </c>
      <c r="EJ30">
        <v>268.2</v>
      </c>
      <c r="EK30" s="2">
        <v>222</v>
      </c>
      <c r="EL30" s="2">
        <v>204.8</v>
      </c>
      <c r="EM30" s="2">
        <v>226.2</v>
      </c>
      <c r="EN30" s="2">
        <v>218.1</v>
      </c>
      <c r="EO30" s="2">
        <v>222.6</v>
      </c>
      <c r="EP30" s="2">
        <v>239.9</v>
      </c>
    </row>
    <row r="31" spans="2:146" x14ac:dyDescent="0.25">
      <c r="B31" t="s">
        <v>46</v>
      </c>
      <c r="C31" s="2">
        <v>64.5</v>
      </c>
      <c r="D31" s="2">
        <v>70.3</v>
      </c>
      <c r="E31" s="12">
        <v>72.2</v>
      </c>
      <c r="F31" s="2">
        <v>72.400000000000006</v>
      </c>
      <c r="G31" s="2">
        <v>74.7</v>
      </c>
      <c r="H31" s="2">
        <v>77.5</v>
      </c>
      <c r="I31" s="2">
        <v>84.8</v>
      </c>
      <c r="J31" s="2">
        <v>95.1</v>
      </c>
      <c r="K31" s="2">
        <v>90.8</v>
      </c>
      <c r="L31" s="2">
        <v>88.6</v>
      </c>
      <c r="M31" s="2">
        <v>76.8</v>
      </c>
      <c r="N31" s="2">
        <v>74.900000000000006</v>
      </c>
      <c r="O31" s="2">
        <v>70.599999999999994</v>
      </c>
      <c r="P31" s="2">
        <v>67.7</v>
      </c>
      <c r="Q31" s="2">
        <v>77.400000000000006</v>
      </c>
      <c r="R31" s="2">
        <v>75</v>
      </c>
      <c r="S31" s="2">
        <v>75.099999999999994</v>
      </c>
      <c r="T31" s="2">
        <v>86.3</v>
      </c>
      <c r="U31" s="2">
        <v>93.1</v>
      </c>
      <c r="V31" s="2">
        <v>83</v>
      </c>
      <c r="W31" s="2">
        <v>89.8</v>
      </c>
      <c r="X31" s="2">
        <v>96.5</v>
      </c>
      <c r="Y31" s="2">
        <v>118.1</v>
      </c>
      <c r="Z31" s="2">
        <v>133.69999999999999</v>
      </c>
      <c r="AA31" s="2">
        <v>104.6</v>
      </c>
      <c r="AB31" s="2">
        <v>108</v>
      </c>
      <c r="AC31" s="2">
        <v>102.5</v>
      </c>
      <c r="AD31" s="2">
        <v>108.3</v>
      </c>
      <c r="AE31" s="2">
        <v>107.7</v>
      </c>
      <c r="AF31" s="2">
        <v>108.9</v>
      </c>
      <c r="AG31" s="2">
        <v>121</v>
      </c>
      <c r="AH31" s="2">
        <v>123.9</v>
      </c>
      <c r="AI31" s="2">
        <v>123.9</v>
      </c>
      <c r="AJ31" s="2">
        <v>129.69999999999999</v>
      </c>
      <c r="AK31" s="2">
        <v>122.2</v>
      </c>
      <c r="AL31" s="2">
        <v>124.2</v>
      </c>
      <c r="AM31" s="2">
        <v>135.5</v>
      </c>
      <c r="AN31" s="2">
        <v>143.9</v>
      </c>
      <c r="AO31" s="2">
        <v>150.9</v>
      </c>
      <c r="AP31" s="12">
        <v>140.6</v>
      </c>
      <c r="AQ31" s="12">
        <v>136.6</v>
      </c>
      <c r="AR31" s="12">
        <v>129.9</v>
      </c>
      <c r="AS31" s="2">
        <v>128</v>
      </c>
      <c r="AT31" s="2">
        <v>129.19999999999999</v>
      </c>
      <c r="AU31" s="12">
        <v>129.9</v>
      </c>
      <c r="AV31" s="12">
        <v>130.69999999999999</v>
      </c>
      <c r="AW31" s="2">
        <v>124.8</v>
      </c>
      <c r="AX31" s="2">
        <v>137.5</v>
      </c>
      <c r="AY31" s="12">
        <v>134.9</v>
      </c>
      <c r="AZ31" s="2">
        <v>137</v>
      </c>
      <c r="BA31" s="2">
        <v>155</v>
      </c>
      <c r="BB31" s="2">
        <v>137.9</v>
      </c>
      <c r="BC31" s="2">
        <v>144</v>
      </c>
      <c r="BD31" s="2">
        <v>127</v>
      </c>
      <c r="BE31" s="2">
        <v>117.9</v>
      </c>
      <c r="BF31" s="2">
        <v>119.5</v>
      </c>
      <c r="BG31" s="2">
        <v>132.69999999999999</v>
      </c>
      <c r="BH31" s="2">
        <v>110.9</v>
      </c>
      <c r="BI31" s="2">
        <v>113.3</v>
      </c>
      <c r="BJ31" s="2">
        <v>106.9</v>
      </c>
      <c r="BK31" s="2">
        <v>117.4</v>
      </c>
      <c r="BL31" s="2">
        <v>114.6</v>
      </c>
      <c r="BM31" s="2">
        <v>108</v>
      </c>
      <c r="BN31" s="2">
        <v>110.4</v>
      </c>
      <c r="BO31" s="2">
        <v>119.2</v>
      </c>
      <c r="BP31" s="2">
        <v>130.1</v>
      </c>
      <c r="BQ31" s="2">
        <v>102</v>
      </c>
      <c r="BR31" s="2">
        <v>104</v>
      </c>
      <c r="BS31" s="2">
        <v>109</v>
      </c>
      <c r="BT31" s="2">
        <v>98.8</v>
      </c>
      <c r="BU31" s="2">
        <v>100.8</v>
      </c>
      <c r="BV31" s="2">
        <v>95.6</v>
      </c>
      <c r="BW31" s="2">
        <v>98.8</v>
      </c>
      <c r="BX31" s="2">
        <v>90.8</v>
      </c>
      <c r="BY31" s="2">
        <v>83.6</v>
      </c>
      <c r="BZ31" s="2">
        <v>85.6</v>
      </c>
      <c r="CA31" s="2">
        <v>91.3</v>
      </c>
      <c r="CB31" s="2">
        <v>91.9</v>
      </c>
      <c r="CC31" s="2">
        <v>104.5</v>
      </c>
      <c r="CD31" s="2">
        <v>104.1</v>
      </c>
      <c r="CE31" s="2">
        <v>99.2</v>
      </c>
      <c r="CF31" s="2">
        <v>99.2</v>
      </c>
      <c r="CG31" s="2">
        <v>77.900000000000006</v>
      </c>
      <c r="CH31" s="2">
        <v>78.599999999999994</v>
      </c>
      <c r="CI31" s="2">
        <v>78.5</v>
      </c>
      <c r="CJ31" s="2">
        <v>78.400000000000006</v>
      </c>
      <c r="CK31" s="2">
        <v>77</v>
      </c>
      <c r="CL31" s="2">
        <v>80.5</v>
      </c>
      <c r="CM31" s="2">
        <v>76.8</v>
      </c>
      <c r="CN31" s="2">
        <v>78.099999999999994</v>
      </c>
      <c r="CO31" s="2">
        <v>76.900000000000006</v>
      </c>
      <c r="CP31" s="2">
        <v>72.2</v>
      </c>
      <c r="CQ31" s="2">
        <v>76.599999999999994</v>
      </c>
      <c r="CR31" s="2">
        <v>79.8</v>
      </c>
      <c r="CS31" s="2">
        <v>91.5</v>
      </c>
      <c r="CT31" s="2">
        <v>86.5</v>
      </c>
      <c r="CU31" s="2">
        <v>91.4</v>
      </c>
      <c r="CV31" s="2">
        <v>100.9</v>
      </c>
      <c r="CW31" s="2">
        <v>119.1</v>
      </c>
      <c r="CX31" s="2">
        <v>98.2</v>
      </c>
      <c r="CY31" s="2">
        <v>91.2</v>
      </c>
      <c r="CZ31" s="2">
        <v>98.1</v>
      </c>
      <c r="DA31" s="2">
        <v>92.2</v>
      </c>
      <c r="DB31" s="23">
        <v>88</v>
      </c>
      <c r="DC31" s="23">
        <v>95.5</v>
      </c>
      <c r="DD31" s="23">
        <v>98</v>
      </c>
      <c r="DE31" s="34">
        <v>103</v>
      </c>
      <c r="DF31" s="23">
        <v>99.3</v>
      </c>
      <c r="DG31" s="2">
        <v>98.6</v>
      </c>
      <c r="DH31" s="2">
        <v>115.3</v>
      </c>
      <c r="DI31" s="2">
        <v>101.4</v>
      </c>
      <c r="DJ31" s="2">
        <v>103.4</v>
      </c>
      <c r="DK31" s="2">
        <v>93.7</v>
      </c>
      <c r="DL31" s="2">
        <v>104.8</v>
      </c>
      <c r="DM31" s="2">
        <v>114.5</v>
      </c>
      <c r="DN31" s="2">
        <v>104.2</v>
      </c>
      <c r="DO31" s="12">
        <v>101.1</v>
      </c>
      <c r="DP31" s="2">
        <v>98.6</v>
      </c>
      <c r="DQ31" s="2">
        <v>119.1</v>
      </c>
      <c r="DR31" s="2">
        <v>118.7</v>
      </c>
      <c r="DS31" s="2">
        <v>119.9</v>
      </c>
      <c r="DT31" s="2">
        <v>122.2</v>
      </c>
      <c r="DU31" s="2">
        <v>119.2</v>
      </c>
      <c r="DV31" s="2">
        <v>131</v>
      </c>
      <c r="DW31" s="2">
        <v>126.9</v>
      </c>
      <c r="DX31" s="2">
        <v>141.30000000000001</v>
      </c>
      <c r="DY31" s="2">
        <v>136</v>
      </c>
      <c r="DZ31" s="2">
        <v>129.19999999999999</v>
      </c>
      <c r="EA31" s="2">
        <v>137</v>
      </c>
      <c r="EB31" s="2">
        <v>137.69999999999999</v>
      </c>
      <c r="EC31" s="2">
        <v>122.7</v>
      </c>
      <c r="ED31" s="2">
        <v>121.3</v>
      </c>
      <c r="EE31">
        <v>125.1</v>
      </c>
      <c r="EF31">
        <v>120.9</v>
      </c>
      <c r="EG31" s="2">
        <v>136.9</v>
      </c>
      <c r="EH31" s="2">
        <v>126.6</v>
      </c>
      <c r="EI31" s="2">
        <v>131.30000000000001</v>
      </c>
      <c r="EJ31">
        <v>123.1</v>
      </c>
      <c r="EK31" s="2">
        <v>134.19999999999999</v>
      </c>
      <c r="EL31" s="2">
        <v>128.1</v>
      </c>
      <c r="EM31" s="2">
        <v>124.6</v>
      </c>
      <c r="EN31" s="2">
        <v>111.1</v>
      </c>
      <c r="EO31" s="2">
        <v>119.5</v>
      </c>
      <c r="EP31" s="2">
        <v>138.69999999999999</v>
      </c>
    </row>
    <row r="32" spans="2:146" x14ac:dyDescent="0.25">
      <c r="B32" t="s">
        <v>47</v>
      </c>
      <c r="C32" s="2">
        <v>93.9</v>
      </c>
      <c r="D32" s="2">
        <v>104.1</v>
      </c>
      <c r="E32" s="12">
        <v>103.4</v>
      </c>
      <c r="F32" s="2">
        <v>97</v>
      </c>
      <c r="G32" s="2">
        <v>108.4</v>
      </c>
      <c r="H32" s="2">
        <v>97.9</v>
      </c>
      <c r="I32" s="2">
        <v>95.4</v>
      </c>
      <c r="J32" s="2">
        <v>98.6</v>
      </c>
      <c r="K32" s="2">
        <v>96.8</v>
      </c>
      <c r="L32" s="2">
        <v>106.4</v>
      </c>
      <c r="M32" s="2">
        <v>109.2</v>
      </c>
      <c r="N32" s="2">
        <v>98.2</v>
      </c>
      <c r="O32" s="2">
        <v>90.3</v>
      </c>
      <c r="P32" s="2">
        <v>91.3</v>
      </c>
      <c r="Q32" s="2">
        <v>98.7</v>
      </c>
      <c r="R32" s="2">
        <v>101.2</v>
      </c>
      <c r="S32" s="2">
        <v>111.2</v>
      </c>
      <c r="T32" s="2">
        <v>100.6</v>
      </c>
      <c r="U32" s="2">
        <v>103.3</v>
      </c>
      <c r="V32" s="2">
        <v>108.7</v>
      </c>
      <c r="W32" s="2">
        <v>97.7</v>
      </c>
      <c r="X32" s="2">
        <v>104.9</v>
      </c>
      <c r="Y32" s="2">
        <v>94.8</v>
      </c>
      <c r="Z32" s="2">
        <v>103.3</v>
      </c>
      <c r="AA32" s="2">
        <v>88.3</v>
      </c>
      <c r="AB32" s="2">
        <v>93.4</v>
      </c>
      <c r="AC32" s="2">
        <v>89</v>
      </c>
      <c r="AD32" s="2">
        <v>89.7</v>
      </c>
      <c r="AE32" s="2">
        <v>85.7</v>
      </c>
      <c r="AF32" s="2">
        <v>93.3</v>
      </c>
      <c r="AG32" s="2">
        <v>114.1</v>
      </c>
      <c r="AH32" s="2">
        <v>115.7</v>
      </c>
      <c r="AI32" s="2">
        <v>106</v>
      </c>
      <c r="AJ32" s="2">
        <v>103</v>
      </c>
      <c r="AK32" s="2">
        <v>87.1</v>
      </c>
      <c r="AL32" s="2">
        <v>89.9</v>
      </c>
      <c r="AM32" s="2">
        <v>87.1</v>
      </c>
      <c r="AN32" s="2">
        <v>94.2</v>
      </c>
      <c r="AO32" s="2">
        <v>90</v>
      </c>
      <c r="AP32" s="12">
        <v>87.9</v>
      </c>
      <c r="AQ32" s="12">
        <v>86.3</v>
      </c>
      <c r="AR32" s="12">
        <v>81.2</v>
      </c>
      <c r="AS32" s="2">
        <v>78.2</v>
      </c>
      <c r="AT32" s="2">
        <v>86.6</v>
      </c>
      <c r="AU32" s="12">
        <v>88.6</v>
      </c>
      <c r="AV32" s="12">
        <v>91</v>
      </c>
      <c r="AW32" s="2">
        <v>93.4</v>
      </c>
      <c r="AX32" s="2">
        <v>96.8</v>
      </c>
      <c r="AY32" s="12">
        <v>88.6</v>
      </c>
      <c r="AZ32" s="2">
        <v>94</v>
      </c>
      <c r="BA32" s="2">
        <v>76.2</v>
      </c>
      <c r="BB32" s="2">
        <v>71.5</v>
      </c>
      <c r="BC32" s="2">
        <v>78.400000000000006</v>
      </c>
      <c r="BD32" s="2">
        <v>75.8</v>
      </c>
      <c r="BE32" s="2">
        <v>75.099999999999994</v>
      </c>
      <c r="BF32" s="2">
        <v>78.900000000000006</v>
      </c>
      <c r="BG32" s="2">
        <v>87.5</v>
      </c>
      <c r="BH32" s="2">
        <v>73.599999999999994</v>
      </c>
      <c r="BI32" s="2">
        <v>71.8</v>
      </c>
      <c r="BJ32" s="2">
        <v>53.9</v>
      </c>
      <c r="BK32" s="2">
        <v>52.6</v>
      </c>
      <c r="BL32" s="2">
        <v>44.1</v>
      </c>
      <c r="BM32" s="2">
        <v>31.4</v>
      </c>
      <c r="BN32" s="2">
        <v>36.5</v>
      </c>
      <c r="BO32" s="2">
        <v>34.6</v>
      </c>
      <c r="BP32" s="2">
        <v>34.799999999999997</v>
      </c>
      <c r="BQ32" s="2">
        <v>30.3</v>
      </c>
      <c r="BR32" s="2">
        <v>30.1</v>
      </c>
      <c r="BS32" s="2">
        <v>32.299999999999997</v>
      </c>
      <c r="BT32" s="2">
        <v>33.4</v>
      </c>
      <c r="BU32" s="2">
        <v>35.5</v>
      </c>
      <c r="BV32" s="2">
        <v>33.700000000000003</v>
      </c>
      <c r="BW32" s="2">
        <v>36.700000000000003</v>
      </c>
      <c r="BX32" s="2">
        <v>33.6</v>
      </c>
      <c r="BY32" s="2">
        <v>36.799999999999997</v>
      </c>
      <c r="BZ32" s="2">
        <v>35.200000000000003</v>
      </c>
      <c r="CA32" s="2">
        <v>40.6</v>
      </c>
      <c r="CB32" s="2">
        <v>42.6</v>
      </c>
      <c r="CC32" s="2">
        <v>42.4</v>
      </c>
      <c r="CD32" s="2">
        <v>44.7</v>
      </c>
      <c r="CE32" s="2">
        <v>50</v>
      </c>
      <c r="CF32" s="2">
        <v>50.8</v>
      </c>
      <c r="CG32" s="2">
        <v>39.9</v>
      </c>
      <c r="CH32" s="2">
        <v>42.1</v>
      </c>
      <c r="CI32" s="2">
        <v>50.1</v>
      </c>
      <c r="CJ32" s="2">
        <v>53.1</v>
      </c>
      <c r="CK32" s="2">
        <v>60.7</v>
      </c>
      <c r="CL32" s="2">
        <v>60.1</v>
      </c>
      <c r="CM32" s="2">
        <v>62.9</v>
      </c>
      <c r="CN32" s="2">
        <v>64.099999999999994</v>
      </c>
      <c r="CO32" s="2">
        <v>66.400000000000006</v>
      </c>
      <c r="CP32" s="2">
        <v>62.4</v>
      </c>
      <c r="CQ32" s="2">
        <v>60.9</v>
      </c>
      <c r="CR32" s="2">
        <v>60.8</v>
      </c>
      <c r="CS32" s="2">
        <v>62.2</v>
      </c>
      <c r="CT32" s="2">
        <v>61.3</v>
      </c>
      <c r="CU32" s="2">
        <v>63.1</v>
      </c>
      <c r="CV32" s="2">
        <v>68.3</v>
      </c>
      <c r="CW32" s="2">
        <v>72.8</v>
      </c>
      <c r="CX32" s="2">
        <v>70.2</v>
      </c>
      <c r="CY32" s="2">
        <v>61.8</v>
      </c>
      <c r="CZ32" s="2">
        <v>55.2</v>
      </c>
      <c r="DA32" s="2">
        <v>72.8</v>
      </c>
      <c r="DB32" s="2">
        <v>73.7</v>
      </c>
      <c r="DC32" s="2">
        <v>80.3</v>
      </c>
      <c r="DD32" s="2">
        <v>74.400000000000006</v>
      </c>
      <c r="DE32" s="34">
        <v>77.099999999999994</v>
      </c>
      <c r="DF32" s="2">
        <v>75.3</v>
      </c>
      <c r="DG32" s="2">
        <v>78.7</v>
      </c>
      <c r="DH32" s="2">
        <v>87.3</v>
      </c>
      <c r="DI32" s="2">
        <v>94.9</v>
      </c>
      <c r="DJ32" s="2">
        <v>126.6</v>
      </c>
      <c r="DK32" s="2">
        <v>137.30000000000001</v>
      </c>
      <c r="DL32" s="2">
        <v>159.69999999999999</v>
      </c>
      <c r="DM32" s="2">
        <v>218.8</v>
      </c>
      <c r="DN32" s="2">
        <v>203.6</v>
      </c>
      <c r="DO32" s="12">
        <v>225.9</v>
      </c>
      <c r="DP32" s="2">
        <v>229.6</v>
      </c>
      <c r="DQ32" s="2">
        <v>256.5</v>
      </c>
      <c r="DR32" s="2">
        <v>253</v>
      </c>
      <c r="DS32" s="2">
        <v>263</v>
      </c>
      <c r="DT32" s="2">
        <v>261</v>
      </c>
      <c r="DU32" s="2">
        <v>234.6</v>
      </c>
      <c r="DV32" s="2">
        <v>232.4</v>
      </c>
      <c r="DW32" s="2">
        <v>235</v>
      </c>
      <c r="DX32" s="2">
        <v>255.6</v>
      </c>
      <c r="DY32" s="2">
        <v>243</v>
      </c>
      <c r="DZ32" s="2">
        <v>239</v>
      </c>
      <c r="EA32" s="2">
        <v>246.7</v>
      </c>
      <c r="EB32" s="2">
        <v>242.2</v>
      </c>
      <c r="EC32" s="2">
        <v>251.1</v>
      </c>
      <c r="ED32" s="2">
        <v>221.7</v>
      </c>
      <c r="EE32">
        <v>201.8</v>
      </c>
      <c r="EF32">
        <v>169.3</v>
      </c>
      <c r="EG32" s="2">
        <v>183.6</v>
      </c>
      <c r="EH32" s="2">
        <v>169.7</v>
      </c>
      <c r="EI32" s="2">
        <v>159.1</v>
      </c>
      <c r="EJ32">
        <v>161.5</v>
      </c>
      <c r="EK32" s="2">
        <v>170.1</v>
      </c>
      <c r="EL32" s="2">
        <v>168.3</v>
      </c>
      <c r="EM32" s="2">
        <v>176.4</v>
      </c>
      <c r="EN32" s="2">
        <v>171.1</v>
      </c>
      <c r="EO32" s="2">
        <v>179.1</v>
      </c>
      <c r="EP32" s="2">
        <v>210</v>
      </c>
    </row>
    <row r="33" spans="2:146" x14ac:dyDescent="0.25">
      <c r="B33" t="s">
        <v>48</v>
      </c>
      <c r="C33" s="2">
        <v>93.8</v>
      </c>
      <c r="D33" s="2">
        <v>97.1</v>
      </c>
      <c r="E33" s="12">
        <v>93.3</v>
      </c>
      <c r="F33" s="2">
        <v>95.8</v>
      </c>
      <c r="G33" s="2">
        <v>91.6</v>
      </c>
      <c r="H33" s="2">
        <v>84.5</v>
      </c>
      <c r="I33" s="2">
        <v>92.6</v>
      </c>
      <c r="J33" s="2">
        <v>91.1</v>
      </c>
      <c r="K33" s="2">
        <v>81.7</v>
      </c>
      <c r="L33" s="2">
        <v>82.2</v>
      </c>
      <c r="M33" s="2">
        <v>79.900000000000006</v>
      </c>
      <c r="N33" s="2">
        <v>72.2</v>
      </c>
      <c r="O33" s="2">
        <v>70</v>
      </c>
      <c r="P33" s="2">
        <v>78.400000000000006</v>
      </c>
      <c r="Q33" s="2">
        <v>84.5</v>
      </c>
      <c r="R33" s="2">
        <v>69.900000000000006</v>
      </c>
      <c r="S33" s="2">
        <v>73.599999999999994</v>
      </c>
      <c r="T33" s="2">
        <v>66</v>
      </c>
      <c r="U33" s="2">
        <v>64.5</v>
      </c>
      <c r="V33" s="2">
        <v>68.099999999999994</v>
      </c>
      <c r="W33" s="2">
        <v>44.4</v>
      </c>
      <c r="X33" s="2">
        <v>85.5</v>
      </c>
      <c r="Y33" s="2">
        <v>92.4</v>
      </c>
      <c r="Z33" s="2">
        <v>95.1</v>
      </c>
      <c r="AA33" s="2">
        <v>75.400000000000006</v>
      </c>
      <c r="AB33" s="2">
        <v>74.900000000000006</v>
      </c>
      <c r="AC33" s="2">
        <v>78.099999999999994</v>
      </c>
      <c r="AD33" s="2">
        <v>89.9</v>
      </c>
      <c r="AE33" s="2">
        <v>92.5</v>
      </c>
      <c r="AF33" s="2">
        <v>87.8</v>
      </c>
      <c r="AG33" s="2">
        <v>27.3</v>
      </c>
      <c r="AH33" s="2">
        <v>14.7</v>
      </c>
      <c r="AI33" s="2">
        <v>10.199999999999999</v>
      </c>
      <c r="AJ33" s="2">
        <v>6.1</v>
      </c>
      <c r="AK33" s="2">
        <v>4.2</v>
      </c>
      <c r="AL33" s="2">
        <v>4.3</v>
      </c>
      <c r="AM33" s="2">
        <v>4.5</v>
      </c>
      <c r="AN33" s="2">
        <v>4.2</v>
      </c>
      <c r="AO33" s="2">
        <v>3.3</v>
      </c>
      <c r="AP33" s="12">
        <v>2.8</v>
      </c>
      <c r="AQ33" s="12">
        <v>2.7</v>
      </c>
      <c r="AR33" s="12">
        <v>2.2000000000000002</v>
      </c>
      <c r="AS33" s="2">
        <v>1.7</v>
      </c>
      <c r="AT33" s="2">
        <v>1.8</v>
      </c>
      <c r="AU33" s="12">
        <v>1.9</v>
      </c>
      <c r="AV33" s="12">
        <v>2</v>
      </c>
      <c r="AW33" s="2">
        <v>2.1</v>
      </c>
      <c r="AX33" s="2">
        <v>2</v>
      </c>
      <c r="AY33" s="12">
        <v>1.9</v>
      </c>
      <c r="AZ33" s="2">
        <v>1.9</v>
      </c>
      <c r="BA33" s="2">
        <v>1.8</v>
      </c>
      <c r="BB33" s="2">
        <v>1.7</v>
      </c>
      <c r="BC33" s="2">
        <v>1.6</v>
      </c>
      <c r="BD33" s="2">
        <v>1.5</v>
      </c>
      <c r="BE33" s="2">
        <v>1.4</v>
      </c>
      <c r="BF33" s="2">
        <v>1.5</v>
      </c>
      <c r="BG33" s="2">
        <v>1.7</v>
      </c>
      <c r="BH33" s="2">
        <v>1.5</v>
      </c>
      <c r="BI33" s="2">
        <v>1.3</v>
      </c>
      <c r="BJ33" s="2">
        <v>1.2</v>
      </c>
      <c r="BK33" s="2">
        <v>1.1000000000000001</v>
      </c>
      <c r="BL33" s="2">
        <v>1.1000000000000001</v>
      </c>
      <c r="BM33" s="2">
        <v>1</v>
      </c>
      <c r="BN33" s="2">
        <v>1</v>
      </c>
      <c r="BO33" s="2">
        <v>0.9</v>
      </c>
      <c r="BP33" s="2">
        <v>0.8</v>
      </c>
      <c r="BQ33" s="2">
        <v>0.7</v>
      </c>
      <c r="BR33" s="2">
        <v>0.8</v>
      </c>
      <c r="BS33" s="2">
        <v>0.8</v>
      </c>
      <c r="BT33" s="2">
        <v>1</v>
      </c>
      <c r="BU33" s="2">
        <v>1</v>
      </c>
      <c r="BV33" s="2">
        <v>1</v>
      </c>
      <c r="BW33" s="2">
        <v>1.4</v>
      </c>
      <c r="BX33" s="2">
        <v>0.9</v>
      </c>
      <c r="BY33" s="2">
        <v>0.9</v>
      </c>
      <c r="BZ33" s="2">
        <v>0.9</v>
      </c>
      <c r="CA33" s="2">
        <v>1.1000000000000001</v>
      </c>
      <c r="CB33" s="2">
        <v>1.3</v>
      </c>
      <c r="CC33" s="2">
        <v>1.3</v>
      </c>
      <c r="CD33" s="2">
        <v>1</v>
      </c>
      <c r="CE33" s="2">
        <v>1</v>
      </c>
      <c r="CF33" s="2">
        <v>1.3</v>
      </c>
      <c r="CG33" s="2">
        <v>3.4</v>
      </c>
      <c r="CH33" s="2">
        <v>6.4</v>
      </c>
      <c r="CI33" s="2">
        <v>9.9</v>
      </c>
      <c r="CJ33" s="2">
        <v>16.600000000000001</v>
      </c>
      <c r="CK33" s="2">
        <v>24.6</v>
      </c>
      <c r="CL33" s="2">
        <v>25</v>
      </c>
      <c r="CM33" s="2">
        <v>26</v>
      </c>
      <c r="CN33" s="2">
        <v>29.7</v>
      </c>
      <c r="CO33" s="2">
        <v>29.5</v>
      </c>
      <c r="CP33" s="2">
        <v>36.200000000000003</v>
      </c>
      <c r="CQ33" s="2">
        <v>39.5</v>
      </c>
      <c r="CR33" s="2">
        <v>48.8</v>
      </c>
      <c r="CS33" s="2">
        <v>71.900000000000006</v>
      </c>
      <c r="CT33" s="2">
        <v>68.599999999999994</v>
      </c>
      <c r="CU33" s="2">
        <v>62.5</v>
      </c>
      <c r="CV33" s="2">
        <v>65.5</v>
      </c>
      <c r="CW33" s="2">
        <v>68.2</v>
      </c>
      <c r="CX33" s="2">
        <v>69.8</v>
      </c>
      <c r="CY33" s="2">
        <v>68.5</v>
      </c>
      <c r="CZ33" s="2">
        <v>61.6</v>
      </c>
      <c r="DA33" s="2">
        <v>65.5</v>
      </c>
      <c r="DB33" s="2">
        <v>69.5</v>
      </c>
      <c r="DC33" s="2">
        <v>73.900000000000006</v>
      </c>
      <c r="DD33" s="2">
        <v>78.3</v>
      </c>
      <c r="DE33" s="34">
        <v>85.2</v>
      </c>
      <c r="DF33" s="2">
        <v>84.9</v>
      </c>
      <c r="DG33" s="2">
        <v>77.5</v>
      </c>
      <c r="DH33" s="2">
        <v>97.5</v>
      </c>
      <c r="DI33" s="2">
        <v>94.1</v>
      </c>
      <c r="DJ33" s="2">
        <v>110.1</v>
      </c>
      <c r="DK33" s="2">
        <v>131.30000000000001</v>
      </c>
      <c r="DL33" s="2">
        <v>129.19999999999999</v>
      </c>
      <c r="DM33" s="2">
        <v>141.9</v>
      </c>
      <c r="DN33" s="2">
        <v>160.4</v>
      </c>
      <c r="DO33" s="12">
        <v>177.2</v>
      </c>
      <c r="DP33" s="2">
        <v>181.3</v>
      </c>
      <c r="DQ33" s="2">
        <v>200.6</v>
      </c>
      <c r="DR33" s="2">
        <v>239.3</v>
      </c>
      <c r="DS33" s="2">
        <v>286.3</v>
      </c>
      <c r="DT33" s="2">
        <v>237.4</v>
      </c>
      <c r="DU33" s="2">
        <v>167.7</v>
      </c>
      <c r="DV33" s="2">
        <v>163.30000000000001</v>
      </c>
      <c r="DW33" s="2">
        <v>177.5</v>
      </c>
      <c r="DX33" s="2">
        <v>183.3</v>
      </c>
      <c r="DY33" s="2">
        <v>166.4</v>
      </c>
      <c r="DZ33" s="2">
        <v>174.8</v>
      </c>
      <c r="EA33" s="2">
        <v>180.1</v>
      </c>
      <c r="EB33" s="2">
        <v>152.80000000000001</v>
      </c>
      <c r="EC33" s="2">
        <v>145.30000000000001</v>
      </c>
      <c r="ED33" s="2">
        <v>172.1</v>
      </c>
      <c r="EE33">
        <v>178.3</v>
      </c>
      <c r="EF33">
        <v>139.6</v>
      </c>
      <c r="EG33" s="2">
        <v>186.4</v>
      </c>
      <c r="EH33" s="2">
        <v>181.8</v>
      </c>
      <c r="EI33" s="2">
        <v>173.4</v>
      </c>
      <c r="EJ33">
        <v>163.80000000000001</v>
      </c>
      <c r="EK33" s="2">
        <v>155.1</v>
      </c>
      <c r="EL33" s="2">
        <v>159</v>
      </c>
      <c r="EM33" s="2">
        <v>166.1</v>
      </c>
      <c r="EN33" s="2">
        <v>148.5</v>
      </c>
      <c r="EO33" s="2">
        <v>168.3</v>
      </c>
      <c r="EP33" s="2">
        <v>172.4</v>
      </c>
    </row>
    <row r="34" spans="2:146" x14ac:dyDescent="0.25">
      <c r="B34" t="s">
        <v>49</v>
      </c>
      <c r="C34" s="2">
        <v>80.7</v>
      </c>
      <c r="D34" s="2">
        <v>115.8</v>
      </c>
      <c r="E34" s="12">
        <v>111.4</v>
      </c>
      <c r="F34" s="2">
        <v>110.3</v>
      </c>
      <c r="G34" s="2">
        <v>120.8</v>
      </c>
      <c r="H34" s="2">
        <v>102.5</v>
      </c>
      <c r="I34" s="2">
        <v>108.2</v>
      </c>
      <c r="J34" s="2">
        <v>111.6</v>
      </c>
      <c r="K34" s="2">
        <v>115.6</v>
      </c>
      <c r="L34" s="2">
        <v>109.7</v>
      </c>
      <c r="M34" s="2">
        <v>105.9</v>
      </c>
      <c r="N34" s="2">
        <v>96.1</v>
      </c>
      <c r="O34" s="2">
        <v>100.9</v>
      </c>
      <c r="P34" s="2">
        <v>109.9</v>
      </c>
      <c r="Q34" s="2">
        <v>112.7</v>
      </c>
      <c r="R34" s="2">
        <v>104.4</v>
      </c>
      <c r="S34" s="2">
        <v>105.9</v>
      </c>
      <c r="T34" s="2">
        <v>111.2</v>
      </c>
      <c r="U34" s="2">
        <v>109.3</v>
      </c>
      <c r="V34" s="2">
        <v>115.4</v>
      </c>
      <c r="W34" s="2">
        <v>110</v>
      </c>
      <c r="X34" s="2">
        <v>112</v>
      </c>
      <c r="Y34" s="2">
        <v>118.2</v>
      </c>
      <c r="Z34" s="2">
        <v>125</v>
      </c>
      <c r="AA34" s="2">
        <v>107</v>
      </c>
      <c r="AB34" s="2">
        <v>105.8</v>
      </c>
      <c r="AC34" s="2">
        <v>107.3</v>
      </c>
      <c r="AD34" s="2">
        <v>108.6</v>
      </c>
      <c r="AE34" s="2">
        <v>107.4</v>
      </c>
      <c r="AF34" s="2">
        <v>101.3</v>
      </c>
      <c r="AG34" s="2">
        <v>143.30000000000001</v>
      </c>
      <c r="AH34" s="2">
        <v>160.9</v>
      </c>
      <c r="AI34" s="2">
        <v>161</v>
      </c>
      <c r="AJ34" s="2">
        <v>169.2</v>
      </c>
      <c r="AK34" s="2">
        <v>166.8</v>
      </c>
      <c r="AL34" s="2">
        <v>172.4</v>
      </c>
      <c r="AM34" s="2">
        <v>165.2</v>
      </c>
      <c r="AN34" s="2">
        <v>172</v>
      </c>
      <c r="AO34" s="2">
        <v>160.6</v>
      </c>
      <c r="AP34" s="12">
        <v>157.6</v>
      </c>
      <c r="AQ34" s="12">
        <v>157</v>
      </c>
      <c r="AR34" s="12">
        <v>152.69999999999999</v>
      </c>
      <c r="AS34" s="2">
        <v>150.80000000000001</v>
      </c>
      <c r="AT34" s="2">
        <v>154.80000000000001</v>
      </c>
      <c r="AU34" s="12">
        <v>153.4</v>
      </c>
      <c r="AV34" s="12">
        <v>151.69999999999999</v>
      </c>
      <c r="AW34" s="2">
        <v>146.80000000000001</v>
      </c>
      <c r="AX34" s="2">
        <v>170.9</v>
      </c>
      <c r="AY34" s="12">
        <v>153.9</v>
      </c>
      <c r="AZ34" s="2">
        <v>155.4</v>
      </c>
      <c r="BA34" s="2">
        <v>163.4</v>
      </c>
      <c r="BB34" s="2">
        <v>167.2</v>
      </c>
      <c r="BC34" s="2">
        <v>178.3</v>
      </c>
      <c r="BD34" s="2">
        <v>125.5</v>
      </c>
      <c r="BE34" s="2">
        <v>118.1</v>
      </c>
      <c r="BF34" s="2">
        <v>126.7</v>
      </c>
      <c r="BG34" s="2">
        <v>153.19999999999999</v>
      </c>
      <c r="BH34" s="2">
        <v>129.6</v>
      </c>
      <c r="BI34" s="2">
        <v>113.3</v>
      </c>
      <c r="BJ34" s="2">
        <v>90.5</v>
      </c>
      <c r="BK34" s="2">
        <v>64.7</v>
      </c>
      <c r="BL34" s="2">
        <v>59.6</v>
      </c>
      <c r="BM34" s="2">
        <v>47.3</v>
      </c>
      <c r="BN34" s="2">
        <v>33.700000000000003</v>
      </c>
      <c r="BO34" s="2">
        <v>26.4</v>
      </c>
      <c r="BP34" s="2">
        <v>24.8</v>
      </c>
      <c r="BQ34" s="2">
        <v>21.3</v>
      </c>
      <c r="BR34" s="2">
        <v>23.4</v>
      </c>
      <c r="BS34" s="2">
        <v>28.6</v>
      </c>
      <c r="BT34" s="2">
        <v>27.4</v>
      </c>
      <c r="BU34" s="2">
        <v>34.4</v>
      </c>
      <c r="BV34" s="2">
        <v>32.799999999999997</v>
      </c>
      <c r="BW34" s="2">
        <v>38.1</v>
      </c>
      <c r="BX34" s="2">
        <v>32.6</v>
      </c>
      <c r="BY34" s="2">
        <v>34.5</v>
      </c>
      <c r="BZ34" s="2">
        <v>39.5</v>
      </c>
      <c r="CA34" s="2">
        <v>46.7</v>
      </c>
      <c r="CB34" s="2">
        <v>47</v>
      </c>
      <c r="CC34" s="2">
        <v>60.5</v>
      </c>
      <c r="CD34" s="2">
        <v>60.5</v>
      </c>
      <c r="CE34" s="2">
        <v>63.9</v>
      </c>
      <c r="CF34" s="2">
        <v>70.2</v>
      </c>
      <c r="CG34" s="2">
        <v>44.1</v>
      </c>
      <c r="CH34" s="2">
        <v>40</v>
      </c>
      <c r="CI34" s="2">
        <v>41.3</v>
      </c>
      <c r="CJ34" s="2">
        <v>43.6</v>
      </c>
      <c r="CK34" s="2">
        <v>44.9</v>
      </c>
      <c r="CL34" s="2">
        <v>44.6</v>
      </c>
      <c r="CM34" s="2">
        <v>50.9</v>
      </c>
      <c r="CN34" s="2">
        <v>58.3</v>
      </c>
      <c r="CO34" s="2">
        <v>55.5</v>
      </c>
      <c r="CP34" s="2">
        <v>51.9</v>
      </c>
      <c r="CQ34" s="2">
        <v>54.7</v>
      </c>
      <c r="CR34" s="2">
        <v>55.7</v>
      </c>
      <c r="CS34" s="2">
        <v>57.2</v>
      </c>
      <c r="CT34" s="2">
        <v>56.4</v>
      </c>
      <c r="CU34" s="2">
        <v>57.1</v>
      </c>
      <c r="CV34" s="2">
        <v>65</v>
      </c>
      <c r="CW34" s="2">
        <v>69.8</v>
      </c>
      <c r="CX34" s="2">
        <v>59.5</v>
      </c>
      <c r="CY34" s="2">
        <v>54.3</v>
      </c>
      <c r="CZ34" s="2">
        <v>53.5</v>
      </c>
      <c r="DA34" s="2">
        <v>56</v>
      </c>
      <c r="DB34" s="2">
        <v>57</v>
      </c>
      <c r="DC34" s="2">
        <v>59.8</v>
      </c>
      <c r="DD34" s="2">
        <v>61.5</v>
      </c>
      <c r="DE34" s="34">
        <v>69.7</v>
      </c>
      <c r="DF34" s="2">
        <v>69.400000000000006</v>
      </c>
      <c r="DG34" s="2">
        <v>64.7</v>
      </c>
      <c r="DH34" s="2">
        <v>80.400000000000006</v>
      </c>
      <c r="DI34" s="2">
        <v>91</v>
      </c>
      <c r="DJ34" s="2">
        <v>114.9</v>
      </c>
      <c r="DK34" s="2">
        <v>157.9</v>
      </c>
      <c r="DL34" s="2">
        <v>193.7</v>
      </c>
      <c r="DM34" s="2">
        <v>255.8</v>
      </c>
      <c r="DN34" s="2">
        <v>374.6</v>
      </c>
      <c r="DO34" s="12">
        <v>498.2</v>
      </c>
      <c r="DP34" s="2">
        <v>521.29999999999995</v>
      </c>
      <c r="DQ34" s="2">
        <v>599.29999999999995</v>
      </c>
      <c r="DR34" s="2">
        <v>608.9</v>
      </c>
      <c r="DS34" s="2">
        <v>573.29999999999995</v>
      </c>
      <c r="DT34" s="2">
        <v>557.20000000000005</v>
      </c>
      <c r="DU34" s="2">
        <v>448.5</v>
      </c>
      <c r="DV34" s="2">
        <v>448.4</v>
      </c>
      <c r="DW34" s="2">
        <v>410.7</v>
      </c>
      <c r="DX34" s="2">
        <v>486.7</v>
      </c>
      <c r="DY34" s="2">
        <v>409.9</v>
      </c>
      <c r="DZ34" s="2">
        <v>369.9</v>
      </c>
      <c r="EA34" s="2">
        <v>362.2</v>
      </c>
      <c r="EB34" s="2">
        <v>360</v>
      </c>
      <c r="EC34" s="2">
        <v>272.7</v>
      </c>
      <c r="ED34" s="2">
        <v>261.89999999999998</v>
      </c>
      <c r="EE34">
        <v>249.8</v>
      </c>
      <c r="EF34">
        <v>245.2</v>
      </c>
      <c r="EG34" s="2">
        <v>278.2</v>
      </c>
      <c r="EH34" s="2">
        <v>273.3</v>
      </c>
      <c r="EI34" s="2">
        <v>271.10000000000002</v>
      </c>
      <c r="EJ34">
        <v>245.4</v>
      </c>
      <c r="EK34" s="2">
        <v>247.5</v>
      </c>
      <c r="EL34" s="2">
        <v>240.9</v>
      </c>
      <c r="EM34" s="2">
        <v>301.3</v>
      </c>
      <c r="EN34" s="2">
        <v>181.4</v>
      </c>
      <c r="EO34" s="2">
        <v>205.9</v>
      </c>
      <c r="EP34" s="2">
        <v>227.2</v>
      </c>
    </row>
    <row r="35" spans="2:146" x14ac:dyDescent="0.25">
      <c r="B35" t="s">
        <v>50</v>
      </c>
      <c r="C35" s="2">
        <v>319.3</v>
      </c>
      <c r="D35" s="2">
        <v>343</v>
      </c>
      <c r="E35" s="12">
        <v>352.4</v>
      </c>
      <c r="F35" s="2">
        <v>358.8</v>
      </c>
      <c r="G35" s="2">
        <v>372.9</v>
      </c>
      <c r="H35" s="2">
        <v>335.1</v>
      </c>
      <c r="I35" s="2">
        <v>277.7</v>
      </c>
      <c r="J35" s="2">
        <v>246.8</v>
      </c>
      <c r="K35" s="2">
        <v>237.3</v>
      </c>
      <c r="L35" s="2">
        <v>245.4</v>
      </c>
      <c r="M35" s="2">
        <v>221.2</v>
      </c>
      <c r="N35" s="2">
        <v>152</v>
      </c>
      <c r="O35" s="2">
        <v>141.9</v>
      </c>
      <c r="P35" s="2">
        <v>142.69999999999999</v>
      </c>
      <c r="Q35" s="2">
        <v>154.1</v>
      </c>
      <c r="R35" s="2">
        <v>147.6</v>
      </c>
      <c r="S35" s="2">
        <v>149</v>
      </c>
      <c r="T35" s="2">
        <v>168.7</v>
      </c>
      <c r="U35" s="2">
        <v>223.8</v>
      </c>
      <c r="V35" s="2">
        <v>207.4</v>
      </c>
      <c r="W35" s="2">
        <v>193.1</v>
      </c>
      <c r="X35" s="2">
        <v>174.8</v>
      </c>
      <c r="Y35" s="2">
        <v>63.5</v>
      </c>
      <c r="Z35" s="2">
        <v>66.400000000000006</v>
      </c>
      <c r="AA35" s="2">
        <v>47.8</v>
      </c>
      <c r="AB35" s="2">
        <v>62.7</v>
      </c>
      <c r="AC35" s="2">
        <v>73.599999999999994</v>
      </c>
      <c r="AD35" s="2">
        <v>59.5</v>
      </c>
      <c r="AE35" s="2">
        <v>60.3</v>
      </c>
      <c r="AF35" s="2">
        <v>156.4</v>
      </c>
      <c r="AG35" s="2">
        <v>78</v>
      </c>
      <c r="AH35" s="2">
        <v>74.900000000000006</v>
      </c>
      <c r="AI35" s="2">
        <v>67.599999999999994</v>
      </c>
      <c r="AJ35" s="2">
        <v>83.4</v>
      </c>
      <c r="AK35" s="2">
        <v>82.2</v>
      </c>
      <c r="AL35" s="2">
        <v>76.5</v>
      </c>
      <c r="AM35" s="2">
        <v>110.1</v>
      </c>
      <c r="AN35" s="2">
        <v>88.4</v>
      </c>
      <c r="AO35" s="2">
        <v>97.8</v>
      </c>
      <c r="AP35" s="12">
        <v>102.4</v>
      </c>
      <c r="AQ35" s="12">
        <v>104.5</v>
      </c>
      <c r="AR35" s="12">
        <v>96.4</v>
      </c>
      <c r="AS35" s="2">
        <v>89</v>
      </c>
      <c r="AT35" s="2">
        <v>97.2</v>
      </c>
      <c r="AU35" s="12">
        <v>91.6</v>
      </c>
      <c r="AV35" s="12">
        <v>86.1</v>
      </c>
      <c r="AW35" s="2">
        <v>88.9</v>
      </c>
      <c r="AX35" s="2">
        <v>87.1</v>
      </c>
      <c r="AY35" s="12">
        <v>92.2</v>
      </c>
      <c r="AZ35" s="2">
        <v>93.1</v>
      </c>
      <c r="BA35" s="2">
        <v>99.8</v>
      </c>
      <c r="BB35" s="2">
        <v>93.4</v>
      </c>
      <c r="BC35" s="2">
        <v>96.8</v>
      </c>
      <c r="BD35" s="2">
        <v>90.5</v>
      </c>
      <c r="BE35" s="2">
        <v>78.099999999999994</v>
      </c>
      <c r="BF35" s="2">
        <v>78.400000000000006</v>
      </c>
      <c r="BG35" s="2">
        <v>87.5</v>
      </c>
      <c r="BH35" s="2">
        <v>82.3</v>
      </c>
      <c r="BI35" s="2">
        <v>102.6</v>
      </c>
      <c r="BJ35" s="2">
        <v>86.6</v>
      </c>
      <c r="BK35" s="2">
        <v>108.5</v>
      </c>
      <c r="BL35" s="2">
        <v>126.5</v>
      </c>
      <c r="BM35" s="2">
        <v>100.8</v>
      </c>
      <c r="BN35" s="2">
        <v>83.4</v>
      </c>
      <c r="BO35" s="2">
        <v>80.3</v>
      </c>
      <c r="BP35" s="2">
        <v>88.3</v>
      </c>
      <c r="BQ35" s="2">
        <v>64.400000000000006</v>
      </c>
      <c r="BR35" s="2">
        <v>70.599999999999994</v>
      </c>
      <c r="BS35" s="2">
        <v>73.5</v>
      </c>
      <c r="BT35" s="2">
        <v>60.5</v>
      </c>
      <c r="BU35" s="2">
        <v>67.099999999999994</v>
      </c>
      <c r="BV35" s="2">
        <v>70.099999999999994</v>
      </c>
      <c r="BW35" s="2">
        <v>80.5</v>
      </c>
      <c r="BX35" s="2">
        <v>70.3</v>
      </c>
      <c r="BY35" s="2">
        <v>72.7</v>
      </c>
      <c r="BZ35" s="2">
        <v>83.1</v>
      </c>
      <c r="CA35" s="2">
        <v>100.9</v>
      </c>
      <c r="CB35" s="2">
        <v>99.6</v>
      </c>
      <c r="CC35" s="2">
        <v>108.5</v>
      </c>
      <c r="CD35" s="2">
        <v>120.7</v>
      </c>
      <c r="CE35" s="2">
        <v>114</v>
      </c>
      <c r="CF35" s="2">
        <v>112.1</v>
      </c>
      <c r="CG35" s="2">
        <v>83.4</v>
      </c>
      <c r="CH35" s="2">
        <v>85.8</v>
      </c>
      <c r="CI35" s="2">
        <v>92.3</v>
      </c>
      <c r="CJ35" s="2">
        <v>83.1</v>
      </c>
      <c r="CK35" s="2">
        <v>86.3</v>
      </c>
      <c r="CL35" s="2">
        <v>93.6</v>
      </c>
      <c r="CM35" s="2">
        <v>87.9</v>
      </c>
      <c r="CN35" s="2">
        <v>95.2</v>
      </c>
      <c r="CO35" s="2">
        <v>97.9</v>
      </c>
      <c r="CP35" s="2">
        <v>82.2</v>
      </c>
      <c r="CQ35" s="2">
        <v>92.5</v>
      </c>
      <c r="CR35" s="2">
        <v>91.9</v>
      </c>
      <c r="CS35" s="2">
        <v>124.2</v>
      </c>
      <c r="CT35" s="2">
        <v>103.9</v>
      </c>
      <c r="CU35" s="2">
        <v>97.1</v>
      </c>
      <c r="CV35" s="2">
        <v>100.7</v>
      </c>
      <c r="CW35" s="2">
        <v>112.2</v>
      </c>
      <c r="CX35" s="2">
        <v>134.80000000000001</v>
      </c>
      <c r="CY35" s="2">
        <v>102.6</v>
      </c>
      <c r="CZ35" s="2">
        <v>93.5</v>
      </c>
      <c r="DA35" s="2">
        <v>93.3</v>
      </c>
      <c r="DB35" s="2">
        <v>106.8</v>
      </c>
      <c r="DC35" s="2">
        <v>80.900000000000006</v>
      </c>
      <c r="DD35" s="2">
        <v>94.5</v>
      </c>
      <c r="DE35" s="34">
        <v>108.1</v>
      </c>
      <c r="DF35" s="2">
        <v>106.3</v>
      </c>
      <c r="DG35" s="2">
        <v>109.7</v>
      </c>
      <c r="DH35" s="2">
        <v>129.19999999999999</v>
      </c>
      <c r="DI35" s="2">
        <v>112.7</v>
      </c>
      <c r="DJ35" s="2">
        <v>144.6</v>
      </c>
      <c r="DK35" s="2">
        <v>126.6</v>
      </c>
      <c r="DL35" s="2">
        <v>99.5</v>
      </c>
      <c r="DM35" s="2">
        <v>101.5</v>
      </c>
      <c r="DN35" s="2">
        <v>164.2</v>
      </c>
      <c r="DO35" s="12">
        <v>171.1</v>
      </c>
      <c r="DP35" s="2">
        <v>160.4</v>
      </c>
      <c r="DQ35" s="2">
        <v>230</v>
      </c>
      <c r="DR35" s="2">
        <v>228.7</v>
      </c>
      <c r="DS35" s="2">
        <v>236.3</v>
      </c>
      <c r="DT35" s="2">
        <v>292.8</v>
      </c>
      <c r="DU35" s="2">
        <v>262.2</v>
      </c>
      <c r="DV35" s="2">
        <v>251.2</v>
      </c>
      <c r="DW35" s="2">
        <v>212.8</v>
      </c>
      <c r="DX35" s="2">
        <v>270</v>
      </c>
      <c r="DY35" s="2">
        <v>247.7</v>
      </c>
      <c r="DZ35" s="2">
        <v>208.2</v>
      </c>
      <c r="EA35" s="2">
        <v>256.7</v>
      </c>
      <c r="EB35" s="2">
        <v>213.1</v>
      </c>
      <c r="EC35" s="2">
        <v>175.9</v>
      </c>
      <c r="ED35" s="2">
        <v>191.7</v>
      </c>
      <c r="EE35">
        <v>199.6</v>
      </c>
      <c r="EF35">
        <v>193.4</v>
      </c>
      <c r="EG35" s="2">
        <v>227.5</v>
      </c>
      <c r="EH35" s="2">
        <v>215.5</v>
      </c>
      <c r="EI35" s="2">
        <v>221</v>
      </c>
      <c r="EJ35">
        <v>201.2</v>
      </c>
      <c r="EK35" s="2">
        <v>217.5</v>
      </c>
      <c r="EL35" s="2">
        <v>212.8</v>
      </c>
      <c r="EM35" s="2">
        <v>168.3</v>
      </c>
      <c r="EN35" s="2">
        <v>161.4</v>
      </c>
      <c r="EO35" s="2">
        <v>158.6</v>
      </c>
      <c r="EP35" s="2">
        <v>206.4</v>
      </c>
    </row>
    <row r="36" spans="2:146" x14ac:dyDescent="0.25">
      <c r="B36" t="s">
        <v>51</v>
      </c>
      <c r="C36" s="2">
        <v>132.19999999999999</v>
      </c>
      <c r="D36" s="2">
        <v>124</v>
      </c>
      <c r="E36" s="12">
        <v>108</v>
      </c>
      <c r="F36" s="2">
        <v>95.1</v>
      </c>
      <c r="G36" s="2">
        <v>104.2</v>
      </c>
      <c r="H36" s="2">
        <v>75.7</v>
      </c>
      <c r="I36" s="2">
        <v>77.7</v>
      </c>
      <c r="J36" s="2">
        <v>74.400000000000006</v>
      </c>
      <c r="K36" s="2">
        <v>79.8</v>
      </c>
      <c r="L36" s="2">
        <v>85</v>
      </c>
      <c r="M36" s="2">
        <v>81.2</v>
      </c>
      <c r="N36" s="2">
        <v>74.2</v>
      </c>
      <c r="O36" s="2">
        <v>110.9</v>
      </c>
      <c r="P36" s="2">
        <v>91.5</v>
      </c>
      <c r="Q36" s="2">
        <v>92.8</v>
      </c>
      <c r="R36" s="2">
        <v>97.1</v>
      </c>
      <c r="S36" s="2">
        <v>89</v>
      </c>
      <c r="T36" s="2">
        <v>93</v>
      </c>
      <c r="U36" s="2">
        <v>91.7</v>
      </c>
      <c r="V36" s="2">
        <v>114.6</v>
      </c>
      <c r="W36" s="2">
        <v>108.1</v>
      </c>
      <c r="X36" s="2">
        <v>119.8</v>
      </c>
      <c r="Y36" s="2">
        <v>102.3</v>
      </c>
      <c r="Z36" s="2">
        <v>104.4</v>
      </c>
      <c r="AA36" s="2">
        <v>95.8</v>
      </c>
      <c r="AB36" s="2">
        <v>92.6</v>
      </c>
      <c r="AC36" s="2">
        <v>94.6</v>
      </c>
      <c r="AD36" s="2">
        <v>93.9</v>
      </c>
      <c r="AE36" s="2">
        <v>95.8</v>
      </c>
      <c r="AF36" s="2">
        <v>90.8</v>
      </c>
      <c r="AG36" s="2">
        <v>47.8</v>
      </c>
      <c r="AH36" s="2">
        <v>27</v>
      </c>
      <c r="AI36" s="2">
        <v>19.2</v>
      </c>
      <c r="AJ36" s="2">
        <v>13.8</v>
      </c>
      <c r="AK36" s="2">
        <v>9.4</v>
      </c>
      <c r="AL36" s="2">
        <v>8.1</v>
      </c>
      <c r="AM36" s="2">
        <v>7.5</v>
      </c>
      <c r="AN36" s="2">
        <v>6.8</v>
      </c>
      <c r="AO36" s="2">
        <v>6</v>
      </c>
      <c r="AP36" s="12">
        <v>5</v>
      </c>
      <c r="AQ36" s="12">
        <v>3.8</v>
      </c>
      <c r="AR36" s="12">
        <v>2.7</v>
      </c>
      <c r="AS36" s="2">
        <v>1.7</v>
      </c>
      <c r="AT36" s="2">
        <v>1.6</v>
      </c>
      <c r="AU36" s="12">
        <v>1.7</v>
      </c>
      <c r="AV36" s="12">
        <v>1.8</v>
      </c>
      <c r="AW36" s="2">
        <v>2.1</v>
      </c>
      <c r="AX36" s="2">
        <v>2.4</v>
      </c>
      <c r="AY36" s="12">
        <v>1.9</v>
      </c>
      <c r="AZ36" s="2">
        <v>1.7</v>
      </c>
      <c r="BA36" s="2">
        <v>2.1</v>
      </c>
      <c r="BB36" s="2">
        <v>1.8</v>
      </c>
      <c r="BC36" s="2">
        <v>1</v>
      </c>
      <c r="BD36" s="2">
        <v>1</v>
      </c>
      <c r="BE36" s="2">
        <v>1.7</v>
      </c>
      <c r="BF36" s="2">
        <v>2.2000000000000002</v>
      </c>
      <c r="BG36" s="2">
        <v>2.9</v>
      </c>
      <c r="BH36" s="2">
        <v>2.6</v>
      </c>
      <c r="BI36" s="2">
        <v>1.7</v>
      </c>
      <c r="BJ36" s="2">
        <v>1.2</v>
      </c>
      <c r="BK36" s="2">
        <v>0.8</v>
      </c>
      <c r="BL36" s="2">
        <v>0.6</v>
      </c>
      <c r="BM36" s="2">
        <v>0.4</v>
      </c>
      <c r="BN36" s="2">
        <v>0.4</v>
      </c>
      <c r="BO36" s="2">
        <v>0.3</v>
      </c>
      <c r="BP36" s="2">
        <v>0.3</v>
      </c>
      <c r="BQ36" s="2">
        <v>0.3</v>
      </c>
      <c r="BR36" s="2">
        <v>0.3</v>
      </c>
      <c r="BS36" s="2">
        <v>0.3</v>
      </c>
      <c r="BT36" s="2">
        <v>0.3</v>
      </c>
      <c r="BU36" s="2">
        <v>0.2</v>
      </c>
      <c r="BV36" s="2">
        <v>0.2</v>
      </c>
      <c r="BW36" s="2">
        <v>0.2</v>
      </c>
      <c r="BX36" s="2">
        <v>1.1000000000000001</v>
      </c>
      <c r="BY36" s="2">
        <v>1.1000000000000001</v>
      </c>
      <c r="BZ36" s="2">
        <v>1</v>
      </c>
      <c r="CA36" s="2">
        <v>0.8</v>
      </c>
      <c r="CB36" s="2">
        <v>1.5</v>
      </c>
      <c r="CC36" s="2">
        <v>1.3</v>
      </c>
      <c r="CD36" s="2">
        <v>1.1000000000000001</v>
      </c>
      <c r="CE36" s="2">
        <v>0.8</v>
      </c>
      <c r="CF36" s="2">
        <v>1</v>
      </c>
      <c r="CG36" s="2">
        <v>2.1</v>
      </c>
      <c r="CH36" s="2">
        <v>4.4000000000000004</v>
      </c>
      <c r="CI36" s="2">
        <v>3.4</v>
      </c>
      <c r="CJ36" s="2">
        <v>4.5999999999999996</v>
      </c>
      <c r="CK36" s="2">
        <v>5.2</v>
      </c>
      <c r="CL36" s="2">
        <v>12.1</v>
      </c>
      <c r="CM36" s="2">
        <v>12.4</v>
      </c>
      <c r="CN36" s="2">
        <v>19.600000000000001</v>
      </c>
      <c r="CO36" s="2">
        <v>22.8</v>
      </c>
      <c r="CP36" s="2">
        <v>23</v>
      </c>
      <c r="CQ36" s="2">
        <v>26.7</v>
      </c>
      <c r="CR36" s="2">
        <v>63.5</v>
      </c>
      <c r="CS36" s="2">
        <v>96</v>
      </c>
      <c r="CT36" s="2">
        <v>73.900000000000006</v>
      </c>
      <c r="CU36" s="2">
        <v>64.2</v>
      </c>
      <c r="CV36" s="2">
        <v>67.3</v>
      </c>
      <c r="CW36" s="2">
        <v>58.7</v>
      </c>
      <c r="CX36" s="2">
        <v>58.1</v>
      </c>
      <c r="CY36" s="2">
        <v>77.099999999999994</v>
      </c>
      <c r="CZ36" s="2">
        <v>63.3</v>
      </c>
      <c r="DA36" s="2">
        <v>36.1</v>
      </c>
      <c r="DB36" s="2">
        <v>25.7</v>
      </c>
      <c r="DC36" s="2">
        <v>30.4</v>
      </c>
      <c r="DD36" s="2">
        <v>29.3</v>
      </c>
      <c r="DE36" s="34">
        <v>16.899999999999999</v>
      </c>
      <c r="DF36" s="2">
        <v>12</v>
      </c>
      <c r="DG36" s="2">
        <v>9.1999999999999993</v>
      </c>
      <c r="DH36" s="2">
        <v>9.3000000000000007</v>
      </c>
      <c r="DI36" s="2">
        <v>13.6</v>
      </c>
      <c r="DJ36" s="2">
        <v>19</v>
      </c>
      <c r="DK36" s="2">
        <v>28.6</v>
      </c>
      <c r="DL36" s="2">
        <v>37</v>
      </c>
      <c r="DM36" s="2">
        <v>49.6</v>
      </c>
      <c r="DN36" s="2">
        <v>58.6</v>
      </c>
      <c r="DO36" s="12">
        <v>70.099999999999994</v>
      </c>
      <c r="DP36" s="2">
        <v>70.7</v>
      </c>
      <c r="DQ36" s="2">
        <v>62.3</v>
      </c>
      <c r="DR36" s="2">
        <v>68.099999999999994</v>
      </c>
      <c r="DS36" s="2">
        <v>68.8</v>
      </c>
      <c r="DT36" s="2">
        <v>73.2</v>
      </c>
      <c r="DU36" s="2">
        <v>67.8</v>
      </c>
      <c r="DV36" s="2">
        <v>69.900000000000006</v>
      </c>
      <c r="DW36" s="2">
        <v>67.900000000000006</v>
      </c>
      <c r="DX36" s="2">
        <v>14.3</v>
      </c>
      <c r="DY36" s="2">
        <v>13.4</v>
      </c>
      <c r="DZ36" s="2">
        <v>15.7</v>
      </c>
      <c r="EA36" s="2">
        <v>19.8</v>
      </c>
      <c r="EB36" s="2">
        <v>11.2</v>
      </c>
      <c r="EC36" s="2">
        <v>13.6</v>
      </c>
      <c r="ED36" s="2">
        <v>15.3</v>
      </c>
      <c r="EE36">
        <v>21.5</v>
      </c>
      <c r="EF36">
        <v>19.2</v>
      </c>
      <c r="EG36" s="2">
        <v>26.8</v>
      </c>
      <c r="EH36" s="2">
        <v>13.1</v>
      </c>
      <c r="EI36" s="38">
        <v>23.1</v>
      </c>
      <c r="EJ36">
        <v>22.4</v>
      </c>
      <c r="EK36" s="2">
        <v>28.9</v>
      </c>
      <c r="EL36" s="2">
        <v>14.1</v>
      </c>
      <c r="EM36" s="2">
        <v>16</v>
      </c>
      <c r="EN36" s="2">
        <v>10.199999999999999</v>
      </c>
      <c r="EO36" s="2">
        <v>11</v>
      </c>
      <c r="EP36" s="2">
        <v>1.3</v>
      </c>
    </row>
    <row r="37" spans="2:146" x14ac:dyDescent="0.25">
      <c r="B37" t="s">
        <v>52</v>
      </c>
      <c r="C37" s="2">
        <v>95.2</v>
      </c>
      <c r="D37" s="2">
        <v>98.8</v>
      </c>
      <c r="E37" s="12">
        <v>97.2</v>
      </c>
      <c r="F37" s="2">
        <v>94.1</v>
      </c>
      <c r="G37" s="2">
        <v>102</v>
      </c>
      <c r="H37" s="2">
        <v>89.5</v>
      </c>
      <c r="I37" s="2">
        <v>100.2</v>
      </c>
      <c r="J37" s="2">
        <v>97</v>
      </c>
      <c r="K37" s="2">
        <v>94.3</v>
      </c>
      <c r="L37" s="2">
        <v>95.9</v>
      </c>
      <c r="M37" s="2">
        <v>91.7</v>
      </c>
      <c r="N37" s="2">
        <v>84.9</v>
      </c>
      <c r="O37" s="2">
        <v>82.9</v>
      </c>
      <c r="P37" s="2">
        <v>84.8</v>
      </c>
      <c r="Q37" s="2">
        <v>87.8</v>
      </c>
      <c r="R37" s="2">
        <v>87.3</v>
      </c>
      <c r="S37" s="2">
        <v>85.7</v>
      </c>
      <c r="T37" s="2">
        <v>86.8</v>
      </c>
      <c r="U37" s="2">
        <v>89</v>
      </c>
      <c r="V37" s="2">
        <v>91.7</v>
      </c>
      <c r="W37" s="2">
        <v>83</v>
      </c>
      <c r="X37" s="2">
        <v>92.9</v>
      </c>
      <c r="Y37" s="2">
        <v>99.1</v>
      </c>
      <c r="Z37" s="2">
        <v>102.8</v>
      </c>
      <c r="AA37" s="2">
        <v>85.2</v>
      </c>
      <c r="AB37" s="2">
        <v>84.1</v>
      </c>
      <c r="AC37" s="2">
        <v>86.4</v>
      </c>
      <c r="AD37" s="2">
        <v>85.8</v>
      </c>
      <c r="AE37" s="2">
        <v>86</v>
      </c>
      <c r="AF37" s="2">
        <v>85.3</v>
      </c>
      <c r="AG37" s="2">
        <v>85.7</v>
      </c>
      <c r="AH37" s="2">
        <v>86.5</v>
      </c>
      <c r="AI37" s="2">
        <v>85.2</v>
      </c>
      <c r="AJ37" s="2">
        <v>87.5</v>
      </c>
      <c r="AK37" s="2">
        <v>87</v>
      </c>
      <c r="AL37" s="2">
        <v>87.8</v>
      </c>
      <c r="AM37" s="2">
        <v>88.3</v>
      </c>
      <c r="AN37" s="2">
        <v>91.8</v>
      </c>
      <c r="AO37" s="2">
        <v>93.8</v>
      </c>
      <c r="AP37" s="12">
        <v>90.1</v>
      </c>
      <c r="AQ37" s="12">
        <v>88.8</v>
      </c>
      <c r="AR37" s="12">
        <v>84.3</v>
      </c>
      <c r="AS37" s="2">
        <v>84.1</v>
      </c>
      <c r="AT37" s="2">
        <v>86.6</v>
      </c>
      <c r="AU37" s="12">
        <v>86.3</v>
      </c>
      <c r="AV37" s="12">
        <v>85.9</v>
      </c>
      <c r="AW37" s="2">
        <v>84.3</v>
      </c>
      <c r="AX37" s="2">
        <v>94.7</v>
      </c>
      <c r="AY37" s="12">
        <v>89</v>
      </c>
      <c r="AZ37" s="2">
        <v>89.6</v>
      </c>
      <c r="BA37" s="2">
        <v>93.9</v>
      </c>
      <c r="BB37" s="2">
        <v>86.7</v>
      </c>
      <c r="BC37" s="2">
        <v>89</v>
      </c>
      <c r="BD37" s="2">
        <v>86.1</v>
      </c>
      <c r="BE37" s="2">
        <v>80.400000000000006</v>
      </c>
      <c r="BF37" s="2">
        <v>86.3</v>
      </c>
      <c r="BG37" s="2">
        <v>93.5</v>
      </c>
      <c r="BH37" s="2">
        <v>85.4</v>
      </c>
      <c r="BI37" s="2">
        <v>75.7</v>
      </c>
      <c r="BJ37" s="2">
        <v>69.900000000000006</v>
      </c>
      <c r="BK37" s="2">
        <v>61.3</v>
      </c>
      <c r="BL37" s="2">
        <v>55.4</v>
      </c>
      <c r="BM37" s="2">
        <v>48</v>
      </c>
      <c r="BN37" s="2">
        <v>42.7</v>
      </c>
      <c r="BO37" s="2">
        <v>39.700000000000003</v>
      </c>
      <c r="BP37" s="2">
        <v>40.299999999999997</v>
      </c>
      <c r="BQ37" s="2">
        <v>33.799999999999997</v>
      </c>
      <c r="BR37" s="2">
        <v>34.9</v>
      </c>
      <c r="BS37" s="2">
        <v>37.9</v>
      </c>
      <c r="BT37" s="2">
        <v>36.799999999999997</v>
      </c>
      <c r="BU37" s="2">
        <v>40.5</v>
      </c>
      <c r="BV37" s="2">
        <v>38.9</v>
      </c>
      <c r="BW37" s="2">
        <v>44.4</v>
      </c>
      <c r="BX37" s="2">
        <v>37.799999999999997</v>
      </c>
      <c r="BY37" s="2">
        <v>35.700000000000003</v>
      </c>
      <c r="BZ37" s="2">
        <v>39.4</v>
      </c>
      <c r="CA37" s="2">
        <v>45.7</v>
      </c>
      <c r="CB37" s="2">
        <v>48.4</v>
      </c>
      <c r="CC37" s="2">
        <v>55.9</v>
      </c>
      <c r="CD37" s="2">
        <v>56.1</v>
      </c>
      <c r="CE37" s="2">
        <v>56.3</v>
      </c>
      <c r="CF37" s="2">
        <v>59.6</v>
      </c>
      <c r="CG37" s="2">
        <v>53.1</v>
      </c>
      <c r="CH37" s="2">
        <v>55.5</v>
      </c>
      <c r="CI37" s="2">
        <v>57.4</v>
      </c>
      <c r="CJ37" s="2">
        <v>59.6</v>
      </c>
      <c r="CK37" s="2">
        <v>60.9</v>
      </c>
      <c r="CL37" s="2">
        <v>62.1</v>
      </c>
      <c r="CM37" s="2">
        <v>66.599999999999994</v>
      </c>
      <c r="CN37" s="2">
        <v>67.099999999999994</v>
      </c>
      <c r="CO37" s="2">
        <v>67.7</v>
      </c>
      <c r="CP37" s="2">
        <v>66.099999999999994</v>
      </c>
      <c r="CQ37" s="2">
        <v>69</v>
      </c>
      <c r="CR37" s="2">
        <v>71.3</v>
      </c>
      <c r="CS37" s="2">
        <v>77.3</v>
      </c>
      <c r="CT37" s="2">
        <v>73.900000000000006</v>
      </c>
      <c r="CU37" s="2">
        <v>73.599999999999994</v>
      </c>
      <c r="CV37" s="2">
        <v>82.5</v>
      </c>
      <c r="CW37" s="2">
        <v>91.5</v>
      </c>
      <c r="CX37" s="2">
        <v>76.599999999999994</v>
      </c>
      <c r="CY37" s="2">
        <v>72.099999999999994</v>
      </c>
      <c r="CZ37" s="2">
        <v>68.2</v>
      </c>
      <c r="DA37" s="2">
        <v>73.599999999999994</v>
      </c>
      <c r="DB37" s="2">
        <v>77.8</v>
      </c>
      <c r="DC37" s="2">
        <v>79.7</v>
      </c>
      <c r="DD37" s="2">
        <v>80.900000000000006</v>
      </c>
      <c r="DE37" s="34">
        <v>89.3</v>
      </c>
      <c r="DF37" s="2">
        <v>85.9</v>
      </c>
      <c r="DG37" s="2">
        <v>84.5</v>
      </c>
      <c r="DH37" s="2">
        <v>98.7</v>
      </c>
      <c r="DI37" s="2">
        <v>102.5</v>
      </c>
      <c r="DJ37" s="2">
        <v>119.4</v>
      </c>
      <c r="DK37" s="2">
        <v>142.5</v>
      </c>
      <c r="DL37" s="2">
        <v>161.19999999999999</v>
      </c>
      <c r="DM37" s="2">
        <v>190.2</v>
      </c>
      <c r="DN37" s="2">
        <v>231.6</v>
      </c>
      <c r="DO37" s="12">
        <v>255.3</v>
      </c>
      <c r="DP37" s="2">
        <v>258.3</v>
      </c>
      <c r="DQ37" s="2">
        <v>300.89999999999998</v>
      </c>
      <c r="DR37" s="2">
        <v>301.3</v>
      </c>
      <c r="DS37" s="2">
        <v>316.89999999999998</v>
      </c>
      <c r="DT37" s="2">
        <v>318.2</v>
      </c>
      <c r="DU37" s="2">
        <v>281.10000000000002</v>
      </c>
      <c r="DV37" s="2">
        <v>289.5</v>
      </c>
      <c r="DW37" s="2">
        <v>278.2</v>
      </c>
      <c r="DX37" s="2">
        <v>315.3</v>
      </c>
      <c r="DY37" s="2">
        <v>294.3</v>
      </c>
      <c r="DZ37" s="2">
        <v>271.8</v>
      </c>
      <c r="EA37" s="2">
        <v>276.8</v>
      </c>
      <c r="EB37" s="2">
        <v>274.5</v>
      </c>
      <c r="EC37" s="2">
        <v>221.2</v>
      </c>
      <c r="ED37" s="2">
        <v>218.8</v>
      </c>
      <c r="EE37">
        <v>218.7</v>
      </c>
      <c r="EF37">
        <v>210.9</v>
      </c>
      <c r="EG37" s="2">
        <v>236.8</v>
      </c>
      <c r="EH37" s="2">
        <v>223.1</v>
      </c>
      <c r="EI37" s="38">
        <v>223.5</v>
      </c>
      <c r="EJ37">
        <v>211.3</v>
      </c>
      <c r="EK37" s="2">
        <v>211.3</v>
      </c>
      <c r="EL37" s="2">
        <v>206.3</v>
      </c>
      <c r="EM37" s="2">
        <v>201.9</v>
      </c>
      <c r="EN37" s="2">
        <v>178.4</v>
      </c>
      <c r="EO37" s="2">
        <v>188.6</v>
      </c>
      <c r="EP37" s="2">
        <v>204.6</v>
      </c>
    </row>
    <row r="38" spans="2:146" x14ac:dyDescent="0.25">
      <c r="B38" t="s">
        <v>53</v>
      </c>
      <c r="E38" s="2" t="s">
        <v>54</v>
      </c>
      <c r="I38" s="2" t="s">
        <v>55</v>
      </c>
      <c r="AP38" t="s">
        <v>54</v>
      </c>
      <c r="AQ38" t="s">
        <v>54</v>
      </c>
      <c r="AR38" t="s">
        <v>54</v>
      </c>
      <c r="AU38" t="s">
        <v>54</v>
      </c>
      <c r="AV38" t="s">
        <v>54</v>
      </c>
      <c r="AY38" t="s">
        <v>54</v>
      </c>
      <c r="DE38" t="s">
        <v>54</v>
      </c>
      <c r="DO38" t="s">
        <v>54</v>
      </c>
      <c r="DP38" s="2"/>
      <c r="DQ38" s="2"/>
      <c r="DR38" s="2"/>
      <c r="DS38" s="2"/>
      <c r="DT38" s="2"/>
      <c r="DU38" s="2"/>
      <c r="DV38" s="2"/>
      <c r="DW38" s="2"/>
    </row>
    <row r="39" spans="2:146" x14ac:dyDescent="0.25">
      <c r="E39" s="2"/>
      <c r="I39" s="2"/>
      <c r="DQ39" s="2"/>
      <c r="DR39" s="2"/>
      <c r="DS39" s="2"/>
    </row>
    <row r="40" spans="2:146" x14ac:dyDescent="0.25">
      <c r="B40" t="s">
        <v>56</v>
      </c>
      <c r="CS40" s="2"/>
      <c r="DQ40" s="2"/>
      <c r="DR40" s="2"/>
      <c r="DS40" s="2"/>
    </row>
    <row r="41" spans="2:146" x14ac:dyDescent="0.25">
      <c r="B41" s="13" t="s">
        <v>57</v>
      </c>
      <c r="CS41" s="2"/>
      <c r="DQ41" s="2"/>
      <c r="DR41" s="2"/>
      <c r="DS41" s="2"/>
    </row>
    <row r="42" spans="2:146" x14ac:dyDescent="0.25">
      <c r="B42" s="13" t="s">
        <v>69</v>
      </c>
      <c r="DQ42" s="2"/>
      <c r="DR42" s="2"/>
      <c r="DS42" s="2"/>
    </row>
    <row r="43" spans="2:146" x14ac:dyDescent="0.25">
      <c r="B43" s="13" t="s">
        <v>70</v>
      </c>
      <c r="DQ43" s="2"/>
      <c r="DR43" s="2"/>
      <c r="DS43" s="2"/>
    </row>
    <row r="44" spans="2:146" x14ac:dyDescent="0.25">
      <c r="B44" s="13" t="s">
        <v>71</v>
      </c>
      <c r="DQ44" s="2"/>
      <c r="DR44" s="2"/>
      <c r="DS44" s="2"/>
    </row>
    <row r="45" spans="2:146" x14ac:dyDescent="0.25">
      <c r="B45" s="13" t="s">
        <v>72</v>
      </c>
      <c r="DQ45" s="2"/>
      <c r="DR45" s="2"/>
      <c r="DS45" s="2"/>
    </row>
    <row r="46" spans="2:146" x14ac:dyDescent="0.25">
      <c r="B46" s="13" t="s">
        <v>73</v>
      </c>
      <c r="DQ46" s="2"/>
      <c r="DR46" s="2"/>
      <c r="DS46" s="2"/>
    </row>
    <row r="47" spans="2:146" x14ac:dyDescent="0.25">
      <c r="B47" s="1" t="s">
        <v>74</v>
      </c>
      <c r="DQ47" s="2"/>
      <c r="DR47" s="2"/>
      <c r="DS47" s="2"/>
    </row>
    <row r="48" spans="2:146" x14ac:dyDescent="0.25">
      <c r="B48" s="13" t="s">
        <v>75</v>
      </c>
      <c r="DQ48" s="2"/>
      <c r="DR48" s="2"/>
      <c r="DS48" s="2"/>
    </row>
    <row r="49" spans="2:123" x14ac:dyDescent="0.25">
      <c r="B49" s="1" t="s">
        <v>76</v>
      </c>
      <c r="DQ49" s="2"/>
      <c r="DR49" s="2"/>
      <c r="DS49" s="2"/>
    </row>
    <row r="50" spans="2:123" x14ac:dyDescent="0.25">
      <c r="B50" s="1" t="s">
        <v>133</v>
      </c>
      <c r="DQ50" s="2"/>
      <c r="DR50" s="2"/>
      <c r="DS50" s="2"/>
    </row>
    <row r="51" spans="2:123" x14ac:dyDescent="0.25">
      <c r="B51" s="1" t="s">
        <v>132</v>
      </c>
      <c r="DQ51" s="2"/>
      <c r="DR51" s="2"/>
      <c r="DS51" s="2"/>
    </row>
    <row r="52" spans="2:123" x14ac:dyDescent="0.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2:123" x14ac:dyDescent="0.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2:123" x14ac:dyDescent="0.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2:123" x14ac:dyDescent="0.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2:123" x14ac:dyDescent="0.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2:123" x14ac:dyDescent="0.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2:123" x14ac:dyDescent="0.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c r="DQ58" s="2"/>
      <c r="DR58" s="2"/>
      <c r="DS58" s="2"/>
    </row>
    <row r="59" spans="2:123" x14ac:dyDescent="0.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c r="DQ59" s="2"/>
      <c r="DR59" s="2"/>
      <c r="DS59" s="2"/>
    </row>
    <row r="60" spans="2:123" x14ac:dyDescent="0.2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c r="DQ60" s="2"/>
      <c r="DR60" s="2"/>
      <c r="DS60" s="2"/>
    </row>
    <row r="61" spans="2:123" x14ac:dyDescent="0.2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c r="DQ61" s="2"/>
      <c r="DR61" s="2"/>
      <c r="DS61" s="2"/>
    </row>
    <row r="62" spans="2:123" x14ac:dyDescent="0.2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c r="DQ62" s="2"/>
      <c r="DR62" s="2"/>
      <c r="DS62" s="2"/>
    </row>
    <row r="63" spans="2:123" x14ac:dyDescent="0.2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c r="DQ63" s="2"/>
      <c r="DR63" s="2"/>
      <c r="DS63" s="2"/>
    </row>
    <row r="64" spans="2:123" x14ac:dyDescent="0.2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c r="DQ64" s="2"/>
      <c r="DR64" s="2"/>
      <c r="DS64" s="2"/>
    </row>
    <row r="65" spans="3:123" x14ac:dyDescent="0.2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c r="DQ65" s="2"/>
      <c r="DR65" s="2"/>
      <c r="DS65" s="2"/>
    </row>
    <row r="66" spans="3:123" x14ac:dyDescent="0.2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c r="DQ66" s="2"/>
      <c r="DR66" s="2"/>
      <c r="DS66" s="2"/>
    </row>
    <row r="67" spans="3:123" x14ac:dyDescent="0.2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c r="DQ67" s="2"/>
      <c r="DR67" s="2"/>
      <c r="DS67" s="2"/>
    </row>
    <row r="68" spans="3:123" x14ac:dyDescent="0.2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J68" s="2"/>
      <c r="DK68" s="2"/>
      <c r="DL68" s="2"/>
      <c r="DM68" s="2"/>
      <c r="DN68" s="2"/>
      <c r="DO68" s="2"/>
      <c r="DP68" s="2"/>
      <c r="DQ68" s="2"/>
      <c r="DR68" s="2"/>
      <c r="DS68" s="2"/>
    </row>
    <row r="69" spans="3:123" x14ac:dyDescent="0.2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J69" s="2"/>
      <c r="DK69" s="2"/>
      <c r="DL69" s="2"/>
      <c r="DM69" s="2"/>
      <c r="DN69" s="2"/>
      <c r="DO69" s="2"/>
      <c r="DP69" s="2"/>
      <c r="DQ69" s="2"/>
      <c r="DR69" s="2"/>
      <c r="DS69" s="2"/>
    </row>
    <row r="70" spans="3:123" x14ac:dyDescent="0.2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J70" s="2"/>
      <c r="DK70" s="2"/>
      <c r="DL70" s="2"/>
      <c r="DM70" s="2"/>
      <c r="DN70" s="2"/>
      <c r="DO70" s="2"/>
      <c r="DP70" s="2"/>
      <c r="DQ70" s="2"/>
      <c r="DR70" s="2"/>
      <c r="DS70" s="2"/>
    </row>
    <row r="71" spans="3:123" x14ac:dyDescent="0.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J71" s="2"/>
      <c r="DK71" s="2"/>
      <c r="DL71" s="2"/>
      <c r="DM71" s="2"/>
      <c r="DN71" s="2"/>
      <c r="DO71" s="2"/>
      <c r="DP71" s="2"/>
      <c r="DQ71" s="2"/>
      <c r="DR71" s="2"/>
      <c r="DS71" s="2"/>
    </row>
    <row r="72" spans="3:123" x14ac:dyDescent="0.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J72" s="2"/>
      <c r="DK72" s="2"/>
      <c r="DL72" s="2"/>
      <c r="DM72" s="2"/>
      <c r="DN72" s="2"/>
      <c r="DO72" s="2"/>
      <c r="DP72" s="2"/>
      <c r="DQ72" s="2"/>
      <c r="DR72" s="2"/>
      <c r="DS72" s="2"/>
    </row>
    <row r="73" spans="3:123" x14ac:dyDescent="0.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J73" s="2"/>
      <c r="DK73" s="2"/>
      <c r="DL73" s="2"/>
      <c r="DM73" s="2"/>
      <c r="DN73" s="2"/>
      <c r="DO73" s="2"/>
      <c r="DP73" s="2"/>
      <c r="DQ73" s="2"/>
      <c r="DR73" s="2"/>
      <c r="DS73" s="2"/>
    </row>
    <row r="74" spans="3:123" x14ac:dyDescent="0.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J74" s="2"/>
      <c r="DK74" s="2"/>
      <c r="DL74" s="2"/>
      <c r="DM74" s="2"/>
      <c r="DN74" s="2"/>
      <c r="DO74" s="2"/>
      <c r="DP74" s="2"/>
    </row>
    <row r="75" spans="3:123" x14ac:dyDescent="0.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J75" s="2"/>
      <c r="DK75" s="2"/>
      <c r="DL75" s="2"/>
      <c r="DM75" s="2"/>
      <c r="DN75" s="2"/>
      <c r="DO75" s="2"/>
      <c r="DP75" s="2"/>
    </row>
    <row r="76" spans="3:123" x14ac:dyDescent="0.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J76" s="2"/>
      <c r="DK76" s="2"/>
      <c r="DL76" s="2"/>
      <c r="DM76" s="2"/>
      <c r="DN76" s="2"/>
      <c r="DO76" s="2"/>
      <c r="DP76" s="2"/>
    </row>
    <row r="77" spans="3:123" x14ac:dyDescent="0.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J77" s="2"/>
      <c r="DK77" s="2"/>
      <c r="DL77" s="2"/>
      <c r="DM77" s="2"/>
      <c r="DN77" s="2"/>
      <c r="DO77" s="2"/>
      <c r="DP77" s="2"/>
    </row>
    <row r="78" spans="3:123" x14ac:dyDescent="0.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J78" s="2"/>
      <c r="DK78" s="2"/>
      <c r="DL78" s="2"/>
      <c r="DM78" s="2"/>
      <c r="DN78" s="2"/>
      <c r="DO78" s="2"/>
      <c r="DP78" s="2"/>
    </row>
    <row r="79" spans="3:123" x14ac:dyDescent="0.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J79" s="2"/>
      <c r="DK79" s="2"/>
      <c r="DL79" s="2"/>
      <c r="DM79" s="2"/>
      <c r="DN79" s="2"/>
      <c r="DO79" s="2"/>
      <c r="DP79" s="2"/>
    </row>
    <row r="80" spans="3:123" x14ac:dyDescent="0.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J80" s="2"/>
      <c r="DK80" s="2"/>
      <c r="DL80" s="2"/>
      <c r="DM80" s="2"/>
      <c r="DN80" s="2"/>
      <c r="DO80" s="2"/>
      <c r="DP80" s="2"/>
    </row>
    <row r="81" spans="3:120" x14ac:dyDescent="0.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J81" s="2"/>
      <c r="DK81" s="2"/>
      <c r="DL81" s="2"/>
      <c r="DM81" s="2"/>
      <c r="DN81" s="2"/>
      <c r="DO81" s="2"/>
      <c r="DP81" s="2"/>
    </row>
    <row r="82" spans="3:120" x14ac:dyDescent="0.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J82" s="2"/>
      <c r="DK82" s="2"/>
      <c r="DL82" s="2"/>
      <c r="DM82" s="2"/>
      <c r="DN82" s="2"/>
      <c r="DO82" s="2"/>
      <c r="DP82" s="2"/>
    </row>
    <row r="83" spans="3:120" x14ac:dyDescent="0.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J83" s="2"/>
      <c r="DK83" s="2"/>
      <c r="DL83" s="2"/>
      <c r="DM83" s="2"/>
      <c r="DN83" s="2"/>
      <c r="DO83" s="2"/>
      <c r="DP83" s="2"/>
    </row>
  </sheetData>
  <conditionalFormatting sqref="CS40">
    <cfRule type="colorScale" priority="2">
      <colorScale>
        <cfvo type="min"/>
        <cfvo type="percentile" val="50"/>
        <cfvo type="max"/>
        <color rgb="FFF8696B"/>
        <color rgb="FFFFEB84"/>
        <color rgb="FF63BE7B"/>
      </colorScale>
    </cfRule>
  </conditionalFormatting>
  <conditionalFormatting sqref="CS4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GQ64"/>
  <sheetViews>
    <sheetView workbookViewId="0">
      <pane xSplit="3" ySplit="3" topLeftCell="D4" activePane="bottomRight" state="frozen"/>
      <selection activeCell="EP37" sqref="EP37"/>
      <selection pane="topRight" activeCell="EP37" sqref="EP37"/>
      <selection pane="bottomLeft" activeCell="EP37" sqref="EP37"/>
      <selection pane="bottomRight"/>
    </sheetView>
  </sheetViews>
  <sheetFormatPr defaultRowHeight="15" x14ac:dyDescent="0.25"/>
  <cols>
    <col min="1" max="1" width="3.42578125" customWidth="1"/>
    <col min="2" max="2" width="14" customWidth="1"/>
    <col min="3" max="3" width="26.7109375" customWidth="1"/>
    <col min="4" max="183" width="11.140625" bestFit="1" customWidth="1"/>
    <col min="184" max="197" width="10.7109375" bestFit="1" customWidth="1"/>
    <col min="198" max="198" width="11.7109375" customWidth="1"/>
    <col min="199" max="199" width="10.7109375" bestFit="1" customWidth="1"/>
  </cols>
  <sheetData>
    <row r="1" spans="1:199" x14ac:dyDescent="0.25">
      <c r="B1" t="s">
        <v>138</v>
      </c>
      <c r="C1" s="8" t="s">
        <v>80</v>
      </c>
    </row>
    <row r="2" spans="1:199" x14ac:dyDescent="0.25">
      <c r="A2" t="s">
        <v>138</v>
      </c>
      <c r="B2" t="s">
        <v>138</v>
      </c>
    </row>
    <row r="3" spans="1:199" x14ac:dyDescent="0.25">
      <c r="B3" s="16" t="s">
        <v>22</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c r="FR3" s="17">
        <v>44330</v>
      </c>
      <c r="FS3" s="15">
        <v>44337</v>
      </c>
      <c r="FT3" s="15">
        <v>44344</v>
      </c>
      <c r="FU3" s="15">
        <v>44351</v>
      </c>
      <c r="FV3" s="15">
        <v>44358</v>
      </c>
      <c r="FW3" s="15">
        <v>44365</v>
      </c>
      <c r="FX3" s="15">
        <v>44372</v>
      </c>
      <c r="FY3" s="15">
        <v>44379</v>
      </c>
      <c r="FZ3" s="15">
        <v>44386</v>
      </c>
      <c r="GA3" s="15">
        <v>44393</v>
      </c>
      <c r="GB3" s="15">
        <v>44400</v>
      </c>
      <c r="GC3" s="15">
        <v>44407</v>
      </c>
      <c r="GD3" s="15">
        <v>44414</v>
      </c>
      <c r="GE3" s="15">
        <v>44421</v>
      </c>
      <c r="GF3" s="15">
        <v>44428</v>
      </c>
      <c r="GG3" s="15">
        <v>44435</v>
      </c>
      <c r="GH3" s="15">
        <v>44442</v>
      </c>
      <c r="GI3" s="15">
        <v>44449</v>
      </c>
      <c r="GJ3" s="15">
        <v>44456</v>
      </c>
      <c r="GK3" s="15">
        <v>44463</v>
      </c>
      <c r="GL3" s="15">
        <v>44470</v>
      </c>
      <c r="GM3" s="15">
        <v>44477</v>
      </c>
      <c r="GN3" s="15">
        <v>44484</v>
      </c>
      <c r="GO3" s="15">
        <v>44491</v>
      </c>
      <c r="GP3" s="15">
        <v>44498</v>
      </c>
      <c r="GQ3" s="15">
        <v>44505</v>
      </c>
    </row>
    <row r="4" spans="1:199" x14ac:dyDescent="0.25">
      <c r="B4" t="s">
        <v>81</v>
      </c>
      <c r="C4" s="19" t="s">
        <v>82</v>
      </c>
      <c r="D4" s="24">
        <v>120.6</v>
      </c>
      <c r="E4" s="24">
        <v>122.9</v>
      </c>
      <c r="F4" s="24">
        <v>121.3</v>
      </c>
      <c r="G4" s="24">
        <v>121.5</v>
      </c>
      <c r="H4" s="24">
        <v>109.7</v>
      </c>
      <c r="I4" s="24">
        <v>123.7</v>
      </c>
      <c r="J4" s="25">
        <v>121</v>
      </c>
      <c r="K4" s="24">
        <v>118.3</v>
      </c>
      <c r="L4" s="25">
        <v>117.3</v>
      </c>
      <c r="M4" s="24">
        <v>116.2</v>
      </c>
      <c r="N4" s="24">
        <v>118.6</v>
      </c>
      <c r="O4" s="24">
        <v>122.7</v>
      </c>
      <c r="P4" s="24">
        <v>124.9</v>
      </c>
      <c r="Q4" s="24">
        <v>121</v>
      </c>
      <c r="R4" s="24">
        <v>127.7</v>
      </c>
      <c r="S4" s="24">
        <v>128.9</v>
      </c>
      <c r="T4" s="24">
        <v>123</v>
      </c>
      <c r="U4" s="24">
        <v>126.7</v>
      </c>
      <c r="V4" s="24">
        <v>124.7</v>
      </c>
      <c r="W4" s="24">
        <v>124.9</v>
      </c>
      <c r="X4" s="24">
        <v>126.4</v>
      </c>
      <c r="Y4" s="24">
        <v>121.7</v>
      </c>
      <c r="Z4" s="24">
        <v>123.9</v>
      </c>
      <c r="AA4" s="24">
        <v>118.3</v>
      </c>
      <c r="AB4" s="24">
        <v>121.8</v>
      </c>
      <c r="AC4" s="24">
        <v>120.7</v>
      </c>
      <c r="AD4" s="24">
        <v>120.5</v>
      </c>
      <c r="AE4" s="24">
        <v>121.7</v>
      </c>
      <c r="AF4" s="24">
        <v>121.1</v>
      </c>
      <c r="AG4" s="24">
        <v>116.6</v>
      </c>
      <c r="AH4" s="24">
        <v>118.6</v>
      </c>
      <c r="AI4" s="24">
        <v>120</v>
      </c>
      <c r="AJ4" s="24">
        <v>121.4</v>
      </c>
      <c r="AK4" s="24">
        <v>122.9</v>
      </c>
      <c r="AL4" s="24">
        <v>124.4</v>
      </c>
      <c r="AM4" s="24">
        <v>124.1</v>
      </c>
      <c r="AN4" s="24">
        <v>120.1</v>
      </c>
      <c r="AO4" s="24">
        <v>121.7</v>
      </c>
      <c r="AP4" s="24">
        <v>118.3</v>
      </c>
      <c r="AQ4" s="24">
        <v>120.8</v>
      </c>
      <c r="AR4" s="24">
        <v>120.1</v>
      </c>
      <c r="AS4" s="24">
        <v>123.9</v>
      </c>
      <c r="AT4" s="24">
        <v>121.6</v>
      </c>
      <c r="AU4" s="24">
        <v>120.7</v>
      </c>
      <c r="AV4" s="25">
        <v>113.1</v>
      </c>
      <c r="AW4" s="24">
        <v>105.5</v>
      </c>
      <c r="AX4" s="25">
        <v>99.3</v>
      </c>
      <c r="AY4" s="24">
        <v>93.1</v>
      </c>
      <c r="AZ4" s="24">
        <v>102.6</v>
      </c>
      <c r="BA4" s="24">
        <v>105.3</v>
      </c>
      <c r="BB4" s="24">
        <v>106.5</v>
      </c>
      <c r="BC4" s="24">
        <v>116.9</v>
      </c>
      <c r="BD4" s="24">
        <v>114.8</v>
      </c>
      <c r="BE4" s="24">
        <v>121.4</v>
      </c>
      <c r="BF4" s="25">
        <v>117.9</v>
      </c>
      <c r="BG4" s="24">
        <v>114.3</v>
      </c>
      <c r="BH4" s="24">
        <v>111.9</v>
      </c>
      <c r="BI4" s="24">
        <v>110.7</v>
      </c>
      <c r="BJ4" s="24">
        <v>121.3</v>
      </c>
      <c r="BK4" s="24">
        <v>114.8</v>
      </c>
      <c r="BL4" s="24">
        <v>110.6</v>
      </c>
      <c r="BM4" s="24">
        <v>111.5</v>
      </c>
      <c r="BN4" s="24">
        <v>108.8</v>
      </c>
      <c r="BO4" s="24">
        <v>104.2</v>
      </c>
      <c r="BP4" s="24">
        <v>103.6</v>
      </c>
      <c r="BQ4" s="24">
        <v>102.6</v>
      </c>
      <c r="BR4" s="24">
        <v>112.1</v>
      </c>
      <c r="BS4" s="24">
        <v>112.6</v>
      </c>
      <c r="BT4" s="24">
        <v>105.4</v>
      </c>
      <c r="BU4" s="24">
        <v>110</v>
      </c>
      <c r="BV4" s="24">
        <v>111.1</v>
      </c>
      <c r="BW4" s="24">
        <v>114.6</v>
      </c>
      <c r="BX4" s="24">
        <v>104.9</v>
      </c>
      <c r="BY4" s="24">
        <v>113</v>
      </c>
      <c r="BZ4" s="24">
        <v>122.8</v>
      </c>
      <c r="CA4" s="24">
        <v>121.6</v>
      </c>
      <c r="CB4" s="24">
        <v>103.7</v>
      </c>
      <c r="CC4" s="24">
        <v>101.5</v>
      </c>
      <c r="CD4" s="24">
        <v>104.1</v>
      </c>
      <c r="CE4" s="24">
        <v>104.3</v>
      </c>
      <c r="CF4" s="24">
        <v>104.2</v>
      </c>
      <c r="CG4" s="24">
        <v>99.5</v>
      </c>
      <c r="CH4" s="24">
        <v>101.6</v>
      </c>
      <c r="CI4" s="24">
        <v>103.7</v>
      </c>
      <c r="CJ4" s="24">
        <v>103.4</v>
      </c>
      <c r="CK4" s="24">
        <v>107.5</v>
      </c>
      <c r="CL4" s="24">
        <v>108.2</v>
      </c>
      <c r="CM4" s="24">
        <v>108.9</v>
      </c>
      <c r="CN4" s="24">
        <v>106</v>
      </c>
      <c r="CO4" s="24">
        <v>111.7</v>
      </c>
      <c r="CP4" s="24">
        <v>111</v>
      </c>
      <c r="CQ4" s="25">
        <v>108.8</v>
      </c>
      <c r="CR4" s="25">
        <v>106.6</v>
      </c>
      <c r="CS4" s="25">
        <v>104.4</v>
      </c>
      <c r="CT4" s="24">
        <v>102.3</v>
      </c>
      <c r="CU4" s="24">
        <v>104.5</v>
      </c>
      <c r="CV4" s="25">
        <v>97.6</v>
      </c>
      <c r="CW4" s="25">
        <v>90.7</v>
      </c>
      <c r="CX4" s="24">
        <v>83.7</v>
      </c>
      <c r="CY4" s="24">
        <v>88.2</v>
      </c>
      <c r="CZ4" s="25">
        <v>91.3</v>
      </c>
      <c r="DA4" s="24">
        <v>94.3</v>
      </c>
      <c r="DB4" s="24">
        <v>99.9</v>
      </c>
      <c r="DC4" s="24">
        <v>101.4</v>
      </c>
      <c r="DD4" s="24">
        <v>102.1</v>
      </c>
      <c r="DE4" s="24">
        <v>104.5</v>
      </c>
      <c r="DF4" s="24">
        <v>94.7</v>
      </c>
      <c r="DG4" s="24">
        <v>98.6</v>
      </c>
      <c r="DH4" s="24">
        <v>104.7</v>
      </c>
      <c r="DI4" s="24">
        <v>94.5</v>
      </c>
      <c r="DJ4" s="24">
        <v>91.8</v>
      </c>
      <c r="DK4" s="24">
        <v>80.2</v>
      </c>
      <c r="DL4" s="24">
        <v>67.8</v>
      </c>
      <c r="DM4" s="24">
        <v>61.7</v>
      </c>
      <c r="DN4" s="24">
        <v>52.2</v>
      </c>
      <c r="DO4" s="24">
        <v>44.5</v>
      </c>
      <c r="DP4" s="24">
        <v>41.1</v>
      </c>
      <c r="DQ4" s="24">
        <v>41.3</v>
      </c>
      <c r="DR4" s="24">
        <v>37.9</v>
      </c>
      <c r="DS4" s="24">
        <v>39.299999999999997</v>
      </c>
      <c r="DT4" s="24">
        <v>39.9</v>
      </c>
      <c r="DU4" s="24">
        <v>40.5</v>
      </c>
      <c r="DV4" s="24">
        <v>45</v>
      </c>
      <c r="DW4" s="24">
        <v>44.5</v>
      </c>
      <c r="DX4" s="24">
        <v>46.5</v>
      </c>
      <c r="DY4" s="24">
        <v>42.8</v>
      </c>
      <c r="DZ4" s="24">
        <v>43.9</v>
      </c>
      <c r="EA4" s="24">
        <v>47.9</v>
      </c>
      <c r="EB4" s="24">
        <v>47.4</v>
      </c>
      <c r="EC4" s="24">
        <v>49.2</v>
      </c>
      <c r="ED4" s="24">
        <v>58.2</v>
      </c>
      <c r="EE4" s="24">
        <v>58.5</v>
      </c>
      <c r="EF4" s="24">
        <v>58.7</v>
      </c>
      <c r="EG4" s="24">
        <v>59.3</v>
      </c>
      <c r="EH4" s="24">
        <v>54</v>
      </c>
      <c r="EI4" s="24">
        <v>57.5</v>
      </c>
      <c r="EJ4" s="24">
        <v>59.4</v>
      </c>
      <c r="EK4" s="24">
        <v>64</v>
      </c>
      <c r="EL4" s="24">
        <v>65.900000000000006</v>
      </c>
      <c r="EM4" s="24">
        <v>67.599999999999994</v>
      </c>
      <c r="EN4" s="24">
        <v>70.599999999999994</v>
      </c>
      <c r="EO4" s="24">
        <v>75</v>
      </c>
      <c r="EP4" s="24">
        <v>75.099999999999994</v>
      </c>
      <c r="EQ4" s="24">
        <v>71.900000000000006</v>
      </c>
      <c r="ER4" s="24">
        <v>73.5</v>
      </c>
      <c r="ES4" s="24">
        <v>74.400000000000006</v>
      </c>
      <c r="ET4" s="24">
        <v>79.099999999999994</v>
      </c>
      <c r="EU4" s="24">
        <v>77.2</v>
      </c>
      <c r="EV4" s="24">
        <v>71.8</v>
      </c>
      <c r="EW4" s="24">
        <v>74.8</v>
      </c>
      <c r="EX4" s="24">
        <v>76.599999999999994</v>
      </c>
      <c r="EY4" s="24">
        <v>67.599999999999994</v>
      </c>
      <c r="EZ4" s="24">
        <v>65.8</v>
      </c>
      <c r="FA4" s="24">
        <v>64.400000000000006</v>
      </c>
      <c r="FB4" s="24">
        <v>73.5</v>
      </c>
      <c r="FC4" s="24">
        <v>78.900000000000006</v>
      </c>
      <c r="FD4" s="24">
        <v>81.400000000000006</v>
      </c>
      <c r="FE4" s="24">
        <v>84.5</v>
      </c>
      <c r="FF4" s="25">
        <v>84.6</v>
      </c>
      <c r="FG4" s="24">
        <v>84.7</v>
      </c>
      <c r="FH4" s="24">
        <v>88.4</v>
      </c>
      <c r="FI4" s="24">
        <v>93.3</v>
      </c>
      <c r="FJ4" s="2">
        <v>94.1</v>
      </c>
      <c r="FK4" s="2">
        <v>95.8</v>
      </c>
      <c r="FL4" s="2">
        <v>96.6</v>
      </c>
      <c r="FM4" s="2">
        <v>99.5</v>
      </c>
      <c r="FN4" s="2">
        <v>99.4</v>
      </c>
      <c r="FO4" s="2">
        <v>103.2</v>
      </c>
      <c r="FP4" s="12">
        <v>104.9</v>
      </c>
      <c r="FQ4" s="32">
        <v>106.6</v>
      </c>
      <c r="FR4" s="2">
        <v>114.1</v>
      </c>
      <c r="FS4" s="2">
        <v>118.4</v>
      </c>
      <c r="FT4" s="2">
        <v>126.5</v>
      </c>
      <c r="FU4" s="2">
        <v>128.9</v>
      </c>
      <c r="FV4" s="2">
        <v>126.6</v>
      </c>
      <c r="FW4" s="2">
        <v>128.9</v>
      </c>
      <c r="FX4" s="2">
        <v>129.4</v>
      </c>
      <c r="FY4" s="2">
        <v>134.80000000000001</v>
      </c>
      <c r="FZ4" s="2">
        <v>129.1</v>
      </c>
      <c r="GA4">
        <v>130.19999999999999</v>
      </c>
      <c r="GB4" s="2">
        <v>131.19999999999999</v>
      </c>
      <c r="GC4">
        <v>134.9</v>
      </c>
      <c r="GD4" s="2">
        <v>128.80000000000001</v>
      </c>
      <c r="GE4" s="2">
        <v>128.1</v>
      </c>
      <c r="GF4">
        <v>128.30000000000001</v>
      </c>
      <c r="GG4" s="2">
        <v>125</v>
      </c>
      <c r="GH4" s="2">
        <v>127.9</v>
      </c>
      <c r="GI4" s="2">
        <v>128.4</v>
      </c>
      <c r="GJ4" s="2">
        <v>132.69999999999999</v>
      </c>
      <c r="GK4">
        <v>135.19999999999999</v>
      </c>
      <c r="GL4" s="2">
        <v>139.19999999999999</v>
      </c>
      <c r="GM4" s="2">
        <v>139.5</v>
      </c>
      <c r="GN4" s="2">
        <v>142.6</v>
      </c>
      <c r="GO4" s="2">
        <v>133.80000000000001</v>
      </c>
      <c r="GP4" s="2">
        <v>141.6</v>
      </c>
      <c r="GQ4" s="38">
        <v>147.19999999999999</v>
      </c>
    </row>
    <row r="5" spans="1:199" x14ac:dyDescent="0.25">
      <c r="B5" t="s">
        <v>83</v>
      </c>
      <c r="C5" s="19" t="s">
        <v>112</v>
      </c>
      <c r="D5" s="24">
        <v>119.8</v>
      </c>
      <c r="E5" s="24">
        <v>122.5</v>
      </c>
      <c r="F5" s="24">
        <v>121.2</v>
      </c>
      <c r="G5" s="24">
        <v>121.4</v>
      </c>
      <c r="H5" s="24">
        <v>109</v>
      </c>
      <c r="I5" s="24">
        <v>121.3</v>
      </c>
      <c r="J5" s="25">
        <v>119.6</v>
      </c>
      <c r="K5" s="24">
        <v>117.9</v>
      </c>
      <c r="L5" s="25">
        <v>116.9</v>
      </c>
      <c r="M5" s="24">
        <v>115.9</v>
      </c>
      <c r="N5" s="24">
        <v>117.9</v>
      </c>
      <c r="O5" s="24">
        <v>121.5</v>
      </c>
      <c r="P5" s="24">
        <v>124</v>
      </c>
      <c r="Q5" s="24">
        <v>120.1</v>
      </c>
      <c r="R5" s="24">
        <v>126.8</v>
      </c>
      <c r="S5" s="24">
        <v>128.4</v>
      </c>
      <c r="T5" s="24">
        <v>122.4</v>
      </c>
      <c r="U5" s="24">
        <v>125.9</v>
      </c>
      <c r="V5" s="24">
        <v>124.3</v>
      </c>
      <c r="W5" s="24">
        <v>124.2</v>
      </c>
      <c r="X5" s="24">
        <v>126.6</v>
      </c>
      <c r="Y5" s="24">
        <v>122.5</v>
      </c>
      <c r="Z5" s="24">
        <v>123.1</v>
      </c>
      <c r="AA5" s="24">
        <v>119.7</v>
      </c>
      <c r="AB5" s="24">
        <v>123.5</v>
      </c>
      <c r="AC5" s="24">
        <v>122.1</v>
      </c>
      <c r="AD5" s="24">
        <v>122.5</v>
      </c>
      <c r="AE5" s="24">
        <v>123.6</v>
      </c>
      <c r="AF5" s="24">
        <v>123</v>
      </c>
      <c r="AG5" s="24">
        <v>117.9</v>
      </c>
      <c r="AH5" s="24">
        <v>120</v>
      </c>
      <c r="AI5" s="24">
        <v>121.4</v>
      </c>
      <c r="AJ5" s="24">
        <v>122.8</v>
      </c>
      <c r="AK5" s="24">
        <v>125.3</v>
      </c>
      <c r="AL5" s="24">
        <v>127.7</v>
      </c>
      <c r="AM5" s="24">
        <v>127.5</v>
      </c>
      <c r="AN5" s="24">
        <v>123.3</v>
      </c>
      <c r="AO5" s="24">
        <v>124.8</v>
      </c>
      <c r="AP5" s="24">
        <v>121</v>
      </c>
      <c r="AQ5" s="24">
        <v>123.6</v>
      </c>
      <c r="AR5" s="24">
        <v>123</v>
      </c>
      <c r="AS5" s="24">
        <v>126.8</v>
      </c>
      <c r="AT5" s="24">
        <v>124.5</v>
      </c>
      <c r="AU5" s="24">
        <v>123.8</v>
      </c>
      <c r="AV5" s="25">
        <v>115.4</v>
      </c>
      <c r="AW5" s="24">
        <v>107</v>
      </c>
      <c r="AX5" s="25">
        <v>101</v>
      </c>
      <c r="AY5" s="24">
        <v>95</v>
      </c>
      <c r="AZ5" s="24">
        <v>104.5</v>
      </c>
      <c r="BA5" s="24">
        <v>106.9</v>
      </c>
      <c r="BB5" s="24">
        <v>108.2</v>
      </c>
      <c r="BC5" s="24">
        <v>119.3</v>
      </c>
      <c r="BD5" s="24">
        <v>117.2</v>
      </c>
      <c r="BE5" s="24">
        <v>124.9</v>
      </c>
      <c r="BF5" s="25">
        <v>120.9</v>
      </c>
      <c r="BG5" s="24">
        <v>116.9</v>
      </c>
      <c r="BH5" s="24">
        <v>114.9</v>
      </c>
      <c r="BI5" s="24">
        <v>113.9</v>
      </c>
      <c r="BJ5" s="24">
        <v>119.2</v>
      </c>
      <c r="BK5" s="24">
        <v>117.6</v>
      </c>
      <c r="BL5" s="24">
        <v>111.8</v>
      </c>
      <c r="BM5" s="24">
        <v>113.1</v>
      </c>
      <c r="BN5" s="24">
        <v>110.4</v>
      </c>
      <c r="BO5" s="24">
        <v>105.4</v>
      </c>
      <c r="BP5" s="24">
        <v>104.3</v>
      </c>
      <c r="BQ5" s="24">
        <v>104.1</v>
      </c>
      <c r="BR5" s="24">
        <v>112.7</v>
      </c>
      <c r="BS5" s="24">
        <v>113.5</v>
      </c>
      <c r="BT5" s="24">
        <v>106.1</v>
      </c>
      <c r="BU5" s="24">
        <v>111.3</v>
      </c>
      <c r="BV5" s="24">
        <v>112.9</v>
      </c>
      <c r="BW5" s="24">
        <v>116.3</v>
      </c>
      <c r="BX5" s="24">
        <v>105.5</v>
      </c>
      <c r="BY5" s="24">
        <v>114.2</v>
      </c>
      <c r="BZ5" s="24">
        <v>124.1</v>
      </c>
      <c r="CA5" s="24">
        <v>122.8</v>
      </c>
      <c r="CB5" s="24">
        <v>104.6</v>
      </c>
      <c r="CC5" s="24">
        <v>102.3</v>
      </c>
      <c r="CD5" s="24">
        <v>104.8</v>
      </c>
      <c r="CE5" s="24">
        <v>104.7</v>
      </c>
      <c r="CF5" s="24">
        <v>104.6</v>
      </c>
      <c r="CG5" s="24">
        <v>99.9</v>
      </c>
      <c r="CH5" s="24">
        <v>101.6</v>
      </c>
      <c r="CI5" s="24">
        <v>104</v>
      </c>
      <c r="CJ5" s="24">
        <v>104.1</v>
      </c>
      <c r="CK5" s="24">
        <v>107.9</v>
      </c>
      <c r="CL5" s="24">
        <v>109</v>
      </c>
      <c r="CM5" s="24">
        <v>109.6</v>
      </c>
      <c r="CN5" s="24">
        <v>105</v>
      </c>
      <c r="CO5" s="24">
        <v>111.1</v>
      </c>
      <c r="CP5" s="24">
        <v>110.6</v>
      </c>
      <c r="CQ5" s="25">
        <v>108.6</v>
      </c>
      <c r="CR5" s="25">
        <v>106.5</v>
      </c>
      <c r="CS5" s="25">
        <v>104.5</v>
      </c>
      <c r="CT5" s="24">
        <v>102.4</v>
      </c>
      <c r="CU5" s="24">
        <v>105.8</v>
      </c>
      <c r="CV5" s="25">
        <v>98.4</v>
      </c>
      <c r="CW5" s="25">
        <v>91</v>
      </c>
      <c r="CX5" s="24">
        <v>83.6</v>
      </c>
      <c r="CY5" s="24">
        <v>89.5</v>
      </c>
      <c r="CZ5" s="25">
        <v>92.3</v>
      </c>
      <c r="DA5" s="24">
        <v>95.1</v>
      </c>
      <c r="DB5" s="24">
        <v>96.5</v>
      </c>
      <c r="DC5" s="24">
        <v>102.1</v>
      </c>
      <c r="DD5" s="24">
        <v>102.8</v>
      </c>
      <c r="DE5" s="24">
        <v>104.6</v>
      </c>
      <c r="DF5" s="24">
        <v>93.9</v>
      </c>
      <c r="DG5" s="24">
        <v>98.7</v>
      </c>
      <c r="DH5" s="24">
        <v>105.8</v>
      </c>
      <c r="DI5" s="24">
        <v>95</v>
      </c>
      <c r="DJ5" s="24">
        <v>91.9</v>
      </c>
      <c r="DK5" s="24">
        <v>77.7</v>
      </c>
      <c r="DL5" s="24">
        <v>67</v>
      </c>
      <c r="DM5" s="24">
        <v>61.2</v>
      </c>
      <c r="DN5" s="24">
        <v>52.7</v>
      </c>
      <c r="DO5" s="24">
        <v>43.2</v>
      </c>
      <c r="DP5" s="24">
        <v>39.6</v>
      </c>
      <c r="DQ5" s="24">
        <v>40</v>
      </c>
      <c r="DR5" s="24">
        <v>37.1</v>
      </c>
      <c r="DS5" s="24">
        <v>37.700000000000003</v>
      </c>
      <c r="DT5" s="24">
        <v>38.1</v>
      </c>
      <c r="DU5" s="24">
        <v>40.299999999999997</v>
      </c>
      <c r="DV5" s="24">
        <v>44.1</v>
      </c>
      <c r="DW5" s="24">
        <v>39.299999999999997</v>
      </c>
      <c r="DX5" s="24">
        <v>45.6</v>
      </c>
      <c r="DY5" s="24">
        <v>42.4</v>
      </c>
      <c r="DZ5" s="24">
        <v>43.6</v>
      </c>
      <c r="EA5" s="24">
        <v>47.7</v>
      </c>
      <c r="EB5" s="24">
        <v>47.2</v>
      </c>
      <c r="EC5" s="24">
        <v>48.9</v>
      </c>
      <c r="ED5" s="24">
        <v>58.1</v>
      </c>
      <c r="EE5" s="24">
        <v>58.3</v>
      </c>
      <c r="EF5" s="24">
        <v>58.5</v>
      </c>
      <c r="EG5" s="24">
        <v>58.9</v>
      </c>
      <c r="EH5" s="24">
        <v>53.7</v>
      </c>
      <c r="EI5" s="24">
        <v>57.3</v>
      </c>
      <c r="EJ5" s="24">
        <v>58.8</v>
      </c>
      <c r="EK5" s="24">
        <v>63.4</v>
      </c>
      <c r="EL5" s="24">
        <v>66.3</v>
      </c>
      <c r="EM5" s="24">
        <v>67.8</v>
      </c>
      <c r="EN5" s="24">
        <v>71.3</v>
      </c>
      <c r="EO5" s="24">
        <v>75.900000000000006</v>
      </c>
      <c r="EP5" s="24">
        <v>76.099999999999994</v>
      </c>
      <c r="EQ5" s="24">
        <v>72.3</v>
      </c>
      <c r="ER5" s="24">
        <v>74.599999999999994</v>
      </c>
      <c r="ES5" s="24">
        <v>75.599999999999994</v>
      </c>
      <c r="ET5" s="24">
        <v>79.7</v>
      </c>
      <c r="EU5" s="24">
        <v>78.400000000000006</v>
      </c>
      <c r="EV5" s="24">
        <v>71.8</v>
      </c>
      <c r="EW5" s="24">
        <v>76</v>
      </c>
      <c r="EX5" s="24">
        <v>77.3</v>
      </c>
      <c r="EY5" s="24">
        <v>68</v>
      </c>
      <c r="EZ5" s="24">
        <v>66</v>
      </c>
      <c r="FA5" s="24">
        <v>63.6</v>
      </c>
      <c r="FB5" s="24">
        <v>72</v>
      </c>
      <c r="FC5" s="24">
        <v>79</v>
      </c>
      <c r="FD5" s="24">
        <v>81.3</v>
      </c>
      <c r="FE5" s="24">
        <v>84.1</v>
      </c>
      <c r="FF5" s="25">
        <v>84.5</v>
      </c>
      <c r="FG5" s="24">
        <v>84.9</v>
      </c>
      <c r="FH5" s="24">
        <v>88.6</v>
      </c>
      <c r="FI5" s="24">
        <v>93.6</v>
      </c>
      <c r="FJ5" s="2">
        <v>94.8</v>
      </c>
      <c r="FK5" s="2">
        <v>96.6</v>
      </c>
      <c r="FL5" s="2">
        <v>97.6</v>
      </c>
      <c r="FM5" s="2">
        <v>99.7</v>
      </c>
      <c r="FN5" s="2">
        <v>100.3</v>
      </c>
      <c r="FO5" s="2">
        <v>104.5</v>
      </c>
      <c r="FP5" s="12">
        <v>106.6</v>
      </c>
      <c r="FQ5" s="32">
        <v>108.7</v>
      </c>
      <c r="FR5" s="2">
        <v>115.7</v>
      </c>
      <c r="FS5" s="2">
        <v>119.9</v>
      </c>
      <c r="FT5" s="2">
        <v>128.30000000000001</v>
      </c>
      <c r="FU5" s="2">
        <v>130.4</v>
      </c>
      <c r="FV5" s="2">
        <v>128</v>
      </c>
      <c r="FW5" s="2">
        <v>131</v>
      </c>
      <c r="FX5" s="2">
        <v>131.69999999999999</v>
      </c>
      <c r="FY5" s="2">
        <v>136.19999999999999</v>
      </c>
      <c r="FZ5" s="2">
        <v>130.30000000000001</v>
      </c>
      <c r="GA5">
        <v>131.80000000000001</v>
      </c>
      <c r="GB5" s="2">
        <v>132.5</v>
      </c>
      <c r="GC5">
        <v>135.5</v>
      </c>
      <c r="GD5" s="2">
        <v>129.19999999999999</v>
      </c>
      <c r="GE5" s="2">
        <v>128.5</v>
      </c>
      <c r="GF5">
        <v>128.1</v>
      </c>
      <c r="GG5" s="2">
        <v>125.1</v>
      </c>
      <c r="GH5" s="2">
        <v>127.8</v>
      </c>
      <c r="GI5" s="2">
        <v>128.5</v>
      </c>
      <c r="GJ5" s="2">
        <v>133</v>
      </c>
      <c r="GK5">
        <v>135.9</v>
      </c>
      <c r="GL5" s="2">
        <v>139.80000000000001</v>
      </c>
      <c r="GM5" s="2">
        <v>140.30000000000001</v>
      </c>
      <c r="GN5" s="2">
        <v>142</v>
      </c>
      <c r="GO5" s="2">
        <v>133.9</v>
      </c>
      <c r="GP5" s="2">
        <v>142.19999999999999</v>
      </c>
      <c r="GQ5" s="2">
        <v>145.30000000000001</v>
      </c>
    </row>
    <row r="6" spans="1:199" x14ac:dyDescent="0.25">
      <c r="B6" t="s">
        <v>84</v>
      </c>
      <c r="C6" s="19" t="s">
        <v>85</v>
      </c>
      <c r="D6" s="24">
        <v>101.3</v>
      </c>
      <c r="E6" s="24">
        <v>109.2</v>
      </c>
      <c r="F6" s="24">
        <v>108</v>
      </c>
      <c r="G6" s="24">
        <v>109.5</v>
      </c>
      <c r="H6" s="24">
        <v>99.8</v>
      </c>
      <c r="I6" s="24">
        <v>110.2</v>
      </c>
      <c r="J6" s="25">
        <v>106.8</v>
      </c>
      <c r="K6" s="24">
        <v>103.4</v>
      </c>
      <c r="L6" s="25">
        <v>103.4</v>
      </c>
      <c r="M6" s="24">
        <v>103.4</v>
      </c>
      <c r="N6" s="24">
        <v>105.1</v>
      </c>
      <c r="O6" s="24">
        <v>106.3</v>
      </c>
      <c r="P6" s="24">
        <v>112.1</v>
      </c>
      <c r="Q6" s="24">
        <v>95.8</v>
      </c>
      <c r="R6" s="24">
        <v>101.3</v>
      </c>
      <c r="S6" s="24">
        <v>102.3</v>
      </c>
      <c r="T6" s="24">
        <v>98.1</v>
      </c>
      <c r="U6" s="24">
        <v>99.9</v>
      </c>
      <c r="V6" s="24">
        <v>98.3</v>
      </c>
      <c r="W6" s="24">
        <v>99.3</v>
      </c>
      <c r="X6" s="24">
        <v>101.6</v>
      </c>
      <c r="Y6" s="24">
        <v>98.1</v>
      </c>
      <c r="Z6" s="24">
        <v>100.5</v>
      </c>
      <c r="AA6" s="24">
        <v>95.4</v>
      </c>
      <c r="AB6" s="24">
        <v>99.5</v>
      </c>
      <c r="AC6" s="24">
        <v>98.4</v>
      </c>
      <c r="AD6" s="24">
        <v>97.5</v>
      </c>
      <c r="AE6" s="24">
        <v>98.5</v>
      </c>
      <c r="AF6" s="24">
        <v>98.8</v>
      </c>
      <c r="AG6" s="24">
        <v>94.1</v>
      </c>
      <c r="AH6" s="24">
        <v>96.3</v>
      </c>
      <c r="AI6" s="24">
        <v>98.3</v>
      </c>
      <c r="AJ6" s="24">
        <v>100.4</v>
      </c>
      <c r="AK6" s="24">
        <v>102.4</v>
      </c>
      <c r="AL6" s="24">
        <v>104.4</v>
      </c>
      <c r="AM6" s="24">
        <v>104.2</v>
      </c>
      <c r="AN6" s="24">
        <v>100.4</v>
      </c>
      <c r="AO6" s="24">
        <v>102.1</v>
      </c>
      <c r="AP6" s="24">
        <v>99.3</v>
      </c>
      <c r="AQ6" s="24">
        <v>100.8</v>
      </c>
      <c r="AR6" s="24">
        <v>101.2</v>
      </c>
      <c r="AS6" s="24">
        <v>103.4</v>
      </c>
      <c r="AT6" s="24">
        <v>101</v>
      </c>
      <c r="AU6" s="24">
        <v>104</v>
      </c>
      <c r="AV6" s="25">
        <v>94.9</v>
      </c>
      <c r="AW6" s="24">
        <v>85.8</v>
      </c>
      <c r="AX6" s="25">
        <v>80.400000000000006</v>
      </c>
      <c r="AY6" s="24">
        <v>75</v>
      </c>
      <c r="AZ6" s="24">
        <v>82.8</v>
      </c>
      <c r="BA6" s="24">
        <v>84.7</v>
      </c>
      <c r="BB6" s="24">
        <v>84.5</v>
      </c>
      <c r="BC6" s="24">
        <v>92.7</v>
      </c>
      <c r="BD6" s="24">
        <v>89.5</v>
      </c>
      <c r="BE6" s="24">
        <v>95.2</v>
      </c>
      <c r="BF6" s="25">
        <v>94.4</v>
      </c>
      <c r="BG6" s="24">
        <v>93.5</v>
      </c>
      <c r="BH6" s="24">
        <v>88.6</v>
      </c>
      <c r="BI6" s="24">
        <v>88.1</v>
      </c>
      <c r="BJ6" s="24">
        <v>97.8</v>
      </c>
      <c r="BK6" s="24">
        <v>92.7</v>
      </c>
      <c r="BL6" s="24">
        <v>90</v>
      </c>
      <c r="BM6" s="24">
        <v>91.2</v>
      </c>
      <c r="BN6" s="24">
        <v>89.3</v>
      </c>
      <c r="BO6" s="24">
        <v>85.7</v>
      </c>
      <c r="BP6" s="24">
        <v>85.3</v>
      </c>
      <c r="BQ6" s="24">
        <v>82.6</v>
      </c>
      <c r="BR6" s="24">
        <v>87</v>
      </c>
      <c r="BS6" s="24">
        <v>88.7</v>
      </c>
      <c r="BT6" s="24">
        <v>82.4</v>
      </c>
      <c r="BU6" s="24">
        <v>84.8</v>
      </c>
      <c r="BV6" s="24">
        <v>83.5</v>
      </c>
      <c r="BW6" s="24">
        <v>85.8</v>
      </c>
      <c r="BX6" s="24">
        <v>82.1</v>
      </c>
      <c r="BY6" s="24">
        <v>93.6</v>
      </c>
      <c r="BZ6" s="24">
        <v>118</v>
      </c>
      <c r="CA6" s="24">
        <v>115.8</v>
      </c>
      <c r="CB6" s="24">
        <v>101.3</v>
      </c>
      <c r="CC6" s="24">
        <v>100.6</v>
      </c>
      <c r="CD6" s="24">
        <v>96.9</v>
      </c>
      <c r="CE6" s="24">
        <v>101.1</v>
      </c>
      <c r="CF6" s="24">
        <v>96.1</v>
      </c>
      <c r="CG6" s="24">
        <v>90.8</v>
      </c>
      <c r="CH6" s="24">
        <v>96.7</v>
      </c>
      <c r="CI6" s="24">
        <v>97</v>
      </c>
      <c r="CJ6" s="24">
        <v>96.2</v>
      </c>
      <c r="CK6" s="24">
        <v>102</v>
      </c>
      <c r="CL6" s="24">
        <v>107.6</v>
      </c>
      <c r="CM6" s="24">
        <v>107.2</v>
      </c>
      <c r="CN6" s="24">
        <v>106.7</v>
      </c>
      <c r="CO6" s="24">
        <v>111.7</v>
      </c>
      <c r="CP6" s="24">
        <v>105.3</v>
      </c>
      <c r="CQ6" s="25">
        <v>101.4</v>
      </c>
      <c r="CR6" s="25">
        <v>97.4</v>
      </c>
      <c r="CS6" s="25">
        <v>93.5</v>
      </c>
      <c r="CT6" s="24">
        <v>89.5</v>
      </c>
      <c r="CU6" s="24">
        <v>98.1</v>
      </c>
      <c r="CV6" s="25">
        <v>90.9</v>
      </c>
      <c r="CW6" s="25">
        <v>83.8</v>
      </c>
      <c r="CX6" s="24">
        <v>76.7</v>
      </c>
      <c r="CY6" s="24">
        <v>80.7</v>
      </c>
      <c r="CZ6" s="25">
        <v>86</v>
      </c>
      <c r="DA6" s="24">
        <v>91.4</v>
      </c>
      <c r="DB6" s="24">
        <v>84.9</v>
      </c>
      <c r="DC6" s="24">
        <v>93.7</v>
      </c>
      <c r="DD6" s="24">
        <v>102.3</v>
      </c>
      <c r="DE6" s="24">
        <v>104.9</v>
      </c>
      <c r="DF6" s="24">
        <v>95</v>
      </c>
      <c r="DG6" s="24">
        <v>97.9</v>
      </c>
      <c r="DH6" s="24">
        <v>95.4</v>
      </c>
      <c r="DI6" s="24">
        <v>78.5</v>
      </c>
      <c r="DJ6" s="24">
        <v>76.7</v>
      </c>
      <c r="DK6" s="24">
        <v>60.4</v>
      </c>
      <c r="DL6" s="24">
        <v>57.8</v>
      </c>
      <c r="DM6" s="24">
        <v>53.1</v>
      </c>
      <c r="DN6" s="24">
        <v>45.7</v>
      </c>
      <c r="DO6" s="24">
        <v>37.799999999999997</v>
      </c>
      <c r="DP6" s="24">
        <v>35.5</v>
      </c>
      <c r="DQ6" s="24">
        <v>35.4</v>
      </c>
      <c r="DR6" s="24">
        <v>33.700000000000003</v>
      </c>
      <c r="DS6" s="24">
        <v>34.4</v>
      </c>
      <c r="DT6" s="24">
        <v>35.6</v>
      </c>
      <c r="DU6" s="24">
        <v>38.6</v>
      </c>
      <c r="DV6" s="24">
        <v>43</v>
      </c>
      <c r="DW6" s="24">
        <v>39.9</v>
      </c>
      <c r="DX6" s="24">
        <v>44.7</v>
      </c>
      <c r="DY6" s="24">
        <v>41.7</v>
      </c>
      <c r="DZ6" s="24">
        <v>41.9</v>
      </c>
      <c r="EA6" s="24">
        <v>45.2</v>
      </c>
      <c r="EB6" s="24">
        <v>45.1</v>
      </c>
      <c r="EC6" s="24">
        <v>46.2</v>
      </c>
      <c r="ED6" s="24">
        <v>60</v>
      </c>
      <c r="EE6" s="24">
        <v>60.5</v>
      </c>
      <c r="EF6" s="24">
        <v>60.8</v>
      </c>
      <c r="EG6" s="24">
        <v>62.6</v>
      </c>
      <c r="EH6" s="24">
        <v>55.6</v>
      </c>
      <c r="EI6" s="24">
        <v>58.7</v>
      </c>
      <c r="EJ6" s="24">
        <v>61.1</v>
      </c>
      <c r="EK6" s="24">
        <v>66.900000000000006</v>
      </c>
      <c r="EL6" s="24">
        <v>67.3</v>
      </c>
      <c r="EM6" s="24">
        <v>68.5</v>
      </c>
      <c r="EN6" s="24">
        <v>71.900000000000006</v>
      </c>
      <c r="EO6" s="24">
        <v>75.2</v>
      </c>
      <c r="EP6" s="24">
        <v>73.8</v>
      </c>
      <c r="EQ6" s="24">
        <v>68.8</v>
      </c>
      <c r="ER6" s="24">
        <v>72.2</v>
      </c>
      <c r="ES6" s="24">
        <v>72.900000000000006</v>
      </c>
      <c r="ET6" s="24">
        <v>77.8</v>
      </c>
      <c r="EU6" s="24">
        <v>74.3</v>
      </c>
      <c r="EV6" s="24">
        <v>69.400000000000006</v>
      </c>
      <c r="EW6" s="24">
        <v>73</v>
      </c>
      <c r="EX6" s="24">
        <v>78.099999999999994</v>
      </c>
      <c r="EY6" s="24">
        <v>70.8</v>
      </c>
      <c r="EZ6" s="24">
        <v>65.8</v>
      </c>
      <c r="FA6" s="24">
        <v>68.599999999999994</v>
      </c>
      <c r="FB6" s="24">
        <v>74.2</v>
      </c>
      <c r="FC6" s="24">
        <v>75</v>
      </c>
      <c r="FD6" s="24">
        <v>79.5</v>
      </c>
      <c r="FE6" s="24">
        <v>81</v>
      </c>
      <c r="FF6" s="25">
        <v>80.900000000000006</v>
      </c>
      <c r="FG6" s="24">
        <v>80.8</v>
      </c>
      <c r="FH6" s="24">
        <v>86</v>
      </c>
      <c r="FI6" s="24">
        <v>89.4</v>
      </c>
      <c r="FJ6" s="2">
        <v>90.2</v>
      </c>
      <c r="FK6" s="2">
        <v>91.5</v>
      </c>
      <c r="FL6" s="2">
        <v>92.2</v>
      </c>
      <c r="FM6" s="2">
        <v>96.5</v>
      </c>
      <c r="FN6" s="2">
        <v>95.6</v>
      </c>
      <c r="FO6" s="2">
        <v>100.4</v>
      </c>
      <c r="FP6" s="12">
        <v>101.3</v>
      </c>
      <c r="FQ6" s="32">
        <v>102.2</v>
      </c>
      <c r="FR6" s="2">
        <v>110.3</v>
      </c>
      <c r="FS6" s="2">
        <v>116.4</v>
      </c>
      <c r="FT6" s="2">
        <v>124.3</v>
      </c>
      <c r="FU6" s="2">
        <v>127.8</v>
      </c>
      <c r="FV6" s="2">
        <v>124.4</v>
      </c>
      <c r="FW6" s="2">
        <v>124.3</v>
      </c>
      <c r="FX6" s="2">
        <v>124.8</v>
      </c>
      <c r="FY6" s="2">
        <v>131.6</v>
      </c>
      <c r="FZ6" s="2">
        <v>124</v>
      </c>
      <c r="GA6" s="2">
        <v>127</v>
      </c>
      <c r="GB6" s="2">
        <v>127.6</v>
      </c>
      <c r="GC6">
        <v>132.19999999999999</v>
      </c>
      <c r="GD6" s="2">
        <v>131</v>
      </c>
      <c r="GE6" s="2">
        <v>131.4</v>
      </c>
      <c r="GF6">
        <v>131.69999999999999</v>
      </c>
      <c r="GG6" s="2">
        <v>129.4</v>
      </c>
      <c r="GH6" s="2">
        <v>129.4</v>
      </c>
      <c r="GI6" s="2">
        <v>126.5</v>
      </c>
      <c r="GJ6" s="2">
        <v>132.80000000000001</v>
      </c>
      <c r="GK6">
        <v>134.30000000000001</v>
      </c>
      <c r="GL6" s="2">
        <v>136</v>
      </c>
      <c r="GM6" s="2">
        <v>136.5</v>
      </c>
      <c r="GN6" s="2">
        <v>134.30000000000001</v>
      </c>
      <c r="GO6" s="2">
        <v>126.8</v>
      </c>
      <c r="GP6" s="2">
        <v>133.6</v>
      </c>
      <c r="GQ6" s="2">
        <v>137.1</v>
      </c>
    </row>
    <row r="7" spans="1:199" x14ac:dyDescent="0.25">
      <c r="B7" t="s">
        <v>86</v>
      </c>
      <c r="C7" s="19" t="s">
        <v>87</v>
      </c>
      <c r="D7" s="24">
        <v>96.4</v>
      </c>
      <c r="E7" s="24">
        <v>99.9</v>
      </c>
      <c r="F7" s="24">
        <v>100.1</v>
      </c>
      <c r="G7" s="24">
        <v>104.4</v>
      </c>
      <c r="H7" s="24">
        <v>89.4</v>
      </c>
      <c r="I7" s="24">
        <v>100.7</v>
      </c>
      <c r="J7" s="25">
        <v>100.8</v>
      </c>
      <c r="K7" s="24">
        <v>100.9</v>
      </c>
      <c r="L7" s="25">
        <v>101</v>
      </c>
      <c r="M7" s="24">
        <v>101.1</v>
      </c>
      <c r="N7" s="24">
        <v>105.8</v>
      </c>
      <c r="O7" s="24">
        <v>110.4</v>
      </c>
      <c r="P7" s="24">
        <v>106.9</v>
      </c>
      <c r="Q7" s="24">
        <v>104.2</v>
      </c>
      <c r="R7" s="24">
        <v>116.5</v>
      </c>
      <c r="S7" s="24">
        <v>121.1</v>
      </c>
      <c r="T7" s="24">
        <v>117.5</v>
      </c>
      <c r="U7" s="24">
        <v>120.9</v>
      </c>
      <c r="V7" s="24">
        <v>118.5</v>
      </c>
      <c r="W7" s="24">
        <v>117.1</v>
      </c>
      <c r="X7" s="24">
        <v>114</v>
      </c>
      <c r="Y7" s="24">
        <v>109.1</v>
      </c>
      <c r="Z7" s="24">
        <v>113.6</v>
      </c>
      <c r="AA7" s="24">
        <v>108.5</v>
      </c>
      <c r="AB7" s="24">
        <v>109.8</v>
      </c>
      <c r="AC7" s="24">
        <v>109.3</v>
      </c>
      <c r="AD7" s="24">
        <v>109.7</v>
      </c>
      <c r="AE7" s="24">
        <v>113</v>
      </c>
      <c r="AF7" s="24">
        <v>114.7</v>
      </c>
      <c r="AG7" s="24">
        <v>113.4</v>
      </c>
      <c r="AH7" s="24">
        <v>116.3</v>
      </c>
      <c r="AI7" s="24">
        <v>117.9</v>
      </c>
      <c r="AJ7" s="24">
        <v>119.6</v>
      </c>
      <c r="AK7" s="24">
        <v>121</v>
      </c>
      <c r="AL7" s="24">
        <v>122.5</v>
      </c>
      <c r="AM7" s="24">
        <v>121.5</v>
      </c>
      <c r="AN7" s="24">
        <v>115.8</v>
      </c>
      <c r="AO7" s="24">
        <v>117</v>
      </c>
      <c r="AP7" s="24">
        <v>113.6</v>
      </c>
      <c r="AQ7" s="24">
        <v>115</v>
      </c>
      <c r="AR7" s="24">
        <v>112.6</v>
      </c>
      <c r="AS7" s="24">
        <v>118.8</v>
      </c>
      <c r="AT7" s="24">
        <v>116.4</v>
      </c>
      <c r="AU7" s="24">
        <v>114.8</v>
      </c>
      <c r="AV7" s="25">
        <v>105.6</v>
      </c>
      <c r="AW7" s="24">
        <v>96.4</v>
      </c>
      <c r="AX7" s="25">
        <v>88.6</v>
      </c>
      <c r="AY7" s="24">
        <v>80.8</v>
      </c>
      <c r="AZ7" s="24">
        <v>91.9</v>
      </c>
      <c r="BA7" s="24">
        <v>97.6</v>
      </c>
      <c r="BB7" s="24">
        <v>99.9</v>
      </c>
      <c r="BC7" s="24">
        <v>112.1</v>
      </c>
      <c r="BD7" s="24">
        <v>106.8</v>
      </c>
      <c r="BE7" s="24">
        <v>112.7</v>
      </c>
      <c r="BF7" s="25">
        <v>109.9</v>
      </c>
      <c r="BG7" s="24">
        <v>107.1</v>
      </c>
      <c r="BH7" s="24">
        <v>105.1</v>
      </c>
      <c r="BI7" s="24">
        <v>103.8</v>
      </c>
      <c r="BJ7" s="24">
        <v>109.4</v>
      </c>
      <c r="BK7" s="24">
        <v>109.5</v>
      </c>
      <c r="BL7" s="24">
        <v>106.5</v>
      </c>
      <c r="BM7" s="24">
        <v>109.3</v>
      </c>
      <c r="BN7" s="24">
        <v>106.6</v>
      </c>
      <c r="BO7" s="24">
        <v>101.8</v>
      </c>
      <c r="BP7" s="24">
        <v>103.2</v>
      </c>
      <c r="BQ7" s="24">
        <v>101</v>
      </c>
      <c r="BR7" s="24">
        <v>113.3</v>
      </c>
      <c r="BS7" s="24">
        <v>113.5</v>
      </c>
      <c r="BT7" s="24">
        <v>106.3</v>
      </c>
      <c r="BU7" s="24">
        <v>110.4</v>
      </c>
      <c r="BV7" s="24">
        <v>109.4</v>
      </c>
      <c r="BW7" s="24">
        <v>113.7</v>
      </c>
      <c r="BX7" s="24">
        <v>105.3</v>
      </c>
      <c r="BY7" s="24">
        <v>109</v>
      </c>
      <c r="BZ7" s="24">
        <v>118.4</v>
      </c>
      <c r="CA7" s="24">
        <v>115.8</v>
      </c>
      <c r="CB7" s="24">
        <v>97.5</v>
      </c>
      <c r="CC7" s="24">
        <v>96</v>
      </c>
      <c r="CD7" s="24">
        <v>98.8</v>
      </c>
      <c r="CE7" s="24">
        <v>101</v>
      </c>
      <c r="CF7" s="24">
        <v>102.4</v>
      </c>
      <c r="CG7" s="24">
        <v>100.2</v>
      </c>
      <c r="CH7" s="24">
        <v>106.9</v>
      </c>
      <c r="CI7" s="24">
        <v>106.9</v>
      </c>
      <c r="CJ7" s="24">
        <v>105.9</v>
      </c>
      <c r="CK7" s="24">
        <v>108.1</v>
      </c>
      <c r="CL7" s="24">
        <v>112</v>
      </c>
      <c r="CM7" s="24">
        <v>109</v>
      </c>
      <c r="CN7" s="24">
        <v>110.8</v>
      </c>
      <c r="CO7" s="24">
        <v>112.5</v>
      </c>
      <c r="CP7" s="24">
        <v>112</v>
      </c>
      <c r="CQ7" s="25">
        <v>109.5</v>
      </c>
      <c r="CR7" s="25">
        <v>107</v>
      </c>
      <c r="CS7" s="25">
        <v>104.5</v>
      </c>
      <c r="CT7" s="24">
        <v>102</v>
      </c>
      <c r="CU7" s="24">
        <v>101</v>
      </c>
      <c r="CV7" s="25">
        <v>92.5</v>
      </c>
      <c r="CW7" s="25">
        <v>84</v>
      </c>
      <c r="CX7" s="24">
        <v>75.5</v>
      </c>
      <c r="CY7" s="24">
        <v>75.900000000000006</v>
      </c>
      <c r="CZ7" s="25">
        <v>84</v>
      </c>
      <c r="DA7" s="24">
        <v>92</v>
      </c>
      <c r="DB7" s="24">
        <v>91.9</v>
      </c>
      <c r="DC7" s="24">
        <v>97.1</v>
      </c>
      <c r="DD7" s="24">
        <v>101</v>
      </c>
      <c r="DE7" s="24">
        <v>104</v>
      </c>
      <c r="DF7" s="24">
        <v>97.4</v>
      </c>
      <c r="DG7" s="24">
        <v>97.7</v>
      </c>
      <c r="DH7" s="24">
        <v>100.4</v>
      </c>
      <c r="DI7" s="24">
        <v>91.4</v>
      </c>
      <c r="DJ7" s="24">
        <v>88.5</v>
      </c>
      <c r="DK7" s="24">
        <v>70</v>
      </c>
      <c r="DL7" s="24">
        <v>57.7</v>
      </c>
      <c r="DM7" s="24">
        <v>52.2</v>
      </c>
      <c r="DN7" s="24">
        <v>43.6</v>
      </c>
      <c r="DO7" s="24">
        <v>40.200000000000003</v>
      </c>
      <c r="DP7" s="24">
        <v>37.4</v>
      </c>
      <c r="DQ7" s="24">
        <v>37.4</v>
      </c>
      <c r="DR7" s="24">
        <v>35.799999999999997</v>
      </c>
      <c r="DS7" s="24">
        <v>36.700000000000003</v>
      </c>
      <c r="DT7" s="24">
        <v>38.799999999999997</v>
      </c>
      <c r="DU7" s="24">
        <v>40.1</v>
      </c>
      <c r="DV7" s="24">
        <v>45.3</v>
      </c>
      <c r="DW7" s="24">
        <v>43</v>
      </c>
      <c r="DX7" s="24">
        <v>45</v>
      </c>
      <c r="DY7" s="24">
        <v>43</v>
      </c>
      <c r="DZ7" s="24">
        <v>44</v>
      </c>
      <c r="EA7" s="24">
        <v>47.2</v>
      </c>
      <c r="EB7" s="24">
        <v>46.6</v>
      </c>
      <c r="EC7" s="24">
        <v>48.2</v>
      </c>
      <c r="ED7" s="24">
        <v>55.5</v>
      </c>
      <c r="EE7" s="24">
        <v>56.8</v>
      </c>
      <c r="EF7" s="24">
        <v>58.1</v>
      </c>
      <c r="EG7" s="24">
        <v>58.8</v>
      </c>
      <c r="EH7" s="24">
        <v>57</v>
      </c>
      <c r="EI7" s="24">
        <v>59.9</v>
      </c>
      <c r="EJ7" s="24">
        <v>59.1</v>
      </c>
      <c r="EK7" s="24">
        <v>66.3</v>
      </c>
      <c r="EL7" s="24">
        <v>66.2</v>
      </c>
      <c r="EM7" s="24">
        <v>69</v>
      </c>
      <c r="EN7" s="24">
        <v>67.3</v>
      </c>
      <c r="EO7" s="24">
        <v>72</v>
      </c>
      <c r="EP7" s="24">
        <v>71.5</v>
      </c>
      <c r="EQ7" s="24">
        <v>68.2</v>
      </c>
      <c r="ER7" s="24">
        <v>70.7</v>
      </c>
      <c r="ES7" s="24">
        <v>70.099999999999994</v>
      </c>
      <c r="ET7" s="24">
        <v>76.900000000000006</v>
      </c>
      <c r="EU7" s="24">
        <v>72.599999999999994</v>
      </c>
      <c r="EV7" s="24">
        <v>71.599999999999994</v>
      </c>
      <c r="EW7" s="24">
        <v>65.3</v>
      </c>
      <c r="EX7" s="24">
        <v>69.599999999999994</v>
      </c>
      <c r="EY7" s="24">
        <v>63</v>
      </c>
      <c r="EZ7" s="24">
        <v>60.9</v>
      </c>
      <c r="FA7" s="24">
        <v>60.2</v>
      </c>
      <c r="FB7" s="24">
        <v>70.7</v>
      </c>
      <c r="FC7" s="24">
        <v>78</v>
      </c>
      <c r="FD7" s="24">
        <v>76.3</v>
      </c>
      <c r="FE7" s="24">
        <v>84.1</v>
      </c>
      <c r="FF7" s="25">
        <v>84.7</v>
      </c>
      <c r="FG7" s="24">
        <v>85.3</v>
      </c>
      <c r="FH7" s="24">
        <v>84</v>
      </c>
      <c r="FI7" s="24">
        <v>86.6</v>
      </c>
      <c r="FJ7" s="2">
        <v>88.5</v>
      </c>
      <c r="FK7" s="2">
        <v>91.6</v>
      </c>
      <c r="FL7" s="2">
        <v>90.5</v>
      </c>
      <c r="FM7" s="2">
        <v>102.3</v>
      </c>
      <c r="FN7" s="2">
        <v>95.5</v>
      </c>
      <c r="FO7" s="2">
        <v>97.4</v>
      </c>
      <c r="FP7" s="12">
        <v>97.9</v>
      </c>
      <c r="FQ7" s="32">
        <v>98.3</v>
      </c>
      <c r="FR7" s="2">
        <v>106.6</v>
      </c>
      <c r="FS7" s="2">
        <v>112.5</v>
      </c>
      <c r="FT7" s="2">
        <v>119.9</v>
      </c>
      <c r="FU7" s="2">
        <v>125.6</v>
      </c>
      <c r="FV7" s="2">
        <v>122.1</v>
      </c>
      <c r="FW7" s="2">
        <v>119.3</v>
      </c>
      <c r="FX7" s="2">
        <v>119.7</v>
      </c>
      <c r="FY7" s="2">
        <v>128.1</v>
      </c>
      <c r="FZ7" s="2">
        <v>121.8</v>
      </c>
      <c r="GA7">
        <v>122.7</v>
      </c>
      <c r="GB7" s="2">
        <v>124.8</v>
      </c>
      <c r="GC7">
        <v>130.6</v>
      </c>
      <c r="GD7" s="2">
        <v>123.9</v>
      </c>
      <c r="GE7" s="2">
        <v>121.3</v>
      </c>
      <c r="GF7">
        <v>126.5</v>
      </c>
      <c r="GG7" s="2">
        <v>122.7</v>
      </c>
      <c r="GH7" s="2">
        <v>130.5</v>
      </c>
      <c r="GI7" s="2">
        <v>130.19999999999999</v>
      </c>
      <c r="GJ7" s="2">
        <v>133.30000000000001</v>
      </c>
      <c r="GK7">
        <v>134.80000000000001</v>
      </c>
      <c r="GL7" s="2">
        <v>135.4</v>
      </c>
      <c r="GM7" s="2">
        <v>136.19999999999999</v>
      </c>
      <c r="GN7" s="2">
        <v>135.6</v>
      </c>
      <c r="GO7" s="2">
        <v>131.69999999999999</v>
      </c>
      <c r="GP7" s="2">
        <v>136.1</v>
      </c>
      <c r="GQ7" s="2">
        <v>143.19999999999999</v>
      </c>
    </row>
    <row r="8" spans="1:199" x14ac:dyDescent="0.25">
      <c r="B8" t="s">
        <v>88</v>
      </c>
      <c r="C8" s="19" t="s">
        <v>89</v>
      </c>
      <c r="D8" s="24">
        <v>154.4</v>
      </c>
      <c r="E8" s="24">
        <v>163.30000000000001</v>
      </c>
      <c r="F8" s="24">
        <v>158.4</v>
      </c>
      <c r="G8" s="24">
        <v>159.5</v>
      </c>
      <c r="H8" s="24">
        <v>149.69999999999999</v>
      </c>
      <c r="I8" s="24">
        <v>163.9</v>
      </c>
      <c r="J8" s="25">
        <v>153.30000000000001</v>
      </c>
      <c r="K8" s="24">
        <v>142.69999999999999</v>
      </c>
      <c r="L8" s="25">
        <v>150.9</v>
      </c>
      <c r="M8" s="24">
        <v>159.1</v>
      </c>
      <c r="N8" s="24">
        <v>164.3</v>
      </c>
      <c r="O8" s="24">
        <v>172.8</v>
      </c>
      <c r="P8" s="24">
        <v>170.5</v>
      </c>
      <c r="Q8" s="24">
        <v>173</v>
      </c>
      <c r="R8" s="24">
        <v>183.2</v>
      </c>
      <c r="S8" s="24">
        <v>184.1</v>
      </c>
      <c r="T8" s="24">
        <v>185</v>
      </c>
      <c r="U8" s="24">
        <v>179</v>
      </c>
      <c r="V8" s="24">
        <v>177</v>
      </c>
      <c r="W8" s="24">
        <v>180</v>
      </c>
      <c r="X8" s="24">
        <v>178.3</v>
      </c>
      <c r="Y8" s="24">
        <v>177.4</v>
      </c>
      <c r="Z8" s="24">
        <v>177</v>
      </c>
      <c r="AA8" s="24">
        <v>161.30000000000001</v>
      </c>
      <c r="AB8" s="24">
        <v>163.4</v>
      </c>
      <c r="AC8" s="24">
        <v>173.3</v>
      </c>
      <c r="AD8" s="24">
        <v>171.7</v>
      </c>
      <c r="AE8" s="24">
        <v>180.6</v>
      </c>
      <c r="AF8" s="24">
        <v>178.8</v>
      </c>
      <c r="AG8" s="24">
        <v>181.6</v>
      </c>
      <c r="AH8" s="24">
        <v>183.3</v>
      </c>
      <c r="AI8" s="24">
        <v>186.8</v>
      </c>
      <c r="AJ8" s="24">
        <v>190.3</v>
      </c>
      <c r="AK8" s="24">
        <v>189.1</v>
      </c>
      <c r="AL8" s="24">
        <v>188</v>
      </c>
      <c r="AM8" s="24">
        <v>184</v>
      </c>
      <c r="AN8" s="24">
        <v>183.7</v>
      </c>
      <c r="AO8" s="24">
        <v>183.1</v>
      </c>
      <c r="AP8" s="24">
        <v>179.6</v>
      </c>
      <c r="AQ8" s="24">
        <v>188.4</v>
      </c>
      <c r="AR8" s="24">
        <v>186.6</v>
      </c>
      <c r="AS8" s="24">
        <v>187.2</v>
      </c>
      <c r="AT8" s="24">
        <v>163.4</v>
      </c>
      <c r="AU8" s="24">
        <v>162.9</v>
      </c>
      <c r="AV8" s="25">
        <v>158.4</v>
      </c>
      <c r="AW8" s="24">
        <v>153.9</v>
      </c>
      <c r="AX8" s="25">
        <v>144</v>
      </c>
      <c r="AY8" s="24">
        <v>134.1</v>
      </c>
      <c r="AZ8" s="24">
        <v>150.4</v>
      </c>
      <c r="BA8" s="24">
        <v>160.9</v>
      </c>
      <c r="BB8" s="24">
        <v>159.30000000000001</v>
      </c>
      <c r="BC8" s="24">
        <v>179.5</v>
      </c>
      <c r="BD8" s="24">
        <v>173.6</v>
      </c>
      <c r="BE8" s="24">
        <v>172.3</v>
      </c>
      <c r="BF8" s="25">
        <v>169.5</v>
      </c>
      <c r="BG8" s="24">
        <v>166.7</v>
      </c>
      <c r="BH8" s="24">
        <v>163.9</v>
      </c>
      <c r="BI8" s="24">
        <v>158.69999999999999</v>
      </c>
      <c r="BJ8" s="24">
        <v>183.2</v>
      </c>
      <c r="BK8" s="24">
        <v>166.3</v>
      </c>
      <c r="BL8" s="24">
        <v>161.69999999999999</v>
      </c>
      <c r="BM8" s="24">
        <v>172.8</v>
      </c>
      <c r="BN8" s="24">
        <v>171.9</v>
      </c>
      <c r="BO8" s="24">
        <v>158.1</v>
      </c>
      <c r="BP8" s="24">
        <v>162.9</v>
      </c>
      <c r="BQ8" s="24">
        <v>164</v>
      </c>
      <c r="BR8" s="24">
        <v>173.6</v>
      </c>
      <c r="BS8" s="24">
        <v>174.5</v>
      </c>
      <c r="BT8" s="24">
        <v>172.2</v>
      </c>
      <c r="BU8" s="24">
        <v>176.2</v>
      </c>
      <c r="BV8" s="24">
        <v>175.5</v>
      </c>
      <c r="BW8" s="24">
        <v>174.2</v>
      </c>
      <c r="BX8" s="24">
        <v>170.9</v>
      </c>
      <c r="BY8" s="24">
        <v>166.8</v>
      </c>
      <c r="BZ8" s="24">
        <v>180.5</v>
      </c>
      <c r="CA8" s="24">
        <v>171.4</v>
      </c>
      <c r="CB8" s="24">
        <v>150.5</v>
      </c>
      <c r="CC8" s="24">
        <v>147.9</v>
      </c>
      <c r="CD8" s="24">
        <v>151.9</v>
      </c>
      <c r="CE8" s="24">
        <v>154.9</v>
      </c>
      <c r="CF8" s="24">
        <v>157.5</v>
      </c>
      <c r="CG8" s="24">
        <v>155.30000000000001</v>
      </c>
      <c r="CH8" s="24">
        <v>160.80000000000001</v>
      </c>
      <c r="CI8" s="24">
        <v>155.5</v>
      </c>
      <c r="CJ8" s="24">
        <v>158.6</v>
      </c>
      <c r="CK8" s="24">
        <v>167.6</v>
      </c>
      <c r="CL8" s="24">
        <v>163.19999999999999</v>
      </c>
      <c r="CM8" s="24">
        <v>172.7</v>
      </c>
      <c r="CN8" s="24">
        <v>98.4</v>
      </c>
      <c r="CO8" s="24">
        <v>104.2</v>
      </c>
      <c r="CP8" s="24">
        <v>106.3</v>
      </c>
      <c r="CQ8" s="25">
        <v>103.2</v>
      </c>
      <c r="CR8" s="25">
        <v>100</v>
      </c>
      <c r="CS8" s="25">
        <v>96.9</v>
      </c>
      <c r="CT8" s="24">
        <v>93.8</v>
      </c>
      <c r="CU8" s="24">
        <v>95.2</v>
      </c>
      <c r="CV8" s="25">
        <v>90</v>
      </c>
      <c r="CW8" s="25">
        <v>84.7</v>
      </c>
      <c r="CX8" s="24">
        <v>79.5</v>
      </c>
      <c r="CY8" s="24">
        <v>79.400000000000006</v>
      </c>
      <c r="CZ8" s="25">
        <v>83.9</v>
      </c>
      <c r="DA8" s="24">
        <v>88.4</v>
      </c>
      <c r="DB8" s="24">
        <v>77.3</v>
      </c>
      <c r="DC8" s="24">
        <v>91.1</v>
      </c>
      <c r="DD8" s="24">
        <v>98.7</v>
      </c>
      <c r="DE8" s="24">
        <v>103.4</v>
      </c>
      <c r="DF8" s="24">
        <v>97.4</v>
      </c>
      <c r="DG8" s="24">
        <v>100.5</v>
      </c>
      <c r="DH8" s="24">
        <v>100.4</v>
      </c>
      <c r="DI8" s="24">
        <v>90.5</v>
      </c>
      <c r="DJ8" s="24">
        <v>83.8</v>
      </c>
      <c r="DK8" s="24">
        <v>64.2</v>
      </c>
      <c r="DL8" s="24">
        <v>66.099999999999994</v>
      </c>
      <c r="DM8" s="24">
        <v>59.9</v>
      </c>
      <c r="DN8" s="24">
        <v>51.9</v>
      </c>
      <c r="DO8" s="24">
        <v>47.8</v>
      </c>
      <c r="DP8" s="24">
        <v>46.9</v>
      </c>
      <c r="DQ8" s="24">
        <v>45.6</v>
      </c>
      <c r="DR8" s="24">
        <v>41.4</v>
      </c>
      <c r="DS8" s="24">
        <v>41.5</v>
      </c>
      <c r="DT8" s="24">
        <v>46.5</v>
      </c>
      <c r="DU8" s="24">
        <v>47.4</v>
      </c>
      <c r="DV8" s="24">
        <v>49</v>
      </c>
      <c r="DW8" s="24">
        <v>48.5</v>
      </c>
      <c r="DX8" s="24">
        <v>49.9</v>
      </c>
      <c r="DY8" s="24">
        <v>46.9</v>
      </c>
      <c r="DZ8" s="24">
        <v>49.2</v>
      </c>
      <c r="EA8" s="24">
        <v>47.9</v>
      </c>
      <c r="EB8" s="24">
        <v>50.6</v>
      </c>
      <c r="EC8" s="24">
        <v>50.5</v>
      </c>
      <c r="ED8" s="24">
        <v>88.1</v>
      </c>
      <c r="EE8" s="24">
        <v>88.5</v>
      </c>
      <c r="EF8" s="24">
        <v>91.5</v>
      </c>
      <c r="EG8" s="24">
        <v>92.9</v>
      </c>
      <c r="EH8" s="24">
        <v>79.3</v>
      </c>
      <c r="EI8" s="24">
        <v>89.5</v>
      </c>
      <c r="EJ8" s="24">
        <v>89.2</v>
      </c>
      <c r="EK8" s="24">
        <v>98.6</v>
      </c>
      <c r="EL8" s="24">
        <v>95.9</v>
      </c>
      <c r="EM8" s="24">
        <v>97.7</v>
      </c>
      <c r="EN8" s="24">
        <v>103.7</v>
      </c>
      <c r="EO8" s="24">
        <v>114.3</v>
      </c>
      <c r="EP8" s="24">
        <v>112.5</v>
      </c>
      <c r="EQ8" s="24">
        <v>93.1</v>
      </c>
      <c r="ER8" s="24">
        <v>94.3</v>
      </c>
      <c r="ES8" s="24">
        <v>96.4</v>
      </c>
      <c r="ET8" s="24">
        <v>111.8</v>
      </c>
      <c r="EU8" s="24">
        <v>93.7</v>
      </c>
      <c r="EV8" s="24">
        <v>91.8</v>
      </c>
      <c r="EW8" s="24">
        <v>91.4</v>
      </c>
      <c r="EX8" s="24">
        <v>98.3</v>
      </c>
      <c r="EY8" s="24">
        <v>88.9</v>
      </c>
      <c r="EZ8" s="24">
        <v>81.7</v>
      </c>
      <c r="FA8" s="24">
        <v>79.900000000000006</v>
      </c>
      <c r="FB8" s="24">
        <v>96.8</v>
      </c>
      <c r="FC8" s="24">
        <v>119.7</v>
      </c>
      <c r="FD8" s="24">
        <v>105.5</v>
      </c>
      <c r="FE8" s="24">
        <v>105.9</v>
      </c>
      <c r="FF8" s="25">
        <v>111.9</v>
      </c>
      <c r="FG8" s="24">
        <v>118</v>
      </c>
      <c r="FH8" s="24">
        <v>111.8</v>
      </c>
      <c r="FI8" s="24">
        <v>126.5</v>
      </c>
      <c r="FJ8" s="2">
        <v>117.2</v>
      </c>
      <c r="FK8" s="2">
        <v>126.2</v>
      </c>
      <c r="FL8" s="2">
        <v>133.9</v>
      </c>
      <c r="FM8" s="2">
        <v>112</v>
      </c>
      <c r="FN8" s="2">
        <v>110.5</v>
      </c>
      <c r="FO8" s="2">
        <v>115.1</v>
      </c>
      <c r="FP8" s="12">
        <v>101.2</v>
      </c>
      <c r="FQ8" s="32">
        <v>87.3</v>
      </c>
      <c r="FR8" s="2">
        <v>149.1</v>
      </c>
      <c r="FS8" s="2">
        <v>145.1</v>
      </c>
      <c r="FT8" s="2">
        <v>157.9</v>
      </c>
      <c r="FU8" s="2">
        <v>163.6</v>
      </c>
      <c r="FV8" s="2">
        <v>151.30000000000001</v>
      </c>
      <c r="FW8" s="2">
        <v>144</v>
      </c>
      <c r="FX8" s="2">
        <v>142.5</v>
      </c>
      <c r="FY8" s="2">
        <v>176.2</v>
      </c>
      <c r="FZ8" s="2">
        <v>170.3</v>
      </c>
      <c r="GA8">
        <v>159.1</v>
      </c>
      <c r="GB8" s="2">
        <v>154.5</v>
      </c>
      <c r="GC8">
        <v>173.9</v>
      </c>
      <c r="GD8" s="2">
        <v>154.30000000000001</v>
      </c>
      <c r="GE8" s="2">
        <v>161</v>
      </c>
      <c r="GF8">
        <v>163.19999999999999</v>
      </c>
      <c r="GG8" s="2">
        <v>151.69999999999999</v>
      </c>
      <c r="GH8" s="2">
        <v>166</v>
      </c>
      <c r="GI8" s="2">
        <v>174</v>
      </c>
      <c r="GJ8" s="2">
        <v>181.6</v>
      </c>
      <c r="GK8">
        <v>180.3</v>
      </c>
      <c r="GL8" s="2">
        <v>199</v>
      </c>
      <c r="GM8" s="2">
        <v>184.5</v>
      </c>
      <c r="GN8" s="2">
        <v>176.2</v>
      </c>
      <c r="GO8" s="2">
        <v>178.2</v>
      </c>
      <c r="GP8" s="2">
        <v>198</v>
      </c>
      <c r="GQ8" s="2">
        <v>208.1</v>
      </c>
    </row>
    <row r="9" spans="1:199" x14ac:dyDescent="0.25">
      <c r="B9" t="s">
        <v>90</v>
      </c>
      <c r="C9" s="19" t="s">
        <v>113</v>
      </c>
      <c r="D9" s="24">
        <v>128.69999999999999</v>
      </c>
      <c r="E9" s="24">
        <v>131.9</v>
      </c>
      <c r="F9" s="24">
        <v>130.9</v>
      </c>
      <c r="G9" s="24">
        <v>132.1</v>
      </c>
      <c r="H9" s="24">
        <v>120.4</v>
      </c>
      <c r="I9" s="24">
        <v>132</v>
      </c>
      <c r="J9" s="25">
        <v>128.1</v>
      </c>
      <c r="K9" s="24">
        <v>124.2</v>
      </c>
      <c r="L9" s="25">
        <v>124.5</v>
      </c>
      <c r="M9" s="24">
        <v>124.8</v>
      </c>
      <c r="N9" s="24">
        <v>126.3</v>
      </c>
      <c r="O9" s="24">
        <v>130.4</v>
      </c>
      <c r="P9" s="24">
        <v>132.5</v>
      </c>
      <c r="Q9" s="24">
        <v>128</v>
      </c>
      <c r="R9" s="24">
        <v>134.6</v>
      </c>
      <c r="S9" s="24">
        <v>136</v>
      </c>
      <c r="T9" s="24">
        <v>128.9</v>
      </c>
      <c r="U9" s="24">
        <v>131.19999999999999</v>
      </c>
      <c r="V9" s="24">
        <v>129.9</v>
      </c>
      <c r="W9" s="24">
        <v>129.69999999999999</v>
      </c>
      <c r="X9" s="24">
        <v>133.30000000000001</v>
      </c>
      <c r="Y9" s="24">
        <v>129.80000000000001</v>
      </c>
      <c r="Z9" s="24">
        <v>130.5</v>
      </c>
      <c r="AA9" s="24">
        <v>126.7</v>
      </c>
      <c r="AB9" s="24">
        <v>130.30000000000001</v>
      </c>
      <c r="AC9" s="24">
        <v>126.8</v>
      </c>
      <c r="AD9" s="24">
        <v>126.1</v>
      </c>
      <c r="AE9" s="24">
        <v>126.8</v>
      </c>
      <c r="AF9" s="24">
        <v>126.9</v>
      </c>
      <c r="AG9" s="24">
        <v>122.5</v>
      </c>
      <c r="AH9" s="24">
        <v>123.6</v>
      </c>
      <c r="AI9" s="24">
        <v>123.9</v>
      </c>
      <c r="AJ9" s="24">
        <v>124.2</v>
      </c>
      <c r="AK9" s="24">
        <v>125.7</v>
      </c>
      <c r="AL9" s="24">
        <v>127.3</v>
      </c>
      <c r="AM9" s="24">
        <v>128.69999999999999</v>
      </c>
      <c r="AN9" s="24">
        <v>125.5</v>
      </c>
      <c r="AO9" s="24">
        <v>124.8</v>
      </c>
      <c r="AP9" s="24">
        <v>122.9</v>
      </c>
      <c r="AQ9" s="24">
        <v>125.4</v>
      </c>
      <c r="AR9" s="24">
        <v>124.1</v>
      </c>
      <c r="AS9" s="24">
        <v>131.9</v>
      </c>
      <c r="AT9" s="24">
        <v>130.69999999999999</v>
      </c>
      <c r="AU9" s="24">
        <v>129.1</v>
      </c>
      <c r="AV9" s="25">
        <v>119.9</v>
      </c>
      <c r="AW9" s="24">
        <v>110.8</v>
      </c>
      <c r="AX9" s="25">
        <v>104.3</v>
      </c>
      <c r="AY9" s="24">
        <v>97.9</v>
      </c>
      <c r="AZ9" s="24">
        <v>105.7</v>
      </c>
      <c r="BA9" s="24">
        <v>109.4</v>
      </c>
      <c r="BB9" s="24">
        <v>107.8</v>
      </c>
      <c r="BC9" s="24">
        <v>121.1</v>
      </c>
      <c r="BD9" s="24">
        <v>118.7</v>
      </c>
      <c r="BE9" s="24">
        <v>130.69999999999999</v>
      </c>
      <c r="BF9" s="25">
        <v>126.7</v>
      </c>
      <c r="BG9" s="24">
        <v>122.6</v>
      </c>
      <c r="BH9" s="24">
        <v>119.8</v>
      </c>
      <c r="BI9" s="24">
        <v>117.6</v>
      </c>
      <c r="BJ9" s="24">
        <v>124.7</v>
      </c>
      <c r="BK9" s="24">
        <v>117.3</v>
      </c>
      <c r="BL9" s="24">
        <v>110.6</v>
      </c>
      <c r="BM9" s="24">
        <v>112.3</v>
      </c>
      <c r="BN9" s="24">
        <v>108.1</v>
      </c>
      <c r="BO9" s="24">
        <v>103.5</v>
      </c>
      <c r="BP9" s="24">
        <v>103.4</v>
      </c>
      <c r="BQ9" s="24">
        <v>99.1</v>
      </c>
      <c r="BR9" s="24">
        <v>105.8</v>
      </c>
      <c r="BS9" s="24">
        <v>106.8</v>
      </c>
      <c r="BT9" s="24">
        <v>99.7</v>
      </c>
      <c r="BU9" s="24">
        <v>106.2</v>
      </c>
      <c r="BV9" s="24">
        <v>103.4</v>
      </c>
      <c r="BW9" s="24">
        <v>106.8</v>
      </c>
      <c r="BX9" s="24">
        <v>98.5</v>
      </c>
      <c r="BY9" s="24">
        <v>107.7</v>
      </c>
      <c r="BZ9" s="24">
        <v>114.5</v>
      </c>
      <c r="CA9" s="24">
        <v>114.1</v>
      </c>
      <c r="CB9" s="24">
        <v>98.4</v>
      </c>
      <c r="CC9" s="24">
        <v>100.9</v>
      </c>
      <c r="CD9" s="24">
        <v>100.4</v>
      </c>
      <c r="CE9" s="24">
        <v>101.3</v>
      </c>
      <c r="CF9" s="24">
        <v>100</v>
      </c>
      <c r="CG9" s="24">
        <v>98.4</v>
      </c>
      <c r="CH9" s="24">
        <v>100.3</v>
      </c>
      <c r="CI9" s="24">
        <v>100.7</v>
      </c>
      <c r="CJ9" s="24">
        <v>100.2</v>
      </c>
      <c r="CK9" s="24">
        <v>103.7</v>
      </c>
      <c r="CL9" s="24">
        <v>104.4</v>
      </c>
      <c r="CM9" s="24">
        <v>105.4</v>
      </c>
      <c r="CN9" s="24">
        <v>101.6</v>
      </c>
      <c r="CO9" s="24">
        <v>109.6</v>
      </c>
      <c r="CP9" s="24">
        <v>109.2</v>
      </c>
      <c r="CQ9" s="25">
        <v>106.3</v>
      </c>
      <c r="CR9" s="25">
        <v>103.4</v>
      </c>
      <c r="CS9" s="25">
        <v>100.5</v>
      </c>
      <c r="CT9" s="24">
        <v>97.6</v>
      </c>
      <c r="CU9" s="24">
        <v>102.2</v>
      </c>
      <c r="CV9" s="25">
        <v>97.3</v>
      </c>
      <c r="CW9" s="25">
        <v>92.5</v>
      </c>
      <c r="CX9" s="24">
        <v>87.6</v>
      </c>
      <c r="CY9" s="24">
        <v>88.6</v>
      </c>
      <c r="CZ9" s="25">
        <v>91</v>
      </c>
      <c r="DA9" s="24">
        <v>93.4</v>
      </c>
      <c r="DB9" s="24">
        <v>92.8</v>
      </c>
      <c r="DC9" s="24">
        <v>102.9</v>
      </c>
      <c r="DD9" s="24">
        <v>104.9</v>
      </c>
      <c r="DE9" s="24">
        <v>104.9</v>
      </c>
      <c r="DF9" s="24">
        <v>92.8</v>
      </c>
      <c r="DG9" s="24">
        <v>97.4</v>
      </c>
      <c r="DH9" s="24">
        <v>102.1</v>
      </c>
      <c r="DI9" s="24">
        <v>92.8</v>
      </c>
      <c r="DJ9" s="24">
        <v>89.8</v>
      </c>
      <c r="DK9" s="24">
        <v>76.5</v>
      </c>
      <c r="DL9" s="24">
        <v>68.3</v>
      </c>
      <c r="DM9" s="24">
        <v>63.7</v>
      </c>
      <c r="DN9" s="24">
        <v>54.8</v>
      </c>
      <c r="DO9" s="24">
        <v>45.8</v>
      </c>
      <c r="DP9" s="24">
        <v>41.6</v>
      </c>
      <c r="DQ9" s="24">
        <v>42.2</v>
      </c>
      <c r="DR9" s="24">
        <v>40.700000000000003</v>
      </c>
      <c r="DS9" s="24">
        <v>42.2</v>
      </c>
      <c r="DT9" s="24">
        <v>43.3</v>
      </c>
      <c r="DU9" s="24">
        <v>46.3</v>
      </c>
      <c r="DV9" s="24">
        <v>50.6</v>
      </c>
      <c r="DW9" s="24">
        <v>43.8</v>
      </c>
      <c r="DX9" s="24">
        <v>51.1</v>
      </c>
      <c r="DY9" s="24">
        <v>46.4</v>
      </c>
      <c r="DZ9" s="24">
        <v>47.9</v>
      </c>
      <c r="EA9" s="24">
        <v>54.2</v>
      </c>
      <c r="EB9" s="24">
        <v>55</v>
      </c>
      <c r="EC9" s="24">
        <v>56.7</v>
      </c>
      <c r="ED9" s="24">
        <v>69.8</v>
      </c>
      <c r="EE9" s="24">
        <v>70.400000000000006</v>
      </c>
      <c r="EF9" s="24">
        <v>70.8</v>
      </c>
      <c r="EG9" s="24">
        <v>71.400000000000006</v>
      </c>
      <c r="EH9" s="24">
        <v>64.3</v>
      </c>
      <c r="EI9" s="24">
        <v>68.099999999999994</v>
      </c>
      <c r="EJ9" s="24">
        <v>71.3</v>
      </c>
      <c r="EK9" s="24">
        <v>79.400000000000006</v>
      </c>
      <c r="EL9" s="24">
        <v>84.6</v>
      </c>
      <c r="EM9" s="24">
        <v>87.7</v>
      </c>
      <c r="EN9" s="24">
        <v>92.4</v>
      </c>
      <c r="EO9" s="24">
        <v>99.4</v>
      </c>
      <c r="EP9" s="24">
        <v>100.9</v>
      </c>
      <c r="EQ9" s="24">
        <v>96.5</v>
      </c>
      <c r="ER9" s="24">
        <v>100.7</v>
      </c>
      <c r="ES9" s="24">
        <v>101.5</v>
      </c>
      <c r="ET9" s="24">
        <v>109.1</v>
      </c>
      <c r="EU9" s="24">
        <v>105.7</v>
      </c>
      <c r="EV9" s="24">
        <v>97.8</v>
      </c>
      <c r="EW9" s="24">
        <v>101.1</v>
      </c>
      <c r="EX9" s="24">
        <v>103.4</v>
      </c>
      <c r="EY9" s="24">
        <v>92.2</v>
      </c>
      <c r="EZ9" s="24">
        <v>87.6</v>
      </c>
      <c r="FA9" s="24">
        <v>83.1</v>
      </c>
      <c r="FB9" s="24">
        <v>94.5</v>
      </c>
      <c r="FC9" s="24">
        <v>101.4</v>
      </c>
      <c r="FD9" s="24">
        <v>103.2</v>
      </c>
      <c r="FE9" s="24">
        <v>108.5</v>
      </c>
      <c r="FF9" s="25">
        <v>111.3</v>
      </c>
      <c r="FG9" s="24">
        <v>114.2</v>
      </c>
      <c r="FH9" s="24">
        <v>115.1</v>
      </c>
      <c r="FI9" s="24">
        <v>123.6</v>
      </c>
      <c r="FJ9" s="2">
        <v>125.6</v>
      </c>
      <c r="FK9" s="2">
        <v>129.4</v>
      </c>
      <c r="FL9" s="2">
        <v>129.6</v>
      </c>
      <c r="FM9" s="2">
        <v>128.5</v>
      </c>
      <c r="FN9" s="2">
        <v>126.5</v>
      </c>
      <c r="FO9" s="2">
        <v>137.30000000000001</v>
      </c>
      <c r="FP9" s="12">
        <v>139</v>
      </c>
      <c r="FQ9" s="32">
        <v>140.69999999999999</v>
      </c>
      <c r="FR9" s="2">
        <v>151.4</v>
      </c>
      <c r="FS9" s="2">
        <v>157.5</v>
      </c>
      <c r="FT9" s="2">
        <v>167.3</v>
      </c>
      <c r="FU9" s="2">
        <v>171.1</v>
      </c>
      <c r="FV9" s="2">
        <v>168.4</v>
      </c>
      <c r="FW9" s="2">
        <v>173.9</v>
      </c>
      <c r="FX9" s="2">
        <v>173.5</v>
      </c>
      <c r="FY9" s="2">
        <v>179.4</v>
      </c>
      <c r="FZ9" s="2">
        <v>174.3</v>
      </c>
      <c r="GA9">
        <v>175.2</v>
      </c>
      <c r="GB9" s="2">
        <v>179</v>
      </c>
      <c r="GC9">
        <v>183.5</v>
      </c>
      <c r="GD9" s="2">
        <v>176.4</v>
      </c>
      <c r="GE9" s="2">
        <v>180.7</v>
      </c>
      <c r="GF9">
        <v>178.8</v>
      </c>
      <c r="GG9" s="2">
        <v>170.8</v>
      </c>
      <c r="GH9" s="2">
        <v>170.5</v>
      </c>
      <c r="GI9" s="2">
        <v>172.3</v>
      </c>
      <c r="GJ9" s="2">
        <v>180.1</v>
      </c>
      <c r="GK9">
        <v>186.9</v>
      </c>
      <c r="GL9" s="2">
        <v>189.1</v>
      </c>
      <c r="GM9" s="2">
        <v>189.8</v>
      </c>
      <c r="GN9" s="2">
        <v>191.5</v>
      </c>
      <c r="GO9" s="2">
        <v>173.8</v>
      </c>
      <c r="GP9" s="2">
        <v>184.2</v>
      </c>
      <c r="GQ9" s="2">
        <v>190.1</v>
      </c>
    </row>
    <row r="10" spans="1:199" x14ac:dyDescent="0.25">
      <c r="B10" t="s">
        <v>91</v>
      </c>
      <c r="C10" s="19" t="s">
        <v>114</v>
      </c>
      <c r="D10" s="24">
        <v>115.4</v>
      </c>
      <c r="E10" s="24">
        <v>118.9</v>
      </c>
      <c r="F10" s="24">
        <v>118.1</v>
      </c>
      <c r="G10" s="24">
        <v>117.8</v>
      </c>
      <c r="H10" s="24">
        <v>106.5</v>
      </c>
      <c r="I10" s="24">
        <v>117.3</v>
      </c>
      <c r="J10" s="25">
        <v>114.8</v>
      </c>
      <c r="K10" s="24">
        <v>112.4</v>
      </c>
      <c r="L10" s="25">
        <v>111.3</v>
      </c>
      <c r="M10" s="24">
        <v>110.2</v>
      </c>
      <c r="N10" s="24">
        <v>112.6</v>
      </c>
      <c r="O10" s="24">
        <v>116</v>
      </c>
      <c r="P10" s="24">
        <v>118.5</v>
      </c>
      <c r="Q10" s="24">
        <v>114.2</v>
      </c>
      <c r="R10" s="24">
        <v>120.5</v>
      </c>
      <c r="S10" s="24">
        <v>122.3</v>
      </c>
      <c r="T10" s="24">
        <v>116.1</v>
      </c>
      <c r="U10" s="24">
        <v>119.7</v>
      </c>
      <c r="V10" s="24">
        <v>118</v>
      </c>
      <c r="W10" s="24">
        <v>118.3</v>
      </c>
      <c r="X10" s="24">
        <v>120.7</v>
      </c>
      <c r="Y10" s="24">
        <v>117.1</v>
      </c>
      <c r="Z10" s="24">
        <v>117</v>
      </c>
      <c r="AA10" s="24">
        <v>112.9</v>
      </c>
      <c r="AB10" s="24">
        <v>116.8</v>
      </c>
      <c r="AC10" s="24">
        <v>116.1</v>
      </c>
      <c r="AD10" s="24">
        <v>116.6</v>
      </c>
      <c r="AE10" s="24">
        <v>117.8</v>
      </c>
      <c r="AF10" s="24">
        <v>117.4</v>
      </c>
      <c r="AG10" s="24">
        <v>111.8</v>
      </c>
      <c r="AH10" s="24">
        <v>115</v>
      </c>
      <c r="AI10" s="24">
        <v>115.4</v>
      </c>
      <c r="AJ10" s="24">
        <v>115.7</v>
      </c>
      <c r="AK10" s="24">
        <v>118</v>
      </c>
      <c r="AL10" s="24">
        <v>120.4</v>
      </c>
      <c r="AM10" s="24">
        <v>120.3</v>
      </c>
      <c r="AN10" s="24">
        <v>117.6</v>
      </c>
      <c r="AO10" s="24">
        <v>118.1</v>
      </c>
      <c r="AP10" s="24">
        <v>114.4</v>
      </c>
      <c r="AQ10" s="24">
        <v>116</v>
      </c>
      <c r="AR10" s="24">
        <v>115</v>
      </c>
      <c r="AS10" s="24">
        <v>119.8</v>
      </c>
      <c r="AT10" s="24">
        <v>118</v>
      </c>
      <c r="AU10" s="24">
        <v>117.3</v>
      </c>
      <c r="AV10" s="25">
        <v>108.6</v>
      </c>
      <c r="AW10" s="24">
        <v>99.9</v>
      </c>
      <c r="AX10" s="25">
        <v>94.7</v>
      </c>
      <c r="AY10" s="24">
        <v>89.6</v>
      </c>
      <c r="AZ10" s="24">
        <v>99.3</v>
      </c>
      <c r="BA10" s="24">
        <v>100.3</v>
      </c>
      <c r="BB10" s="24">
        <v>102.8</v>
      </c>
      <c r="BC10" s="24">
        <v>114.1</v>
      </c>
      <c r="BD10" s="24">
        <v>112.8</v>
      </c>
      <c r="BE10" s="24">
        <v>120.3</v>
      </c>
      <c r="BF10" s="25">
        <v>116.7</v>
      </c>
      <c r="BG10" s="24">
        <v>113.1</v>
      </c>
      <c r="BH10" s="24">
        <v>112.3</v>
      </c>
      <c r="BI10" s="24">
        <v>111.4</v>
      </c>
      <c r="BJ10" s="24">
        <v>117</v>
      </c>
      <c r="BK10" s="24">
        <v>115.1</v>
      </c>
      <c r="BL10" s="24">
        <v>107.7</v>
      </c>
      <c r="BM10" s="24">
        <v>109.7</v>
      </c>
      <c r="BN10" s="24">
        <v>106.7</v>
      </c>
      <c r="BO10" s="24">
        <v>101.1</v>
      </c>
      <c r="BP10" s="24">
        <v>99.3</v>
      </c>
      <c r="BQ10" s="24">
        <v>99.8</v>
      </c>
      <c r="BR10" s="24">
        <v>106.8</v>
      </c>
      <c r="BS10" s="24">
        <v>107.6</v>
      </c>
      <c r="BT10" s="24">
        <v>100.5</v>
      </c>
      <c r="BU10" s="24">
        <v>105.2</v>
      </c>
      <c r="BV10" s="24">
        <v>104.4</v>
      </c>
      <c r="BW10" s="24">
        <v>109.5</v>
      </c>
      <c r="BX10" s="24">
        <v>100.4</v>
      </c>
      <c r="BY10" s="24">
        <v>108</v>
      </c>
      <c r="BZ10" s="24">
        <v>116.6</v>
      </c>
      <c r="CA10" s="24">
        <v>115.7</v>
      </c>
      <c r="CB10" s="24">
        <v>99.6</v>
      </c>
      <c r="CC10" s="24">
        <v>98.8</v>
      </c>
      <c r="CD10" s="24">
        <v>100.1</v>
      </c>
      <c r="CE10" s="24">
        <v>100.2</v>
      </c>
      <c r="CF10" s="24">
        <v>99.7</v>
      </c>
      <c r="CG10" s="24">
        <v>96.2</v>
      </c>
      <c r="CH10" s="24">
        <v>98.8</v>
      </c>
      <c r="CI10" s="24">
        <v>101.6</v>
      </c>
      <c r="CJ10" s="24">
        <v>101.2</v>
      </c>
      <c r="CK10" s="24">
        <v>105</v>
      </c>
      <c r="CL10" s="24">
        <v>106.7</v>
      </c>
      <c r="CM10" s="24">
        <v>107.7</v>
      </c>
      <c r="CN10" s="24">
        <v>102.9</v>
      </c>
      <c r="CO10" s="24">
        <v>109.2</v>
      </c>
      <c r="CP10" s="24">
        <v>108.6</v>
      </c>
      <c r="CQ10" s="25">
        <v>106.3</v>
      </c>
      <c r="CR10" s="25">
        <v>104</v>
      </c>
      <c r="CS10" s="25">
        <v>101.7</v>
      </c>
      <c r="CT10" s="24">
        <v>99.5</v>
      </c>
      <c r="CU10" s="24">
        <v>103</v>
      </c>
      <c r="CV10" s="25">
        <v>96</v>
      </c>
      <c r="CW10" s="25">
        <v>89</v>
      </c>
      <c r="CX10" s="24">
        <v>82</v>
      </c>
      <c r="CY10" s="24">
        <v>87</v>
      </c>
      <c r="CZ10" s="25">
        <v>89.7</v>
      </c>
      <c r="DA10" s="24">
        <v>92.3</v>
      </c>
      <c r="DB10" s="24">
        <v>99.3</v>
      </c>
      <c r="DC10" s="24">
        <v>101.5</v>
      </c>
      <c r="DD10" s="24">
        <v>103</v>
      </c>
      <c r="DE10" s="24">
        <v>104.3</v>
      </c>
      <c r="DF10" s="24">
        <v>94.2</v>
      </c>
      <c r="DG10" s="24">
        <v>98.5</v>
      </c>
      <c r="DH10" s="24">
        <v>105.7</v>
      </c>
      <c r="DI10" s="24">
        <v>93.7</v>
      </c>
      <c r="DJ10" s="24">
        <v>91.1</v>
      </c>
      <c r="DK10" s="24">
        <v>81.3</v>
      </c>
      <c r="DL10" s="24">
        <v>68.099999999999994</v>
      </c>
      <c r="DM10" s="24">
        <v>62.5</v>
      </c>
      <c r="DN10" s="24">
        <v>53.6</v>
      </c>
      <c r="DO10" s="24">
        <v>43.9</v>
      </c>
      <c r="DP10" s="24">
        <v>40.6</v>
      </c>
      <c r="DQ10" s="24">
        <v>41.2</v>
      </c>
      <c r="DR10" s="24">
        <v>38.1</v>
      </c>
      <c r="DS10" s="24">
        <v>38.5</v>
      </c>
      <c r="DT10" s="24">
        <v>38.9</v>
      </c>
      <c r="DU10" s="24">
        <v>42.1</v>
      </c>
      <c r="DV10" s="24">
        <v>46.2</v>
      </c>
      <c r="DW10" s="24">
        <v>39.799999999999997</v>
      </c>
      <c r="DX10" s="24">
        <v>47.8</v>
      </c>
      <c r="DY10" s="24">
        <v>44.9</v>
      </c>
      <c r="DZ10" s="24">
        <v>46.8</v>
      </c>
      <c r="EA10" s="24">
        <v>51.9</v>
      </c>
      <c r="EB10" s="24">
        <v>51.2</v>
      </c>
      <c r="EC10" s="24">
        <v>53.2</v>
      </c>
      <c r="ED10" s="24">
        <v>63.7</v>
      </c>
      <c r="EE10" s="24">
        <v>64.2</v>
      </c>
      <c r="EF10" s="24">
        <v>64</v>
      </c>
      <c r="EG10" s="24">
        <v>63.3</v>
      </c>
      <c r="EH10" s="24">
        <v>57.6</v>
      </c>
      <c r="EI10" s="24">
        <v>60.3</v>
      </c>
      <c r="EJ10" s="24">
        <v>63.4</v>
      </c>
      <c r="EK10" s="24">
        <v>68.099999999999994</v>
      </c>
      <c r="EL10" s="24">
        <v>71.7</v>
      </c>
      <c r="EM10" s="24">
        <v>72.400000000000006</v>
      </c>
      <c r="EN10" s="24">
        <v>77.400000000000006</v>
      </c>
      <c r="EO10" s="24">
        <v>83.8</v>
      </c>
      <c r="EP10" s="24">
        <v>81.7</v>
      </c>
      <c r="EQ10" s="24">
        <v>79</v>
      </c>
      <c r="ER10" s="24">
        <v>81.5</v>
      </c>
      <c r="ES10" s="24">
        <v>83.1</v>
      </c>
      <c r="ET10" s="24">
        <v>89.2</v>
      </c>
      <c r="EU10" s="24">
        <v>85.5</v>
      </c>
      <c r="EV10" s="24">
        <v>79.099999999999994</v>
      </c>
      <c r="EW10" s="24">
        <v>82.2</v>
      </c>
      <c r="EX10" s="24">
        <v>84.4</v>
      </c>
      <c r="EY10" s="24">
        <v>75.7</v>
      </c>
      <c r="EZ10" s="24">
        <v>71.5</v>
      </c>
      <c r="FA10" s="24">
        <v>68.900000000000006</v>
      </c>
      <c r="FB10" s="24">
        <v>78.400000000000006</v>
      </c>
      <c r="FC10" s="24">
        <v>85.2</v>
      </c>
      <c r="FD10" s="24">
        <v>87.7</v>
      </c>
      <c r="FE10" s="24">
        <v>90.5</v>
      </c>
      <c r="FF10" s="25">
        <v>91.1</v>
      </c>
      <c r="FG10" s="24">
        <v>91.8</v>
      </c>
      <c r="FH10" s="24">
        <v>93.8</v>
      </c>
      <c r="FI10" s="24">
        <v>99.2</v>
      </c>
      <c r="FJ10" s="2">
        <v>100.3</v>
      </c>
      <c r="FK10" s="2">
        <v>104.4</v>
      </c>
      <c r="FL10" s="2">
        <v>105.5</v>
      </c>
      <c r="FM10" s="2">
        <v>105.4</v>
      </c>
      <c r="FN10" s="2">
        <v>104.8</v>
      </c>
      <c r="FO10" s="2">
        <v>109.4</v>
      </c>
      <c r="FP10" s="12">
        <v>111.7</v>
      </c>
      <c r="FQ10" s="32">
        <v>114.1</v>
      </c>
      <c r="FR10" s="2">
        <v>122.2</v>
      </c>
      <c r="FS10" s="2">
        <v>127.5</v>
      </c>
      <c r="FT10" s="2">
        <v>137.69999999999999</v>
      </c>
      <c r="FU10" s="2">
        <v>140.4</v>
      </c>
      <c r="FV10" s="2">
        <v>136.9</v>
      </c>
      <c r="FW10" s="2">
        <v>138.9</v>
      </c>
      <c r="FX10" s="2">
        <v>140</v>
      </c>
      <c r="FY10" s="2">
        <v>145.6</v>
      </c>
      <c r="FZ10" s="2">
        <v>137.5</v>
      </c>
      <c r="GA10">
        <v>138.69999999999999</v>
      </c>
      <c r="GB10" s="2">
        <v>140.1</v>
      </c>
      <c r="GC10">
        <v>143.30000000000001</v>
      </c>
      <c r="GD10" s="2">
        <v>137.9</v>
      </c>
      <c r="GE10" s="2">
        <v>136.69999999999999</v>
      </c>
      <c r="GF10">
        <v>136.80000000000001</v>
      </c>
      <c r="GG10" s="2">
        <v>132.19999999999999</v>
      </c>
      <c r="GH10" s="2">
        <v>132.4</v>
      </c>
      <c r="GI10" s="2">
        <v>133.9</v>
      </c>
      <c r="GJ10" s="2">
        <v>139.1</v>
      </c>
      <c r="GK10">
        <v>143.1</v>
      </c>
      <c r="GL10" s="2">
        <v>149.1</v>
      </c>
      <c r="GM10" s="2">
        <v>148.5</v>
      </c>
      <c r="GN10" s="2">
        <v>149.69999999999999</v>
      </c>
      <c r="GO10" s="2">
        <v>138.30000000000001</v>
      </c>
      <c r="GP10" s="2">
        <v>146.6</v>
      </c>
      <c r="GQ10" s="2">
        <v>149.19999999999999</v>
      </c>
    </row>
    <row r="11" spans="1:199" x14ac:dyDescent="0.25">
      <c r="B11" t="s">
        <v>92</v>
      </c>
      <c r="C11" s="19" t="s">
        <v>115</v>
      </c>
      <c r="D11" s="24">
        <v>110</v>
      </c>
      <c r="E11" s="24">
        <v>113.1</v>
      </c>
      <c r="F11" s="24">
        <v>111.6</v>
      </c>
      <c r="G11" s="24">
        <v>113.3</v>
      </c>
      <c r="H11" s="24">
        <v>101.7</v>
      </c>
      <c r="I11" s="24">
        <v>114.9</v>
      </c>
      <c r="J11" s="25">
        <v>112</v>
      </c>
      <c r="K11" s="24">
        <v>109.2</v>
      </c>
      <c r="L11" s="25">
        <v>108.4</v>
      </c>
      <c r="M11" s="24">
        <v>107.6</v>
      </c>
      <c r="N11" s="24">
        <v>110.2</v>
      </c>
      <c r="O11" s="24">
        <v>113.2</v>
      </c>
      <c r="P11" s="24">
        <v>115.6</v>
      </c>
      <c r="Q11" s="24">
        <v>110.3</v>
      </c>
      <c r="R11" s="24">
        <v>117.8</v>
      </c>
      <c r="S11" s="24">
        <v>119</v>
      </c>
      <c r="T11" s="24">
        <v>112.9</v>
      </c>
      <c r="U11" s="24">
        <v>116.9</v>
      </c>
      <c r="V11" s="24">
        <v>115.4</v>
      </c>
      <c r="W11" s="24">
        <v>115.7</v>
      </c>
      <c r="X11" s="24">
        <v>118.8</v>
      </c>
      <c r="Y11" s="24">
        <v>114</v>
      </c>
      <c r="Z11" s="24">
        <v>114.7</v>
      </c>
      <c r="AA11" s="24">
        <v>111.2</v>
      </c>
      <c r="AB11" s="24">
        <v>113.5</v>
      </c>
      <c r="AC11" s="24">
        <v>110.5</v>
      </c>
      <c r="AD11" s="24">
        <v>111.9</v>
      </c>
      <c r="AE11" s="24">
        <v>112.8</v>
      </c>
      <c r="AF11" s="24">
        <v>113.4</v>
      </c>
      <c r="AG11" s="24">
        <v>109.3</v>
      </c>
      <c r="AH11" s="24">
        <v>110.5</v>
      </c>
      <c r="AI11" s="24">
        <v>111.7</v>
      </c>
      <c r="AJ11" s="24">
        <v>112.9</v>
      </c>
      <c r="AK11" s="24">
        <v>114.5</v>
      </c>
      <c r="AL11" s="24">
        <v>116.1</v>
      </c>
      <c r="AM11" s="24">
        <v>116.3</v>
      </c>
      <c r="AN11" s="24">
        <v>112.9</v>
      </c>
      <c r="AO11" s="24">
        <v>113.8</v>
      </c>
      <c r="AP11" s="24">
        <v>112.3</v>
      </c>
      <c r="AQ11" s="24">
        <v>114.4</v>
      </c>
      <c r="AR11" s="24">
        <v>113.9</v>
      </c>
      <c r="AS11" s="24">
        <v>118.2</v>
      </c>
      <c r="AT11" s="24">
        <v>115.5</v>
      </c>
      <c r="AU11" s="24">
        <v>114.7</v>
      </c>
      <c r="AV11" s="25">
        <v>105.6</v>
      </c>
      <c r="AW11" s="24">
        <v>96.5</v>
      </c>
      <c r="AX11" s="25">
        <v>92</v>
      </c>
      <c r="AY11" s="24">
        <v>87.6</v>
      </c>
      <c r="AZ11" s="24">
        <v>97.6</v>
      </c>
      <c r="BA11" s="24">
        <v>99.1</v>
      </c>
      <c r="BB11" s="24">
        <v>101</v>
      </c>
      <c r="BC11" s="24">
        <v>110.8</v>
      </c>
      <c r="BD11" s="24">
        <v>109.5</v>
      </c>
      <c r="BE11" s="24">
        <v>118.6</v>
      </c>
      <c r="BF11" s="25">
        <v>114.5</v>
      </c>
      <c r="BG11" s="24">
        <v>110.3</v>
      </c>
      <c r="BH11" s="24">
        <v>109.1</v>
      </c>
      <c r="BI11" s="24">
        <v>107.4</v>
      </c>
      <c r="BJ11" s="24">
        <v>114.6</v>
      </c>
      <c r="BK11" s="24">
        <v>112.9</v>
      </c>
      <c r="BL11" s="24">
        <v>107.2</v>
      </c>
      <c r="BM11" s="24">
        <v>108.1</v>
      </c>
      <c r="BN11" s="24">
        <v>106.3</v>
      </c>
      <c r="BO11" s="24">
        <v>102.1</v>
      </c>
      <c r="BP11" s="24">
        <v>99.7</v>
      </c>
      <c r="BQ11" s="24">
        <v>97.7</v>
      </c>
      <c r="BR11" s="24">
        <v>104.2</v>
      </c>
      <c r="BS11" s="24">
        <v>105.9</v>
      </c>
      <c r="BT11" s="24">
        <v>99.5</v>
      </c>
      <c r="BU11" s="24">
        <v>104.1</v>
      </c>
      <c r="BV11" s="24">
        <v>103.7</v>
      </c>
      <c r="BW11" s="24">
        <v>108.2</v>
      </c>
      <c r="BX11" s="24">
        <v>97.8</v>
      </c>
      <c r="BY11" s="24">
        <v>107.4</v>
      </c>
      <c r="BZ11" s="24">
        <v>116.9</v>
      </c>
      <c r="CA11" s="24">
        <v>114.9</v>
      </c>
      <c r="CB11" s="24">
        <v>98.7</v>
      </c>
      <c r="CC11" s="24">
        <v>97.7</v>
      </c>
      <c r="CD11" s="24">
        <v>99.7</v>
      </c>
      <c r="CE11" s="24">
        <v>99.3</v>
      </c>
      <c r="CF11" s="24">
        <v>98.5</v>
      </c>
      <c r="CG11" s="24">
        <v>95.6</v>
      </c>
      <c r="CH11" s="24">
        <v>97.6</v>
      </c>
      <c r="CI11" s="24">
        <v>100.8</v>
      </c>
      <c r="CJ11" s="24">
        <v>98.8</v>
      </c>
      <c r="CK11" s="24">
        <v>102.4</v>
      </c>
      <c r="CL11" s="24">
        <v>104.7</v>
      </c>
      <c r="CM11" s="24">
        <v>106.1</v>
      </c>
      <c r="CN11" s="24">
        <v>98.9</v>
      </c>
      <c r="CO11" s="24">
        <v>106.8</v>
      </c>
      <c r="CP11" s="24">
        <v>107.4</v>
      </c>
      <c r="CQ11" s="25">
        <v>105.9</v>
      </c>
      <c r="CR11" s="25">
        <v>104.4</v>
      </c>
      <c r="CS11" s="25">
        <v>102.9</v>
      </c>
      <c r="CT11" s="24">
        <v>101.5</v>
      </c>
      <c r="CU11" s="24">
        <v>105.3</v>
      </c>
      <c r="CV11" s="25">
        <v>98.3</v>
      </c>
      <c r="CW11" s="25">
        <v>91.4</v>
      </c>
      <c r="CX11" s="24">
        <v>84.5</v>
      </c>
      <c r="CY11" s="24">
        <v>89.3</v>
      </c>
      <c r="CZ11" s="25">
        <v>92.2</v>
      </c>
      <c r="DA11" s="24">
        <v>95.1</v>
      </c>
      <c r="DB11" s="24">
        <v>97.9</v>
      </c>
      <c r="DC11" s="24">
        <v>102.2</v>
      </c>
      <c r="DD11" s="24">
        <v>104.2</v>
      </c>
      <c r="DE11" s="24">
        <v>105</v>
      </c>
      <c r="DF11" s="24">
        <v>92.4</v>
      </c>
      <c r="DG11" s="24">
        <v>98.4</v>
      </c>
      <c r="DH11" s="24">
        <v>107</v>
      </c>
      <c r="DI11" s="24">
        <v>95.1</v>
      </c>
      <c r="DJ11" s="24">
        <v>92.4</v>
      </c>
      <c r="DK11" s="24">
        <v>78.599999999999994</v>
      </c>
      <c r="DL11" s="24">
        <v>67.7</v>
      </c>
      <c r="DM11" s="24">
        <v>60.2</v>
      </c>
      <c r="DN11" s="24">
        <v>51.5</v>
      </c>
      <c r="DO11" s="24">
        <v>42</v>
      </c>
      <c r="DP11" s="24">
        <v>37.799999999999997</v>
      </c>
      <c r="DQ11" s="24">
        <v>38.200000000000003</v>
      </c>
      <c r="DR11" s="24">
        <v>35.700000000000003</v>
      </c>
      <c r="DS11" s="24">
        <v>37.5</v>
      </c>
      <c r="DT11" s="24">
        <v>37.700000000000003</v>
      </c>
      <c r="DU11" s="24">
        <v>40.5</v>
      </c>
      <c r="DV11" s="24">
        <v>44</v>
      </c>
      <c r="DW11" s="24">
        <v>36.5</v>
      </c>
      <c r="DX11" s="24">
        <v>45.7</v>
      </c>
      <c r="DY11" s="24">
        <v>42.9</v>
      </c>
      <c r="DZ11" s="24">
        <v>44.4</v>
      </c>
      <c r="EA11" s="24">
        <v>49.2</v>
      </c>
      <c r="EB11" s="24">
        <v>48.5</v>
      </c>
      <c r="EC11" s="24">
        <v>51.6</v>
      </c>
      <c r="ED11" s="24">
        <v>65.099999999999994</v>
      </c>
      <c r="EE11" s="24">
        <v>65.7</v>
      </c>
      <c r="EF11" s="24">
        <v>64.8</v>
      </c>
      <c r="EG11" s="24">
        <v>64.7</v>
      </c>
      <c r="EH11" s="24">
        <v>58.2</v>
      </c>
      <c r="EI11" s="24">
        <v>60.5</v>
      </c>
      <c r="EJ11" s="24">
        <v>63.1</v>
      </c>
      <c r="EK11" s="24">
        <v>69.7</v>
      </c>
      <c r="EL11" s="24">
        <v>72.8</v>
      </c>
      <c r="EM11" s="24">
        <v>75.5</v>
      </c>
      <c r="EN11" s="24">
        <v>80.3</v>
      </c>
      <c r="EO11" s="24">
        <v>86.1</v>
      </c>
      <c r="EP11" s="24">
        <v>84.6</v>
      </c>
      <c r="EQ11" s="24">
        <v>80.3</v>
      </c>
      <c r="ER11" s="24">
        <v>83.2</v>
      </c>
      <c r="ES11" s="24">
        <v>84.3</v>
      </c>
      <c r="ET11" s="24">
        <v>90.8</v>
      </c>
      <c r="EU11" s="24">
        <v>87.7</v>
      </c>
      <c r="EV11" s="24">
        <v>80.8</v>
      </c>
      <c r="EW11" s="24">
        <v>85.6</v>
      </c>
      <c r="EX11" s="24">
        <v>86.7</v>
      </c>
      <c r="EY11" s="24">
        <v>76.5</v>
      </c>
      <c r="EZ11" s="24">
        <v>74</v>
      </c>
      <c r="FA11" s="24">
        <v>70.8</v>
      </c>
      <c r="FB11" s="24">
        <v>78.8</v>
      </c>
      <c r="FC11" s="24">
        <v>84.7</v>
      </c>
      <c r="FD11" s="24">
        <v>87.6</v>
      </c>
      <c r="FE11" s="24">
        <v>91</v>
      </c>
      <c r="FF11" s="25">
        <v>92.1</v>
      </c>
      <c r="FG11" s="24">
        <v>93.1</v>
      </c>
      <c r="FH11" s="24">
        <v>97.8</v>
      </c>
      <c r="FI11" s="24">
        <v>103.4</v>
      </c>
      <c r="FJ11" s="2">
        <v>105.4</v>
      </c>
      <c r="FK11" s="2">
        <v>109.8</v>
      </c>
      <c r="FL11" s="2">
        <v>111.9</v>
      </c>
      <c r="FM11" s="2">
        <v>111.7</v>
      </c>
      <c r="FN11" s="2">
        <v>111.5</v>
      </c>
      <c r="FO11" s="2">
        <v>116.5</v>
      </c>
      <c r="FP11" s="12">
        <v>119.3</v>
      </c>
      <c r="FQ11" s="32">
        <v>122.1</v>
      </c>
      <c r="FR11" s="2">
        <v>129.6</v>
      </c>
      <c r="FS11" s="2">
        <v>135.69999999999999</v>
      </c>
      <c r="FT11" s="2">
        <v>142.69999999999999</v>
      </c>
      <c r="FU11" s="2">
        <v>145.4</v>
      </c>
      <c r="FV11" s="2">
        <v>141.30000000000001</v>
      </c>
      <c r="FW11" s="2">
        <v>143.80000000000001</v>
      </c>
      <c r="FX11" s="2">
        <v>144.69999999999999</v>
      </c>
      <c r="FY11" s="2">
        <v>150</v>
      </c>
      <c r="FZ11" s="2">
        <v>143.80000000000001</v>
      </c>
      <c r="GA11">
        <v>144.6</v>
      </c>
      <c r="GB11" s="2">
        <v>145.69999999999999</v>
      </c>
      <c r="GC11">
        <v>149.5</v>
      </c>
      <c r="GD11" s="2">
        <v>145.19999999999999</v>
      </c>
      <c r="GE11" s="2">
        <v>143.6</v>
      </c>
      <c r="GF11">
        <v>143.1</v>
      </c>
      <c r="GG11" s="2">
        <v>139</v>
      </c>
      <c r="GH11" s="2">
        <v>139.9</v>
      </c>
      <c r="GI11" s="2">
        <v>139.30000000000001</v>
      </c>
      <c r="GJ11" s="2">
        <v>144.80000000000001</v>
      </c>
      <c r="GK11">
        <v>145.9</v>
      </c>
      <c r="GL11" s="2">
        <v>150.80000000000001</v>
      </c>
      <c r="GM11" s="2">
        <v>151.19999999999999</v>
      </c>
      <c r="GN11" s="2">
        <v>152</v>
      </c>
      <c r="GO11" s="2">
        <v>141.30000000000001</v>
      </c>
      <c r="GP11" s="2">
        <v>148.69999999999999</v>
      </c>
      <c r="GQ11" s="2">
        <v>151.5</v>
      </c>
    </row>
    <row r="12" spans="1:199" x14ac:dyDescent="0.25">
      <c r="B12" t="s">
        <v>93</v>
      </c>
      <c r="C12" s="19" t="s">
        <v>94</v>
      </c>
      <c r="D12" s="24">
        <v>127.042</v>
      </c>
      <c r="E12" s="24">
        <v>128.69999999999999</v>
      </c>
      <c r="F12" s="24">
        <v>128.30000000000001</v>
      </c>
      <c r="G12" s="24">
        <v>129.69999999999999</v>
      </c>
      <c r="H12" s="24">
        <v>112.4</v>
      </c>
      <c r="I12" s="24">
        <v>127.1</v>
      </c>
      <c r="J12" s="25">
        <v>123.9</v>
      </c>
      <c r="K12" s="24">
        <v>120.7</v>
      </c>
      <c r="L12" s="25">
        <v>118.9</v>
      </c>
      <c r="M12" s="24">
        <v>117.1</v>
      </c>
      <c r="N12" s="24">
        <v>121.7</v>
      </c>
      <c r="O12" s="24">
        <v>125</v>
      </c>
      <c r="P12" s="24">
        <v>128.4</v>
      </c>
      <c r="Q12" s="24">
        <v>122.3</v>
      </c>
      <c r="R12" s="24">
        <v>129.5</v>
      </c>
      <c r="S12" s="24">
        <v>132.4</v>
      </c>
      <c r="T12" s="24">
        <v>125.4</v>
      </c>
      <c r="U12" s="24">
        <v>131</v>
      </c>
      <c r="V12" s="24">
        <v>128.5</v>
      </c>
      <c r="W12" s="24">
        <v>127.8</v>
      </c>
      <c r="X12" s="24">
        <v>131.5</v>
      </c>
      <c r="Y12" s="24">
        <v>125.6</v>
      </c>
      <c r="Z12" s="24">
        <v>126.4</v>
      </c>
      <c r="AA12" s="24">
        <v>122.7</v>
      </c>
      <c r="AB12" s="24">
        <v>127.5</v>
      </c>
      <c r="AC12" s="24">
        <v>125.7</v>
      </c>
      <c r="AD12" s="24">
        <v>128.9</v>
      </c>
      <c r="AE12" s="24">
        <v>129.19999999999999</v>
      </c>
      <c r="AF12" s="24">
        <v>130.6</v>
      </c>
      <c r="AG12" s="24">
        <v>125.9</v>
      </c>
      <c r="AH12" s="24">
        <v>130.5</v>
      </c>
      <c r="AI12" s="24">
        <v>130.5</v>
      </c>
      <c r="AJ12" s="24">
        <v>130.5</v>
      </c>
      <c r="AK12" s="24">
        <v>133.5</v>
      </c>
      <c r="AL12" s="24">
        <v>136.5</v>
      </c>
      <c r="AM12" s="24">
        <v>136.4</v>
      </c>
      <c r="AN12" s="24">
        <v>133.30000000000001</v>
      </c>
      <c r="AO12" s="24">
        <v>135.4</v>
      </c>
      <c r="AP12" s="24">
        <v>131.30000000000001</v>
      </c>
      <c r="AQ12" s="24">
        <v>131.5</v>
      </c>
      <c r="AR12" s="24">
        <v>131.1</v>
      </c>
      <c r="AS12" s="24">
        <v>135.69999999999999</v>
      </c>
      <c r="AT12" s="24">
        <v>132.19999999999999</v>
      </c>
      <c r="AU12" s="24">
        <v>129.9</v>
      </c>
      <c r="AV12" s="25">
        <v>119.4</v>
      </c>
      <c r="AW12" s="24">
        <v>108.9</v>
      </c>
      <c r="AX12" s="25">
        <v>103.4</v>
      </c>
      <c r="AY12" s="24">
        <v>98</v>
      </c>
      <c r="AZ12" s="24">
        <v>107.2</v>
      </c>
      <c r="BA12" s="24">
        <v>108.9</v>
      </c>
      <c r="BB12" s="24">
        <v>109.7</v>
      </c>
      <c r="BC12" s="24">
        <v>123.4</v>
      </c>
      <c r="BD12" s="24">
        <v>120.9</v>
      </c>
      <c r="BE12" s="24">
        <v>130.30000000000001</v>
      </c>
      <c r="BF12" s="25">
        <v>125.8</v>
      </c>
      <c r="BG12" s="24">
        <v>121.4</v>
      </c>
      <c r="BH12" s="24">
        <v>118.8</v>
      </c>
      <c r="BI12" s="24">
        <v>117</v>
      </c>
      <c r="BJ12" s="24">
        <v>123.9</v>
      </c>
      <c r="BK12" s="24">
        <v>121.1</v>
      </c>
      <c r="BL12" s="24">
        <v>114</v>
      </c>
      <c r="BM12" s="24">
        <v>116.5</v>
      </c>
      <c r="BN12" s="24">
        <v>112.4</v>
      </c>
      <c r="BO12" s="24">
        <v>106.7</v>
      </c>
      <c r="BP12" s="24">
        <v>103.6</v>
      </c>
      <c r="BQ12" s="24">
        <v>104.6</v>
      </c>
      <c r="BR12" s="24">
        <v>110.5</v>
      </c>
      <c r="BS12" s="24">
        <v>112.5</v>
      </c>
      <c r="BT12" s="24">
        <v>105.4</v>
      </c>
      <c r="BU12" s="24">
        <v>111.7</v>
      </c>
      <c r="BV12" s="24">
        <v>109.8</v>
      </c>
      <c r="BW12" s="24">
        <v>113.9</v>
      </c>
      <c r="BX12" s="24">
        <v>101.9</v>
      </c>
      <c r="BY12" s="24">
        <v>114</v>
      </c>
      <c r="BZ12" s="24">
        <v>121.6</v>
      </c>
      <c r="CA12" s="24">
        <v>120.6</v>
      </c>
      <c r="CB12" s="24">
        <v>103.6</v>
      </c>
      <c r="CC12" s="24">
        <v>102</v>
      </c>
      <c r="CD12" s="24">
        <v>103.8</v>
      </c>
      <c r="CE12" s="24">
        <v>104</v>
      </c>
      <c r="CF12" s="24">
        <v>104.1</v>
      </c>
      <c r="CG12" s="24">
        <v>101.8</v>
      </c>
      <c r="CH12" s="24">
        <v>103.7</v>
      </c>
      <c r="CI12" s="24">
        <v>106.9</v>
      </c>
      <c r="CJ12" s="24">
        <v>106.8</v>
      </c>
      <c r="CK12" s="24">
        <v>110.7</v>
      </c>
      <c r="CL12" s="24">
        <v>110.8</v>
      </c>
      <c r="CM12" s="24">
        <v>112.1</v>
      </c>
      <c r="CN12" s="24">
        <v>105.3</v>
      </c>
      <c r="CO12" s="24">
        <v>116.1</v>
      </c>
      <c r="CP12" s="24">
        <v>115.4</v>
      </c>
      <c r="CQ12" s="25">
        <v>112.2</v>
      </c>
      <c r="CR12" s="25">
        <v>108.9</v>
      </c>
      <c r="CS12" s="25">
        <v>105.7</v>
      </c>
      <c r="CT12" s="24">
        <v>102.4</v>
      </c>
      <c r="CU12" s="24">
        <v>108</v>
      </c>
      <c r="CV12" s="25">
        <v>100.5</v>
      </c>
      <c r="CW12" s="25">
        <v>93</v>
      </c>
      <c r="CX12" s="24">
        <v>85.5</v>
      </c>
      <c r="CY12" s="24">
        <v>91.1</v>
      </c>
      <c r="CZ12" s="25">
        <v>93.6</v>
      </c>
      <c r="DA12" s="24">
        <v>96</v>
      </c>
      <c r="DB12" s="24">
        <v>92.4</v>
      </c>
      <c r="DC12" s="24">
        <v>104.8</v>
      </c>
      <c r="DD12" s="24">
        <v>104.9</v>
      </c>
      <c r="DE12" s="24">
        <v>105.1</v>
      </c>
      <c r="DF12" s="24">
        <v>91.4</v>
      </c>
      <c r="DG12" s="24">
        <v>98.6</v>
      </c>
      <c r="DH12" s="24">
        <v>107.3</v>
      </c>
      <c r="DI12" s="24">
        <v>93.5</v>
      </c>
      <c r="DJ12" s="24">
        <v>91.5</v>
      </c>
      <c r="DK12" s="24">
        <v>73.7</v>
      </c>
      <c r="DL12" s="24">
        <v>66.7</v>
      </c>
      <c r="DM12" s="24">
        <v>61.1</v>
      </c>
      <c r="DN12" s="24">
        <v>53</v>
      </c>
      <c r="DO12" s="24">
        <v>44.1</v>
      </c>
      <c r="DP12" s="24">
        <v>40.299999999999997</v>
      </c>
      <c r="DQ12" s="24">
        <v>40.9</v>
      </c>
      <c r="DR12" s="24">
        <v>37.799999999999997</v>
      </c>
      <c r="DS12" s="24">
        <v>38.799999999999997</v>
      </c>
      <c r="DT12" s="24">
        <v>40.1</v>
      </c>
      <c r="DU12" s="24">
        <v>43.1</v>
      </c>
      <c r="DV12" s="24">
        <v>46</v>
      </c>
      <c r="DW12" s="24">
        <v>38.5</v>
      </c>
      <c r="DX12" s="24">
        <v>46.9</v>
      </c>
      <c r="DY12" s="24">
        <v>45.7</v>
      </c>
      <c r="DZ12" s="24">
        <v>47.2</v>
      </c>
      <c r="EA12" s="24">
        <v>51.7</v>
      </c>
      <c r="EB12" s="24">
        <v>52.3</v>
      </c>
      <c r="EC12" s="24">
        <v>55.2</v>
      </c>
      <c r="ED12" s="24">
        <v>72.3</v>
      </c>
      <c r="EE12" s="24">
        <v>73.900000000000006</v>
      </c>
      <c r="EF12" s="24">
        <v>74.8</v>
      </c>
      <c r="EG12" s="24">
        <v>75.8</v>
      </c>
      <c r="EH12" s="24">
        <v>69.599999999999994</v>
      </c>
      <c r="EI12" s="24">
        <v>74.5</v>
      </c>
      <c r="EJ12" s="24">
        <v>77.2</v>
      </c>
      <c r="EK12" s="24">
        <v>83.1</v>
      </c>
      <c r="EL12" s="24">
        <v>88.4</v>
      </c>
      <c r="EM12" s="24">
        <v>91.6</v>
      </c>
      <c r="EN12" s="24">
        <v>97</v>
      </c>
      <c r="EO12" s="24">
        <v>98.4</v>
      </c>
      <c r="EP12" s="24">
        <v>99.8</v>
      </c>
      <c r="EQ12" s="24">
        <v>95.5</v>
      </c>
      <c r="ER12" s="24">
        <v>99.8</v>
      </c>
      <c r="ES12" s="24">
        <v>102.2</v>
      </c>
      <c r="ET12" s="24">
        <v>107.9</v>
      </c>
      <c r="EU12" s="24">
        <v>102.5</v>
      </c>
      <c r="EV12" s="24">
        <v>92</v>
      </c>
      <c r="EW12" s="24">
        <v>98</v>
      </c>
      <c r="EX12" s="24">
        <v>97.7</v>
      </c>
      <c r="EY12" s="24">
        <v>85.4</v>
      </c>
      <c r="EZ12" s="24">
        <v>82.3</v>
      </c>
      <c r="FA12" s="24">
        <v>77.7</v>
      </c>
      <c r="FB12" s="24">
        <v>86.6</v>
      </c>
      <c r="FC12" s="24">
        <v>92.8</v>
      </c>
      <c r="FD12" s="24">
        <v>95.4</v>
      </c>
      <c r="FE12" s="24">
        <v>100.1</v>
      </c>
      <c r="FF12" s="25">
        <v>101.7</v>
      </c>
      <c r="FG12" s="24">
        <v>103.3</v>
      </c>
      <c r="FH12" s="24">
        <v>107.6</v>
      </c>
      <c r="FI12" s="24">
        <v>112.9</v>
      </c>
      <c r="FJ12" s="2">
        <v>114.8</v>
      </c>
      <c r="FK12" s="2">
        <v>119.5</v>
      </c>
      <c r="FL12" s="2">
        <v>119.9</v>
      </c>
      <c r="FM12" s="2">
        <v>120</v>
      </c>
      <c r="FN12" s="2">
        <v>120.8</v>
      </c>
      <c r="FO12" s="2">
        <v>125.6</v>
      </c>
      <c r="FP12" s="12">
        <v>128</v>
      </c>
      <c r="FQ12" s="32">
        <v>130.5</v>
      </c>
      <c r="FR12" s="2">
        <v>139.30000000000001</v>
      </c>
      <c r="FS12" s="2">
        <v>144.80000000000001</v>
      </c>
      <c r="FT12" s="2">
        <v>155.69999999999999</v>
      </c>
      <c r="FU12" s="2">
        <v>159.5</v>
      </c>
      <c r="FV12" s="2">
        <v>157.80000000000001</v>
      </c>
      <c r="FW12" s="2">
        <v>162.80000000000001</v>
      </c>
      <c r="FX12" s="2">
        <v>164</v>
      </c>
      <c r="FY12" s="2">
        <v>167.1</v>
      </c>
      <c r="FZ12" s="2">
        <v>157.80000000000001</v>
      </c>
      <c r="GA12">
        <v>158.1</v>
      </c>
      <c r="GB12" s="2">
        <v>160.80000000000001</v>
      </c>
      <c r="GC12">
        <v>164.2</v>
      </c>
      <c r="GD12" s="2">
        <v>160.6</v>
      </c>
      <c r="GE12" s="2">
        <v>160.19999999999999</v>
      </c>
      <c r="GF12">
        <v>160.4</v>
      </c>
      <c r="GG12" s="2">
        <v>156.69999999999999</v>
      </c>
      <c r="GH12" s="2">
        <v>155.5</v>
      </c>
      <c r="GI12" s="2">
        <v>153.6</v>
      </c>
      <c r="GJ12" s="2">
        <v>160.19999999999999</v>
      </c>
      <c r="GK12">
        <v>161.30000000000001</v>
      </c>
      <c r="GL12" s="2">
        <v>164.6</v>
      </c>
      <c r="GM12" s="2">
        <v>164.4</v>
      </c>
      <c r="GN12" s="2">
        <v>169.1</v>
      </c>
      <c r="GO12" s="2">
        <v>157</v>
      </c>
      <c r="GP12" s="2">
        <v>165</v>
      </c>
      <c r="GQ12" s="2">
        <v>166.9</v>
      </c>
    </row>
    <row r="13" spans="1:199" x14ac:dyDescent="0.25">
      <c r="B13" t="s">
        <v>95</v>
      </c>
      <c r="C13" s="19" t="s">
        <v>96</v>
      </c>
      <c r="D13" s="24">
        <v>133.5</v>
      </c>
      <c r="E13" s="24">
        <v>136.5</v>
      </c>
      <c r="F13" s="24">
        <v>135.69999999999999</v>
      </c>
      <c r="G13" s="24">
        <v>135.30000000000001</v>
      </c>
      <c r="H13" s="24">
        <v>120.6</v>
      </c>
      <c r="I13" s="24">
        <v>132.5</v>
      </c>
      <c r="J13" s="25">
        <v>129.1</v>
      </c>
      <c r="K13" s="24">
        <v>125.6</v>
      </c>
      <c r="L13" s="25">
        <v>123.7</v>
      </c>
      <c r="M13" s="24">
        <v>121.7</v>
      </c>
      <c r="N13" s="24">
        <v>124.6</v>
      </c>
      <c r="O13" s="24">
        <v>128.1</v>
      </c>
      <c r="P13" s="24">
        <v>130.30000000000001</v>
      </c>
      <c r="Q13" s="24">
        <v>123.4</v>
      </c>
      <c r="R13" s="24">
        <v>131.5</v>
      </c>
      <c r="S13" s="24">
        <v>133.30000000000001</v>
      </c>
      <c r="T13" s="24">
        <v>126.5</v>
      </c>
      <c r="U13" s="24">
        <v>130.30000000000001</v>
      </c>
      <c r="V13" s="24">
        <v>127.8</v>
      </c>
      <c r="W13" s="24">
        <v>129.30000000000001</v>
      </c>
      <c r="X13" s="24">
        <v>133.30000000000001</v>
      </c>
      <c r="Y13" s="24">
        <v>128.5</v>
      </c>
      <c r="Z13" s="24">
        <v>129.9</v>
      </c>
      <c r="AA13" s="24">
        <v>125.5</v>
      </c>
      <c r="AB13" s="24">
        <v>129.6</v>
      </c>
      <c r="AC13" s="24">
        <v>127.4</v>
      </c>
      <c r="AD13" s="24">
        <v>129.4</v>
      </c>
      <c r="AE13" s="24">
        <v>130.6</v>
      </c>
      <c r="AF13" s="24">
        <v>131.4</v>
      </c>
      <c r="AG13" s="24">
        <v>125.7</v>
      </c>
      <c r="AH13" s="24">
        <v>127</v>
      </c>
      <c r="AI13" s="24">
        <v>128.5</v>
      </c>
      <c r="AJ13" s="24">
        <v>129.9</v>
      </c>
      <c r="AK13" s="24">
        <v>132.30000000000001</v>
      </c>
      <c r="AL13" s="24">
        <v>134.6</v>
      </c>
      <c r="AM13" s="24">
        <v>134.4</v>
      </c>
      <c r="AN13" s="24">
        <v>130.1</v>
      </c>
      <c r="AO13" s="24">
        <v>130.1</v>
      </c>
      <c r="AP13" s="24">
        <v>126.6</v>
      </c>
      <c r="AQ13" s="24">
        <v>128.69999999999999</v>
      </c>
      <c r="AR13" s="24">
        <v>127.6</v>
      </c>
      <c r="AS13" s="24">
        <v>132.69999999999999</v>
      </c>
      <c r="AT13" s="24">
        <v>129.69999999999999</v>
      </c>
      <c r="AU13" s="24">
        <v>128</v>
      </c>
      <c r="AV13" s="25">
        <v>118</v>
      </c>
      <c r="AW13" s="24">
        <v>108</v>
      </c>
      <c r="AX13" s="25">
        <v>102.6</v>
      </c>
      <c r="AY13" s="24">
        <v>97.3</v>
      </c>
      <c r="AZ13" s="24">
        <v>109.4</v>
      </c>
      <c r="BA13" s="24">
        <v>110.5</v>
      </c>
      <c r="BB13" s="24">
        <v>111.1</v>
      </c>
      <c r="BC13" s="24">
        <v>122.4</v>
      </c>
      <c r="BD13" s="24">
        <v>119.5</v>
      </c>
      <c r="BE13" s="24">
        <v>126.7</v>
      </c>
      <c r="BF13" s="25">
        <v>122.3</v>
      </c>
      <c r="BG13" s="24">
        <v>117.8</v>
      </c>
      <c r="BH13" s="24">
        <v>114.8</v>
      </c>
      <c r="BI13" s="24">
        <v>112.5</v>
      </c>
      <c r="BJ13" s="24">
        <v>120.2</v>
      </c>
      <c r="BK13" s="24">
        <v>118.7</v>
      </c>
      <c r="BL13" s="24">
        <v>113.3</v>
      </c>
      <c r="BM13" s="24">
        <v>115</v>
      </c>
      <c r="BN13" s="24">
        <v>112.6</v>
      </c>
      <c r="BO13" s="24">
        <v>107.1</v>
      </c>
      <c r="BP13" s="24">
        <v>104.9</v>
      </c>
      <c r="BQ13" s="24">
        <v>104.2</v>
      </c>
      <c r="BR13" s="24">
        <v>111.5</v>
      </c>
      <c r="BS13" s="24">
        <v>113.6</v>
      </c>
      <c r="BT13" s="24">
        <v>106.6</v>
      </c>
      <c r="BU13" s="24">
        <v>111.2</v>
      </c>
      <c r="BV13" s="24">
        <v>109.5</v>
      </c>
      <c r="BW13" s="24">
        <v>113</v>
      </c>
      <c r="BX13" s="24">
        <v>101</v>
      </c>
      <c r="BY13" s="24">
        <v>112.1</v>
      </c>
      <c r="BZ13" s="24">
        <v>119.6</v>
      </c>
      <c r="CA13" s="24">
        <v>118.8</v>
      </c>
      <c r="CB13" s="24">
        <v>104.3</v>
      </c>
      <c r="CC13" s="24">
        <v>104.5</v>
      </c>
      <c r="CD13" s="24">
        <v>105.5</v>
      </c>
      <c r="CE13" s="24">
        <v>105.7</v>
      </c>
      <c r="CF13" s="24">
        <v>105.7</v>
      </c>
      <c r="CG13" s="24">
        <v>101.7</v>
      </c>
      <c r="CH13" s="24">
        <v>103</v>
      </c>
      <c r="CI13" s="24">
        <v>104.8</v>
      </c>
      <c r="CJ13" s="24">
        <v>105.9</v>
      </c>
      <c r="CK13" s="24">
        <v>109.2</v>
      </c>
      <c r="CL13" s="24">
        <v>109.1</v>
      </c>
      <c r="CM13" s="24">
        <v>110.3</v>
      </c>
      <c r="CN13" s="24">
        <v>102.2</v>
      </c>
      <c r="CO13" s="24">
        <v>113.1</v>
      </c>
      <c r="CP13" s="24">
        <v>113.2</v>
      </c>
      <c r="CQ13" s="25">
        <v>110.8</v>
      </c>
      <c r="CR13" s="25">
        <v>108.3</v>
      </c>
      <c r="CS13" s="25">
        <v>105.8</v>
      </c>
      <c r="CT13" s="24">
        <v>103.4</v>
      </c>
      <c r="CU13" s="24">
        <v>108.1</v>
      </c>
      <c r="CV13" s="25">
        <v>99.9</v>
      </c>
      <c r="CW13" s="25">
        <v>91.7</v>
      </c>
      <c r="CX13" s="24">
        <v>83.6</v>
      </c>
      <c r="CY13" s="24">
        <v>89.8</v>
      </c>
      <c r="CZ13" s="25">
        <v>92.8</v>
      </c>
      <c r="DA13" s="24">
        <v>95.8</v>
      </c>
      <c r="DB13" s="24">
        <v>103.3</v>
      </c>
      <c r="DC13" s="24">
        <v>102.7</v>
      </c>
      <c r="DD13" s="24">
        <v>104.4</v>
      </c>
      <c r="DE13" s="24">
        <v>104.8</v>
      </c>
      <c r="DF13" s="24">
        <v>91.7</v>
      </c>
      <c r="DG13" s="24">
        <v>99.1</v>
      </c>
      <c r="DH13" s="24">
        <v>105.7</v>
      </c>
      <c r="DI13" s="24">
        <v>95.1</v>
      </c>
      <c r="DJ13" s="24">
        <v>93.1</v>
      </c>
      <c r="DK13" s="24">
        <v>82.2</v>
      </c>
      <c r="DL13" s="24">
        <v>66.5</v>
      </c>
      <c r="DM13" s="24">
        <v>60.9</v>
      </c>
      <c r="DN13" s="24">
        <v>52.5</v>
      </c>
      <c r="DO13" s="24">
        <v>43.4</v>
      </c>
      <c r="DP13" s="24">
        <v>38.4</v>
      </c>
      <c r="DQ13" s="24">
        <v>38.9</v>
      </c>
      <c r="DR13" s="24">
        <v>36.299999999999997</v>
      </c>
      <c r="DS13" s="24">
        <v>36.5</v>
      </c>
      <c r="DT13" s="24">
        <v>37.200000000000003</v>
      </c>
      <c r="DU13" s="24">
        <v>39.6</v>
      </c>
      <c r="DV13" s="24">
        <v>42.7</v>
      </c>
      <c r="DW13" s="24">
        <v>35.9</v>
      </c>
      <c r="DX13" s="24">
        <v>43.4</v>
      </c>
      <c r="DY13" s="24">
        <v>41.6</v>
      </c>
      <c r="DZ13" s="24">
        <v>43.2</v>
      </c>
      <c r="EA13" s="24">
        <v>47.2</v>
      </c>
      <c r="EB13" s="24">
        <v>47.1</v>
      </c>
      <c r="EC13" s="24">
        <v>48.9</v>
      </c>
      <c r="ED13" s="24">
        <v>61.2</v>
      </c>
      <c r="EE13" s="24">
        <v>62</v>
      </c>
      <c r="EF13" s="24">
        <v>62.3</v>
      </c>
      <c r="EG13" s="24">
        <v>63.2</v>
      </c>
      <c r="EH13" s="24">
        <v>58</v>
      </c>
      <c r="EI13" s="24">
        <v>61.7</v>
      </c>
      <c r="EJ13" s="24">
        <v>63.2</v>
      </c>
      <c r="EK13" s="24">
        <v>69.599999999999994</v>
      </c>
      <c r="EL13" s="24">
        <v>73.599999999999994</v>
      </c>
      <c r="EM13" s="24">
        <v>75.8</v>
      </c>
      <c r="EN13" s="24">
        <v>80.2</v>
      </c>
      <c r="EO13" s="24">
        <v>84.9</v>
      </c>
      <c r="EP13" s="24">
        <v>86.5</v>
      </c>
      <c r="EQ13" s="24">
        <v>82</v>
      </c>
      <c r="ER13" s="24">
        <v>84.6</v>
      </c>
      <c r="ES13" s="24">
        <v>85</v>
      </c>
      <c r="ET13" s="24">
        <v>90.8</v>
      </c>
      <c r="EU13" s="24">
        <v>87.7</v>
      </c>
      <c r="EV13" s="24">
        <v>79.599999999999994</v>
      </c>
      <c r="EW13" s="24">
        <v>85.2</v>
      </c>
      <c r="EX13" s="24">
        <v>85.4</v>
      </c>
      <c r="EY13" s="24">
        <v>74.7</v>
      </c>
      <c r="EZ13" s="24">
        <v>72.400000000000006</v>
      </c>
      <c r="FA13" s="24">
        <v>67.599999999999994</v>
      </c>
      <c r="FB13" s="24">
        <v>76.900000000000006</v>
      </c>
      <c r="FC13" s="24">
        <v>85.7</v>
      </c>
      <c r="FD13" s="24">
        <v>87.5</v>
      </c>
      <c r="FE13" s="24">
        <v>91.2</v>
      </c>
      <c r="FF13" s="25">
        <v>93.5</v>
      </c>
      <c r="FG13" s="24">
        <v>95.9</v>
      </c>
      <c r="FH13" s="24">
        <v>98.7</v>
      </c>
      <c r="FI13" s="24">
        <v>104.6</v>
      </c>
      <c r="FJ13" s="2">
        <v>106.9</v>
      </c>
      <c r="FK13" s="2">
        <v>111.5</v>
      </c>
      <c r="FL13" s="2">
        <v>112.2</v>
      </c>
      <c r="FM13" s="2">
        <v>110.8</v>
      </c>
      <c r="FN13" s="2">
        <v>111.5</v>
      </c>
      <c r="FO13" s="2">
        <v>115.8</v>
      </c>
      <c r="FP13" s="12">
        <v>117.9</v>
      </c>
      <c r="FQ13" s="32">
        <v>119.9</v>
      </c>
      <c r="FR13" s="2">
        <v>128.9</v>
      </c>
      <c r="FS13" s="2">
        <v>134.19999999999999</v>
      </c>
      <c r="FT13" s="2">
        <v>144.5</v>
      </c>
      <c r="FU13" s="2">
        <v>147</v>
      </c>
      <c r="FV13" s="2">
        <v>144.4</v>
      </c>
      <c r="FW13" s="2">
        <v>147.69999999999999</v>
      </c>
      <c r="FX13" s="2">
        <v>147.6</v>
      </c>
      <c r="FY13" s="2">
        <v>153.19999999999999</v>
      </c>
      <c r="FZ13" s="2">
        <v>145.9</v>
      </c>
      <c r="GA13">
        <v>146.80000000000001</v>
      </c>
      <c r="GB13" s="2">
        <v>147.5</v>
      </c>
      <c r="GC13">
        <v>150.9</v>
      </c>
      <c r="GD13" s="2">
        <v>146.80000000000001</v>
      </c>
      <c r="GE13" s="2">
        <v>146.80000000000001</v>
      </c>
      <c r="GF13">
        <v>146.5</v>
      </c>
      <c r="GG13" s="2">
        <v>143.5</v>
      </c>
      <c r="GH13" s="2">
        <v>143.69999999999999</v>
      </c>
      <c r="GI13" s="2">
        <v>143.69999999999999</v>
      </c>
      <c r="GJ13" s="2">
        <v>149</v>
      </c>
      <c r="GK13">
        <v>153.69999999999999</v>
      </c>
      <c r="GL13" s="2">
        <v>160</v>
      </c>
      <c r="GM13" s="2">
        <v>159.9</v>
      </c>
      <c r="GN13" s="2">
        <v>163.80000000000001</v>
      </c>
      <c r="GO13" s="2">
        <v>151.9</v>
      </c>
      <c r="GP13" s="2">
        <v>159.80000000000001</v>
      </c>
      <c r="GQ13" s="2">
        <v>161.1</v>
      </c>
    </row>
    <row r="14" spans="1:199" x14ac:dyDescent="0.25">
      <c r="B14" t="s">
        <v>97</v>
      </c>
      <c r="C14" s="19" t="s">
        <v>98</v>
      </c>
      <c r="D14" s="24">
        <v>129.69999999999999</v>
      </c>
      <c r="E14" s="24">
        <v>134.5</v>
      </c>
      <c r="F14" s="24">
        <v>132.19999999999999</v>
      </c>
      <c r="G14" s="24">
        <v>131.6</v>
      </c>
      <c r="H14" s="24">
        <v>120.9</v>
      </c>
      <c r="I14" s="24">
        <v>131.1</v>
      </c>
      <c r="J14" s="25">
        <v>129.4</v>
      </c>
      <c r="K14" s="24">
        <v>127.7</v>
      </c>
      <c r="L14" s="25">
        <v>125.1</v>
      </c>
      <c r="M14" s="24">
        <v>122.6</v>
      </c>
      <c r="N14" s="24">
        <v>125.1</v>
      </c>
      <c r="O14" s="24">
        <v>128.80000000000001</v>
      </c>
      <c r="P14" s="24">
        <v>130.9</v>
      </c>
      <c r="Q14" s="24">
        <v>127.9</v>
      </c>
      <c r="R14" s="24">
        <v>133</v>
      </c>
      <c r="S14" s="24">
        <v>135.80000000000001</v>
      </c>
      <c r="T14" s="24">
        <v>129.5</v>
      </c>
      <c r="U14" s="24">
        <v>132.80000000000001</v>
      </c>
      <c r="V14" s="24">
        <v>131.30000000000001</v>
      </c>
      <c r="W14" s="24">
        <v>129.6</v>
      </c>
      <c r="X14" s="24">
        <v>132.6</v>
      </c>
      <c r="Y14" s="24">
        <v>129.4</v>
      </c>
      <c r="Z14" s="24">
        <v>130.30000000000001</v>
      </c>
      <c r="AA14" s="24">
        <v>125.7</v>
      </c>
      <c r="AB14" s="24">
        <v>129.4</v>
      </c>
      <c r="AC14" s="24">
        <v>131.1</v>
      </c>
      <c r="AD14" s="24">
        <v>131.1</v>
      </c>
      <c r="AE14" s="24">
        <v>133.19999999999999</v>
      </c>
      <c r="AF14" s="24">
        <v>131.69999999999999</v>
      </c>
      <c r="AG14" s="24">
        <v>126</v>
      </c>
      <c r="AH14" s="24">
        <v>125.7</v>
      </c>
      <c r="AI14" s="24">
        <v>126.3</v>
      </c>
      <c r="AJ14" s="24">
        <v>126.9</v>
      </c>
      <c r="AK14" s="24">
        <v>128.9</v>
      </c>
      <c r="AL14" s="24">
        <v>130.9</v>
      </c>
      <c r="AM14" s="24">
        <v>131.30000000000001</v>
      </c>
      <c r="AN14" s="24">
        <v>125.9</v>
      </c>
      <c r="AO14" s="24">
        <v>127.7</v>
      </c>
      <c r="AP14" s="24">
        <v>123.6</v>
      </c>
      <c r="AQ14" s="24">
        <v>126.2</v>
      </c>
      <c r="AR14" s="24">
        <v>126.9</v>
      </c>
      <c r="AS14" s="24">
        <v>129.9</v>
      </c>
      <c r="AT14" s="24">
        <v>127.3</v>
      </c>
      <c r="AU14" s="24">
        <v>126.3</v>
      </c>
      <c r="AV14" s="25">
        <v>118.4</v>
      </c>
      <c r="AW14" s="24">
        <v>110.5</v>
      </c>
      <c r="AX14" s="25">
        <v>106.3</v>
      </c>
      <c r="AY14" s="24">
        <v>102.2</v>
      </c>
      <c r="AZ14" s="24">
        <v>109.2</v>
      </c>
      <c r="BA14" s="24">
        <v>110.1</v>
      </c>
      <c r="BB14" s="24">
        <v>112.2</v>
      </c>
      <c r="BC14" s="24">
        <v>121.9</v>
      </c>
      <c r="BD14" s="24">
        <v>119.1</v>
      </c>
      <c r="BE14" s="24">
        <v>127.2</v>
      </c>
      <c r="BF14" s="25">
        <v>124.2</v>
      </c>
      <c r="BG14" s="24">
        <v>121.2</v>
      </c>
      <c r="BH14" s="24">
        <v>118.1</v>
      </c>
      <c r="BI14" s="24">
        <v>116.9</v>
      </c>
      <c r="BJ14" s="24">
        <v>122.9</v>
      </c>
      <c r="BK14" s="24">
        <v>121.3</v>
      </c>
      <c r="BL14" s="24">
        <v>113.2</v>
      </c>
      <c r="BM14" s="24">
        <v>112.1</v>
      </c>
      <c r="BN14" s="24">
        <v>110.7</v>
      </c>
      <c r="BO14" s="24">
        <v>106.9</v>
      </c>
      <c r="BP14" s="24">
        <v>105</v>
      </c>
      <c r="BQ14" s="24">
        <v>103.7</v>
      </c>
      <c r="BR14" s="24">
        <v>111.2</v>
      </c>
      <c r="BS14" s="24">
        <v>111.8</v>
      </c>
      <c r="BT14" s="24">
        <v>107.7</v>
      </c>
      <c r="BU14" s="24">
        <v>111.9</v>
      </c>
      <c r="BV14" s="24">
        <v>110.9</v>
      </c>
      <c r="BW14" s="24">
        <v>114.3</v>
      </c>
      <c r="BX14" s="24">
        <v>105.1</v>
      </c>
      <c r="BY14" s="24">
        <v>111.9</v>
      </c>
      <c r="BZ14" s="24">
        <v>120.3</v>
      </c>
      <c r="CA14" s="24">
        <v>118.2</v>
      </c>
      <c r="CB14" s="24">
        <v>102.6</v>
      </c>
      <c r="CC14" s="24">
        <v>100.3</v>
      </c>
      <c r="CD14" s="24">
        <v>103.2</v>
      </c>
      <c r="CE14" s="24">
        <v>103.5</v>
      </c>
      <c r="CF14" s="24">
        <v>102.7</v>
      </c>
      <c r="CG14" s="24">
        <v>98.8</v>
      </c>
      <c r="CH14" s="24">
        <v>99.2</v>
      </c>
      <c r="CI14" s="24">
        <v>101.3</v>
      </c>
      <c r="CJ14" s="24">
        <v>102.3</v>
      </c>
      <c r="CK14" s="24">
        <v>106.7</v>
      </c>
      <c r="CL14" s="24">
        <v>105.8</v>
      </c>
      <c r="CM14" s="24">
        <v>107.8</v>
      </c>
      <c r="CN14" s="24">
        <v>104.1</v>
      </c>
      <c r="CO14" s="24">
        <v>109.3</v>
      </c>
      <c r="CP14" s="24">
        <v>109.5</v>
      </c>
      <c r="CQ14" s="25">
        <v>107.7</v>
      </c>
      <c r="CR14" s="25">
        <v>106</v>
      </c>
      <c r="CS14" s="25">
        <v>104.2</v>
      </c>
      <c r="CT14" s="24">
        <v>102.4</v>
      </c>
      <c r="CU14" s="24">
        <v>106.3</v>
      </c>
      <c r="CV14" s="25">
        <v>94.1</v>
      </c>
      <c r="CW14" s="25">
        <v>81.8</v>
      </c>
      <c r="CX14" s="24">
        <v>69.5</v>
      </c>
      <c r="CY14" s="24">
        <v>92.3</v>
      </c>
      <c r="CZ14" s="25">
        <v>92.8</v>
      </c>
      <c r="DA14" s="24">
        <v>93.2</v>
      </c>
      <c r="DB14" s="24">
        <v>95</v>
      </c>
      <c r="DC14" s="24">
        <v>101</v>
      </c>
      <c r="DD14" s="24">
        <v>103.1</v>
      </c>
      <c r="DE14" s="24">
        <v>103.8</v>
      </c>
      <c r="DF14" s="24">
        <v>94</v>
      </c>
      <c r="DG14" s="24">
        <v>99.1</v>
      </c>
      <c r="DH14" s="24">
        <v>104.3</v>
      </c>
      <c r="DI14" s="24">
        <v>95.5</v>
      </c>
      <c r="DJ14" s="24">
        <v>93.5</v>
      </c>
      <c r="DK14" s="24">
        <v>82.5</v>
      </c>
      <c r="DL14" s="24">
        <v>72.2</v>
      </c>
      <c r="DM14" s="24">
        <v>66.7</v>
      </c>
      <c r="DN14" s="24">
        <v>59.3</v>
      </c>
      <c r="DO14" s="24">
        <v>45.4</v>
      </c>
      <c r="DP14" s="24">
        <v>40.700000000000003</v>
      </c>
      <c r="DQ14" s="24">
        <v>42.2</v>
      </c>
      <c r="DR14" s="24">
        <v>40.4</v>
      </c>
      <c r="DS14" s="24">
        <v>41.7</v>
      </c>
      <c r="DT14" s="24">
        <v>42.2</v>
      </c>
      <c r="DU14" s="24">
        <v>45</v>
      </c>
      <c r="DV14" s="24">
        <v>48.6</v>
      </c>
      <c r="DW14" s="24">
        <v>44.5</v>
      </c>
      <c r="DX14" s="24">
        <v>50.4</v>
      </c>
      <c r="DY14" s="24">
        <v>36.799999999999997</v>
      </c>
      <c r="DZ14" s="24">
        <v>37.5</v>
      </c>
      <c r="EA14" s="24">
        <v>41.3</v>
      </c>
      <c r="EB14" s="24">
        <v>41.8</v>
      </c>
      <c r="EC14" s="24">
        <v>43.4</v>
      </c>
      <c r="ED14" s="24">
        <v>52.1</v>
      </c>
      <c r="EE14" s="24">
        <v>52.5</v>
      </c>
      <c r="EF14" s="24">
        <v>53.1</v>
      </c>
      <c r="EG14" s="24">
        <v>59.3</v>
      </c>
      <c r="EH14" s="24">
        <v>54.3</v>
      </c>
      <c r="EI14" s="24">
        <v>53.9</v>
      </c>
      <c r="EJ14" s="24">
        <v>55.8</v>
      </c>
      <c r="EK14" s="24">
        <v>59.6</v>
      </c>
      <c r="EL14" s="24">
        <v>70.5</v>
      </c>
      <c r="EM14" s="24">
        <v>71.2</v>
      </c>
      <c r="EN14" s="24">
        <v>74.599999999999994</v>
      </c>
      <c r="EO14" s="24">
        <v>77.8</v>
      </c>
      <c r="EP14" s="24">
        <v>77.900000000000006</v>
      </c>
      <c r="EQ14" s="24">
        <v>74</v>
      </c>
      <c r="ER14" s="24">
        <v>76.3</v>
      </c>
      <c r="ES14" s="24">
        <v>80.8</v>
      </c>
      <c r="ET14" s="24">
        <v>84.3</v>
      </c>
      <c r="EU14" s="24">
        <v>83.7</v>
      </c>
      <c r="EV14" s="24">
        <v>76.7</v>
      </c>
      <c r="EW14" s="24">
        <v>80.2</v>
      </c>
      <c r="EX14" s="24">
        <v>81.7</v>
      </c>
      <c r="EY14" s="24">
        <v>72.2</v>
      </c>
      <c r="EZ14" s="24">
        <v>68.8</v>
      </c>
      <c r="FA14" s="24">
        <v>68.2</v>
      </c>
      <c r="FB14" s="24">
        <v>75.599999999999994</v>
      </c>
      <c r="FC14" s="24">
        <v>82</v>
      </c>
      <c r="FD14" s="24">
        <v>85.3</v>
      </c>
      <c r="FE14" s="24">
        <v>88.6</v>
      </c>
      <c r="FF14" s="25">
        <v>89.8</v>
      </c>
      <c r="FG14" s="24">
        <v>91</v>
      </c>
      <c r="FH14" s="24">
        <v>93</v>
      </c>
      <c r="FI14" s="24">
        <v>97.9</v>
      </c>
      <c r="FJ14" s="2">
        <v>99.2</v>
      </c>
      <c r="FK14" s="2">
        <v>102.2</v>
      </c>
      <c r="FL14" s="2">
        <v>103.9</v>
      </c>
      <c r="FM14" s="2">
        <v>104.7</v>
      </c>
      <c r="FN14" s="2">
        <v>105.2</v>
      </c>
      <c r="FO14" s="2">
        <v>110.2</v>
      </c>
      <c r="FP14" s="12">
        <v>111.6</v>
      </c>
      <c r="FQ14" s="32">
        <v>113.1</v>
      </c>
      <c r="FR14" s="2">
        <v>119.1</v>
      </c>
      <c r="FS14" s="2">
        <v>127.2</v>
      </c>
      <c r="FT14" s="2">
        <v>138.69999999999999</v>
      </c>
      <c r="FU14" s="2">
        <v>139.5</v>
      </c>
      <c r="FV14" s="2">
        <v>137.19999999999999</v>
      </c>
      <c r="FW14" s="2">
        <v>141.80000000000001</v>
      </c>
      <c r="FX14" s="2">
        <v>143.6</v>
      </c>
      <c r="FY14" s="2">
        <v>146</v>
      </c>
      <c r="FZ14" s="2">
        <v>139.19999999999999</v>
      </c>
      <c r="GA14">
        <v>141.30000000000001</v>
      </c>
      <c r="GB14" s="2">
        <v>142.6</v>
      </c>
      <c r="GC14">
        <v>145.1</v>
      </c>
      <c r="GD14" s="2">
        <v>140.30000000000001</v>
      </c>
      <c r="GE14" s="2">
        <v>137.9</v>
      </c>
      <c r="GF14">
        <v>138.30000000000001</v>
      </c>
      <c r="GG14" s="2">
        <v>137</v>
      </c>
      <c r="GH14" s="2">
        <v>136.4</v>
      </c>
      <c r="GI14" s="2">
        <v>135.80000000000001</v>
      </c>
      <c r="GJ14" s="2">
        <v>138.1</v>
      </c>
      <c r="GK14">
        <v>142.4</v>
      </c>
      <c r="GL14" s="2">
        <v>145.4</v>
      </c>
      <c r="GM14" s="2">
        <v>148.69999999999999</v>
      </c>
      <c r="GN14" s="2">
        <v>152.30000000000001</v>
      </c>
      <c r="GO14" s="2">
        <v>128.80000000000001</v>
      </c>
      <c r="GP14" s="2">
        <v>151.9</v>
      </c>
      <c r="GQ14" s="2">
        <v>155.9</v>
      </c>
    </row>
    <row r="15" spans="1:199" x14ac:dyDescent="0.25">
      <c r="B15" t="s">
        <v>99</v>
      </c>
      <c r="C15" s="19" t="s">
        <v>100</v>
      </c>
      <c r="D15" s="24">
        <v>111.5</v>
      </c>
      <c r="E15" s="24">
        <v>112.9</v>
      </c>
      <c r="F15" s="24">
        <v>111.9</v>
      </c>
      <c r="G15" s="24">
        <v>112.6</v>
      </c>
      <c r="H15" s="24">
        <v>102</v>
      </c>
      <c r="I15" s="24">
        <v>114.2</v>
      </c>
      <c r="J15" s="25">
        <v>112.5</v>
      </c>
      <c r="K15" s="24">
        <v>110.8</v>
      </c>
      <c r="L15" s="25">
        <v>111</v>
      </c>
      <c r="M15" s="24">
        <v>111.1</v>
      </c>
      <c r="N15" s="24">
        <v>112.3</v>
      </c>
      <c r="O15" s="24">
        <v>114.5</v>
      </c>
      <c r="P15" s="24">
        <v>117.3</v>
      </c>
      <c r="Q15" s="24">
        <v>115.6</v>
      </c>
      <c r="R15" s="24">
        <v>122.6</v>
      </c>
      <c r="S15" s="24">
        <v>123.4</v>
      </c>
      <c r="T15" s="24">
        <v>118.1</v>
      </c>
      <c r="U15" s="24">
        <v>120.8</v>
      </c>
      <c r="V15" s="24">
        <v>120.1</v>
      </c>
      <c r="W15" s="24">
        <v>120.2</v>
      </c>
      <c r="X15" s="24">
        <v>121.7</v>
      </c>
      <c r="Y15" s="24">
        <v>117.6</v>
      </c>
      <c r="Z15" s="24">
        <v>117.4</v>
      </c>
      <c r="AA15" s="24">
        <v>116</v>
      </c>
      <c r="AB15" s="24">
        <v>119.1</v>
      </c>
      <c r="AC15" s="24">
        <v>117.2</v>
      </c>
      <c r="AD15" s="24">
        <v>115.2</v>
      </c>
      <c r="AE15" s="24">
        <v>115.7</v>
      </c>
      <c r="AF15" s="24">
        <v>114.4</v>
      </c>
      <c r="AG15" s="24">
        <v>108.6</v>
      </c>
      <c r="AH15" s="24">
        <v>111.7</v>
      </c>
      <c r="AI15" s="24">
        <v>114</v>
      </c>
      <c r="AJ15" s="24">
        <v>116.4</v>
      </c>
      <c r="AK15" s="24">
        <v>120.5</v>
      </c>
      <c r="AL15" s="24">
        <v>124.6</v>
      </c>
      <c r="AM15" s="24">
        <v>123.5</v>
      </c>
      <c r="AN15" s="24">
        <v>118.4</v>
      </c>
      <c r="AO15" s="24">
        <v>121</v>
      </c>
      <c r="AP15" s="24">
        <v>116.9</v>
      </c>
      <c r="AQ15" s="24">
        <v>120.4</v>
      </c>
      <c r="AR15" s="24">
        <v>119.5</v>
      </c>
      <c r="AS15" s="24">
        <v>121.9</v>
      </c>
      <c r="AT15" s="24">
        <v>120.3</v>
      </c>
      <c r="AU15" s="24">
        <v>120.7</v>
      </c>
      <c r="AV15" s="25">
        <v>112.9</v>
      </c>
      <c r="AW15" s="24">
        <v>105.1</v>
      </c>
      <c r="AX15" s="25">
        <v>97.6</v>
      </c>
      <c r="AY15" s="24">
        <v>90.2</v>
      </c>
      <c r="AZ15" s="24">
        <v>100.2</v>
      </c>
      <c r="BA15" s="24">
        <v>104.7</v>
      </c>
      <c r="BB15" s="24">
        <v>105.8</v>
      </c>
      <c r="BC15" s="24">
        <v>117.1</v>
      </c>
      <c r="BD15" s="24">
        <v>115.6</v>
      </c>
      <c r="BE15" s="24">
        <v>121.5</v>
      </c>
      <c r="BF15" s="25">
        <v>117.2</v>
      </c>
      <c r="BG15" s="24">
        <v>113</v>
      </c>
      <c r="BH15" s="24">
        <v>112.4</v>
      </c>
      <c r="BI15" s="24">
        <v>112.2</v>
      </c>
      <c r="BJ15" s="24">
        <v>113.8</v>
      </c>
      <c r="BK15" s="24">
        <v>113.5</v>
      </c>
      <c r="BL15" s="24">
        <v>111.1</v>
      </c>
      <c r="BM15" s="24">
        <v>112.5</v>
      </c>
      <c r="BN15" s="24">
        <v>109.2</v>
      </c>
      <c r="BO15" s="24">
        <v>104</v>
      </c>
      <c r="BP15" s="24">
        <v>104.7</v>
      </c>
      <c r="BQ15" s="24">
        <v>105.8</v>
      </c>
      <c r="BR15" s="24">
        <v>116.8</v>
      </c>
      <c r="BS15" s="24">
        <v>116.4</v>
      </c>
      <c r="BT15" s="24">
        <v>106.5</v>
      </c>
      <c r="BU15" s="24">
        <v>111.8</v>
      </c>
      <c r="BV15" s="24">
        <v>120.8</v>
      </c>
      <c r="BW15" s="24">
        <v>122.4</v>
      </c>
      <c r="BX15" s="24">
        <v>109.6</v>
      </c>
      <c r="BY15" s="24">
        <v>119.8</v>
      </c>
      <c r="BZ15" s="24">
        <v>134.19999999999999</v>
      </c>
      <c r="CA15" s="24">
        <v>133.4</v>
      </c>
      <c r="CB15" s="24">
        <v>108.4</v>
      </c>
      <c r="CC15" s="24">
        <v>103</v>
      </c>
      <c r="CD15" s="24">
        <v>106.9</v>
      </c>
      <c r="CE15" s="24">
        <v>105.9</v>
      </c>
      <c r="CF15" s="24">
        <v>105.8</v>
      </c>
      <c r="CG15" s="24">
        <v>99.7</v>
      </c>
      <c r="CH15" s="24">
        <v>101.7</v>
      </c>
      <c r="CI15" s="24">
        <v>103.9</v>
      </c>
      <c r="CJ15" s="24">
        <v>103.8</v>
      </c>
      <c r="CK15" s="24">
        <v>107.7</v>
      </c>
      <c r="CL15" s="24">
        <v>110.2</v>
      </c>
      <c r="CM15" s="24">
        <v>110</v>
      </c>
      <c r="CN15" s="24">
        <v>106.1</v>
      </c>
      <c r="CO15" s="24">
        <v>109.5</v>
      </c>
      <c r="CP15" s="24">
        <v>107.4</v>
      </c>
      <c r="CQ15" s="25">
        <v>106.2</v>
      </c>
      <c r="CR15" s="25">
        <v>105</v>
      </c>
      <c r="CS15" s="25">
        <v>103.8</v>
      </c>
      <c r="CT15" s="24">
        <v>102.5</v>
      </c>
      <c r="CU15" s="24">
        <v>105</v>
      </c>
      <c r="CV15" s="25">
        <v>99.2</v>
      </c>
      <c r="CW15" s="25">
        <v>93.4</v>
      </c>
      <c r="CX15" s="24">
        <v>87.6</v>
      </c>
      <c r="CY15" s="24">
        <v>86.4</v>
      </c>
      <c r="CZ15" s="25">
        <v>91</v>
      </c>
      <c r="DA15" s="24">
        <v>95.5</v>
      </c>
      <c r="DB15" s="24">
        <v>96.3</v>
      </c>
      <c r="DC15" s="24">
        <v>100.1</v>
      </c>
      <c r="DD15" s="24">
        <v>100.1</v>
      </c>
      <c r="DE15" s="24">
        <v>105.4</v>
      </c>
      <c r="DF15" s="24">
        <v>96</v>
      </c>
      <c r="DG15" s="24">
        <v>98.6</v>
      </c>
      <c r="DH15" s="24">
        <v>103.9</v>
      </c>
      <c r="DI15" s="24">
        <v>95.5</v>
      </c>
      <c r="DJ15" s="24">
        <v>90.6</v>
      </c>
      <c r="DK15" s="24">
        <v>75.8</v>
      </c>
      <c r="DL15" s="24">
        <v>64.5</v>
      </c>
      <c r="DM15" s="24">
        <v>58.5</v>
      </c>
      <c r="DN15" s="24">
        <v>49.6</v>
      </c>
      <c r="DO15" s="24">
        <v>42.1</v>
      </c>
      <c r="DP15" s="24">
        <v>38.700000000000003</v>
      </c>
      <c r="DQ15" s="24">
        <v>38</v>
      </c>
      <c r="DR15" s="24">
        <v>34.200000000000003</v>
      </c>
      <c r="DS15" s="24">
        <v>34.6</v>
      </c>
      <c r="DT15" s="24">
        <v>34.799999999999997</v>
      </c>
      <c r="DU15" s="24">
        <v>36.5</v>
      </c>
      <c r="DV15" s="24">
        <v>41.2</v>
      </c>
      <c r="DW15" s="24">
        <v>39.9</v>
      </c>
      <c r="DX15" s="24">
        <v>44.5</v>
      </c>
      <c r="DY15" s="24">
        <v>43.4</v>
      </c>
      <c r="DZ15" s="24">
        <v>44.5</v>
      </c>
      <c r="EA15" s="24">
        <v>47.9</v>
      </c>
      <c r="EB15" s="24">
        <v>46.7</v>
      </c>
      <c r="EC15" s="24">
        <v>47.6</v>
      </c>
      <c r="ED15" s="24">
        <v>51.9</v>
      </c>
      <c r="EE15" s="24">
        <v>50.9</v>
      </c>
      <c r="EF15" s="24">
        <v>50</v>
      </c>
      <c r="EG15" s="24">
        <v>48.2</v>
      </c>
      <c r="EH15" s="24">
        <v>43.4</v>
      </c>
      <c r="EI15" s="24">
        <v>48.6</v>
      </c>
      <c r="EJ15" s="24">
        <v>49.1</v>
      </c>
      <c r="EK15" s="24">
        <v>53</v>
      </c>
      <c r="EL15" s="24">
        <v>51.4</v>
      </c>
      <c r="EM15" s="24">
        <v>52.1</v>
      </c>
      <c r="EN15" s="24">
        <v>54.8</v>
      </c>
      <c r="EO15" s="24">
        <v>59.9</v>
      </c>
      <c r="EP15" s="24">
        <v>60.4</v>
      </c>
      <c r="EQ15" s="24">
        <v>56.9</v>
      </c>
      <c r="ER15" s="24">
        <v>58.5</v>
      </c>
      <c r="ES15" s="24">
        <v>58.5</v>
      </c>
      <c r="ET15" s="24">
        <v>60.3</v>
      </c>
      <c r="EU15" s="24">
        <v>62.3</v>
      </c>
      <c r="EV15" s="24">
        <v>56.2</v>
      </c>
      <c r="EW15" s="24">
        <v>60.8</v>
      </c>
      <c r="EX15" s="24">
        <v>62.3</v>
      </c>
      <c r="EY15" s="24">
        <v>54.1</v>
      </c>
      <c r="EZ15" s="24">
        <v>52.9</v>
      </c>
      <c r="FA15" s="24">
        <v>50.8</v>
      </c>
      <c r="FB15" s="24">
        <v>59.9</v>
      </c>
      <c r="FC15" s="24">
        <v>68.099999999999994</v>
      </c>
      <c r="FD15" s="24">
        <v>70.5</v>
      </c>
      <c r="FE15" s="24">
        <v>72.599999999999994</v>
      </c>
      <c r="FF15" s="25">
        <v>71</v>
      </c>
      <c r="FG15" s="24">
        <v>69.3</v>
      </c>
      <c r="FH15" s="24">
        <v>76</v>
      </c>
      <c r="FI15" s="24">
        <v>80.3</v>
      </c>
      <c r="FJ15" s="2">
        <v>80.7</v>
      </c>
      <c r="FK15" s="2">
        <v>77.7</v>
      </c>
      <c r="FL15" s="2">
        <v>78.099999999999994</v>
      </c>
      <c r="FM15" s="2">
        <v>84.1</v>
      </c>
      <c r="FN15" s="2">
        <v>86</v>
      </c>
      <c r="FO15" s="2">
        <v>88.7</v>
      </c>
      <c r="FP15" s="12">
        <v>90.4</v>
      </c>
      <c r="FQ15" s="32">
        <v>92</v>
      </c>
      <c r="FR15" s="2">
        <v>97.8</v>
      </c>
      <c r="FS15" s="2">
        <v>97.8</v>
      </c>
      <c r="FT15" s="2">
        <v>103.3</v>
      </c>
      <c r="FU15" s="2">
        <v>104.7</v>
      </c>
      <c r="FV15" s="2">
        <v>103.7</v>
      </c>
      <c r="FW15" s="2">
        <v>107</v>
      </c>
      <c r="FX15" s="2">
        <v>106.8</v>
      </c>
      <c r="FY15" s="2">
        <v>112.3</v>
      </c>
      <c r="FZ15" s="2">
        <v>110.7</v>
      </c>
      <c r="GA15">
        <v>112.1</v>
      </c>
      <c r="GB15" s="2">
        <v>111.5</v>
      </c>
      <c r="GC15">
        <v>114.9</v>
      </c>
      <c r="GD15" s="2">
        <v>104.2</v>
      </c>
      <c r="GE15" s="2">
        <v>104</v>
      </c>
      <c r="GF15">
        <v>102.7</v>
      </c>
      <c r="GG15" s="2">
        <v>100.3</v>
      </c>
      <c r="GH15" s="2">
        <v>109.3</v>
      </c>
      <c r="GI15" s="2">
        <v>111.8</v>
      </c>
      <c r="GJ15" s="2">
        <v>116.4</v>
      </c>
      <c r="GK15">
        <v>119.4</v>
      </c>
      <c r="GL15" s="2">
        <v>123.5</v>
      </c>
      <c r="GM15" s="2">
        <v>123.8</v>
      </c>
      <c r="GN15" s="2">
        <v>124.6</v>
      </c>
      <c r="GO15" s="2">
        <v>128.4</v>
      </c>
      <c r="GP15" s="2">
        <v>131.80000000000001</v>
      </c>
      <c r="GQ15" s="2">
        <v>136.9</v>
      </c>
    </row>
    <row r="16" spans="1:199" x14ac:dyDescent="0.25">
      <c r="B16" t="s">
        <v>101</v>
      </c>
      <c r="C16" s="19" t="s">
        <v>102</v>
      </c>
      <c r="D16" s="24">
        <v>124.5</v>
      </c>
      <c r="E16" s="24">
        <v>127.3</v>
      </c>
      <c r="F16" s="24">
        <v>125.6</v>
      </c>
      <c r="G16" s="24">
        <v>125</v>
      </c>
      <c r="H16" s="24">
        <v>111.6</v>
      </c>
      <c r="I16" s="24">
        <v>124.9</v>
      </c>
      <c r="J16" s="25">
        <v>125.8</v>
      </c>
      <c r="K16" s="24">
        <v>126.6</v>
      </c>
      <c r="L16" s="25">
        <v>125.4</v>
      </c>
      <c r="M16" s="24">
        <v>124.2</v>
      </c>
      <c r="N16" s="24">
        <v>124.7</v>
      </c>
      <c r="O16" s="24">
        <v>130.30000000000001</v>
      </c>
      <c r="P16" s="24">
        <v>132.19999999999999</v>
      </c>
      <c r="Q16" s="24">
        <v>128</v>
      </c>
      <c r="R16" s="24">
        <v>134.80000000000001</v>
      </c>
      <c r="S16" s="24">
        <v>136.5</v>
      </c>
      <c r="T16" s="24">
        <v>130.1</v>
      </c>
      <c r="U16" s="24">
        <v>133.6</v>
      </c>
      <c r="V16" s="24">
        <v>131.6</v>
      </c>
      <c r="W16" s="24">
        <v>131.69999999999999</v>
      </c>
      <c r="X16" s="24">
        <v>134.4</v>
      </c>
      <c r="Y16" s="24">
        <v>128.6</v>
      </c>
      <c r="Z16" s="24">
        <v>128.19999999999999</v>
      </c>
      <c r="AA16" s="24">
        <v>124.3</v>
      </c>
      <c r="AB16" s="24">
        <v>128.5</v>
      </c>
      <c r="AC16" s="24">
        <v>127.6</v>
      </c>
      <c r="AD16" s="24">
        <v>128.4</v>
      </c>
      <c r="AE16" s="24">
        <v>129.4</v>
      </c>
      <c r="AF16" s="24">
        <v>128.19999999999999</v>
      </c>
      <c r="AG16" s="24">
        <v>124.2</v>
      </c>
      <c r="AH16" s="24">
        <v>125.7</v>
      </c>
      <c r="AI16" s="24">
        <v>127.8</v>
      </c>
      <c r="AJ16" s="24">
        <v>129.9</v>
      </c>
      <c r="AK16" s="24">
        <v>131.1</v>
      </c>
      <c r="AL16" s="24">
        <v>132.30000000000001</v>
      </c>
      <c r="AM16" s="24">
        <v>133</v>
      </c>
      <c r="AN16" s="24">
        <v>128</v>
      </c>
      <c r="AO16" s="24">
        <v>129.30000000000001</v>
      </c>
      <c r="AP16" s="24">
        <v>125.3</v>
      </c>
      <c r="AQ16" s="24">
        <v>127.7</v>
      </c>
      <c r="AR16" s="24">
        <v>128.1</v>
      </c>
      <c r="AS16" s="24">
        <v>132.19999999999999</v>
      </c>
      <c r="AT16" s="24">
        <v>129.4</v>
      </c>
      <c r="AU16" s="24">
        <v>128.4</v>
      </c>
      <c r="AV16" s="25">
        <v>120.5</v>
      </c>
      <c r="AW16" s="24">
        <v>112.6</v>
      </c>
      <c r="AX16" s="25">
        <v>106</v>
      </c>
      <c r="AY16" s="24">
        <v>99.5</v>
      </c>
      <c r="AZ16" s="24">
        <v>109.1</v>
      </c>
      <c r="BA16" s="24">
        <v>111.7</v>
      </c>
      <c r="BB16" s="24">
        <v>113.4</v>
      </c>
      <c r="BC16" s="24">
        <v>124.8</v>
      </c>
      <c r="BD16" s="24">
        <v>122.1</v>
      </c>
      <c r="BE16" s="24">
        <v>130.1</v>
      </c>
      <c r="BF16" s="25">
        <v>125.7</v>
      </c>
      <c r="BG16" s="24">
        <v>121.4</v>
      </c>
      <c r="BH16" s="24">
        <v>118.3</v>
      </c>
      <c r="BI16" s="24">
        <v>117.3</v>
      </c>
      <c r="BJ16" s="24">
        <v>124.8</v>
      </c>
      <c r="BK16" s="24">
        <v>122.4</v>
      </c>
      <c r="BL16" s="24">
        <v>116.1</v>
      </c>
      <c r="BM16" s="24">
        <v>117.5</v>
      </c>
      <c r="BN16" s="24">
        <v>115</v>
      </c>
      <c r="BO16" s="24">
        <v>110</v>
      </c>
      <c r="BP16" s="24">
        <v>108.4</v>
      </c>
      <c r="BQ16" s="24">
        <v>108</v>
      </c>
      <c r="BR16" s="24">
        <v>117.4</v>
      </c>
      <c r="BS16" s="24">
        <v>117.5</v>
      </c>
      <c r="BT16" s="24">
        <v>111.2</v>
      </c>
      <c r="BU16" s="24">
        <v>117</v>
      </c>
      <c r="BV16" s="24">
        <v>115.1</v>
      </c>
      <c r="BW16" s="24">
        <v>119</v>
      </c>
      <c r="BX16" s="24">
        <v>108.6</v>
      </c>
      <c r="BY16" s="24">
        <v>114.9</v>
      </c>
      <c r="BZ16" s="24">
        <v>122.6</v>
      </c>
      <c r="CA16" s="24">
        <v>121.3</v>
      </c>
      <c r="CB16" s="24">
        <v>106</v>
      </c>
      <c r="CC16" s="24">
        <v>104.3</v>
      </c>
      <c r="CD16" s="24">
        <v>107.2</v>
      </c>
      <c r="CE16" s="24">
        <v>107.8</v>
      </c>
      <c r="CF16" s="24">
        <v>107.8</v>
      </c>
      <c r="CG16" s="24">
        <v>101.2</v>
      </c>
      <c r="CH16" s="24">
        <v>103.6</v>
      </c>
      <c r="CI16" s="24">
        <v>106.3</v>
      </c>
      <c r="CJ16" s="24">
        <v>106.2</v>
      </c>
      <c r="CK16" s="24">
        <v>110</v>
      </c>
      <c r="CL16" s="24">
        <v>110.2</v>
      </c>
      <c r="CM16" s="24">
        <v>110.4</v>
      </c>
      <c r="CN16" s="24">
        <v>107.5</v>
      </c>
      <c r="CO16" s="24">
        <v>113.1</v>
      </c>
      <c r="CP16" s="24">
        <v>113.1</v>
      </c>
      <c r="CQ16" s="25">
        <v>110.6</v>
      </c>
      <c r="CR16" s="25">
        <v>108</v>
      </c>
      <c r="CS16" s="25">
        <v>105.5</v>
      </c>
      <c r="CT16" s="24">
        <v>102.9</v>
      </c>
      <c r="CU16" s="24">
        <v>106.4</v>
      </c>
      <c r="CV16" s="25">
        <v>98.8</v>
      </c>
      <c r="CW16" s="25">
        <v>91.2</v>
      </c>
      <c r="CX16" s="24">
        <v>83.6</v>
      </c>
      <c r="CY16" s="24">
        <v>91.8</v>
      </c>
      <c r="CZ16" s="25">
        <v>93.7</v>
      </c>
      <c r="DA16" s="24">
        <v>95.7</v>
      </c>
      <c r="DB16" s="24">
        <v>95.9</v>
      </c>
      <c r="DC16" s="24">
        <v>102.6</v>
      </c>
      <c r="DD16" s="24">
        <v>102.7</v>
      </c>
      <c r="DE16" s="24">
        <v>104.4</v>
      </c>
      <c r="DF16" s="24">
        <v>93.8</v>
      </c>
      <c r="DG16" s="24">
        <v>99</v>
      </c>
      <c r="DH16" s="24">
        <v>106.8</v>
      </c>
      <c r="DI16" s="24">
        <v>95.5</v>
      </c>
      <c r="DJ16" s="24">
        <v>92</v>
      </c>
      <c r="DK16" s="24">
        <v>76</v>
      </c>
      <c r="DL16" s="24">
        <v>66</v>
      </c>
      <c r="DM16" s="24">
        <v>60.7</v>
      </c>
      <c r="DN16" s="24">
        <v>52.2</v>
      </c>
      <c r="DO16" s="24">
        <v>42.5</v>
      </c>
      <c r="DP16" s="24">
        <v>39.1</v>
      </c>
      <c r="DQ16" s="24">
        <v>40</v>
      </c>
      <c r="DR16" s="24">
        <v>37.4</v>
      </c>
      <c r="DS16" s="24">
        <v>37.299999999999997</v>
      </c>
      <c r="DT16" s="24">
        <v>37.799999999999997</v>
      </c>
      <c r="DU16" s="24">
        <v>39</v>
      </c>
      <c r="DV16" s="24">
        <v>41.7</v>
      </c>
      <c r="DW16" s="24">
        <v>36.4</v>
      </c>
      <c r="DX16" s="24">
        <v>41.8</v>
      </c>
      <c r="DY16" s="24">
        <v>40.1</v>
      </c>
      <c r="DZ16" s="24">
        <v>41.1</v>
      </c>
      <c r="EA16" s="24">
        <v>45.1</v>
      </c>
      <c r="EB16" s="24">
        <v>44.7</v>
      </c>
      <c r="EC16" s="24">
        <v>46</v>
      </c>
      <c r="ED16" s="24">
        <v>54.2</v>
      </c>
      <c r="EE16" s="24">
        <v>54.4</v>
      </c>
      <c r="EF16" s="24">
        <v>55.4</v>
      </c>
      <c r="EG16" s="24">
        <v>55.8</v>
      </c>
      <c r="EH16" s="24">
        <v>51.6</v>
      </c>
      <c r="EI16" s="24">
        <v>55.6</v>
      </c>
      <c r="EJ16" s="24">
        <v>56.1</v>
      </c>
      <c r="EK16" s="24">
        <v>59.6</v>
      </c>
      <c r="EL16" s="24">
        <v>62.2</v>
      </c>
      <c r="EM16" s="24">
        <v>64</v>
      </c>
      <c r="EN16" s="24">
        <v>66.7</v>
      </c>
      <c r="EO16" s="24">
        <v>70.599999999999994</v>
      </c>
      <c r="EP16" s="24">
        <v>70.900000000000006</v>
      </c>
      <c r="EQ16" s="24">
        <v>67.099999999999994</v>
      </c>
      <c r="ER16" s="24">
        <v>68.7</v>
      </c>
      <c r="ES16" s="24">
        <v>69.3</v>
      </c>
      <c r="ET16" s="24">
        <v>72.8</v>
      </c>
      <c r="EU16" s="24">
        <v>71.2</v>
      </c>
      <c r="EV16" s="24">
        <v>66.099999999999994</v>
      </c>
      <c r="EW16" s="24">
        <v>69.400000000000006</v>
      </c>
      <c r="EX16" s="24">
        <v>70.2</v>
      </c>
      <c r="EY16" s="24">
        <v>62</v>
      </c>
      <c r="EZ16" s="24">
        <v>60.9</v>
      </c>
      <c r="FA16" s="24">
        <v>60.2</v>
      </c>
      <c r="FB16" s="24">
        <v>66.900000000000006</v>
      </c>
      <c r="FC16" s="24">
        <v>72.599999999999994</v>
      </c>
      <c r="FD16" s="24">
        <v>74.3</v>
      </c>
      <c r="FE16" s="24">
        <v>76</v>
      </c>
      <c r="FF16" s="25">
        <v>76.2</v>
      </c>
      <c r="FG16" s="24">
        <v>76.3</v>
      </c>
      <c r="FH16" s="24">
        <v>79.3</v>
      </c>
      <c r="FI16" s="24">
        <v>83.7</v>
      </c>
      <c r="FJ16" s="2">
        <v>84.9</v>
      </c>
      <c r="FK16" s="2">
        <v>87</v>
      </c>
      <c r="FL16" s="2">
        <v>88.2</v>
      </c>
      <c r="FM16" s="2">
        <v>90.4</v>
      </c>
      <c r="FN16" s="2">
        <v>90.9</v>
      </c>
      <c r="FO16" s="2">
        <v>95</v>
      </c>
      <c r="FP16" s="12">
        <v>97.4</v>
      </c>
      <c r="FQ16" s="32">
        <v>99.7</v>
      </c>
      <c r="FR16" s="2">
        <v>106</v>
      </c>
      <c r="FS16" s="2">
        <v>110.9</v>
      </c>
      <c r="FT16" s="2">
        <v>119</v>
      </c>
      <c r="FU16" s="2">
        <v>120.9</v>
      </c>
      <c r="FV16" s="2">
        <v>120.2</v>
      </c>
      <c r="FW16" s="2">
        <v>122</v>
      </c>
      <c r="FX16" s="2">
        <v>122.8</v>
      </c>
      <c r="FY16" s="2">
        <v>125.7</v>
      </c>
      <c r="FZ16" s="2">
        <v>118.9</v>
      </c>
      <c r="GA16">
        <v>121.2</v>
      </c>
      <c r="GB16" s="2">
        <v>122.2</v>
      </c>
      <c r="GC16">
        <v>123.9</v>
      </c>
      <c r="GD16" s="2">
        <v>119.1</v>
      </c>
      <c r="GE16" s="2">
        <v>118.5</v>
      </c>
      <c r="GF16">
        <v>118.8</v>
      </c>
      <c r="GG16" s="2">
        <v>116.2</v>
      </c>
      <c r="GH16" s="2">
        <v>117.7</v>
      </c>
      <c r="GI16" s="2">
        <v>118.7</v>
      </c>
      <c r="GJ16" s="2">
        <v>123.2</v>
      </c>
      <c r="GK16">
        <v>125</v>
      </c>
      <c r="GL16" s="2">
        <v>127</v>
      </c>
      <c r="GM16" s="2">
        <v>126.6</v>
      </c>
      <c r="GN16" s="2">
        <v>128.30000000000001</v>
      </c>
      <c r="GO16" s="2">
        <v>119.9</v>
      </c>
      <c r="GP16" s="2">
        <v>127</v>
      </c>
      <c r="GQ16" s="2">
        <v>128.69999999999999</v>
      </c>
    </row>
    <row r="17" spans="2:199" x14ac:dyDescent="0.25">
      <c r="B17" t="s">
        <v>103</v>
      </c>
      <c r="C17" s="19" t="s">
        <v>104</v>
      </c>
      <c r="D17" s="24">
        <v>116.3</v>
      </c>
      <c r="E17" s="24">
        <v>119.3</v>
      </c>
      <c r="F17" s="24">
        <v>116.8</v>
      </c>
      <c r="G17" s="24">
        <v>117.6</v>
      </c>
      <c r="H17" s="24">
        <v>102.8</v>
      </c>
      <c r="I17" s="24">
        <v>115.8</v>
      </c>
      <c r="J17" s="25">
        <v>114.1</v>
      </c>
      <c r="K17" s="24">
        <v>112.4</v>
      </c>
      <c r="L17" s="25">
        <v>111.5</v>
      </c>
      <c r="M17" s="24">
        <v>110.5</v>
      </c>
      <c r="N17" s="24">
        <v>114.1</v>
      </c>
      <c r="O17" s="24">
        <v>118.5</v>
      </c>
      <c r="P17" s="24">
        <v>121.2</v>
      </c>
      <c r="Q17" s="24">
        <v>116.5</v>
      </c>
      <c r="R17" s="24">
        <v>122.5</v>
      </c>
      <c r="S17" s="24">
        <v>123.6</v>
      </c>
      <c r="T17" s="24">
        <v>119.3</v>
      </c>
      <c r="U17" s="24">
        <v>123</v>
      </c>
      <c r="V17" s="24">
        <v>120.7</v>
      </c>
      <c r="W17" s="24">
        <v>119.9</v>
      </c>
      <c r="X17" s="24">
        <v>121</v>
      </c>
      <c r="Y17" s="24">
        <v>120.5</v>
      </c>
      <c r="Z17" s="24">
        <v>124.3</v>
      </c>
      <c r="AA17" s="24">
        <v>120.9</v>
      </c>
      <c r="AB17" s="24">
        <v>125.4</v>
      </c>
      <c r="AC17" s="24">
        <v>123</v>
      </c>
      <c r="AD17" s="24">
        <v>125.9</v>
      </c>
      <c r="AE17" s="24">
        <v>128.19999999999999</v>
      </c>
      <c r="AF17" s="24">
        <v>127.8</v>
      </c>
      <c r="AG17" s="24">
        <v>124.1</v>
      </c>
      <c r="AH17" s="24">
        <v>125.9</v>
      </c>
      <c r="AI17" s="24">
        <v>126.6</v>
      </c>
      <c r="AJ17" s="24">
        <v>127.4</v>
      </c>
      <c r="AK17" s="24">
        <v>128.9</v>
      </c>
      <c r="AL17" s="24">
        <v>130.5</v>
      </c>
      <c r="AM17" s="24">
        <v>129</v>
      </c>
      <c r="AN17" s="24">
        <v>127</v>
      </c>
      <c r="AO17" s="24">
        <v>128.30000000000001</v>
      </c>
      <c r="AP17" s="24">
        <v>124</v>
      </c>
      <c r="AQ17" s="24">
        <v>128.1</v>
      </c>
      <c r="AR17" s="24">
        <v>126</v>
      </c>
      <c r="AS17" s="24">
        <v>130.19999999999999</v>
      </c>
      <c r="AT17" s="24">
        <v>127.4</v>
      </c>
      <c r="AU17" s="24">
        <v>127.2</v>
      </c>
      <c r="AV17" s="25">
        <v>119.2</v>
      </c>
      <c r="AW17" s="24">
        <v>111.1</v>
      </c>
      <c r="AX17" s="25">
        <v>104.9</v>
      </c>
      <c r="AY17" s="24">
        <v>98.6</v>
      </c>
      <c r="AZ17" s="24">
        <v>107.2</v>
      </c>
      <c r="BA17" s="24">
        <v>108.9</v>
      </c>
      <c r="BB17" s="24">
        <v>109.2</v>
      </c>
      <c r="BC17" s="24">
        <v>119.2</v>
      </c>
      <c r="BD17" s="24">
        <v>117.1</v>
      </c>
      <c r="BE17" s="24">
        <v>125.7</v>
      </c>
      <c r="BF17" s="25">
        <v>122.4</v>
      </c>
      <c r="BG17" s="24">
        <v>119</v>
      </c>
      <c r="BH17" s="24">
        <v>116.1</v>
      </c>
      <c r="BI17" s="24">
        <v>115.2</v>
      </c>
      <c r="BJ17" s="24">
        <v>120.9</v>
      </c>
      <c r="BK17" s="24">
        <v>118.5</v>
      </c>
      <c r="BL17" s="24">
        <v>110</v>
      </c>
      <c r="BM17" s="24">
        <v>111.8</v>
      </c>
      <c r="BN17" s="24">
        <v>110.1</v>
      </c>
      <c r="BO17" s="24">
        <v>104.5</v>
      </c>
      <c r="BP17" s="24">
        <v>104.4</v>
      </c>
      <c r="BQ17" s="24">
        <v>103.8</v>
      </c>
      <c r="BR17" s="24">
        <v>112</v>
      </c>
      <c r="BS17" s="24">
        <v>115</v>
      </c>
      <c r="BT17" s="24">
        <v>107</v>
      </c>
      <c r="BU17" s="24">
        <v>112.5</v>
      </c>
      <c r="BV17" s="24">
        <v>113.2</v>
      </c>
      <c r="BW17" s="24">
        <v>117.1</v>
      </c>
      <c r="BX17" s="24">
        <v>107.9</v>
      </c>
      <c r="BY17" s="24">
        <v>116.8</v>
      </c>
      <c r="BZ17" s="24">
        <v>125.1</v>
      </c>
      <c r="CA17" s="24">
        <v>123</v>
      </c>
      <c r="CB17" s="24">
        <v>106.3</v>
      </c>
      <c r="CC17" s="24">
        <v>105.4</v>
      </c>
      <c r="CD17" s="24">
        <v>107.5</v>
      </c>
      <c r="CE17" s="24">
        <v>106.9</v>
      </c>
      <c r="CF17" s="24">
        <v>108.3</v>
      </c>
      <c r="CG17" s="24">
        <v>105.4</v>
      </c>
      <c r="CH17" s="24">
        <v>104.7</v>
      </c>
      <c r="CI17" s="24">
        <v>107.1</v>
      </c>
      <c r="CJ17" s="24">
        <v>108.3</v>
      </c>
      <c r="CK17" s="24">
        <v>111.8</v>
      </c>
      <c r="CL17" s="24">
        <v>113.3</v>
      </c>
      <c r="CM17" s="24">
        <v>113</v>
      </c>
      <c r="CN17" s="24">
        <v>108.9</v>
      </c>
      <c r="CO17" s="24">
        <v>115.6</v>
      </c>
      <c r="CP17" s="24">
        <v>116.3</v>
      </c>
      <c r="CQ17" s="25">
        <v>113.7</v>
      </c>
      <c r="CR17" s="25">
        <v>111.1</v>
      </c>
      <c r="CS17" s="25">
        <v>108.5</v>
      </c>
      <c r="CT17" s="24">
        <v>105.9</v>
      </c>
      <c r="CU17" s="24">
        <v>108</v>
      </c>
      <c r="CV17" s="25">
        <v>101.7</v>
      </c>
      <c r="CW17" s="25">
        <v>95.5</v>
      </c>
      <c r="CX17" s="24">
        <v>89.2</v>
      </c>
      <c r="CY17" s="24">
        <v>92.4</v>
      </c>
      <c r="CZ17" s="25">
        <v>95.1</v>
      </c>
      <c r="DA17" s="24">
        <v>97.7</v>
      </c>
      <c r="DB17" s="24">
        <v>92.8</v>
      </c>
      <c r="DC17" s="24">
        <v>106.7</v>
      </c>
      <c r="DD17" s="24">
        <v>105.5</v>
      </c>
      <c r="DE17" s="24">
        <v>103.7</v>
      </c>
      <c r="DF17" s="24">
        <v>92.5</v>
      </c>
      <c r="DG17" s="24">
        <v>98.3</v>
      </c>
      <c r="DH17" s="24">
        <v>110.4</v>
      </c>
      <c r="DI17" s="24">
        <v>95.2</v>
      </c>
      <c r="DJ17" s="24">
        <v>93.5</v>
      </c>
      <c r="DK17" s="24">
        <v>73.7</v>
      </c>
      <c r="DL17" s="24">
        <v>68.3</v>
      </c>
      <c r="DM17" s="24">
        <v>62.4</v>
      </c>
      <c r="DN17" s="24">
        <v>52.8</v>
      </c>
      <c r="DO17" s="24">
        <v>43.4</v>
      </c>
      <c r="DP17" s="24">
        <v>41.8</v>
      </c>
      <c r="DQ17" s="24">
        <v>42.5</v>
      </c>
      <c r="DR17" s="24">
        <v>39.799999999999997</v>
      </c>
      <c r="DS17" s="24">
        <v>40.200000000000003</v>
      </c>
      <c r="DT17" s="24">
        <v>40.4</v>
      </c>
      <c r="DU17" s="24">
        <v>42.9</v>
      </c>
      <c r="DV17" s="24">
        <v>47.3</v>
      </c>
      <c r="DW17" s="24">
        <v>40.299999999999997</v>
      </c>
      <c r="DX17" s="24">
        <v>46.8</v>
      </c>
      <c r="DY17" s="24">
        <v>45.4</v>
      </c>
      <c r="DZ17" s="24">
        <v>46.5</v>
      </c>
      <c r="EA17" s="24">
        <v>50.5</v>
      </c>
      <c r="EB17" s="24">
        <v>50.2</v>
      </c>
      <c r="EC17" s="24">
        <v>52.3</v>
      </c>
      <c r="ED17" s="24">
        <v>63.5</v>
      </c>
      <c r="EE17" s="24">
        <v>65.599999999999994</v>
      </c>
      <c r="EF17" s="24">
        <v>67.400000000000006</v>
      </c>
      <c r="EG17" s="24">
        <v>67.599999999999994</v>
      </c>
      <c r="EH17" s="24">
        <v>61.7</v>
      </c>
      <c r="EI17" s="24">
        <v>66.5</v>
      </c>
      <c r="EJ17" s="24">
        <v>68.099999999999994</v>
      </c>
      <c r="EK17" s="24">
        <v>72.400000000000006</v>
      </c>
      <c r="EL17" s="24">
        <v>75.400000000000006</v>
      </c>
      <c r="EM17" s="24">
        <v>77.2</v>
      </c>
      <c r="EN17" s="24">
        <v>78.900000000000006</v>
      </c>
      <c r="EO17" s="24">
        <v>83.8</v>
      </c>
      <c r="EP17" s="24">
        <v>84.4</v>
      </c>
      <c r="EQ17" s="24">
        <v>81.099999999999994</v>
      </c>
      <c r="ER17" s="24">
        <v>83.4</v>
      </c>
      <c r="ES17" s="24">
        <v>82.6</v>
      </c>
      <c r="ET17" s="24">
        <v>87.1</v>
      </c>
      <c r="EU17" s="24">
        <v>85.8</v>
      </c>
      <c r="EV17" s="24">
        <v>79.3</v>
      </c>
      <c r="EW17" s="24">
        <v>84.2</v>
      </c>
      <c r="EX17" s="24">
        <v>86.3</v>
      </c>
      <c r="EY17" s="24">
        <v>75.400000000000006</v>
      </c>
      <c r="EZ17" s="24">
        <v>75.2</v>
      </c>
      <c r="FA17" s="24">
        <v>72.2</v>
      </c>
      <c r="FB17" s="24">
        <v>80</v>
      </c>
      <c r="FC17" s="24">
        <v>86.4</v>
      </c>
      <c r="FD17" s="24">
        <v>88.1</v>
      </c>
      <c r="FE17" s="24">
        <v>92</v>
      </c>
      <c r="FF17" s="25">
        <v>93.6</v>
      </c>
      <c r="FG17" s="24">
        <v>95.2</v>
      </c>
      <c r="FH17" s="24">
        <v>96.7</v>
      </c>
      <c r="FI17" s="24">
        <v>102.5</v>
      </c>
      <c r="FJ17" s="2">
        <v>103.2</v>
      </c>
      <c r="FK17" s="2">
        <v>107.2</v>
      </c>
      <c r="FL17" s="2">
        <v>108.4</v>
      </c>
      <c r="FM17" s="2">
        <v>109.7</v>
      </c>
      <c r="FN17" s="2">
        <v>109.6</v>
      </c>
      <c r="FO17" s="2">
        <v>114.8</v>
      </c>
      <c r="FP17" s="12">
        <v>117.4</v>
      </c>
      <c r="FQ17" s="32">
        <v>120</v>
      </c>
      <c r="FR17" s="2">
        <v>127.5</v>
      </c>
      <c r="FS17" s="2">
        <v>132.5</v>
      </c>
      <c r="FT17" s="2">
        <v>140.69999999999999</v>
      </c>
      <c r="FU17" s="2">
        <v>143.80000000000001</v>
      </c>
      <c r="FV17" s="2">
        <v>137</v>
      </c>
      <c r="FW17" s="2">
        <v>138.69999999999999</v>
      </c>
      <c r="FX17" s="2">
        <v>139.6</v>
      </c>
      <c r="FY17" s="2">
        <v>145.30000000000001</v>
      </c>
      <c r="FZ17" s="2">
        <v>136.5</v>
      </c>
      <c r="GA17">
        <v>137.30000000000001</v>
      </c>
      <c r="GB17" s="2">
        <v>137.4</v>
      </c>
      <c r="GC17">
        <v>140.80000000000001</v>
      </c>
      <c r="GD17" s="2">
        <v>136.6</v>
      </c>
      <c r="GE17" s="2">
        <v>135.1</v>
      </c>
      <c r="GF17">
        <v>135.1</v>
      </c>
      <c r="GG17" s="2">
        <v>131.5</v>
      </c>
      <c r="GH17" s="2">
        <v>132.1</v>
      </c>
      <c r="GI17" s="2">
        <v>130.69999999999999</v>
      </c>
      <c r="GJ17" s="2">
        <v>134</v>
      </c>
      <c r="GK17">
        <v>135.5</v>
      </c>
      <c r="GL17" s="2">
        <v>139</v>
      </c>
      <c r="GM17" s="2">
        <v>141</v>
      </c>
      <c r="GN17" s="2">
        <v>139.6</v>
      </c>
      <c r="GO17" s="2">
        <v>132.6</v>
      </c>
      <c r="GP17" s="2">
        <v>138.69999999999999</v>
      </c>
      <c r="GQ17" s="2">
        <v>139.5</v>
      </c>
    </row>
    <row r="18" spans="2:199" x14ac:dyDescent="0.25">
      <c r="C18" s="19" t="s">
        <v>51</v>
      </c>
      <c r="D18" s="24">
        <v>145.4</v>
      </c>
      <c r="E18" s="24">
        <v>140.4</v>
      </c>
      <c r="F18" s="24">
        <v>134.9</v>
      </c>
      <c r="G18" s="24">
        <v>132.30000000000001</v>
      </c>
      <c r="H18" s="24">
        <v>128.19999999999999</v>
      </c>
      <c r="I18" s="24">
        <v>162.9</v>
      </c>
      <c r="J18" s="25">
        <v>149.1</v>
      </c>
      <c r="K18" s="24">
        <v>135.19999999999999</v>
      </c>
      <c r="L18" s="25">
        <v>132.19999999999999</v>
      </c>
      <c r="M18" s="24">
        <v>129.19999999999999</v>
      </c>
      <c r="N18" s="24">
        <v>134.1</v>
      </c>
      <c r="O18" s="24">
        <v>144.1</v>
      </c>
      <c r="P18" s="24">
        <v>145.19999999999999</v>
      </c>
      <c r="Q18" s="24">
        <v>144.5</v>
      </c>
      <c r="R18" s="24">
        <v>148</v>
      </c>
      <c r="S18" s="24">
        <v>143.80000000000001</v>
      </c>
      <c r="T18" s="24">
        <v>135.6</v>
      </c>
      <c r="U18" s="24">
        <v>143.5</v>
      </c>
      <c r="V18" s="24">
        <v>137.9</v>
      </c>
      <c r="W18" s="24">
        <v>141.4</v>
      </c>
      <c r="X18" s="24">
        <v>134.69999999999999</v>
      </c>
      <c r="Y18" s="24">
        <v>123.3</v>
      </c>
      <c r="Z18" s="24">
        <v>141.69999999999999</v>
      </c>
      <c r="AA18" s="24">
        <v>112.1</v>
      </c>
      <c r="AB18" s="24">
        <v>114.4</v>
      </c>
      <c r="AC18" s="24">
        <v>115</v>
      </c>
      <c r="AD18" s="24">
        <v>108.4</v>
      </c>
      <c r="AE18" s="24">
        <v>108.6</v>
      </c>
      <c r="AF18" s="24">
        <v>107.8</v>
      </c>
      <c r="AG18" s="24">
        <v>106.8</v>
      </c>
      <c r="AH18" s="24">
        <v>106.7</v>
      </c>
      <c r="AI18" s="24">
        <v>107.6</v>
      </c>
      <c r="AJ18" s="24">
        <v>108.5</v>
      </c>
      <c r="AK18" s="24">
        <v>99.9</v>
      </c>
      <c r="AL18" s="24">
        <v>91.4</v>
      </c>
      <c r="AM18" s="24">
        <v>91</v>
      </c>
      <c r="AN18" s="24">
        <v>90.5</v>
      </c>
      <c r="AO18" s="24">
        <v>93.3</v>
      </c>
      <c r="AP18" s="24">
        <v>93.3</v>
      </c>
      <c r="AQ18" s="24">
        <v>95.1</v>
      </c>
      <c r="AR18" s="24">
        <v>93.4</v>
      </c>
      <c r="AS18" s="24">
        <v>97.7</v>
      </c>
      <c r="AT18" s="24">
        <v>97</v>
      </c>
      <c r="AU18" s="24">
        <v>93.3</v>
      </c>
      <c r="AV18" s="25">
        <v>95.7</v>
      </c>
      <c r="AW18" s="24">
        <v>98.1</v>
      </c>
      <c r="AX18" s="25">
        <v>90.4</v>
      </c>
      <c r="AY18" s="24">
        <v>82.6</v>
      </c>
      <c r="AZ18" s="24">
        <v>90.6</v>
      </c>
      <c r="BA18" s="24">
        <v>94.7</v>
      </c>
      <c r="BB18" s="24">
        <v>94.2</v>
      </c>
      <c r="BC18" s="24">
        <v>97.1</v>
      </c>
      <c r="BD18" s="24">
        <v>96.6</v>
      </c>
      <c r="BE18" s="24">
        <v>93.8</v>
      </c>
      <c r="BF18" s="25">
        <v>93.4</v>
      </c>
      <c r="BG18" s="24">
        <v>92.9</v>
      </c>
      <c r="BH18" s="24">
        <v>87.1</v>
      </c>
      <c r="BI18" s="24">
        <v>84.2</v>
      </c>
      <c r="BJ18" s="24">
        <v>152.80000000000001</v>
      </c>
      <c r="BK18" s="24">
        <v>91.6</v>
      </c>
      <c r="BL18" s="24">
        <v>103.1</v>
      </c>
      <c r="BM18" s="24">
        <v>97.5</v>
      </c>
      <c r="BN18" s="24">
        <v>94.7</v>
      </c>
      <c r="BO18" s="24">
        <v>94.9</v>
      </c>
      <c r="BP18" s="24">
        <v>97.6</v>
      </c>
      <c r="BQ18" s="24">
        <v>88.7</v>
      </c>
      <c r="BR18" s="24">
        <v>108.8</v>
      </c>
      <c r="BS18" s="24">
        <v>106.1</v>
      </c>
      <c r="BT18" s="24">
        <v>100.2</v>
      </c>
      <c r="BU18" s="24">
        <v>98.4</v>
      </c>
      <c r="BV18" s="24">
        <v>96.6</v>
      </c>
      <c r="BW18" s="24">
        <v>102.1</v>
      </c>
      <c r="BX18" s="24">
        <v>101</v>
      </c>
      <c r="BY18" s="24">
        <v>104.5</v>
      </c>
      <c r="BZ18" s="24">
        <v>108.5</v>
      </c>
      <c r="CA18" s="24">
        <v>109.8</v>
      </c>
      <c r="CB18" s="24">
        <v>95.7</v>
      </c>
      <c r="CC18" s="24">
        <v>93.5</v>
      </c>
      <c r="CD18" s="24">
        <v>98.3</v>
      </c>
      <c r="CE18" s="24">
        <v>99.8</v>
      </c>
      <c r="CF18" s="24">
        <v>99.8</v>
      </c>
      <c r="CG18" s="24">
        <v>93.5</v>
      </c>
      <c r="CH18" s="24">
        <v>96.7</v>
      </c>
      <c r="CI18" s="24">
        <v>97.6</v>
      </c>
      <c r="CJ18" s="24">
        <v>92.8</v>
      </c>
      <c r="CK18" s="24">
        <v>99.9</v>
      </c>
      <c r="CL18" s="24">
        <v>94.2</v>
      </c>
      <c r="CM18" s="24">
        <v>97.5</v>
      </c>
      <c r="CN18" s="24">
        <v>114.4</v>
      </c>
      <c r="CO18" s="24">
        <v>117.9</v>
      </c>
      <c r="CP18" s="24">
        <v>116.4</v>
      </c>
      <c r="CQ18" s="25">
        <v>113.8</v>
      </c>
      <c r="CR18" s="25">
        <v>111.1</v>
      </c>
      <c r="CS18" s="25">
        <v>108.4</v>
      </c>
      <c r="CT18" s="24">
        <v>105.8</v>
      </c>
      <c r="CU18" s="24">
        <v>95.2</v>
      </c>
      <c r="CV18" s="25">
        <v>94.4</v>
      </c>
      <c r="CW18" s="25">
        <v>93.6</v>
      </c>
      <c r="CX18" s="24">
        <v>92.8</v>
      </c>
      <c r="CY18" s="24">
        <v>83.5</v>
      </c>
      <c r="CZ18" s="25">
        <v>86.3</v>
      </c>
      <c r="DA18" s="24">
        <v>89.2</v>
      </c>
      <c r="DB18" s="24">
        <v>147.80000000000001</v>
      </c>
      <c r="DC18" s="24">
        <v>99</v>
      </c>
      <c r="DD18" s="24">
        <v>96.2</v>
      </c>
      <c r="DE18" s="24">
        <v>103.5</v>
      </c>
      <c r="DF18" s="24">
        <v>101.8</v>
      </c>
      <c r="DG18" s="24">
        <v>98.5</v>
      </c>
      <c r="DH18" s="24">
        <v>98.2</v>
      </c>
      <c r="DI18" s="24">
        <v>96.7</v>
      </c>
      <c r="DJ18" s="24">
        <v>98.1</v>
      </c>
      <c r="DK18" s="24">
        <v>121.1</v>
      </c>
      <c r="DL18" s="24">
        <v>84.9</v>
      </c>
      <c r="DM18" s="24">
        <v>74.7</v>
      </c>
      <c r="DN18" s="24">
        <v>54.6</v>
      </c>
      <c r="DO18" s="24">
        <v>63.4</v>
      </c>
      <c r="DP18" s="24">
        <v>60.5</v>
      </c>
      <c r="DQ18" s="24">
        <v>59</v>
      </c>
      <c r="DR18" s="24">
        <v>49.1</v>
      </c>
      <c r="DS18" s="24">
        <v>59.8</v>
      </c>
      <c r="DT18" s="24">
        <v>61.3</v>
      </c>
      <c r="DU18" s="24">
        <v>43.1</v>
      </c>
      <c r="DV18" s="24">
        <v>55.4</v>
      </c>
      <c r="DW18" s="24">
        <v>103</v>
      </c>
      <c r="DX18" s="24">
        <v>57.7</v>
      </c>
      <c r="DY18" s="24">
        <v>46.6</v>
      </c>
      <c r="DZ18" s="24">
        <v>46.7</v>
      </c>
      <c r="EA18" s="24">
        <v>51.5</v>
      </c>
      <c r="EB18" s="24">
        <v>49.8</v>
      </c>
      <c r="EC18" s="24">
        <v>53</v>
      </c>
      <c r="ED18" s="24">
        <v>58.6</v>
      </c>
      <c r="EE18" s="24">
        <v>58.8</v>
      </c>
      <c r="EF18" s="24">
        <v>57.6</v>
      </c>
      <c r="EG18" s="24">
        <v>60.2</v>
      </c>
      <c r="EH18" s="24">
        <v>52.8</v>
      </c>
      <c r="EI18" s="24">
        <v>55.8</v>
      </c>
      <c r="EJ18" s="24">
        <v>62.7</v>
      </c>
      <c r="EK18" s="24">
        <v>66</v>
      </c>
      <c r="EL18" s="24">
        <v>57.9</v>
      </c>
      <c r="EM18" s="24">
        <v>62.7</v>
      </c>
      <c r="EN18" s="24">
        <v>62.6</v>
      </c>
      <c r="EO18" s="24">
        <v>64</v>
      </c>
      <c r="EP18" s="24">
        <v>64.099999999999994</v>
      </c>
      <c r="EQ18" s="24">
        <v>69</v>
      </c>
      <c r="ER18" s="24">
        <v>62.9</v>
      </c>
      <c r="ES18" s="24">
        <v>63.2</v>
      </c>
      <c r="ET18" s="24">
        <v>71.900000000000006</v>
      </c>
      <c r="EU18" s="24">
        <v>66.400000000000006</v>
      </c>
      <c r="EV18" s="24">
        <v>71.8</v>
      </c>
      <c r="EW18" s="24">
        <v>66.599999999999994</v>
      </c>
      <c r="EX18" s="24">
        <v>70.3</v>
      </c>
      <c r="EY18" s="24">
        <v>62.8</v>
      </c>
      <c r="EZ18" s="24">
        <v>65.099999999999994</v>
      </c>
      <c r="FA18" s="24">
        <v>71.8</v>
      </c>
      <c r="FB18" s="24">
        <v>89.1</v>
      </c>
      <c r="FC18" s="24">
        <v>76.5</v>
      </c>
      <c r="FD18" s="24">
        <v>84.6</v>
      </c>
      <c r="FE18" s="24">
        <v>88.3</v>
      </c>
      <c r="FF18" s="25">
        <v>84.6</v>
      </c>
      <c r="FG18" s="24">
        <v>80.8</v>
      </c>
      <c r="FH18" s="24">
        <v>87.5</v>
      </c>
      <c r="FI18" s="24">
        <v>92.3</v>
      </c>
      <c r="FJ18" s="2">
        <v>88.5</v>
      </c>
      <c r="FK18" s="2">
        <v>89.1</v>
      </c>
      <c r="FL18" s="2">
        <v>87.7</v>
      </c>
      <c r="FM18" s="2">
        <v>96.5</v>
      </c>
      <c r="FN18" s="2">
        <v>92.2</v>
      </c>
      <c r="FO18" s="2">
        <v>91.3</v>
      </c>
      <c r="FP18" s="12">
        <v>91.5</v>
      </c>
      <c r="FQ18" s="2">
        <v>91.8</v>
      </c>
      <c r="FR18" s="2">
        <v>99.7</v>
      </c>
      <c r="FS18" s="2">
        <v>104.1</v>
      </c>
      <c r="FT18" s="2">
        <v>109.5</v>
      </c>
      <c r="FU18" s="2">
        <v>112.8</v>
      </c>
      <c r="FV18" s="2">
        <v>112.2</v>
      </c>
      <c r="FW18">
        <v>111.6</v>
      </c>
      <c r="FX18" s="2">
        <v>110.9</v>
      </c>
      <c r="FY18" s="2">
        <v>121.5</v>
      </c>
      <c r="FZ18" s="2">
        <v>118.4</v>
      </c>
      <c r="GA18">
        <v>116.9</v>
      </c>
      <c r="GB18" s="2">
        <v>120</v>
      </c>
      <c r="GC18">
        <v>129.19999999999999</v>
      </c>
      <c r="GD18" s="2">
        <v>124.3</v>
      </c>
      <c r="GE18" s="2">
        <v>124.5</v>
      </c>
      <c r="GF18">
        <v>127.5</v>
      </c>
      <c r="GG18" s="2">
        <v>121.7</v>
      </c>
      <c r="GH18" s="2">
        <v>124.1</v>
      </c>
      <c r="GI18" s="2">
        <v>124</v>
      </c>
      <c r="GJ18" s="2">
        <v>125.7</v>
      </c>
      <c r="GK18">
        <v>125.4</v>
      </c>
      <c r="GL18" s="2">
        <v>131.19999999999999</v>
      </c>
      <c r="GM18" s="2">
        <v>130.19999999999999</v>
      </c>
      <c r="GN18" s="2">
        <v>153.4</v>
      </c>
      <c r="GO18" s="2">
        <v>132.19999999999999</v>
      </c>
      <c r="GP18" s="2">
        <v>136.30000000000001</v>
      </c>
      <c r="GQ18" s="2">
        <v>168.5</v>
      </c>
    </row>
    <row r="19" spans="2:199" x14ac:dyDescent="0.25">
      <c r="C19" s="1" t="s">
        <v>53</v>
      </c>
      <c r="J19" t="s">
        <v>54</v>
      </c>
      <c r="L19" t="s">
        <v>54</v>
      </c>
      <c r="AI19" t="s">
        <v>54</v>
      </c>
      <c r="AK19" t="s">
        <v>54</v>
      </c>
      <c r="AV19" t="s">
        <v>54</v>
      </c>
      <c r="AX19" t="s">
        <v>54</v>
      </c>
      <c r="BF19" t="s">
        <v>54</v>
      </c>
      <c r="CQ19" t="s">
        <v>54</v>
      </c>
      <c r="CR19" t="s">
        <v>54</v>
      </c>
      <c r="CS19" t="s">
        <v>54</v>
      </c>
      <c r="CV19" t="s">
        <v>54</v>
      </c>
      <c r="CW19" t="s">
        <v>54</v>
      </c>
      <c r="CZ19" t="s">
        <v>54</v>
      </c>
      <c r="FF19" t="s">
        <v>54</v>
      </c>
      <c r="FP19" s="2" t="s">
        <v>54</v>
      </c>
      <c r="FR19" s="2"/>
      <c r="GF19" s="2"/>
    </row>
    <row r="20" spans="2:199" x14ac:dyDescent="0.25">
      <c r="FR20" s="2"/>
    </row>
    <row r="21" spans="2:199" x14ac:dyDescent="0.25">
      <c r="C21" t="s">
        <v>56</v>
      </c>
      <c r="FF21" s="31"/>
      <c r="FG21" s="31"/>
      <c r="FR21" s="2"/>
      <c r="GC21" s="36"/>
    </row>
    <row r="22" spans="2:199" x14ac:dyDescent="0.25">
      <c r="C22" s="13" t="s">
        <v>106</v>
      </c>
      <c r="D22" s="2"/>
      <c r="E22" s="2"/>
      <c r="F22" s="2"/>
      <c r="G22" s="2"/>
      <c r="H22" s="2"/>
      <c r="I22" s="2"/>
      <c r="J22" s="33"/>
      <c r="K22" s="33"/>
      <c r="L22" s="33"/>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2"/>
      <c r="AW22" s="32"/>
      <c r="AX22" s="32"/>
      <c r="AY22" s="32"/>
      <c r="AZ22" s="32"/>
      <c r="BA22" s="32"/>
      <c r="BB22" s="32"/>
      <c r="BC22" s="32"/>
      <c r="BD22" s="32"/>
      <c r="BE22" s="32"/>
      <c r="BF22" s="3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32"/>
      <c r="CR22" s="32"/>
      <c r="CS22" s="32"/>
      <c r="CT22" s="32"/>
      <c r="CU22" s="32"/>
      <c r="CV22" s="32"/>
      <c r="CW22" s="32"/>
      <c r="CX22" s="32"/>
      <c r="CY22" s="32"/>
      <c r="CZ22" s="3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32"/>
      <c r="FG22" s="32"/>
      <c r="FH22" s="2"/>
      <c r="FI22" s="2"/>
      <c r="FJ22" s="2"/>
      <c r="FK22" s="2"/>
      <c r="FL22" s="2"/>
      <c r="FM22" s="2"/>
      <c r="FN22" s="2"/>
      <c r="FO22" s="32"/>
      <c r="FP22" s="32"/>
      <c r="FQ22" s="32"/>
      <c r="FR22" s="2"/>
      <c r="FS22" s="2"/>
    </row>
    <row r="23" spans="2:199" x14ac:dyDescent="0.25">
      <c r="C23" t="s">
        <v>128</v>
      </c>
      <c r="D23" s="2"/>
      <c r="E23" s="2"/>
      <c r="F23" s="2"/>
      <c r="G23" s="2"/>
      <c r="H23" s="2"/>
      <c r="I23" s="2"/>
      <c r="J23" s="33"/>
      <c r="K23" s="33"/>
      <c r="L23" s="33"/>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2"/>
      <c r="AW23" s="32"/>
      <c r="AX23" s="32"/>
      <c r="AY23" s="32"/>
      <c r="AZ23" s="32"/>
      <c r="BA23" s="32"/>
      <c r="BB23" s="32"/>
      <c r="BC23" s="32"/>
      <c r="BD23" s="32"/>
      <c r="BE23" s="32"/>
      <c r="BF23" s="3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32"/>
      <c r="CR23" s="32"/>
      <c r="CS23" s="32"/>
      <c r="CT23" s="32"/>
      <c r="CU23" s="32"/>
      <c r="CV23" s="32"/>
      <c r="CW23" s="32"/>
      <c r="CX23" s="32"/>
      <c r="CY23" s="32"/>
      <c r="CZ23" s="3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32"/>
      <c r="FG23" s="32"/>
      <c r="FH23" s="2"/>
      <c r="FI23" s="2"/>
      <c r="FJ23" s="2"/>
      <c r="FK23" s="2"/>
      <c r="FL23" s="2"/>
      <c r="FM23" s="2"/>
      <c r="FN23" s="35"/>
      <c r="FO23" s="35"/>
      <c r="FP23" s="35"/>
      <c r="FQ23" s="35"/>
      <c r="FR23" s="35"/>
      <c r="FS23" s="35"/>
      <c r="FT23" s="35"/>
      <c r="FU23" s="35"/>
      <c r="FV23" s="35"/>
      <c r="FW23" s="35"/>
      <c r="FX23" s="35"/>
      <c r="FY23" s="35"/>
      <c r="FZ23" s="35"/>
      <c r="GA23" s="35"/>
      <c r="GB23" s="35"/>
      <c r="GC23" s="35"/>
      <c r="GD23" s="35"/>
      <c r="GE23" s="35"/>
    </row>
    <row r="24" spans="2:199" x14ac:dyDescent="0.25">
      <c r="C24" s="13" t="s">
        <v>107</v>
      </c>
      <c r="D24" s="2"/>
      <c r="E24" s="2"/>
      <c r="F24" s="2"/>
      <c r="G24" s="2"/>
      <c r="H24" s="2"/>
      <c r="I24" s="2"/>
      <c r="J24" s="33"/>
      <c r="K24" s="33"/>
      <c r="L24" s="33"/>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2"/>
      <c r="AW24" s="32"/>
      <c r="AX24" s="32"/>
      <c r="AY24" s="32"/>
      <c r="AZ24" s="32"/>
      <c r="BA24" s="32"/>
      <c r="BB24" s="32"/>
      <c r="BC24" s="32"/>
      <c r="BD24" s="32"/>
      <c r="BE24" s="32"/>
      <c r="BF24" s="3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32"/>
      <c r="CR24" s="32"/>
      <c r="CS24" s="32"/>
      <c r="CT24" s="32"/>
      <c r="CU24" s="32"/>
      <c r="CV24" s="32"/>
      <c r="CW24" s="32"/>
      <c r="CX24" s="32"/>
      <c r="CY24" s="32"/>
      <c r="CZ24" s="3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32"/>
      <c r="FG24" s="3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2:199" x14ac:dyDescent="0.25">
      <c r="C25" t="s">
        <v>127</v>
      </c>
      <c r="D25" s="2"/>
      <c r="E25" s="2"/>
      <c r="F25" s="2"/>
      <c r="G25" s="2"/>
      <c r="H25" s="2"/>
      <c r="I25" s="2"/>
      <c r="J25" s="33"/>
      <c r="K25" s="33"/>
      <c r="L25" s="33"/>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2"/>
      <c r="AW25" s="32"/>
      <c r="AX25" s="32"/>
      <c r="AY25" s="32"/>
      <c r="AZ25" s="32"/>
      <c r="BA25" s="32"/>
      <c r="BB25" s="32"/>
      <c r="BC25" s="32"/>
      <c r="BD25" s="32"/>
      <c r="BE25" s="32"/>
      <c r="BF25" s="3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32"/>
      <c r="CR25" s="32"/>
      <c r="CS25" s="32"/>
      <c r="CT25" s="32"/>
      <c r="CU25" s="32"/>
      <c r="CV25" s="32"/>
      <c r="CW25" s="32"/>
      <c r="CX25" s="32"/>
      <c r="CY25" s="32"/>
      <c r="CZ25" s="3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32"/>
      <c r="FG25" s="32"/>
      <c r="FH25" s="2"/>
      <c r="FI25" s="2"/>
      <c r="FJ25" s="2"/>
      <c r="FK25" s="2"/>
      <c r="FL25" s="2"/>
      <c r="FM25" s="2"/>
      <c r="FN25" s="2"/>
      <c r="FO25" s="32"/>
      <c r="FP25" s="32"/>
      <c r="FQ25" s="32"/>
      <c r="FR25" s="2"/>
      <c r="FS25" s="2"/>
    </row>
    <row r="26" spans="2:199" x14ac:dyDescent="0.25">
      <c r="C26" s="13" t="s">
        <v>108</v>
      </c>
      <c r="D26" s="2"/>
      <c r="E26" s="2"/>
      <c r="F26" s="2"/>
      <c r="G26" s="2"/>
      <c r="H26" s="2"/>
      <c r="I26" s="2"/>
      <c r="J26" s="33"/>
      <c r="K26" s="33"/>
      <c r="L26" s="33"/>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2"/>
      <c r="AW26" s="32"/>
      <c r="AX26" s="32"/>
      <c r="AY26" s="32"/>
      <c r="AZ26" s="32"/>
      <c r="BA26" s="32"/>
      <c r="BB26" s="32"/>
      <c r="BC26" s="32"/>
      <c r="BD26" s="32"/>
      <c r="BE26" s="32"/>
      <c r="BF26" s="3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32"/>
      <c r="CR26" s="32"/>
      <c r="CS26" s="32"/>
      <c r="CT26" s="32"/>
      <c r="CU26" s="32"/>
      <c r="CV26" s="32"/>
      <c r="CW26" s="32"/>
      <c r="CX26" s="32"/>
      <c r="CY26" s="32"/>
      <c r="CZ26" s="3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32"/>
      <c r="FG26" s="32"/>
      <c r="FH26" s="2"/>
      <c r="FI26" s="2"/>
      <c r="FJ26" s="2"/>
      <c r="FK26" s="2"/>
      <c r="FL26" s="2"/>
      <c r="FM26" s="2"/>
      <c r="FN26" s="2"/>
      <c r="FO26" s="32"/>
      <c r="FP26" s="32"/>
      <c r="FQ26" s="32"/>
      <c r="FR26" s="2"/>
      <c r="FS26" s="2"/>
    </row>
    <row r="27" spans="2:199" x14ac:dyDescent="0.25">
      <c r="C27" t="s">
        <v>109</v>
      </c>
      <c r="D27" s="2"/>
      <c r="E27" s="2"/>
      <c r="F27" s="2"/>
      <c r="G27" s="2"/>
      <c r="H27" s="2"/>
      <c r="I27" s="2"/>
      <c r="J27" s="33"/>
      <c r="K27" s="33"/>
      <c r="L27" s="33"/>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2"/>
      <c r="AW27" s="32"/>
      <c r="AX27" s="32"/>
      <c r="AY27" s="32"/>
      <c r="AZ27" s="32"/>
      <c r="BA27" s="32"/>
      <c r="BB27" s="32"/>
      <c r="BC27" s="32"/>
      <c r="BD27" s="32"/>
      <c r="BE27" s="32"/>
      <c r="BF27" s="3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32"/>
      <c r="CR27" s="32"/>
      <c r="CS27" s="32"/>
      <c r="CT27" s="32"/>
      <c r="CU27" s="32"/>
      <c r="CV27" s="32"/>
      <c r="CW27" s="32"/>
      <c r="CX27" s="32"/>
      <c r="CY27" s="32"/>
      <c r="CZ27" s="3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32"/>
      <c r="FG27" s="32"/>
      <c r="FH27" s="2"/>
      <c r="FI27" s="2"/>
      <c r="FJ27" s="2"/>
      <c r="FK27" s="2"/>
      <c r="FL27" s="2"/>
      <c r="FM27" s="2"/>
      <c r="FN27" s="2"/>
      <c r="FO27" s="32"/>
      <c r="FP27" s="32"/>
      <c r="FQ27" s="32"/>
      <c r="FR27" s="2"/>
      <c r="FS27" s="2"/>
    </row>
    <row r="28" spans="2:199" x14ac:dyDescent="0.25">
      <c r="C28" s="1" t="s">
        <v>110</v>
      </c>
      <c r="D28" s="2"/>
      <c r="E28" s="2"/>
      <c r="F28" s="2"/>
      <c r="G28" s="2"/>
      <c r="H28" s="2"/>
      <c r="I28" s="2"/>
      <c r="J28" s="33"/>
      <c r="K28" s="33"/>
      <c r="L28" s="33"/>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2"/>
      <c r="AW28" s="32"/>
      <c r="AX28" s="32"/>
      <c r="AY28" s="32"/>
      <c r="AZ28" s="32"/>
      <c r="BA28" s="32"/>
      <c r="BB28" s="32"/>
      <c r="BC28" s="32"/>
      <c r="BD28" s="32"/>
      <c r="BE28" s="32"/>
      <c r="BF28" s="3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32"/>
      <c r="CR28" s="32"/>
      <c r="CS28" s="32"/>
      <c r="CT28" s="32"/>
      <c r="CU28" s="32"/>
      <c r="CV28" s="32"/>
      <c r="CW28" s="32"/>
      <c r="CX28" s="32"/>
      <c r="CY28" s="32"/>
      <c r="CZ28" s="3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32"/>
      <c r="FG28" s="32"/>
      <c r="FH28" s="2"/>
      <c r="FI28" s="2"/>
      <c r="FJ28" s="2"/>
      <c r="FK28" s="2"/>
      <c r="FL28" s="2"/>
      <c r="FM28" s="2"/>
      <c r="FN28" s="2"/>
      <c r="FO28" s="32"/>
      <c r="FP28" s="32"/>
      <c r="FQ28" s="32"/>
      <c r="FR28" s="2"/>
      <c r="FS28" s="2"/>
    </row>
    <row r="29" spans="2:199" x14ac:dyDescent="0.25">
      <c r="C29" s="13" t="s">
        <v>126</v>
      </c>
      <c r="D29" s="2"/>
      <c r="E29" s="2"/>
      <c r="F29" s="2"/>
      <c r="G29" s="2"/>
      <c r="H29" s="2"/>
      <c r="I29" s="2"/>
      <c r="J29" s="33"/>
      <c r="K29" s="33"/>
      <c r="L29" s="33"/>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2"/>
      <c r="AW29" s="32"/>
      <c r="AX29" s="32"/>
      <c r="AY29" s="32"/>
      <c r="AZ29" s="32"/>
      <c r="BA29" s="32"/>
      <c r="BB29" s="32"/>
      <c r="BC29" s="32"/>
      <c r="BD29" s="32"/>
      <c r="BE29" s="32"/>
      <c r="BF29" s="3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32"/>
      <c r="CR29" s="32"/>
      <c r="CS29" s="32"/>
      <c r="CT29" s="32"/>
      <c r="CU29" s="32"/>
      <c r="CV29" s="32"/>
      <c r="CW29" s="32"/>
      <c r="CX29" s="32"/>
      <c r="CY29" s="32"/>
      <c r="CZ29" s="3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32"/>
      <c r="FG29" s="32"/>
      <c r="FH29" s="2"/>
      <c r="FI29" s="2"/>
      <c r="FJ29" s="2"/>
      <c r="FK29" s="2"/>
      <c r="FL29" s="2"/>
      <c r="FM29" s="2"/>
      <c r="FN29" s="2"/>
      <c r="FO29" s="32"/>
      <c r="FP29" s="32"/>
      <c r="FQ29" s="32"/>
      <c r="FR29" s="2"/>
      <c r="FS29" s="2"/>
    </row>
    <row r="30" spans="2:199" x14ac:dyDescent="0.25">
      <c r="C30" s="1" t="s">
        <v>135</v>
      </c>
      <c r="D30" s="2"/>
      <c r="E30" s="2"/>
      <c r="F30" s="2"/>
      <c r="G30" s="2"/>
      <c r="H30" s="2"/>
      <c r="I30" s="2"/>
      <c r="J30" s="33"/>
      <c r="K30" s="33"/>
      <c r="L30" s="33"/>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2"/>
      <c r="AW30" s="32"/>
      <c r="AX30" s="32"/>
      <c r="AY30" s="32"/>
      <c r="AZ30" s="32"/>
      <c r="BA30" s="32"/>
      <c r="BB30" s="32"/>
      <c r="BC30" s="32"/>
      <c r="BD30" s="32"/>
      <c r="BE30" s="32"/>
      <c r="BF30" s="3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32"/>
      <c r="CR30" s="32"/>
      <c r="CS30" s="32"/>
      <c r="CT30" s="32"/>
      <c r="CU30" s="32"/>
      <c r="CV30" s="32"/>
      <c r="CW30" s="32"/>
      <c r="CX30" s="32"/>
      <c r="CY30" s="32"/>
      <c r="CZ30" s="3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32"/>
      <c r="FG30" s="32"/>
      <c r="FH30" s="2"/>
      <c r="FI30" s="2"/>
      <c r="FJ30" s="2"/>
      <c r="FK30" s="2"/>
      <c r="FL30" s="2"/>
      <c r="FM30" s="2"/>
      <c r="FN30" s="2"/>
      <c r="FO30" s="32"/>
      <c r="FP30" s="32"/>
      <c r="FQ30" s="32"/>
      <c r="FR30" s="2"/>
      <c r="FS30" s="2"/>
    </row>
    <row r="31" spans="2:199" x14ac:dyDescent="0.25">
      <c r="D31" s="2"/>
      <c r="E31" s="2"/>
      <c r="F31" s="2"/>
      <c r="G31" s="2"/>
      <c r="H31" s="2"/>
      <c r="I31" s="2"/>
      <c r="J31" s="33"/>
      <c r="K31" s="33"/>
      <c r="L31" s="33"/>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2"/>
      <c r="AW31" s="32"/>
      <c r="AX31" s="32"/>
      <c r="AY31" s="32"/>
      <c r="AZ31" s="32"/>
      <c r="BA31" s="32"/>
      <c r="BB31" s="32"/>
      <c r="BC31" s="32"/>
      <c r="BD31" s="32"/>
      <c r="BE31" s="32"/>
      <c r="BF31" s="3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32"/>
      <c r="CR31" s="32"/>
      <c r="CS31" s="32"/>
      <c r="CT31" s="32"/>
      <c r="CU31" s="32"/>
      <c r="CV31" s="32"/>
      <c r="CW31" s="32"/>
      <c r="CX31" s="32"/>
      <c r="CY31" s="32"/>
      <c r="CZ31" s="3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32"/>
      <c r="FG31" s="32"/>
      <c r="FH31" s="2"/>
      <c r="FI31" s="2"/>
      <c r="FJ31" s="2"/>
      <c r="FK31" s="2"/>
      <c r="FL31" s="2"/>
      <c r="FM31" s="2"/>
      <c r="FN31" s="2"/>
      <c r="FO31" s="32"/>
      <c r="FP31" s="32"/>
      <c r="FQ31" s="32"/>
      <c r="FR31" s="2"/>
      <c r="FS31" s="2"/>
    </row>
    <row r="32" spans="2:199" x14ac:dyDescent="0.25">
      <c r="D32" s="2"/>
      <c r="E32" s="2"/>
      <c r="F32" s="2"/>
      <c r="G32" s="2"/>
      <c r="H32" s="2"/>
      <c r="I32" s="2"/>
      <c r="J32" s="33"/>
      <c r="K32" s="33"/>
      <c r="L32" s="33"/>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2"/>
      <c r="AW32" s="32"/>
      <c r="AX32" s="32"/>
      <c r="AY32" s="32"/>
      <c r="AZ32" s="32"/>
      <c r="BA32" s="32"/>
      <c r="BB32" s="32"/>
      <c r="BC32" s="32"/>
      <c r="BD32" s="32"/>
      <c r="BE32" s="32"/>
      <c r="BF32" s="3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32"/>
      <c r="CR32" s="32"/>
      <c r="CS32" s="32"/>
      <c r="CT32" s="32"/>
      <c r="CU32" s="32"/>
      <c r="CV32" s="32"/>
      <c r="CW32" s="32"/>
      <c r="CX32" s="32"/>
      <c r="CY32" s="32"/>
      <c r="CZ32" s="3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32"/>
      <c r="FG32" s="32"/>
      <c r="FH32" s="2"/>
      <c r="FI32" s="2"/>
      <c r="FJ32" s="2"/>
      <c r="FK32" s="2"/>
      <c r="FL32" s="2"/>
      <c r="FM32" s="2"/>
      <c r="FN32" s="2"/>
      <c r="FO32" s="32"/>
      <c r="FP32" s="32"/>
      <c r="FQ32" s="32"/>
      <c r="FR32" s="2"/>
      <c r="FS32" s="2"/>
    </row>
    <row r="33" spans="3:178" x14ac:dyDescent="0.25">
      <c r="C33" s="13"/>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row>
    <row r="34" spans="3:178" x14ac:dyDescent="0.25">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row>
    <row r="35" spans="3:178" x14ac:dyDescent="0.25">
      <c r="C35" s="13"/>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3:178" x14ac:dyDescent="0.25">
      <c r="C36" s="13"/>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row>
    <row r="37" spans="3:178" x14ac:dyDescent="0.25">
      <c r="C37" s="13"/>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row>
    <row r="38" spans="3:178" x14ac:dyDescent="0.25">
      <c r="C38" s="13"/>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row>
    <row r="39" spans="3:178" x14ac:dyDescent="0.25">
      <c r="C39" s="1"/>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row>
    <row r="40" spans="3:178" x14ac:dyDescent="0.25">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row>
    <row r="41" spans="3:178" x14ac:dyDescent="0.25">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row>
    <row r="42" spans="3:178" x14ac:dyDescent="0.25">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row>
    <row r="43" spans="3:178" x14ac:dyDescent="0.25">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row>
    <row r="44" spans="3:178" x14ac:dyDescent="0.25">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row>
    <row r="45" spans="3:178" x14ac:dyDescent="0.25">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row>
    <row r="46" spans="3:178" x14ac:dyDescent="0.25">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row>
    <row r="47" spans="3:178" x14ac:dyDescent="0.25">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row>
    <row r="48" spans="3:178"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row>
    <row r="49" spans="4:178"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row>
    <row r="50" spans="4:178"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2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25">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25">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2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2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2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25">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25">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2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25">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row r="63" spans="4:178" x14ac:dyDescent="0.25">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row>
    <row r="64" spans="4:178" x14ac:dyDescent="0.25">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GQ52"/>
  <sheetViews>
    <sheetView workbookViewId="0">
      <pane xSplit="3" ySplit="3" topLeftCell="D4" activePane="bottomRight" state="frozen"/>
      <selection pane="topRight"/>
      <selection pane="bottomLeft"/>
      <selection pane="bottomRight"/>
    </sheetView>
  </sheetViews>
  <sheetFormatPr defaultRowHeight="15" x14ac:dyDescent="0.25"/>
  <cols>
    <col min="1" max="1" width="3.42578125" customWidth="1"/>
    <col min="2" max="2" width="14" customWidth="1"/>
    <col min="3" max="3" width="26.7109375" customWidth="1"/>
    <col min="4" max="183" width="11.140625" bestFit="1" customWidth="1"/>
    <col min="184" max="197" width="10.7109375" bestFit="1" customWidth="1"/>
    <col min="198" max="198" width="11.28515625" customWidth="1"/>
    <col min="199" max="199" width="10.7109375" bestFit="1" customWidth="1"/>
  </cols>
  <sheetData>
    <row r="1" spans="1:199" x14ac:dyDescent="0.25">
      <c r="B1" t="s">
        <v>138</v>
      </c>
      <c r="C1" s="8" t="s">
        <v>111</v>
      </c>
    </row>
    <row r="2" spans="1:199" x14ac:dyDescent="0.25">
      <c r="A2" t="s">
        <v>138</v>
      </c>
      <c r="B2" t="s">
        <v>138</v>
      </c>
    </row>
    <row r="3" spans="1:199" x14ac:dyDescent="0.25">
      <c r="B3" s="16" t="s">
        <v>22</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c r="FR3" s="17">
        <v>44330</v>
      </c>
      <c r="FS3" s="15">
        <v>44337</v>
      </c>
      <c r="FT3" s="17">
        <v>44344</v>
      </c>
      <c r="FU3" s="15">
        <v>44351</v>
      </c>
      <c r="FV3" s="17">
        <v>44358</v>
      </c>
      <c r="FW3" s="15">
        <v>44365</v>
      </c>
      <c r="FX3" s="15">
        <v>44372</v>
      </c>
      <c r="FY3" s="15">
        <v>44379</v>
      </c>
      <c r="FZ3" s="15">
        <v>44386</v>
      </c>
      <c r="GA3" s="15">
        <v>44393</v>
      </c>
      <c r="GB3" s="15">
        <v>44400</v>
      </c>
      <c r="GC3" s="15">
        <v>44407</v>
      </c>
      <c r="GD3" s="15">
        <v>44414</v>
      </c>
      <c r="GE3" s="15">
        <v>44421</v>
      </c>
      <c r="GF3" s="15">
        <v>44428</v>
      </c>
      <c r="GG3" s="15">
        <v>44435</v>
      </c>
      <c r="GH3" s="15">
        <v>44442</v>
      </c>
      <c r="GI3" s="15">
        <v>44449</v>
      </c>
      <c r="GJ3" s="15">
        <v>44456</v>
      </c>
      <c r="GK3" s="15">
        <v>44463</v>
      </c>
      <c r="GL3" s="15">
        <v>44470</v>
      </c>
      <c r="GM3" s="15">
        <v>44477</v>
      </c>
      <c r="GN3" s="15">
        <v>44484</v>
      </c>
      <c r="GO3" s="15">
        <v>44491</v>
      </c>
      <c r="GP3" s="15">
        <v>44498</v>
      </c>
      <c r="GQ3" s="15">
        <v>44505</v>
      </c>
    </row>
    <row r="4" spans="1:199" x14ac:dyDescent="0.25">
      <c r="B4" t="s">
        <v>81</v>
      </c>
      <c r="C4" s="19" t="s">
        <v>82</v>
      </c>
      <c r="D4" s="24">
        <v>126.8</v>
      </c>
      <c r="E4" s="24">
        <v>129.9</v>
      </c>
      <c r="F4" s="24">
        <v>128.19999999999999</v>
      </c>
      <c r="G4" s="24">
        <v>128.1</v>
      </c>
      <c r="H4" s="24">
        <v>115.4</v>
      </c>
      <c r="I4" s="24">
        <v>130.30000000000001</v>
      </c>
      <c r="J4" s="25">
        <v>127.4</v>
      </c>
      <c r="K4" s="24">
        <v>124.5</v>
      </c>
      <c r="L4" s="25">
        <v>123.7</v>
      </c>
      <c r="M4" s="24">
        <v>122.9</v>
      </c>
      <c r="N4" s="24">
        <v>124.9</v>
      </c>
      <c r="O4" s="24">
        <v>129.80000000000001</v>
      </c>
      <c r="P4" s="24">
        <v>131.4</v>
      </c>
      <c r="Q4" s="24">
        <v>127.6</v>
      </c>
      <c r="R4" s="24">
        <v>133.80000000000001</v>
      </c>
      <c r="S4" s="24">
        <v>135.69999999999999</v>
      </c>
      <c r="T4" s="24">
        <v>129.69999999999999</v>
      </c>
      <c r="U4" s="24">
        <v>133.19999999999999</v>
      </c>
      <c r="V4" s="24">
        <v>130.4</v>
      </c>
      <c r="W4" s="24">
        <v>132</v>
      </c>
      <c r="X4" s="24">
        <v>133.5</v>
      </c>
      <c r="Y4" s="24">
        <v>128.5</v>
      </c>
      <c r="Z4" s="24">
        <v>131</v>
      </c>
      <c r="AA4" s="24">
        <v>125.1</v>
      </c>
      <c r="AB4" s="24">
        <v>129.19999999999999</v>
      </c>
      <c r="AC4" s="24">
        <v>128.1</v>
      </c>
      <c r="AD4" s="24">
        <v>127.5</v>
      </c>
      <c r="AE4" s="24">
        <v>128.9</v>
      </c>
      <c r="AF4" s="24">
        <v>125.4</v>
      </c>
      <c r="AG4" s="24">
        <v>122.3</v>
      </c>
      <c r="AH4" s="24">
        <v>123.8</v>
      </c>
      <c r="AI4" s="24">
        <v>126.1</v>
      </c>
      <c r="AJ4" s="24">
        <v>128.30000000000001</v>
      </c>
      <c r="AK4" s="24">
        <v>129.9</v>
      </c>
      <c r="AL4" s="24">
        <v>131.6</v>
      </c>
      <c r="AM4" s="24">
        <v>131.69999999999999</v>
      </c>
      <c r="AN4" s="24">
        <v>127.2</v>
      </c>
      <c r="AO4" s="24">
        <v>128.69999999999999</v>
      </c>
      <c r="AP4" s="24">
        <v>124.8</v>
      </c>
      <c r="AQ4" s="24">
        <v>126.9</v>
      </c>
      <c r="AR4" s="24">
        <v>126.8</v>
      </c>
      <c r="AS4" s="24">
        <v>127.7</v>
      </c>
      <c r="AT4" s="24">
        <v>128</v>
      </c>
      <c r="AU4" s="24">
        <v>124.3</v>
      </c>
      <c r="AV4" s="25">
        <v>118.3</v>
      </c>
      <c r="AW4" s="24">
        <v>112.2</v>
      </c>
      <c r="AX4" s="25">
        <v>105.3</v>
      </c>
      <c r="AY4" s="24">
        <v>98.5</v>
      </c>
      <c r="AZ4" s="24">
        <v>107.6</v>
      </c>
      <c r="BA4" s="24">
        <v>111.2</v>
      </c>
      <c r="BB4" s="24">
        <v>112.5</v>
      </c>
      <c r="BC4" s="24">
        <v>121.8</v>
      </c>
      <c r="BD4" s="24">
        <v>121.3</v>
      </c>
      <c r="BE4" s="24">
        <v>126.4</v>
      </c>
      <c r="BF4" s="25">
        <v>123.3</v>
      </c>
      <c r="BG4" s="24">
        <v>120.3</v>
      </c>
      <c r="BH4" s="24">
        <v>118.5</v>
      </c>
      <c r="BI4" s="24">
        <v>117</v>
      </c>
      <c r="BJ4" s="24">
        <v>128.6</v>
      </c>
      <c r="BK4" s="24">
        <v>120.8</v>
      </c>
      <c r="BL4" s="24">
        <v>118.3</v>
      </c>
      <c r="BM4" s="24">
        <v>119.1</v>
      </c>
      <c r="BN4" s="24">
        <v>115.8</v>
      </c>
      <c r="BO4" s="24">
        <v>111.5</v>
      </c>
      <c r="BP4" s="24">
        <v>110.5</v>
      </c>
      <c r="BQ4" s="24">
        <v>110.3</v>
      </c>
      <c r="BR4" s="24">
        <v>115.7</v>
      </c>
      <c r="BS4" s="24">
        <v>115.4</v>
      </c>
      <c r="BT4" s="24">
        <v>111.2</v>
      </c>
      <c r="BU4" s="24">
        <v>113.6</v>
      </c>
      <c r="BV4" s="24">
        <v>112.8</v>
      </c>
      <c r="BW4" s="24">
        <v>116</v>
      </c>
      <c r="BX4" s="24">
        <v>106.6</v>
      </c>
      <c r="BY4" s="24">
        <v>112.4</v>
      </c>
      <c r="BZ4" s="24">
        <v>118.1</v>
      </c>
      <c r="CA4" s="24">
        <v>117.2</v>
      </c>
      <c r="CB4" s="24">
        <v>110.9</v>
      </c>
      <c r="CC4" s="24">
        <v>108.4</v>
      </c>
      <c r="CD4" s="24">
        <v>111.2</v>
      </c>
      <c r="CE4" s="24">
        <v>111.7</v>
      </c>
      <c r="CF4" s="24">
        <v>111.3</v>
      </c>
      <c r="CG4" s="24">
        <v>106.4</v>
      </c>
      <c r="CH4" s="24">
        <v>105.6</v>
      </c>
      <c r="CI4" s="24">
        <v>106.5</v>
      </c>
      <c r="CJ4" s="24">
        <v>105.8</v>
      </c>
      <c r="CK4" s="24">
        <v>109.2</v>
      </c>
      <c r="CL4" s="24">
        <v>109.3</v>
      </c>
      <c r="CM4" s="24">
        <v>110.5</v>
      </c>
      <c r="CN4" s="24">
        <v>105.6</v>
      </c>
      <c r="CO4" s="24">
        <v>111.4</v>
      </c>
      <c r="CP4" s="24">
        <v>110.5</v>
      </c>
      <c r="CQ4" s="25">
        <v>108.5</v>
      </c>
      <c r="CR4" s="25">
        <v>106.5</v>
      </c>
      <c r="CS4" s="25">
        <v>104.4</v>
      </c>
      <c r="CT4" s="24">
        <v>102.4</v>
      </c>
      <c r="CU4" s="24">
        <v>106</v>
      </c>
      <c r="CV4" s="25">
        <v>98.9</v>
      </c>
      <c r="CW4" s="25">
        <v>91.8</v>
      </c>
      <c r="CX4" s="24">
        <v>84.7</v>
      </c>
      <c r="CY4" s="24">
        <v>87.8</v>
      </c>
      <c r="CZ4" s="25">
        <v>91.1</v>
      </c>
      <c r="DA4" s="24">
        <v>94.4</v>
      </c>
      <c r="DB4" s="24">
        <v>99</v>
      </c>
      <c r="DC4" s="24">
        <v>99.8</v>
      </c>
      <c r="DD4" s="24">
        <v>101.3</v>
      </c>
      <c r="DE4" s="24">
        <v>104.1</v>
      </c>
      <c r="DF4" s="24">
        <v>95.4</v>
      </c>
      <c r="DG4" s="24">
        <v>99.2</v>
      </c>
      <c r="DH4" s="24">
        <v>102.7</v>
      </c>
      <c r="DI4" s="24">
        <v>95.3</v>
      </c>
      <c r="DJ4" s="24">
        <v>92</v>
      </c>
      <c r="DK4" s="24">
        <v>80.900000000000006</v>
      </c>
      <c r="DL4" s="24">
        <v>68.5</v>
      </c>
      <c r="DM4" s="24">
        <v>62.5</v>
      </c>
      <c r="DN4" s="24">
        <v>53.2</v>
      </c>
      <c r="DO4" s="24">
        <v>45.1</v>
      </c>
      <c r="DP4" s="24">
        <v>41.1</v>
      </c>
      <c r="DQ4" s="24">
        <v>41.1</v>
      </c>
      <c r="DR4" s="24">
        <v>37.4</v>
      </c>
      <c r="DS4" s="24">
        <v>39</v>
      </c>
      <c r="DT4" s="24">
        <v>39.6</v>
      </c>
      <c r="DU4" s="24">
        <v>40.6</v>
      </c>
      <c r="DV4" s="24">
        <v>44.3</v>
      </c>
      <c r="DW4" s="24">
        <v>43.8</v>
      </c>
      <c r="DX4" s="24">
        <v>45.7</v>
      </c>
      <c r="DY4" s="24">
        <v>42.6</v>
      </c>
      <c r="DZ4" s="24">
        <v>44.1</v>
      </c>
      <c r="EA4" s="24">
        <v>48.2</v>
      </c>
      <c r="EB4" s="24">
        <v>47.3</v>
      </c>
      <c r="EC4" s="24">
        <v>49.3</v>
      </c>
      <c r="ED4" s="24">
        <v>57</v>
      </c>
      <c r="EE4" s="24">
        <v>57.4</v>
      </c>
      <c r="EF4" s="24">
        <v>56.8</v>
      </c>
      <c r="EG4" s="24">
        <v>58</v>
      </c>
      <c r="EH4" s="24">
        <v>53.1</v>
      </c>
      <c r="EI4" s="24">
        <v>56.4</v>
      </c>
      <c r="EJ4" s="24">
        <v>57.9</v>
      </c>
      <c r="EK4" s="24">
        <v>61.8</v>
      </c>
      <c r="EL4" s="24">
        <v>63.4</v>
      </c>
      <c r="EM4" s="24">
        <v>65.400000000000006</v>
      </c>
      <c r="EN4" s="24">
        <v>67.900000000000006</v>
      </c>
      <c r="EO4" s="24">
        <v>71.7</v>
      </c>
      <c r="EP4" s="24">
        <v>71.7</v>
      </c>
      <c r="EQ4" s="24">
        <v>68.7</v>
      </c>
      <c r="ER4" s="24">
        <v>69.900000000000006</v>
      </c>
      <c r="ES4" s="24">
        <v>70.599999999999994</v>
      </c>
      <c r="ET4" s="24">
        <v>75.099999999999994</v>
      </c>
      <c r="EU4" s="24">
        <v>73.3</v>
      </c>
      <c r="EV4" s="24">
        <v>68</v>
      </c>
      <c r="EW4" s="24">
        <v>70.7</v>
      </c>
      <c r="EX4" s="24">
        <v>71.5</v>
      </c>
      <c r="EY4" s="24">
        <v>63.7</v>
      </c>
      <c r="EZ4" s="24">
        <v>61.9</v>
      </c>
      <c r="FA4" s="24">
        <v>61.2</v>
      </c>
      <c r="FB4" s="24">
        <v>68.8</v>
      </c>
      <c r="FC4" s="24">
        <v>75.2</v>
      </c>
      <c r="FD4" s="24">
        <v>77.099999999999994</v>
      </c>
      <c r="FE4" s="24">
        <v>79.099999999999994</v>
      </c>
      <c r="FF4" s="25">
        <v>79.5</v>
      </c>
      <c r="FG4" s="24">
        <v>79.8</v>
      </c>
      <c r="FH4" s="24">
        <v>83</v>
      </c>
      <c r="FI4" s="24">
        <v>87.4</v>
      </c>
      <c r="FJ4" s="2">
        <v>88.4</v>
      </c>
      <c r="FK4" s="2">
        <v>89.8</v>
      </c>
      <c r="FL4" s="2">
        <v>91.5</v>
      </c>
      <c r="FM4" s="2">
        <v>93.3</v>
      </c>
      <c r="FN4" s="2">
        <v>95.4</v>
      </c>
      <c r="FO4" s="2">
        <v>97.6</v>
      </c>
      <c r="FP4" s="12">
        <v>99.6</v>
      </c>
      <c r="FQ4" s="2">
        <v>101.6</v>
      </c>
      <c r="FR4" s="2">
        <v>109</v>
      </c>
      <c r="FS4" s="2">
        <v>112.9</v>
      </c>
      <c r="FT4" s="2">
        <v>122.3</v>
      </c>
      <c r="FU4">
        <v>123.3</v>
      </c>
      <c r="FV4" s="2">
        <v>121</v>
      </c>
      <c r="FW4">
        <v>123.7</v>
      </c>
      <c r="FX4" s="2">
        <v>125</v>
      </c>
      <c r="FY4" s="2">
        <v>130</v>
      </c>
      <c r="FZ4" s="2">
        <v>122.2</v>
      </c>
      <c r="GA4" s="2">
        <v>123.2</v>
      </c>
      <c r="GB4" s="2">
        <v>123.5</v>
      </c>
      <c r="GC4">
        <v>126.4</v>
      </c>
      <c r="GD4" s="2">
        <v>119.4</v>
      </c>
      <c r="GE4" s="2">
        <v>119</v>
      </c>
      <c r="GF4">
        <v>118.9</v>
      </c>
      <c r="GG4" s="2">
        <v>117</v>
      </c>
      <c r="GH4" s="2">
        <v>120.2</v>
      </c>
      <c r="GI4" s="2">
        <v>120.9</v>
      </c>
      <c r="GJ4" s="2">
        <v>124</v>
      </c>
      <c r="GK4">
        <v>126.7</v>
      </c>
      <c r="GL4" s="2">
        <v>130.1</v>
      </c>
      <c r="GM4">
        <v>129.6</v>
      </c>
      <c r="GN4">
        <v>130.69999999999999</v>
      </c>
      <c r="GO4" s="2">
        <v>126.5</v>
      </c>
      <c r="GP4" s="2">
        <v>134</v>
      </c>
      <c r="GQ4" s="2">
        <v>140.1</v>
      </c>
    </row>
    <row r="5" spans="1:199" x14ac:dyDescent="0.25">
      <c r="B5" t="s">
        <v>83</v>
      </c>
      <c r="C5" s="19" t="s">
        <v>112</v>
      </c>
      <c r="D5" s="24">
        <v>124.7</v>
      </c>
      <c r="E5" s="24">
        <v>128.1</v>
      </c>
      <c r="F5" s="24">
        <v>126.8</v>
      </c>
      <c r="G5" s="24">
        <v>126.5</v>
      </c>
      <c r="H5" s="24">
        <v>113.7</v>
      </c>
      <c r="I5" s="24">
        <v>126.7</v>
      </c>
      <c r="J5" s="25">
        <v>124.8</v>
      </c>
      <c r="K5" s="24">
        <v>122.8</v>
      </c>
      <c r="L5" s="25">
        <v>122</v>
      </c>
      <c r="M5" s="24">
        <v>121.2</v>
      </c>
      <c r="N5" s="24">
        <v>122.9</v>
      </c>
      <c r="O5" s="24">
        <v>127</v>
      </c>
      <c r="P5" s="24">
        <v>128.80000000000001</v>
      </c>
      <c r="Q5" s="24">
        <v>125.2</v>
      </c>
      <c r="R5" s="24">
        <v>131.4</v>
      </c>
      <c r="S5" s="24">
        <v>133.4</v>
      </c>
      <c r="T5" s="24">
        <v>127.5</v>
      </c>
      <c r="U5" s="24">
        <v>131</v>
      </c>
      <c r="V5" s="24">
        <v>128.6</v>
      </c>
      <c r="W5" s="24">
        <v>129.80000000000001</v>
      </c>
      <c r="X5" s="24">
        <v>132.30000000000001</v>
      </c>
      <c r="Y5" s="24">
        <v>127.6</v>
      </c>
      <c r="Z5" s="24">
        <v>128.30000000000001</v>
      </c>
      <c r="AA5" s="24">
        <v>124.9</v>
      </c>
      <c r="AB5" s="24">
        <v>129.19999999999999</v>
      </c>
      <c r="AC5" s="24">
        <v>127.9</v>
      </c>
      <c r="AD5" s="24">
        <v>128</v>
      </c>
      <c r="AE5" s="24">
        <v>129.4</v>
      </c>
      <c r="AF5" s="24">
        <v>125.6</v>
      </c>
      <c r="AG5" s="24">
        <v>122.2</v>
      </c>
      <c r="AH5" s="24">
        <v>123.9</v>
      </c>
      <c r="AI5" s="24">
        <v>126.1</v>
      </c>
      <c r="AJ5" s="24">
        <v>128.4</v>
      </c>
      <c r="AK5" s="24">
        <v>130.9</v>
      </c>
      <c r="AL5" s="24">
        <v>133.4</v>
      </c>
      <c r="AM5" s="24">
        <v>133.6</v>
      </c>
      <c r="AN5" s="24">
        <v>128.80000000000001</v>
      </c>
      <c r="AO5" s="24">
        <v>130.19999999999999</v>
      </c>
      <c r="AP5" s="24">
        <v>125.9</v>
      </c>
      <c r="AQ5" s="24">
        <v>128.1</v>
      </c>
      <c r="AR5" s="24">
        <v>128.19999999999999</v>
      </c>
      <c r="AS5" s="24">
        <v>128.9</v>
      </c>
      <c r="AT5" s="24">
        <v>129.4</v>
      </c>
      <c r="AU5" s="24">
        <v>125.9</v>
      </c>
      <c r="AV5" s="25">
        <v>119</v>
      </c>
      <c r="AW5" s="24">
        <v>112.1</v>
      </c>
      <c r="AX5" s="25">
        <v>105.6</v>
      </c>
      <c r="AY5" s="24">
        <v>99.1</v>
      </c>
      <c r="AZ5" s="24">
        <v>108.2</v>
      </c>
      <c r="BA5" s="24">
        <v>111.4</v>
      </c>
      <c r="BB5" s="24">
        <v>112.9</v>
      </c>
      <c r="BC5" s="24">
        <v>122.6</v>
      </c>
      <c r="BD5" s="24">
        <v>122.2</v>
      </c>
      <c r="BE5" s="24">
        <v>128.30000000000001</v>
      </c>
      <c r="BF5" s="25">
        <v>124.8</v>
      </c>
      <c r="BG5" s="24">
        <v>121.3</v>
      </c>
      <c r="BH5" s="24">
        <v>119.8</v>
      </c>
      <c r="BI5" s="24">
        <v>118.5</v>
      </c>
      <c r="BJ5" s="24">
        <v>124.1</v>
      </c>
      <c r="BK5" s="24">
        <v>121.8</v>
      </c>
      <c r="BL5" s="24">
        <v>117.8</v>
      </c>
      <c r="BM5" s="24">
        <v>119</v>
      </c>
      <c r="BN5" s="24">
        <v>115.9</v>
      </c>
      <c r="BO5" s="24">
        <v>111.2</v>
      </c>
      <c r="BP5" s="24">
        <v>109.9</v>
      </c>
      <c r="BQ5" s="24">
        <v>110.4</v>
      </c>
      <c r="BR5" s="24">
        <v>114.9</v>
      </c>
      <c r="BS5" s="24">
        <v>114.6</v>
      </c>
      <c r="BT5" s="24">
        <v>110.4</v>
      </c>
      <c r="BU5" s="24">
        <v>113.6</v>
      </c>
      <c r="BV5" s="24">
        <v>112.9</v>
      </c>
      <c r="BW5" s="24">
        <v>116</v>
      </c>
      <c r="BX5" s="24">
        <v>105.7</v>
      </c>
      <c r="BY5" s="24">
        <v>112</v>
      </c>
      <c r="BZ5" s="24">
        <v>117.8</v>
      </c>
      <c r="CA5" s="24">
        <v>116.8</v>
      </c>
      <c r="CB5" s="24">
        <v>110.7</v>
      </c>
      <c r="CC5" s="24">
        <v>108.1</v>
      </c>
      <c r="CD5" s="24">
        <v>110.9</v>
      </c>
      <c r="CE5" s="24">
        <v>111</v>
      </c>
      <c r="CF5" s="24">
        <v>110.7</v>
      </c>
      <c r="CG5" s="24">
        <v>105.8</v>
      </c>
      <c r="CH5" s="24">
        <v>104.9</v>
      </c>
      <c r="CI5" s="24">
        <v>106.1</v>
      </c>
      <c r="CJ5" s="24">
        <v>105.6</v>
      </c>
      <c r="CK5" s="24">
        <v>108.9</v>
      </c>
      <c r="CL5" s="24">
        <v>109.5</v>
      </c>
      <c r="CM5" s="24">
        <v>110.6</v>
      </c>
      <c r="CN5" s="24">
        <v>104.3</v>
      </c>
      <c r="CO5" s="24">
        <v>110.5</v>
      </c>
      <c r="CP5" s="24">
        <v>109.9</v>
      </c>
      <c r="CQ5" s="25">
        <v>108</v>
      </c>
      <c r="CR5" s="25">
        <v>106.1</v>
      </c>
      <c r="CS5" s="25">
        <v>104.2</v>
      </c>
      <c r="CT5" s="24">
        <v>102.4</v>
      </c>
      <c r="CU5" s="24">
        <v>107</v>
      </c>
      <c r="CV5" s="25">
        <v>99.4</v>
      </c>
      <c r="CW5" s="25">
        <v>91.8</v>
      </c>
      <c r="CX5" s="24">
        <v>84.2</v>
      </c>
      <c r="CY5" s="24">
        <v>88.8</v>
      </c>
      <c r="CZ5" s="25">
        <v>91.8</v>
      </c>
      <c r="DA5" s="24">
        <v>94.8</v>
      </c>
      <c r="DB5" s="24">
        <v>95.9</v>
      </c>
      <c r="DC5" s="24">
        <v>100.2</v>
      </c>
      <c r="DD5" s="24">
        <v>101.8</v>
      </c>
      <c r="DE5" s="24">
        <v>104.3</v>
      </c>
      <c r="DF5" s="24">
        <v>94.8</v>
      </c>
      <c r="DG5" s="24">
        <v>99.1</v>
      </c>
      <c r="DH5" s="24">
        <v>103.3</v>
      </c>
      <c r="DI5" s="24">
        <v>95.5</v>
      </c>
      <c r="DJ5" s="24">
        <v>91.7</v>
      </c>
      <c r="DK5" s="24">
        <v>78.7</v>
      </c>
      <c r="DL5" s="24">
        <v>67.7</v>
      </c>
      <c r="DM5" s="24">
        <v>61.9</v>
      </c>
      <c r="DN5" s="24">
        <v>53.4</v>
      </c>
      <c r="DO5" s="24">
        <v>43.7</v>
      </c>
      <c r="DP5" s="24">
        <v>39.5</v>
      </c>
      <c r="DQ5" s="24">
        <v>39.799999999999997</v>
      </c>
      <c r="DR5" s="24">
        <v>36.5</v>
      </c>
      <c r="DS5" s="24">
        <v>37.299999999999997</v>
      </c>
      <c r="DT5" s="24">
        <v>37.799999999999997</v>
      </c>
      <c r="DU5" s="24">
        <v>40.200000000000003</v>
      </c>
      <c r="DV5" s="24">
        <v>43.4</v>
      </c>
      <c r="DW5" s="24">
        <v>39.200000000000003</v>
      </c>
      <c r="DX5" s="24">
        <v>44.8</v>
      </c>
      <c r="DY5" s="24">
        <v>42.1</v>
      </c>
      <c r="DZ5" s="24">
        <v>43.5</v>
      </c>
      <c r="EA5" s="24">
        <v>47.5</v>
      </c>
      <c r="EB5" s="24">
        <v>46.9</v>
      </c>
      <c r="EC5" s="24">
        <v>48.8</v>
      </c>
      <c r="ED5" s="24">
        <v>56.4</v>
      </c>
      <c r="EE5" s="24">
        <v>56.7</v>
      </c>
      <c r="EF5" s="24">
        <v>56.1</v>
      </c>
      <c r="EG5" s="24">
        <v>57.1</v>
      </c>
      <c r="EH5" s="24">
        <v>52.4</v>
      </c>
      <c r="EI5" s="24">
        <v>55.7</v>
      </c>
      <c r="EJ5" s="24">
        <v>56.7</v>
      </c>
      <c r="EK5" s="24">
        <v>60.5</v>
      </c>
      <c r="EL5" s="24">
        <v>63.4</v>
      </c>
      <c r="EM5" s="24">
        <v>65.2</v>
      </c>
      <c r="EN5" s="24">
        <v>68.099999999999994</v>
      </c>
      <c r="EO5" s="24">
        <v>71.900000000000006</v>
      </c>
      <c r="EP5" s="24">
        <v>71.900000000000006</v>
      </c>
      <c r="EQ5" s="24">
        <v>68.400000000000006</v>
      </c>
      <c r="ER5" s="24">
        <v>70.3</v>
      </c>
      <c r="ES5" s="24">
        <v>71.2</v>
      </c>
      <c r="ET5" s="24">
        <v>75.099999999999994</v>
      </c>
      <c r="EU5" s="24">
        <v>73.900000000000006</v>
      </c>
      <c r="EV5" s="24">
        <v>67.7</v>
      </c>
      <c r="EW5" s="24">
        <v>71.599999999999994</v>
      </c>
      <c r="EX5" s="24">
        <v>72.2</v>
      </c>
      <c r="EY5" s="24">
        <v>63.9</v>
      </c>
      <c r="EZ5" s="24">
        <v>62.2</v>
      </c>
      <c r="FA5" s="24">
        <v>61.4</v>
      </c>
      <c r="FB5" s="24">
        <v>67.7</v>
      </c>
      <c r="FC5" s="24">
        <v>75</v>
      </c>
      <c r="FD5" s="24">
        <v>77.400000000000006</v>
      </c>
      <c r="FE5" s="24">
        <v>79.599999999999994</v>
      </c>
      <c r="FF5" s="25">
        <v>79.8</v>
      </c>
      <c r="FG5" s="24">
        <v>79.900000000000006</v>
      </c>
      <c r="FH5" s="24">
        <v>83.5</v>
      </c>
      <c r="FI5" s="24">
        <v>88</v>
      </c>
      <c r="FJ5" s="2">
        <v>89.3</v>
      </c>
      <c r="FK5" s="2">
        <v>90.3</v>
      </c>
      <c r="FL5" s="2">
        <v>92.1</v>
      </c>
      <c r="FM5" s="2">
        <v>94.2</v>
      </c>
      <c r="FN5" s="2">
        <v>96.3</v>
      </c>
      <c r="FO5" s="2">
        <v>98.9</v>
      </c>
      <c r="FP5" s="12">
        <v>101.1</v>
      </c>
      <c r="FQ5" s="2">
        <v>103.3</v>
      </c>
      <c r="FR5" s="2">
        <v>110.1</v>
      </c>
      <c r="FS5" s="2">
        <v>114.1</v>
      </c>
      <c r="FT5" s="2">
        <v>123.8</v>
      </c>
      <c r="FU5">
        <v>124.4</v>
      </c>
      <c r="FV5" s="2">
        <v>122.2</v>
      </c>
      <c r="FW5">
        <v>125.4</v>
      </c>
      <c r="FX5" s="2">
        <v>126.8</v>
      </c>
      <c r="FY5" s="2">
        <v>131.1</v>
      </c>
      <c r="FZ5" s="2">
        <v>123.2</v>
      </c>
      <c r="GA5" s="2">
        <v>124.6</v>
      </c>
      <c r="GB5" s="2">
        <v>124.8</v>
      </c>
      <c r="GC5">
        <v>127.2</v>
      </c>
      <c r="GD5" s="2">
        <v>120.1</v>
      </c>
      <c r="GE5" s="2">
        <v>119.6</v>
      </c>
      <c r="GF5">
        <v>119.3</v>
      </c>
      <c r="GG5" s="2">
        <v>117.5</v>
      </c>
      <c r="GH5" s="2">
        <v>120.6</v>
      </c>
      <c r="GI5" s="2">
        <v>121.4</v>
      </c>
      <c r="GJ5" s="2">
        <v>124.6</v>
      </c>
      <c r="GK5">
        <v>127.8</v>
      </c>
      <c r="GL5" s="2">
        <v>131</v>
      </c>
      <c r="GM5">
        <v>130.69999999999999</v>
      </c>
      <c r="GN5">
        <v>131.80000000000001</v>
      </c>
      <c r="GO5" s="2">
        <v>126.6</v>
      </c>
      <c r="GP5" s="2">
        <v>134.4</v>
      </c>
      <c r="GQ5" s="2">
        <v>138.19999999999999</v>
      </c>
    </row>
    <row r="6" spans="1:199" x14ac:dyDescent="0.25">
      <c r="B6" t="s">
        <v>84</v>
      </c>
      <c r="C6" s="19" t="s">
        <v>85</v>
      </c>
      <c r="D6" s="24">
        <v>115.5</v>
      </c>
      <c r="E6" s="24">
        <v>124.1</v>
      </c>
      <c r="F6" s="24">
        <v>121.7</v>
      </c>
      <c r="G6" s="24">
        <v>122.6</v>
      </c>
      <c r="H6" s="24">
        <v>112</v>
      </c>
      <c r="I6" s="24">
        <v>123.6</v>
      </c>
      <c r="J6" s="25">
        <v>119.5</v>
      </c>
      <c r="K6" s="24">
        <v>115.4</v>
      </c>
      <c r="L6" s="25">
        <v>115.9</v>
      </c>
      <c r="M6" s="24">
        <v>116.4</v>
      </c>
      <c r="N6" s="24">
        <v>117.7</v>
      </c>
      <c r="O6" s="24">
        <v>121</v>
      </c>
      <c r="P6" s="24">
        <v>124.7</v>
      </c>
      <c r="Q6" s="24">
        <v>110.7</v>
      </c>
      <c r="R6" s="24">
        <v>116.4</v>
      </c>
      <c r="S6" s="24">
        <v>117.9</v>
      </c>
      <c r="T6" s="24">
        <v>112.9</v>
      </c>
      <c r="U6" s="24">
        <v>115.3</v>
      </c>
      <c r="V6" s="24">
        <v>111.6</v>
      </c>
      <c r="W6" s="24">
        <v>115.1</v>
      </c>
      <c r="X6" s="24">
        <v>117.4</v>
      </c>
      <c r="Y6" s="24">
        <v>113</v>
      </c>
      <c r="Z6" s="24">
        <v>116.1</v>
      </c>
      <c r="AA6" s="24">
        <v>110.2</v>
      </c>
      <c r="AB6" s="24">
        <v>115.6</v>
      </c>
      <c r="AC6" s="24">
        <v>113.6</v>
      </c>
      <c r="AD6" s="24">
        <v>111.8</v>
      </c>
      <c r="AE6" s="24">
        <v>113.4</v>
      </c>
      <c r="AF6" s="24">
        <v>109.8</v>
      </c>
      <c r="AG6" s="24">
        <v>106.8</v>
      </c>
      <c r="AH6" s="24">
        <v>108.7</v>
      </c>
      <c r="AI6" s="24">
        <v>111.7</v>
      </c>
      <c r="AJ6" s="24">
        <v>114.7</v>
      </c>
      <c r="AK6" s="24">
        <v>116.6</v>
      </c>
      <c r="AL6" s="24">
        <v>118.6</v>
      </c>
      <c r="AM6" s="24">
        <v>119.2</v>
      </c>
      <c r="AN6" s="24">
        <v>115.6</v>
      </c>
      <c r="AO6" s="24">
        <v>117.1</v>
      </c>
      <c r="AP6" s="24">
        <v>113.8</v>
      </c>
      <c r="AQ6" s="24">
        <v>115.2</v>
      </c>
      <c r="AR6" s="24">
        <v>115.9</v>
      </c>
      <c r="AS6" s="24">
        <v>115.5</v>
      </c>
      <c r="AT6" s="24">
        <v>114.9</v>
      </c>
      <c r="AU6" s="24">
        <v>114.8</v>
      </c>
      <c r="AV6" s="25">
        <v>107.2</v>
      </c>
      <c r="AW6" s="24">
        <v>99.6</v>
      </c>
      <c r="AX6" s="25">
        <v>93</v>
      </c>
      <c r="AY6" s="24">
        <v>86.5</v>
      </c>
      <c r="AZ6" s="24">
        <v>94.9</v>
      </c>
      <c r="BA6" s="24">
        <v>97.6</v>
      </c>
      <c r="BB6" s="24">
        <v>97.4</v>
      </c>
      <c r="BC6" s="24">
        <v>105.4</v>
      </c>
      <c r="BD6" s="24">
        <v>103.6</v>
      </c>
      <c r="BE6" s="24">
        <v>109.1</v>
      </c>
      <c r="BF6" s="25">
        <v>108.6</v>
      </c>
      <c r="BG6" s="24">
        <v>108.2</v>
      </c>
      <c r="BH6" s="24">
        <v>103.9</v>
      </c>
      <c r="BI6" s="24">
        <v>103</v>
      </c>
      <c r="BJ6" s="24">
        <v>115.1</v>
      </c>
      <c r="BK6" s="24">
        <v>108</v>
      </c>
      <c r="BL6" s="24">
        <v>106.3</v>
      </c>
      <c r="BM6" s="24">
        <v>108</v>
      </c>
      <c r="BN6" s="24">
        <v>105.1</v>
      </c>
      <c r="BO6" s="24">
        <v>101.5</v>
      </c>
      <c r="BP6" s="24">
        <v>100.3</v>
      </c>
      <c r="BQ6" s="24">
        <v>98.2</v>
      </c>
      <c r="BR6" s="24">
        <v>99.9</v>
      </c>
      <c r="BS6" s="24">
        <v>102.4</v>
      </c>
      <c r="BT6" s="24">
        <v>96.3</v>
      </c>
      <c r="BU6" s="24">
        <v>96.7</v>
      </c>
      <c r="BV6" s="24">
        <v>95.9</v>
      </c>
      <c r="BW6" s="24">
        <v>97.2</v>
      </c>
      <c r="BX6" s="24">
        <v>92.7</v>
      </c>
      <c r="BY6" s="24">
        <v>102.8</v>
      </c>
      <c r="BZ6" s="24">
        <v>120.7</v>
      </c>
      <c r="CA6" s="24">
        <v>119.9</v>
      </c>
      <c r="CB6" s="24">
        <v>112.3</v>
      </c>
      <c r="CC6" s="24">
        <v>112</v>
      </c>
      <c r="CD6" s="24">
        <v>109.4</v>
      </c>
      <c r="CE6" s="24">
        <v>113.6</v>
      </c>
      <c r="CF6" s="24">
        <v>108.2</v>
      </c>
      <c r="CG6" s="24">
        <v>103.3</v>
      </c>
      <c r="CH6" s="24">
        <v>105</v>
      </c>
      <c r="CI6" s="24">
        <v>103.4</v>
      </c>
      <c r="CJ6" s="24">
        <v>100.9</v>
      </c>
      <c r="CK6" s="24">
        <v>104.9</v>
      </c>
      <c r="CL6" s="24">
        <v>108</v>
      </c>
      <c r="CM6" s="24">
        <v>108.5</v>
      </c>
      <c r="CN6" s="24">
        <v>108.8</v>
      </c>
      <c r="CO6" s="24">
        <v>111.2</v>
      </c>
      <c r="CP6" s="24">
        <v>105.8</v>
      </c>
      <c r="CQ6" s="25">
        <v>102.1</v>
      </c>
      <c r="CR6" s="25">
        <v>98.4</v>
      </c>
      <c r="CS6" s="25">
        <v>94.7</v>
      </c>
      <c r="CT6" s="24">
        <v>91</v>
      </c>
      <c r="CU6" s="24">
        <v>100.2</v>
      </c>
      <c r="CV6" s="25">
        <v>92.9</v>
      </c>
      <c r="CW6" s="25">
        <v>85.6</v>
      </c>
      <c r="CX6" s="24">
        <v>78.3</v>
      </c>
      <c r="CY6" s="24">
        <v>81.3</v>
      </c>
      <c r="CZ6" s="25">
        <v>85.8</v>
      </c>
      <c r="DA6" s="24">
        <v>90.2</v>
      </c>
      <c r="DB6" s="24">
        <v>86.6</v>
      </c>
      <c r="DC6" s="24">
        <v>93.4</v>
      </c>
      <c r="DD6" s="24">
        <v>100.1</v>
      </c>
      <c r="DE6" s="24">
        <v>102.4</v>
      </c>
      <c r="DF6" s="24">
        <v>97.3</v>
      </c>
      <c r="DG6" s="24">
        <v>100.2</v>
      </c>
      <c r="DH6" s="24">
        <v>97.9</v>
      </c>
      <c r="DI6" s="24">
        <v>84.1</v>
      </c>
      <c r="DJ6" s="24">
        <v>81.2</v>
      </c>
      <c r="DK6" s="24">
        <v>64</v>
      </c>
      <c r="DL6" s="24">
        <v>61.8</v>
      </c>
      <c r="DM6" s="24">
        <v>57.5</v>
      </c>
      <c r="DN6" s="24">
        <v>48.8</v>
      </c>
      <c r="DO6" s="24">
        <v>40.1</v>
      </c>
      <c r="DP6" s="24">
        <v>37</v>
      </c>
      <c r="DQ6" s="24">
        <v>36.4</v>
      </c>
      <c r="DR6" s="24">
        <v>34.4</v>
      </c>
      <c r="DS6" s="24">
        <v>36.299999999999997</v>
      </c>
      <c r="DT6" s="24">
        <v>37</v>
      </c>
      <c r="DU6" s="24">
        <v>40.299999999999997</v>
      </c>
      <c r="DV6" s="24">
        <v>43.7</v>
      </c>
      <c r="DW6" s="24">
        <v>40.299999999999997</v>
      </c>
      <c r="DX6" s="24">
        <v>45.3</v>
      </c>
      <c r="DY6" s="24">
        <v>43.4</v>
      </c>
      <c r="DZ6" s="24">
        <v>44.2</v>
      </c>
      <c r="EA6" s="24">
        <v>48.7</v>
      </c>
      <c r="EB6" s="24">
        <v>47.7</v>
      </c>
      <c r="EC6" s="24">
        <v>49.4</v>
      </c>
      <c r="ED6" s="24">
        <v>62.9</v>
      </c>
      <c r="EE6" s="24">
        <v>63.7</v>
      </c>
      <c r="EF6" s="24">
        <v>63.2</v>
      </c>
      <c r="EG6" s="24">
        <v>65.5</v>
      </c>
      <c r="EH6" s="24">
        <v>58.2</v>
      </c>
      <c r="EI6" s="24">
        <v>60.8</v>
      </c>
      <c r="EJ6" s="24">
        <v>63.6</v>
      </c>
      <c r="EK6" s="24">
        <v>69.599999999999994</v>
      </c>
      <c r="EL6" s="24">
        <v>69.099999999999994</v>
      </c>
      <c r="EM6" s="24">
        <v>70.900000000000006</v>
      </c>
      <c r="EN6" s="24">
        <v>72.900000000000006</v>
      </c>
      <c r="EO6" s="24">
        <v>76.099999999999994</v>
      </c>
      <c r="EP6" s="24">
        <v>74.7</v>
      </c>
      <c r="EQ6" s="24">
        <v>68.8</v>
      </c>
      <c r="ER6" s="24">
        <v>72.099999999999994</v>
      </c>
      <c r="ES6" s="24">
        <v>71.400000000000006</v>
      </c>
      <c r="ET6" s="24">
        <v>78.400000000000006</v>
      </c>
      <c r="EU6" s="24">
        <v>74.599999999999994</v>
      </c>
      <c r="EV6" s="24">
        <v>69.400000000000006</v>
      </c>
      <c r="EW6" s="24">
        <v>72.7</v>
      </c>
      <c r="EX6" s="24">
        <v>75.7</v>
      </c>
      <c r="EY6" s="24">
        <v>68.2</v>
      </c>
      <c r="EZ6" s="24">
        <v>63.4</v>
      </c>
      <c r="FA6" s="24">
        <v>60.8</v>
      </c>
      <c r="FB6" s="24">
        <v>65.599999999999994</v>
      </c>
      <c r="FC6" s="24">
        <v>72.5</v>
      </c>
      <c r="FD6" s="24">
        <v>72.400000000000006</v>
      </c>
      <c r="FE6" s="24">
        <v>73.099999999999994</v>
      </c>
      <c r="FF6" s="25">
        <v>76.2</v>
      </c>
      <c r="FG6" s="24">
        <v>79.2</v>
      </c>
      <c r="FH6" s="24">
        <v>79.099999999999994</v>
      </c>
      <c r="FI6" s="24">
        <v>80.900000000000006</v>
      </c>
      <c r="FJ6" s="2">
        <v>82.1</v>
      </c>
      <c r="FK6" s="2">
        <v>87.6</v>
      </c>
      <c r="FL6" s="2">
        <v>89.6</v>
      </c>
      <c r="FM6" s="2">
        <v>89</v>
      </c>
      <c r="FN6" s="2">
        <v>93.5</v>
      </c>
      <c r="FO6" s="2">
        <v>96.1</v>
      </c>
      <c r="FP6" s="12">
        <v>98</v>
      </c>
      <c r="FQ6" s="2">
        <v>100</v>
      </c>
      <c r="FR6" s="2">
        <v>108.5</v>
      </c>
      <c r="FS6" s="2">
        <v>114.7</v>
      </c>
      <c r="FT6" s="2">
        <v>124.7</v>
      </c>
      <c r="FU6">
        <v>127.1</v>
      </c>
      <c r="FV6" s="2">
        <v>122.4</v>
      </c>
      <c r="FW6">
        <v>122.3</v>
      </c>
      <c r="FX6" s="2">
        <v>123.6</v>
      </c>
      <c r="FY6" s="2">
        <v>130.4</v>
      </c>
      <c r="FZ6" s="2">
        <v>118.3</v>
      </c>
      <c r="GA6" s="2">
        <v>122</v>
      </c>
      <c r="GB6" s="2">
        <v>120.9</v>
      </c>
      <c r="GC6">
        <v>125.3</v>
      </c>
      <c r="GD6" s="2">
        <v>122.4</v>
      </c>
      <c r="GE6" s="2">
        <v>122.7</v>
      </c>
      <c r="GF6">
        <v>122.6</v>
      </c>
      <c r="GG6" s="2">
        <v>121.7</v>
      </c>
      <c r="GH6" s="2">
        <v>121.6</v>
      </c>
      <c r="GI6" s="2">
        <v>119.1</v>
      </c>
      <c r="GJ6" s="2">
        <v>124.8</v>
      </c>
      <c r="GK6">
        <v>126.5</v>
      </c>
      <c r="GL6" s="2">
        <v>128.80000000000001</v>
      </c>
      <c r="GM6">
        <v>128.9</v>
      </c>
      <c r="GN6">
        <v>130.69999999999999</v>
      </c>
      <c r="GO6" s="2">
        <v>124.3</v>
      </c>
      <c r="GP6" s="2">
        <v>131.30000000000001</v>
      </c>
      <c r="GQ6" s="2">
        <v>133.5</v>
      </c>
    </row>
    <row r="7" spans="1:199" x14ac:dyDescent="0.25">
      <c r="B7" t="s">
        <v>86</v>
      </c>
      <c r="C7" s="19" t="s">
        <v>87</v>
      </c>
      <c r="D7" s="24">
        <v>103.9</v>
      </c>
      <c r="E7" s="24">
        <v>108.5</v>
      </c>
      <c r="F7" s="24">
        <v>108.5</v>
      </c>
      <c r="G7" s="24">
        <v>111.8</v>
      </c>
      <c r="H7" s="24">
        <v>94.7</v>
      </c>
      <c r="I7" s="24">
        <v>106.9</v>
      </c>
      <c r="J7" s="25">
        <v>107.1</v>
      </c>
      <c r="K7" s="24">
        <v>107.3</v>
      </c>
      <c r="L7" s="25">
        <v>107.3</v>
      </c>
      <c r="M7" s="24">
        <v>107.3</v>
      </c>
      <c r="N7" s="24">
        <v>112.6</v>
      </c>
      <c r="O7" s="24">
        <v>118.2</v>
      </c>
      <c r="P7" s="24">
        <v>114.1</v>
      </c>
      <c r="Q7" s="24">
        <v>110.9</v>
      </c>
      <c r="R7" s="24">
        <v>123.3</v>
      </c>
      <c r="S7" s="24">
        <v>128.1</v>
      </c>
      <c r="T7" s="24">
        <v>124.3</v>
      </c>
      <c r="U7" s="24">
        <v>127.6</v>
      </c>
      <c r="V7" s="24">
        <v>124</v>
      </c>
      <c r="W7" s="24">
        <v>124.3</v>
      </c>
      <c r="X7" s="24">
        <v>120.8</v>
      </c>
      <c r="Y7" s="24">
        <v>115.5</v>
      </c>
      <c r="Z7" s="24">
        <v>120.4</v>
      </c>
      <c r="AA7" s="24">
        <v>114.9</v>
      </c>
      <c r="AB7" s="24">
        <v>117.1</v>
      </c>
      <c r="AC7" s="24">
        <v>116</v>
      </c>
      <c r="AD7" s="24">
        <v>115.6</v>
      </c>
      <c r="AE7" s="24">
        <v>119.7</v>
      </c>
      <c r="AF7" s="24">
        <v>118.6</v>
      </c>
      <c r="AG7" s="24">
        <v>118.7</v>
      </c>
      <c r="AH7" s="24">
        <v>120.6</v>
      </c>
      <c r="AI7" s="24">
        <v>123</v>
      </c>
      <c r="AJ7" s="24">
        <v>125.4</v>
      </c>
      <c r="AK7" s="24">
        <v>127</v>
      </c>
      <c r="AL7" s="24">
        <v>128.6</v>
      </c>
      <c r="AM7" s="24">
        <v>128.6</v>
      </c>
      <c r="AN7" s="24">
        <v>122.3</v>
      </c>
      <c r="AO7" s="24">
        <v>123.4</v>
      </c>
      <c r="AP7" s="24">
        <v>119</v>
      </c>
      <c r="AQ7" s="24">
        <v>119.9</v>
      </c>
      <c r="AR7" s="24">
        <v>118.2</v>
      </c>
      <c r="AS7" s="24">
        <v>119.7</v>
      </c>
      <c r="AT7" s="24">
        <v>122.1</v>
      </c>
      <c r="AU7" s="24">
        <v>116.6</v>
      </c>
      <c r="AV7" s="25">
        <v>109.6</v>
      </c>
      <c r="AW7" s="24">
        <v>102.7</v>
      </c>
      <c r="AX7" s="25">
        <v>93.9</v>
      </c>
      <c r="AY7" s="24">
        <v>85.2</v>
      </c>
      <c r="AZ7" s="24">
        <v>95.9</v>
      </c>
      <c r="BA7" s="24">
        <v>103.3</v>
      </c>
      <c r="BB7" s="24">
        <v>104.6</v>
      </c>
      <c r="BC7" s="24">
        <v>116</v>
      </c>
      <c r="BD7" s="24">
        <v>112.2</v>
      </c>
      <c r="BE7" s="24">
        <v>115.3</v>
      </c>
      <c r="BF7" s="25">
        <v>113.8</v>
      </c>
      <c r="BG7" s="24">
        <v>112.3</v>
      </c>
      <c r="BH7" s="24">
        <v>111.7</v>
      </c>
      <c r="BI7" s="24">
        <v>110.5</v>
      </c>
      <c r="BJ7" s="24">
        <v>117</v>
      </c>
      <c r="BK7" s="24">
        <v>116.3</v>
      </c>
      <c r="BL7" s="24">
        <v>113.5</v>
      </c>
      <c r="BM7" s="24">
        <v>116.8</v>
      </c>
      <c r="BN7" s="24">
        <v>112.9</v>
      </c>
      <c r="BO7" s="24">
        <v>109.1</v>
      </c>
      <c r="BP7" s="24">
        <v>109.6</v>
      </c>
      <c r="BQ7" s="24">
        <v>108</v>
      </c>
      <c r="BR7" s="24">
        <v>116.3</v>
      </c>
      <c r="BS7" s="24">
        <v>117.7</v>
      </c>
      <c r="BT7" s="24">
        <v>112.3</v>
      </c>
      <c r="BU7" s="24">
        <v>113.9</v>
      </c>
      <c r="BV7" s="24">
        <v>112.9</v>
      </c>
      <c r="BW7" s="24">
        <v>116.2</v>
      </c>
      <c r="BX7" s="24">
        <v>107.5</v>
      </c>
      <c r="BY7" s="24">
        <v>111</v>
      </c>
      <c r="BZ7" s="24">
        <v>116.6</v>
      </c>
      <c r="CA7" s="24">
        <v>114.1</v>
      </c>
      <c r="CB7" s="24">
        <v>104.4</v>
      </c>
      <c r="CC7" s="24">
        <v>102.5</v>
      </c>
      <c r="CD7" s="24">
        <v>105.7</v>
      </c>
      <c r="CE7" s="24">
        <v>107.9</v>
      </c>
      <c r="CF7" s="24">
        <v>109</v>
      </c>
      <c r="CG7" s="24">
        <v>106.8</v>
      </c>
      <c r="CH7" s="24">
        <v>111.9</v>
      </c>
      <c r="CI7" s="24">
        <v>110.3</v>
      </c>
      <c r="CJ7" s="24">
        <v>109.2</v>
      </c>
      <c r="CK7" s="24">
        <v>111.4</v>
      </c>
      <c r="CL7" s="24">
        <v>112.5</v>
      </c>
      <c r="CM7" s="24">
        <v>110.6</v>
      </c>
      <c r="CN7" s="24">
        <v>110.2</v>
      </c>
      <c r="CO7" s="24">
        <v>112.9</v>
      </c>
      <c r="CP7" s="24">
        <v>111.7</v>
      </c>
      <c r="CQ7" s="25">
        <v>109.4</v>
      </c>
      <c r="CR7" s="25">
        <v>107.1</v>
      </c>
      <c r="CS7" s="25">
        <v>104.9</v>
      </c>
      <c r="CT7" s="24">
        <v>102.6</v>
      </c>
      <c r="CU7" s="24">
        <v>103.2</v>
      </c>
      <c r="CV7" s="25">
        <v>94.9</v>
      </c>
      <c r="CW7" s="25">
        <v>86.6</v>
      </c>
      <c r="CX7" s="24">
        <v>78.400000000000006</v>
      </c>
      <c r="CY7" s="24">
        <v>77.5</v>
      </c>
      <c r="CZ7" s="25">
        <v>85.1</v>
      </c>
      <c r="DA7" s="24">
        <v>92.7</v>
      </c>
      <c r="DB7" s="24">
        <v>91.4</v>
      </c>
      <c r="DC7" s="24">
        <v>95.5</v>
      </c>
      <c r="DD7" s="24">
        <v>100.2</v>
      </c>
      <c r="DE7" s="24">
        <v>104.1</v>
      </c>
      <c r="DF7" s="24">
        <v>97.4</v>
      </c>
      <c r="DG7" s="24">
        <v>98.2</v>
      </c>
      <c r="DH7" s="24">
        <v>99</v>
      </c>
      <c r="DI7" s="24">
        <v>92.5</v>
      </c>
      <c r="DJ7" s="24">
        <v>90</v>
      </c>
      <c r="DK7" s="24">
        <v>71.099999999999994</v>
      </c>
      <c r="DL7" s="24">
        <v>58.1</v>
      </c>
      <c r="DM7" s="24">
        <v>52.6</v>
      </c>
      <c r="DN7" s="24">
        <v>43.5</v>
      </c>
      <c r="DO7" s="24">
        <v>40.1</v>
      </c>
      <c r="DP7" s="24">
        <v>36.799999999999997</v>
      </c>
      <c r="DQ7" s="24">
        <v>36.4</v>
      </c>
      <c r="DR7" s="24">
        <v>34.200000000000003</v>
      </c>
      <c r="DS7" s="24">
        <v>35.5</v>
      </c>
      <c r="DT7" s="24">
        <v>38</v>
      </c>
      <c r="DU7" s="24">
        <v>40.1</v>
      </c>
      <c r="DV7" s="24">
        <v>44.2</v>
      </c>
      <c r="DW7" s="24">
        <v>42.2</v>
      </c>
      <c r="DX7" s="24">
        <v>44.1</v>
      </c>
      <c r="DY7" s="24">
        <v>42.5</v>
      </c>
      <c r="DZ7" s="24">
        <v>44</v>
      </c>
      <c r="EA7" s="24">
        <v>47.5</v>
      </c>
      <c r="EB7" s="24">
        <v>46.6</v>
      </c>
      <c r="EC7" s="24">
        <v>48.1</v>
      </c>
      <c r="ED7" s="24">
        <v>54</v>
      </c>
      <c r="EE7" s="24">
        <v>55.6</v>
      </c>
      <c r="EF7" s="24">
        <v>56.2</v>
      </c>
      <c r="EG7" s="24">
        <v>57.4</v>
      </c>
      <c r="EH7" s="24">
        <v>55.9</v>
      </c>
      <c r="EI7" s="24">
        <v>58.6</v>
      </c>
      <c r="EJ7" s="24">
        <v>57.7</v>
      </c>
      <c r="EK7" s="24">
        <v>63.5</v>
      </c>
      <c r="EL7" s="24">
        <v>61.7</v>
      </c>
      <c r="EM7" s="24">
        <v>63.6</v>
      </c>
      <c r="EN7" s="24">
        <v>62.4</v>
      </c>
      <c r="EO7" s="24">
        <v>67</v>
      </c>
      <c r="EP7" s="24">
        <v>67.3</v>
      </c>
      <c r="EQ7" s="24">
        <v>64.8</v>
      </c>
      <c r="ER7" s="24">
        <v>66.5</v>
      </c>
      <c r="ES7" s="24">
        <v>65.8</v>
      </c>
      <c r="ET7" s="24">
        <v>72.3</v>
      </c>
      <c r="EU7" s="24">
        <v>67.3</v>
      </c>
      <c r="EV7" s="24">
        <v>66.599999999999994</v>
      </c>
      <c r="EW7" s="24">
        <v>61.4</v>
      </c>
      <c r="EX7" s="24">
        <v>63.3</v>
      </c>
      <c r="EY7" s="24">
        <v>57</v>
      </c>
      <c r="EZ7" s="24">
        <v>54.6</v>
      </c>
      <c r="FA7" s="24">
        <v>55.7</v>
      </c>
      <c r="FB7" s="24">
        <v>63.7</v>
      </c>
      <c r="FC7" s="24">
        <v>72.599999999999994</v>
      </c>
      <c r="FD7" s="24">
        <v>72.3</v>
      </c>
      <c r="FE7" s="24">
        <v>72.7</v>
      </c>
      <c r="FF7" s="25">
        <v>73.8</v>
      </c>
      <c r="FG7" s="24">
        <v>75</v>
      </c>
      <c r="FH7" s="24">
        <v>74.3</v>
      </c>
      <c r="FI7" s="24">
        <v>76.8</v>
      </c>
      <c r="FJ7" s="2">
        <v>78.400000000000006</v>
      </c>
      <c r="FK7" s="2">
        <v>81.900000000000006</v>
      </c>
      <c r="FL7" s="2">
        <v>83.8</v>
      </c>
      <c r="FM7" s="2">
        <v>85.3</v>
      </c>
      <c r="FN7" s="2">
        <v>84.5</v>
      </c>
      <c r="FO7" s="2">
        <v>87.3</v>
      </c>
      <c r="FP7" s="12">
        <v>89</v>
      </c>
      <c r="FQ7" s="2">
        <v>90.7</v>
      </c>
      <c r="FR7" s="2">
        <v>98.6</v>
      </c>
      <c r="FS7" s="2">
        <v>104.8</v>
      </c>
      <c r="FT7" s="2">
        <v>113.6</v>
      </c>
      <c r="FU7">
        <v>118.2</v>
      </c>
      <c r="FV7" s="2">
        <v>114.4</v>
      </c>
      <c r="FW7">
        <v>111.8</v>
      </c>
      <c r="FX7" s="2">
        <v>112.8</v>
      </c>
      <c r="FY7" s="2">
        <v>120.7</v>
      </c>
      <c r="FZ7" s="2">
        <v>112.2</v>
      </c>
      <c r="GA7" s="2">
        <v>112.8</v>
      </c>
      <c r="GB7" s="2">
        <v>114.2</v>
      </c>
      <c r="GC7">
        <v>119.5</v>
      </c>
      <c r="GD7" s="2">
        <v>112.3</v>
      </c>
      <c r="GE7" s="2">
        <v>109.6</v>
      </c>
      <c r="GF7">
        <v>113.6</v>
      </c>
      <c r="GG7" s="2">
        <v>111.3</v>
      </c>
      <c r="GH7" s="2">
        <v>117.5</v>
      </c>
      <c r="GI7" s="2">
        <v>118.6</v>
      </c>
      <c r="GJ7" s="2">
        <v>120.2</v>
      </c>
      <c r="GK7">
        <v>120.7</v>
      </c>
      <c r="GL7" s="2">
        <v>122.6</v>
      </c>
      <c r="GM7">
        <v>122.7</v>
      </c>
      <c r="GN7">
        <v>123.9</v>
      </c>
      <c r="GO7" s="2">
        <v>122</v>
      </c>
      <c r="GP7" s="2">
        <v>125.7</v>
      </c>
      <c r="GQ7" s="2">
        <v>131</v>
      </c>
    </row>
    <row r="8" spans="1:199" x14ac:dyDescent="0.25">
      <c r="B8" t="s">
        <v>88</v>
      </c>
      <c r="C8" s="19" t="s">
        <v>89</v>
      </c>
      <c r="D8" s="24">
        <v>165.3</v>
      </c>
      <c r="E8" s="24">
        <v>176.1</v>
      </c>
      <c r="F8" s="24">
        <v>171.7</v>
      </c>
      <c r="G8" s="24">
        <v>170</v>
      </c>
      <c r="H8" s="24">
        <v>159.1</v>
      </c>
      <c r="I8" s="24">
        <v>173</v>
      </c>
      <c r="J8" s="25">
        <v>161.19999999999999</v>
      </c>
      <c r="K8" s="24">
        <v>149.5</v>
      </c>
      <c r="L8" s="25">
        <v>159.4</v>
      </c>
      <c r="M8" s="24">
        <v>169.3</v>
      </c>
      <c r="N8" s="24">
        <v>174.1</v>
      </c>
      <c r="O8" s="24">
        <v>184</v>
      </c>
      <c r="P8" s="24">
        <v>179.1</v>
      </c>
      <c r="Q8" s="24">
        <v>182.9</v>
      </c>
      <c r="R8" s="24">
        <v>193</v>
      </c>
      <c r="S8" s="24">
        <v>193.8</v>
      </c>
      <c r="T8" s="24">
        <v>195.6</v>
      </c>
      <c r="U8" s="24">
        <v>189</v>
      </c>
      <c r="V8" s="24">
        <v>185.8</v>
      </c>
      <c r="W8" s="24">
        <v>191.2</v>
      </c>
      <c r="X8" s="24">
        <v>188.7</v>
      </c>
      <c r="Y8" s="24">
        <v>187</v>
      </c>
      <c r="Z8" s="24">
        <v>187</v>
      </c>
      <c r="AA8" s="24">
        <v>170.8</v>
      </c>
      <c r="AB8" s="24">
        <v>173.4</v>
      </c>
      <c r="AC8" s="24">
        <v>183.4</v>
      </c>
      <c r="AD8" s="24">
        <v>181.1</v>
      </c>
      <c r="AE8" s="24">
        <v>190.9</v>
      </c>
      <c r="AF8" s="24">
        <v>187.3</v>
      </c>
      <c r="AG8" s="24">
        <v>190.9</v>
      </c>
      <c r="AH8" s="24">
        <v>190.8</v>
      </c>
      <c r="AI8" s="24">
        <v>194.6</v>
      </c>
      <c r="AJ8" s="24">
        <v>198.5</v>
      </c>
      <c r="AK8" s="24">
        <v>198.1</v>
      </c>
      <c r="AL8" s="24">
        <v>197.7</v>
      </c>
      <c r="AM8" s="24">
        <v>194.3</v>
      </c>
      <c r="AN8" s="24">
        <v>194</v>
      </c>
      <c r="AO8" s="24">
        <v>192.2</v>
      </c>
      <c r="AP8" s="24">
        <v>189.4</v>
      </c>
      <c r="AQ8" s="24">
        <v>198</v>
      </c>
      <c r="AR8" s="24">
        <v>196.2</v>
      </c>
      <c r="AS8" s="24">
        <v>195.3</v>
      </c>
      <c r="AT8" s="24">
        <v>169.9</v>
      </c>
      <c r="AU8" s="24">
        <v>166.3</v>
      </c>
      <c r="AV8" s="25">
        <v>164.6</v>
      </c>
      <c r="AW8" s="24">
        <v>163</v>
      </c>
      <c r="AX8" s="25">
        <v>151.4</v>
      </c>
      <c r="AY8" s="24">
        <v>139.69999999999999</v>
      </c>
      <c r="AZ8" s="24">
        <v>155.9</v>
      </c>
      <c r="BA8" s="24">
        <v>169.3</v>
      </c>
      <c r="BB8" s="24">
        <v>168.2</v>
      </c>
      <c r="BC8" s="24">
        <v>188.9</v>
      </c>
      <c r="BD8" s="24">
        <v>184.4</v>
      </c>
      <c r="BE8" s="24">
        <v>180.1</v>
      </c>
      <c r="BF8" s="25">
        <v>178.3</v>
      </c>
      <c r="BG8" s="24">
        <v>176.4</v>
      </c>
      <c r="BH8" s="24">
        <v>176.6</v>
      </c>
      <c r="BI8" s="24">
        <v>171</v>
      </c>
      <c r="BJ8" s="24">
        <v>198.2</v>
      </c>
      <c r="BK8" s="24">
        <v>179.1</v>
      </c>
      <c r="BL8" s="24">
        <v>175</v>
      </c>
      <c r="BM8" s="24">
        <v>185.1</v>
      </c>
      <c r="BN8" s="24">
        <v>184.2</v>
      </c>
      <c r="BO8" s="24">
        <v>169.8</v>
      </c>
      <c r="BP8" s="24">
        <v>173.8</v>
      </c>
      <c r="BQ8" s="24">
        <v>174.8</v>
      </c>
      <c r="BR8" s="24">
        <v>179.5</v>
      </c>
      <c r="BS8" s="24">
        <v>180.9</v>
      </c>
      <c r="BT8" s="24">
        <v>182.6</v>
      </c>
      <c r="BU8" s="24">
        <v>185.2</v>
      </c>
      <c r="BV8" s="24">
        <v>183.5</v>
      </c>
      <c r="BW8" s="24">
        <v>181.3</v>
      </c>
      <c r="BX8" s="24">
        <v>177</v>
      </c>
      <c r="BY8" s="24">
        <v>172.6</v>
      </c>
      <c r="BZ8" s="24">
        <v>181.8</v>
      </c>
      <c r="CA8" s="24">
        <v>174.4</v>
      </c>
      <c r="CB8" s="24">
        <v>161.1</v>
      </c>
      <c r="CC8" s="24">
        <v>158</v>
      </c>
      <c r="CD8" s="24">
        <v>162.30000000000001</v>
      </c>
      <c r="CE8" s="24">
        <v>166.5</v>
      </c>
      <c r="CF8" s="24">
        <v>169.3</v>
      </c>
      <c r="CG8" s="24">
        <v>166.9</v>
      </c>
      <c r="CH8" s="24">
        <v>169.8</v>
      </c>
      <c r="CI8" s="24">
        <v>162.9</v>
      </c>
      <c r="CJ8" s="24">
        <v>165.9</v>
      </c>
      <c r="CK8" s="24">
        <v>174.9</v>
      </c>
      <c r="CL8" s="24">
        <v>169</v>
      </c>
      <c r="CM8" s="24">
        <v>179.6</v>
      </c>
      <c r="CN8" s="24">
        <v>100</v>
      </c>
      <c r="CO8" s="24">
        <v>104.2</v>
      </c>
      <c r="CP8" s="24">
        <v>105.3</v>
      </c>
      <c r="CQ8" s="25">
        <v>102.3</v>
      </c>
      <c r="CR8" s="25">
        <v>99.4</v>
      </c>
      <c r="CS8" s="25">
        <v>96.4</v>
      </c>
      <c r="CT8" s="24">
        <v>93.5</v>
      </c>
      <c r="CU8" s="24">
        <v>96.7</v>
      </c>
      <c r="CV8" s="25">
        <v>91.4</v>
      </c>
      <c r="CW8" s="25">
        <v>86.1</v>
      </c>
      <c r="CX8" s="24">
        <v>80.900000000000006</v>
      </c>
      <c r="CY8" s="24">
        <v>82.2</v>
      </c>
      <c r="CZ8" s="25">
        <v>86.1</v>
      </c>
      <c r="DA8" s="24">
        <v>90.1</v>
      </c>
      <c r="DB8" s="24">
        <v>78.3</v>
      </c>
      <c r="DC8" s="24">
        <v>91</v>
      </c>
      <c r="DD8" s="24">
        <v>98.1</v>
      </c>
      <c r="DE8" s="24">
        <v>103.4</v>
      </c>
      <c r="DF8" s="24">
        <v>97.6</v>
      </c>
      <c r="DG8" s="24">
        <v>100.9</v>
      </c>
      <c r="DH8" s="24">
        <v>99.2</v>
      </c>
      <c r="DI8" s="24">
        <v>90.7</v>
      </c>
      <c r="DJ8" s="24">
        <v>83.1</v>
      </c>
      <c r="DK8" s="24">
        <v>63.7</v>
      </c>
      <c r="DL8" s="24">
        <v>65.900000000000006</v>
      </c>
      <c r="DM8" s="24">
        <v>60.1</v>
      </c>
      <c r="DN8" s="24">
        <v>52.3</v>
      </c>
      <c r="DO8" s="24">
        <v>48.1</v>
      </c>
      <c r="DP8" s="24">
        <v>47.1</v>
      </c>
      <c r="DQ8" s="24">
        <v>45.4</v>
      </c>
      <c r="DR8" s="24">
        <v>40.299999999999997</v>
      </c>
      <c r="DS8" s="24">
        <v>40.6</v>
      </c>
      <c r="DT8" s="24">
        <v>45.8</v>
      </c>
      <c r="DU8" s="24">
        <v>46.6</v>
      </c>
      <c r="DV8" s="24">
        <v>47</v>
      </c>
      <c r="DW8" s="24">
        <v>46.8</v>
      </c>
      <c r="DX8" s="24">
        <v>46.2</v>
      </c>
      <c r="DY8" s="24">
        <v>42.9</v>
      </c>
      <c r="DZ8" s="24">
        <v>46.5</v>
      </c>
      <c r="EA8" s="24">
        <v>46.5</v>
      </c>
      <c r="EB8" s="24">
        <v>49.3</v>
      </c>
      <c r="EC8" s="24">
        <v>50.3</v>
      </c>
      <c r="ED8" s="24">
        <v>89.1</v>
      </c>
      <c r="EE8" s="24">
        <v>90.5</v>
      </c>
      <c r="EF8" s="24">
        <v>93.1</v>
      </c>
      <c r="EG8" s="24">
        <v>94.7</v>
      </c>
      <c r="EH8" s="24">
        <v>81.5</v>
      </c>
      <c r="EI8" s="24">
        <v>92.3</v>
      </c>
      <c r="EJ8" s="24">
        <v>91.9</v>
      </c>
      <c r="EK8" s="24">
        <v>100.2</v>
      </c>
      <c r="EL8" s="24">
        <v>96.2</v>
      </c>
      <c r="EM8" s="24">
        <v>97.7</v>
      </c>
      <c r="EN8" s="24">
        <v>103</v>
      </c>
      <c r="EO8" s="24">
        <v>114.2</v>
      </c>
      <c r="EP8" s="24">
        <v>112.4</v>
      </c>
      <c r="EQ8" s="24">
        <v>92.3</v>
      </c>
      <c r="ER8" s="24">
        <v>92</v>
      </c>
      <c r="ES8" s="24">
        <v>95.6</v>
      </c>
      <c r="ET8" s="24">
        <v>112.6</v>
      </c>
      <c r="EU8" s="24">
        <v>93.7</v>
      </c>
      <c r="EV8" s="24">
        <v>92.3</v>
      </c>
      <c r="EW8" s="24">
        <v>92.7</v>
      </c>
      <c r="EX8" s="24">
        <v>99.8</v>
      </c>
      <c r="EY8" s="24">
        <v>89.4</v>
      </c>
      <c r="EZ8" s="24">
        <v>80.5</v>
      </c>
      <c r="FA8" s="24">
        <v>81.2</v>
      </c>
      <c r="FB8" s="24">
        <v>97.3</v>
      </c>
      <c r="FC8" s="24">
        <v>122.2</v>
      </c>
      <c r="FD8" s="24">
        <v>107.6</v>
      </c>
      <c r="FE8" s="24">
        <v>107.2</v>
      </c>
      <c r="FF8" s="25">
        <v>113.2</v>
      </c>
      <c r="FG8" s="24">
        <v>119.2</v>
      </c>
      <c r="FH8" s="24">
        <v>113</v>
      </c>
      <c r="FI8" s="24">
        <v>129.5</v>
      </c>
      <c r="FJ8" s="2">
        <v>119.4</v>
      </c>
      <c r="FK8" s="2">
        <v>128.1</v>
      </c>
      <c r="FL8" s="2">
        <v>136.6</v>
      </c>
      <c r="FM8" s="2">
        <v>113</v>
      </c>
      <c r="FN8" s="2">
        <v>110.1</v>
      </c>
      <c r="FO8" s="2">
        <v>114.5</v>
      </c>
      <c r="FP8" s="12">
        <v>99.6</v>
      </c>
      <c r="FQ8" s="2">
        <v>84.8</v>
      </c>
      <c r="FR8" s="2">
        <v>151.9</v>
      </c>
      <c r="FS8" s="2">
        <v>147.69999999999999</v>
      </c>
      <c r="FT8" s="2">
        <v>161</v>
      </c>
      <c r="FU8">
        <v>164.9</v>
      </c>
      <c r="FV8" s="2">
        <v>153.9</v>
      </c>
      <c r="FW8">
        <v>145.5</v>
      </c>
      <c r="FX8" s="2">
        <v>144.30000000000001</v>
      </c>
      <c r="FY8" s="2">
        <v>180.3</v>
      </c>
      <c r="FZ8" s="2">
        <v>173.5</v>
      </c>
      <c r="GA8" s="2">
        <v>159.80000000000001</v>
      </c>
      <c r="GB8" s="2">
        <v>153</v>
      </c>
      <c r="GC8">
        <v>174.6</v>
      </c>
      <c r="GD8" s="2">
        <v>153.19999999999999</v>
      </c>
      <c r="GE8" s="2">
        <v>158.4</v>
      </c>
      <c r="GF8">
        <v>160.4</v>
      </c>
      <c r="GG8" s="2">
        <v>150</v>
      </c>
      <c r="GH8" s="2">
        <v>164.3</v>
      </c>
      <c r="GI8" s="2">
        <v>173.1</v>
      </c>
      <c r="GJ8" s="2">
        <v>181.5</v>
      </c>
      <c r="GK8">
        <v>181.5</v>
      </c>
      <c r="GL8" s="2">
        <v>198.2</v>
      </c>
      <c r="GM8">
        <v>182.6</v>
      </c>
      <c r="GN8">
        <v>170.6</v>
      </c>
      <c r="GO8" s="2">
        <v>173.3</v>
      </c>
      <c r="GP8" s="2">
        <v>194.7</v>
      </c>
      <c r="GQ8" s="2">
        <v>203.4</v>
      </c>
    </row>
    <row r="9" spans="1:199" x14ac:dyDescent="0.25">
      <c r="B9" t="s">
        <v>90</v>
      </c>
      <c r="C9" s="19" t="s">
        <v>113</v>
      </c>
      <c r="D9" s="24">
        <v>134.19999999999999</v>
      </c>
      <c r="E9" s="24">
        <v>137.80000000000001</v>
      </c>
      <c r="F9" s="24">
        <v>136.69999999999999</v>
      </c>
      <c r="G9" s="24">
        <v>137.1</v>
      </c>
      <c r="H9" s="24">
        <v>125.2</v>
      </c>
      <c r="I9" s="24">
        <v>136.6</v>
      </c>
      <c r="J9" s="25">
        <v>131.80000000000001</v>
      </c>
      <c r="K9" s="24">
        <v>127.1</v>
      </c>
      <c r="L9" s="25">
        <v>127.8</v>
      </c>
      <c r="M9" s="24">
        <v>128.5</v>
      </c>
      <c r="N9" s="24">
        <v>130.30000000000001</v>
      </c>
      <c r="O9" s="24">
        <v>134.9</v>
      </c>
      <c r="P9" s="24">
        <v>136.30000000000001</v>
      </c>
      <c r="Q9" s="24">
        <v>132.4</v>
      </c>
      <c r="R9" s="24">
        <v>138.5</v>
      </c>
      <c r="S9" s="24">
        <v>140</v>
      </c>
      <c r="T9" s="24">
        <v>133</v>
      </c>
      <c r="U9" s="24">
        <v>134.5</v>
      </c>
      <c r="V9" s="24">
        <v>131.9</v>
      </c>
      <c r="W9" s="24">
        <v>133.80000000000001</v>
      </c>
      <c r="X9" s="24">
        <v>137.5</v>
      </c>
      <c r="Y9" s="24">
        <v>133.30000000000001</v>
      </c>
      <c r="Z9" s="24">
        <v>134.5</v>
      </c>
      <c r="AA9" s="24">
        <v>130.80000000000001</v>
      </c>
      <c r="AB9" s="24">
        <v>134.80000000000001</v>
      </c>
      <c r="AC9" s="24">
        <v>131.5</v>
      </c>
      <c r="AD9" s="24">
        <v>130.6</v>
      </c>
      <c r="AE9" s="24">
        <v>131.80000000000001</v>
      </c>
      <c r="AF9" s="24">
        <v>127.4</v>
      </c>
      <c r="AG9" s="24">
        <v>125</v>
      </c>
      <c r="AH9" s="24">
        <v>125.3</v>
      </c>
      <c r="AI9" s="24">
        <v>126.5</v>
      </c>
      <c r="AJ9" s="24">
        <v>127.6</v>
      </c>
      <c r="AK9" s="24">
        <v>128.69999999999999</v>
      </c>
      <c r="AL9" s="24">
        <v>129.80000000000001</v>
      </c>
      <c r="AM9" s="24">
        <v>132.80000000000001</v>
      </c>
      <c r="AN9" s="24">
        <v>129.80000000000001</v>
      </c>
      <c r="AO9" s="24">
        <v>128.80000000000001</v>
      </c>
      <c r="AP9" s="24">
        <v>126.3</v>
      </c>
      <c r="AQ9" s="24">
        <v>128.1</v>
      </c>
      <c r="AR9" s="24">
        <v>127.7</v>
      </c>
      <c r="AS9" s="24">
        <v>131.30000000000001</v>
      </c>
      <c r="AT9" s="24">
        <v>133.4</v>
      </c>
      <c r="AU9" s="24">
        <v>129.19999999999999</v>
      </c>
      <c r="AV9" s="25">
        <v>121.9</v>
      </c>
      <c r="AW9" s="24">
        <v>114.6</v>
      </c>
      <c r="AX9" s="25">
        <v>107.1</v>
      </c>
      <c r="AY9" s="24">
        <v>99.6</v>
      </c>
      <c r="AZ9" s="24">
        <v>106.8</v>
      </c>
      <c r="BA9" s="24">
        <v>111.9</v>
      </c>
      <c r="BB9" s="24">
        <v>110.3</v>
      </c>
      <c r="BC9" s="24">
        <v>122</v>
      </c>
      <c r="BD9" s="24">
        <v>122.2</v>
      </c>
      <c r="BE9" s="24">
        <v>132.5</v>
      </c>
      <c r="BF9" s="25">
        <v>129.19999999999999</v>
      </c>
      <c r="BG9" s="24">
        <v>125.9</v>
      </c>
      <c r="BH9" s="24">
        <v>124.5</v>
      </c>
      <c r="BI9" s="24">
        <v>122.3</v>
      </c>
      <c r="BJ9" s="24">
        <v>130</v>
      </c>
      <c r="BK9" s="24">
        <v>120.9</v>
      </c>
      <c r="BL9" s="24">
        <v>116.4</v>
      </c>
      <c r="BM9" s="24">
        <v>117.6</v>
      </c>
      <c r="BN9" s="24">
        <v>112.7</v>
      </c>
      <c r="BO9" s="24">
        <v>109.1</v>
      </c>
      <c r="BP9" s="24">
        <v>108.4</v>
      </c>
      <c r="BQ9" s="24">
        <v>104.4</v>
      </c>
      <c r="BR9" s="24">
        <v>108.1</v>
      </c>
      <c r="BS9" s="24">
        <v>110.4</v>
      </c>
      <c r="BT9" s="24">
        <v>104.9</v>
      </c>
      <c r="BU9" s="24">
        <v>109.1</v>
      </c>
      <c r="BV9" s="24">
        <v>106.2</v>
      </c>
      <c r="BW9" s="24">
        <v>109.7</v>
      </c>
      <c r="BX9" s="24">
        <v>100.9</v>
      </c>
      <c r="BY9" s="24">
        <v>108.1</v>
      </c>
      <c r="BZ9" s="24">
        <v>113.2</v>
      </c>
      <c r="CA9" s="24">
        <v>112.7</v>
      </c>
      <c r="CB9" s="24">
        <v>104.3</v>
      </c>
      <c r="CC9" s="24">
        <v>106.9</v>
      </c>
      <c r="CD9" s="24">
        <v>107</v>
      </c>
      <c r="CE9" s="24">
        <v>107.6</v>
      </c>
      <c r="CF9" s="24">
        <v>106.5</v>
      </c>
      <c r="CG9" s="24">
        <v>104.6</v>
      </c>
      <c r="CH9" s="24">
        <v>103.9</v>
      </c>
      <c r="CI9" s="24">
        <v>102.7</v>
      </c>
      <c r="CJ9" s="24">
        <v>102.8</v>
      </c>
      <c r="CK9" s="24">
        <v>105.9</v>
      </c>
      <c r="CL9" s="24">
        <v>106</v>
      </c>
      <c r="CM9" s="24">
        <v>107.6</v>
      </c>
      <c r="CN9" s="24">
        <v>101.1</v>
      </c>
      <c r="CO9" s="24">
        <v>110.2</v>
      </c>
      <c r="CP9" s="24">
        <v>109.8</v>
      </c>
      <c r="CQ9" s="25">
        <v>106.7</v>
      </c>
      <c r="CR9" s="25">
        <v>103.6</v>
      </c>
      <c r="CS9" s="25">
        <v>100.5</v>
      </c>
      <c r="CT9" s="24">
        <v>97.4</v>
      </c>
      <c r="CU9" s="24">
        <v>103</v>
      </c>
      <c r="CV9" s="25">
        <v>98.2</v>
      </c>
      <c r="CW9" s="25">
        <v>93.3</v>
      </c>
      <c r="CX9" s="24">
        <v>88.5</v>
      </c>
      <c r="CY9" s="24">
        <v>88.4</v>
      </c>
      <c r="CZ9" s="25">
        <v>91.2</v>
      </c>
      <c r="DA9" s="24">
        <v>94</v>
      </c>
      <c r="DB9" s="24">
        <v>92</v>
      </c>
      <c r="DC9" s="24">
        <v>102</v>
      </c>
      <c r="DD9" s="24">
        <v>104.4</v>
      </c>
      <c r="DE9" s="24">
        <v>104.7</v>
      </c>
      <c r="DF9" s="24">
        <v>93.4</v>
      </c>
      <c r="DG9" s="24">
        <v>97.4</v>
      </c>
      <c r="DH9" s="24">
        <v>99.6</v>
      </c>
      <c r="DI9" s="24">
        <v>92.5</v>
      </c>
      <c r="DJ9" s="24">
        <v>89.8</v>
      </c>
      <c r="DK9" s="24">
        <v>77.3</v>
      </c>
      <c r="DL9" s="24">
        <v>68.7</v>
      </c>
      <c r="DM9" s="24">
        <v>64.099999999999994</v>
      </c>
      <c r="DN9" s="24">
        <v>54.9</v>
      </c>
      <c r="DO9" s="24">
        <v>45.7</v>
      </c>
      <c r="DP9" s="24">
        <v>41.4</v>
      </c>
      <c r="DQ9" s="24">
        <v>41.9</v>
      </c>
      <c r="DR9" s="24">
        <v>39.799999999999997</v>
      </c>
      <c r="DS9" s="24">
        <v>41.5</v>
      </c>
      <c r="DT9" s="24">
        <v>43</v>
      </c>
      <c r="DU9" s="24">
        <v>46.3</v>
      </c>
      <c r="DV9" s="24">
        <v>48.9</v>
      </c>
      <c r="DW9" s="24">
        <v>43</v>
      </c>
      <c r="DX9" s="24">
        <v>49.7</v>
      </c>
      <c r="DY9" s="24">
        <v>46.2</v>
      </c>
      <c r="DZ9" s="24">
        <v>48.2</v>
      </c>
      <c r="EA9" s="24">
        <v>54.1</v>
      </c>
      <c r="EB9" s="24">
        <v>54.9</v>
      </c>
      <c r="EC9" s="24">
        <v>57</v>
      </c>
      <c r="ED9" s="24">
        <v>69</v>
      </c>
      <c r="EE9" s="24">
        <v>69.099999999999994</v>
      </c>
      <c r="EF9" s="24">
        <v>68.599999999999994</v>
      </c>
      <c r="EG9" s="24">
        <v>69.900000000000006</v>
      </c>
      <c r="EH9" s="24">
        <v>63.1</v>
      </c>
      <c r="EI9" s="24">
        <v>66.2</v>
      </c>
      <c r="EJ9" s="24">
        <v>69.2</v>
      </c>
      <c r="EK9" s="24">
        <v>75.900000000000006</v>
      </c>
      <c r="EL9" s="24">
        <v>81.5</v>
      </c>
      <c r="EM9" s="24">
        <v>84.2</v>
      </c>
      <c r="EN9" s="24">
        <v>88.4</v>
      </c>
      <c r="EO9" s="24">
        <v>94.2</v>
      </c>
      <c r="EP9" s="24">
        <v>94.6</v>
      </c>
      <c r="EQ9" s="24">
        <v>90.4</v>
      </c>
      <c r="ER9" s="24">
        <v>94.6</v>
      </c>
      <c r="ES9" s="24">
        <v>95</v>
      </c>
      <c r="ET9" s="24">
        <v>102.3</v>
      </c>
      <c r="EU9" s="24">
        <v>98.3</v>
      </c>
      <c r="EV9" s="24">
        <v>90.7</v>
      </c>
      <c r="EW9" s="24">
        <v>95.1</v>
      </c>
      <c r="EX9" s="24">
        <v>96</v>
      </c>
      <c r="EY9" s="24">
        <v>85.8</v>
      </c>
      <c r="EZ9" s="24">
        <v>81.5</v>
      </c>
      <c r="FA9" s="24">
        <v>79.400000000000006</v>
      </c>
      <c r="FB9" s="24">
        <v>87.4</v>
      </c>
      <c r="FC9" s="24">
        <v>94.3</v>
      </c>
      <c r="FD9" s="24">
        <v>97.4</v>
      </c>
      <c r="FE9" s="24">
        <v>100.8</v>
      </c>
      <c r="FF9" s="25">
        <v>103.4</v>
      </c>
      <c r="FG9" s="24">
        <v>106.1</v>
      </c>
      <c r="FH9" s="24">
        <v>105</v>
      </c>
      <c r="FI9" s="24">
        <v>112.3</v>
      </c>
      <c r="FJ9" s="2">
        <v>114.1</v>
      </c>
      <c r="FK9" s="2">
        <v>118.3</v>
      </c>
      <c r="FL9" s="2">
        <v>120.6</v>
      </c>
      <c r="FM9" s="2">
        <v>118.1</v>
      </c>
      <c r="FN9" s="2">
        <v>121.4</v>
      </c>
      <c r="FO9" s="2">
        <v>126.6</v>
      </c>
      <c r="FP9" s="12">
        <v>128.4</v>
      </c>
      <c r="FQ9" s="2">
        <v>130.19999999999999</v>
      </c>
      <c r="FR9" s="2">
        <v>140.80000000000001</v>
      </c>
      <c r="FS9" s="2">
        <v>146.5</v>
      </c>
      <c r="FT9" s="2">
        <v>159.4</v>
      </c>
      <c r="FU9">
        <v>160.69999999999999</v>
      </c>
      <c r="FV9" s="2">
        <v>157.9</v>
      </c>
      <c r="FW9">
        <v>161.9</v>
      </c>
      <c r="FX9" s="2">
        <v>163.30000000000001</v>
      </c>
      <c r="FY9" s="2">
        <v>169.4</v>
      </c>
      <c r="FZ9" s="2">
        <v>160.1</v>
      </c>
      <c r="GA9" s="2">
        <v>160.6</v>
      </c>
      <c r="GB9" s="2">
        <v>163.6</v>
      </c>
      <c r="GC9">
        <v>165</v>
      </c>
      <c r="GD9" s="2">
        <v>158.30000000000001</v>
      </c>
      <c r="GE9" s="2">
        <v>159.4</v>
      </c>
      <c r="GF9">
        <v>159.6</v>
      </c>
      <c r="GG9" s="2">
        <v>153.80000000000001</v>
      </c>
      <c r="GH9" s="2">
        <v>152.69999999999999</v>
      </c>
      <c r="GI9" s="2">
        <v>154.19999999999999</v>
      </c>
      <c r="GJ9" s="2">
        <v>157.6</v>
      </c>
      <c r="GK9">
        <v>164.5</v>
      </c>
      <c r="GL9" s="2">
        <v>168.4</v>
      </c>
      <c r="GM9">
        <v>166.3</v>
      </c>
      <c r="GN9">
        <v>171.6</v>
      </c>
      <c r="GO9" s="2">
        <v>160.19999999999999</v>
      </c>
      <c r="GP9" s="2">
        <v>168.3</v>
      </c>
      <c r="GQ9" s="2">
        <v>174.4</v>
      </c>
    </row>
    <row r="10" spans="1:199" x14ac:dyDescent="0.25">
      <c r="B10" t="s">
        <v>91</v>
      </c>
      <c r="C10" s="19" t="s">
        <v>114</v>
      </c>
      <c r="D10" s="24">
        <v>120.4</v>
      </c>
      <c r="E10" s="24">
        <v>124.2</v>
      </c>
      <c r="F10" s="24">
        <v>123.7</v>
      </c>
      <c r="G10" s="24">
        <v>123.1</v>
      </c>
      <c r="H10" s="24">
        <v>111.3</v>
      </c>
      <c r="I10" s="24">
        <v>122.5</v>
      </c>
      <c r="J10" s="25">
        <v>119.5</v>
      </c>
      <c r="K10" s="24">
        <v>116.5</v>
      </c>
      <c r="L10" s="25">
        <v>115.6</v>
      </c>
      <c r="M10" s="24">
        <v>114.7</v>
      </c>
      <c r="N10" s="24">
        <v>116.9</v>
      </c>
      <c r="O10" s="24">
        <v>120.9</v>
      </c>
      <c r="P10" s="24">
        <v>122.9</v>
      </c>
      <c r="Q10" s="24">
        <v>118.8</v>
      </c>
      <c r="R10" s="24">
        <v>124.7</v>
      </c>
      <c r="S10" s="24">
        <v>126.9</v>
      </c>
      <c r="T10" s="24">
        <v>120.7</v>
      </c>
      <c r="U10" s="24">
        <v>124.5</v>
      </c>
      <c r="V10" s="24">
        <v>121.7</v>
      </c>
      <c r="W10" s="24">
        <v>123.5</v>
      </c>
      <c r="X10" s="24">
        <v>126</v>
      </c>
      <c r="Y10" s="24">
        <v>122.2</v>
      </c>
      <c r="Z10" s="24">
        <v>122.5</v>
      </c>
      <c r="AA10" s="24">
        <v>118.3</v>
      </c>
      <c r="AB10" s="24">
        <v>122.5</v>
      </c>
      <c r="AC10" s="24">
        <v>121.8</v>
      </c>
      <c r="AD10" s="24">
        <v>122.1</v>
      </c>
      <c r="AE10" s="24">
        <v>123.6</v>
      </c>
      <c r="AF10" s="24">
        <v>119.5</v>
      </c>
      <c r="AG10" s="24">
        <v>115.8</v>
      </c>
      <c r="AH10" s="24">
        <v>118.5</v>
      </c>
      <c r="AI10" s="24">
        <v>119.7</v>
      </c>
      <c r="AJ10" s="24">
        <v>121</v>
      </c>
      <c r="AK10" s="24">
        <v>123.3</v>
      </c>
      <c r="AL10" s="24">
        <v>125.7</v>
      </c>
      <c r="AM10" s="24">
        <v>126.4</v>
      </c>
      <c r="AN10" s="24">
        <v>123.1</v>
      </c>
      <c r="AO10" s="24">
        <v>123.1</v>
      </c>
      <c r="AP10" s="24">
        <v>118.7</v>
      </c>
      <c r="AQ10" s="24">
        <v>119.9</v>
      </c>
      <c r="AR10" s="24">
        <v>119.7</v>
      </c>
      <c r="AS10" s="24">
        <v>121</v>
      </c>
      <c r="AT10" s="24">
        <v>122.2</v>
      </c>
      <c r="AU10" s="24">
        <v>118.5</v>
      </c>
      <c r="AV10" s="25">
        <v>111.5</v>
      </c>
      <c r="AW10" s="24">
        <v>104.5</v>
      </c>
      <c r="AX10" s="25">
        <v>98.7</v>
      </c>
      <c r="AY10" s="24">
        <v>92.9</v>
      </c>
      <c r="AZ10" s="24">
        <v>102.2</v>
      </c>
      <c r="BA10" s="24">
        <v>103.9</v>
      </c>
      <c r="BB10" s="24">
        <v>106.4</v>
      </c>
      <c r="BC10" s="24">
        <v>116.5</v>
      </c>
      <c r="BD10" s="24">
        <v>117.2</v>
      </c>
      <c r="BE10" s="24">
        <v>124</v>
      </c>
      <c r="BF10" s="25">
        <v>120.8</v>
      </c>
      <c r="BG10" s="24">
        <v>117.6</v>
      </c>
      <c r="BH10" s="24">
        <v>117.3</v>
      </c>
      <c r="BI10" s="24">
        <v>115.8</v>
      </c>
      <c r="BJ10" s="24">
        <v>121.7</v>
      </c>
      <c r="BK10" s="24">
        <v>118.6</v>
      </c>
      <c r="BL10" s="24">
        <v>113.9</v>
      </c>
      <c r="BM10" s="24">
        <v>115.9</v>
      </c>
      <c r="BN10" s="24">
        <v>112.8</v>
      </c>
      <c r="BO10" s="24">
        <v>107.5</v>
      </c>
      <c r="BP10" s="24">
        <v>105</v>
      </c>
      <c r="BQ10" s="24">
        <v>106.2</v>
      </c>
      <c r="BR10" s="24">
        <v>109.3</v>
      </c>
      <c r="BS10" s="24">
        <v>111</v>
      </c>
      <c r="BT10" s="24">
        <v>105.7</v>
      </c>
      <c r="BU10" s="24">
        <v>108.1</v>
      </c>
      <c r="BV10" s="24">
        <v>106.4</v>
      </c>
      <c r="BW10" s="24">
        <v>111.6</v>
      </c>
      <c r="BX10" s="24">
        <v>101.6</v>
      </c>
      <c r="BY10" s="24">
        <v>107.1</v>
      </c>
      <c r="BZ10" s="24">
        <v>113.7</v>
      </c>
      <c r="CA10" s="24">
        <v>113.2</v>
      </c>
      <c r="CB10" s="24">
        <v>106.4</v>
      </c>
      <c r="CC10" s="24">
        <v>105.5</v>
      </c>
      <c r="CD10" s="24">
        <v>106.6</v>
      </c>
      <c r="CE10" s="24">
        <v>106.6</v>
      </c>
      <c r="CF10" s="24">
        <v>105.8</v>
      </c>
      <c r="CG10" s="24">
        <v>102.2</v>
      </c>
      <c r="CH10" s="24">
        <v>102</v>
      </c>
      <c r="CI10" s="24">
        <v>103.7</v>
      </c>
      <c r="CJ10" s="24">
        <v>102.9</v>
      </c>
      <c r="CK10" s="24">
        <v>106.3</v>
      </c>
      <c r="CL10" s="24">
        <v>106.9</v>
      </c>
      <c r="CM10" s="24">
        <v>108.9</v>
      </c>
      <c r="CN10" s="24">
        <v>101.9</v>
      </c>
      <c r="CO10" s="24">
        <v>108.9</v>
      </c>
      <c r="CP10" s="24">
        <v>107.8</v>
      </c>
      <c r="CQ10" s="25">
        <v>105.6</v>
      </c>
      <c r="CR10" s="25">
        <v>103.4</v>
      </c>
      <c r="CS10" s="25">
        <v>101.2</v>
      </c>
      <c r="CT10" s="24">
        <v>99</v>
      </c>
      <c r="CU10" s="24">
        <v>104.2</v>
      </c>
      <c r="CV10" s="25">
        <v>97.1</v>
      </c>
      <c r="CW10" s="25">
        <v>89.9</v>
      </c>
      <c r="CX10" s="24">
        <v>82.8</v>
      </c>
      <c r="CY10" s="24">
        <v>86.3</v>
      </c>
      <c r="CZ10" s="25">
        <v>89.3</v>
      </c>
      <c r="DA10" s="24">
        <v>92.3</v>
      </c>
      <c r="DB10" s="24">
        <v>98.6</v>
      </c>
      <c r="DC10" s="24">
        <v>100</v>
      </c>
      <c r="DD10" s="24">
        <v>102.3</v>
      </c>
      <c r="DE10" s="24">
        <v>104</v>
      </c>
      <c r="DF10" s="24">
        <v>94.9</v>
      </c>
      <c r="DG10" s="24">
        <v>98.8</v>
      </c>
      <c r="DH10" s="24">
        <v>103.3</v>
      </c>
      <c r="DI10" s="24">
        <v>94.6</v>
      </c>
      <c r="DJ10" s="24">
        <v>91.6</v>
      </c>
      <c r="DK10" s="24">
        <v>82.4</v>
      </c>
      <c r="DL10" s="24">
        <v>69</v>
      </c>
      <c r="DM10" s="24">
        <v>63.1</v>
      </c>
      <c r="DN10" s="24">
        <v>53.6</v>
      </c>
      <c r="DO10" s="24">
        <v>44.1</v>
      </c>
      <c r="DP10" s="24">
        <v>40.4</v>
      </c>
      <c r="DQ10" s="24">
        <v>40.9</v>
      </c>
      <c r="DR10" s="24">
        <v>37.299999999999997</v>
      </c>
      <c r="DS10" s="24">
        <v>38.200000000000003</v>
      </c>
      <c r="DT10" s="24">
        <v>38.799999999999997</v>
      </c>
      <c r="DU10" s="24">
        <v>42.3</v>
      </c>
      <c r="DV10" s="24">
        <v>45.3</v>
      </c>
      <c r="DW10" s="24">
        <v>39.4</v>
      </c>
      <c r="DX10" s="24">
        <v>46.5</v>
      </c>
      <c r="DY10" s="24">
        <v>44.4</v>
      </c>
      <c r="DZ10" s="24">
        <v>46.5</v>
      </c>
      <c r="EA10" s="24">
        <v>51.6</v>
      </c>
      <c r="EB10" s="24">
        <v>50.7</v>
      </c>
      <c r="EC10" s="24">
        <v>53.5</v>
      </c>
      <c r="ED10" s="24">
        <v>62.3</v>
      </c>
      <c r="EE10" s="24">
        <v>63</v>
      </c>
      <c r="EF10" s="24">
        <v>61.8</v>
      </c>
      <c r="EG10" s="24">
        <v>62</v>
      </c>
      <c r="EH10" s="24">
        <v>56.8</v>
      </c>
      <c r="EI10" s="24">
        <v>59</v>
      </c>
      <c r="EJ10" s="24">
        <v>61.9</v>
      </c>
      <c r="EK10" s="24">
        <v>65.7</v>
      </c>
      <c r="EL10" s="24">
        <v>69.2</v>
      </c>
      <c r="EM10" s="24">
        <v>70.2</v>
      </c>
      <c r="EN10" s="24">
        <v>74.2</v>
      </c>
      <c r="EO10" s="24">
        <v>79.3</v>
      </c>
      <c r="EP10" s="24">
        <v>77.2</v>
      </c>
      <c r="EQ10" s="24">
        <v>74.099999999999994</v>
      </c>
      <c r="ER10" s="24">
        <v>76.099999999999994</v>
      </c>
      <c r="ES10" s="24">
        <v>77.400000000000006</v>
      </c>
      <c r="ET10" s="24">
        <v>83.7</v>
      </c>
      <c r="EU10" s="24">
        <v>80.099999999999994</v>
      </c>
      <c r="EV10" s="24">
        <v>74.599999999999994</v>
      </c>
      <c r="EW10" s="24">
        <v>77.3</v>
      </c>
      <c r="EX10" s="24">
        <v>78.599999999999994</v>
      </c>
      <c r="EY10" s="24">
        <v>70.7</v>
      </c>
      <c r="EZ10" s="24">
        <v>66.900000000000006</v>
      </c>
      <c r="FA10" s="24">
        <v>66.3</v>
      </c>
      <c r="FB10" s="24">
        <v>72.900000000000006</v>
      </c>
      <c r="FC10" s="24">
        <v>80.3</v>
      </c>
      <c r="FD10" s="24">
        <v>82.7</v>
      </c>
      <c r="FE10" s="24">
        <v>84.6</v>
      </c>
      <c r="FF10" s="25">
        <v>85.3</v>
      </c>
      <c r="FG10" s="24">
        <v>86</v>
      </c>
      <c r="FH10" s="24">
        <v>87.5</v>
      </c>
      <c r="FI10" s="24">
        <v>92.3</v>
      </c>
      <c r="FJ10" s="2">
        <v>94</v>
      </c>
      <c r="FK10" s="2">
        <v>97.3</v>
      </c>
      <c r="FL10" s="2">
        <v>99.6</v>
      </c>
      <c r="FM10" s="2">
        <v>98.9</v>
      </c>
      <c r="FN10" s="2">
        <v>100.5</v>
      </c>
      <c r="FO10" s="2">
        <v>102.5</v>
      </c>
      <c r="FP10" s="12">
        <v>104.8</v>
      </c>
      <c r="FQ10" s="2">
        <v>107.2</v>
      </c>
      <c r="FR10" s="2">
        <v>115</v>
      </c>
      <c r="FS10" s="2">
        <v>120.3</v>
      </c>
      <c r="FT10" s="2">
        <v>132.6</v>
      </c>
      <c r="FU10">
        <v>132.9</v>
      </c>
      <c r="FV10" s="2">
        <v>129.4</v>
      </c>
      <c r="FW10">
        <v>132.30000000000001</v>
      </c>
      <c r="FX10" s="2">
        <v>134.1</v>
      </c>
      <c r="FY10" s="2">
        <v>139.19999999999999</v>
      </c>
      <c r="FZ10" s="2">
        <v>129</v>
      </c>
      <c r="GA10" s="2">
        <v>130</v>
      </c>
      <c r="GB10" s="2">
        <v>131</v>
      </c>
      <c r="GC10">
        <v>133.30000000000001</v>
      </c>
      <c r="GD10" s="2">
        <v>127.3</v>
      </c>
      <c r="GE10" s="2">
        <v>127</v>
      </c>
      <c r="GF10">
        <v>127</v>
      </c>
      <c r="GG10" s="2">
        <v>124.1</v>
      </c>
      <c r="GH10" s="2">
        <v>124.1</v>
      </c>
      <c r="GI10" s="2">
        <v>126.2</v>
      </c>
      <c r="GJ10" s="2">
        <v>130</v>
      </c>
      <c r="GK10">
        <v>133.6</v>
      </c>
      <c r="GL10" s="2">
        <v>138.80000000000001</v>
      </c>
      <c r="GM10">
        <v>136.69999999999999</v>
      </c>
      <c r="GN10">
        <v>137.80000000000001</v>
      </c>
      <c r="GO10" s="2">
        <v>130.6</v>
      </c>
      <c r="GP10" s="2">
        <v>138</v>
      </c>
      <c r="GQ10" s="2">
        <v>141.9</v>
      </c>
    </row>
    <row r="11" spans="1:199" x14ac:dyDescent="0.25">
      <c r="B11" t="s">
        <v>92</v>
      </c>
      <c r="C11" s="19" t="s">
        <v>115</v>
      </c>
      <c r="D11" s="24">
        <v>118.3</v>
      </c>
      <c r="E11" s="24">
        <v>121.8</v>
      </c>
      <c r="F11" s="24">
        <v>120.2</v>
      </c>
      <c r="G11" s="24">
        <v>121.4</v>
      </c>
      <c r="H11" s="24">
        <v>109</v>
      </c>
      <c r="I11" s="24">
        <v>122.9</v>
      </c>
      <c r="J11" s="25">
        <v>119.6</v>
      </c>
      <c r="K11" s="24">
        <v>116.3</v>
      </c>
      <c r="L11" s="25">
        <v>115.9</v>
      </c>
      <c r="M11" s="24">
        <v>115.5</v>
      </c>
      <c r="N11" s="24">
        <v>117.8</v>
      </c>
      <c r="O11" s="24">
        <v>121.4</v>
      </c>
      <c r="P11" s="24">
        <v>122.9</v>
      </c>
      <c r="Q11" s="24">
        <v>117.5</v>
      </c>
      <c r="R11" s="24">
        <v>124.8</v>
      </c>
      <c r="S11" s="24">
        <v>126.8</v>
      </c>
      <c r="T11" s="24">
        <v>120.5</v>
      </c>
      <c r="U11" s="24">
        <v>124.6</v>
      </c>
      <c r="V11" s="24">
        <v>122.4</v>
      </c>
      <c r="W11" s="24">
        <v>123.5</v>
      </c>
      <c r="X11" s="24">
        <v>126.8</v>
      </c>
      <c r="Y11" s="24">
        <v>121.6</v>
      </c>
      <c r="Z11" s="24">
        <v>122.5</v>
      </c>
      <c r="AA11" s="24">
        <v>118.5</v>
      </c>
      <c r="AB11" s="24">
        <v>121.7</v>
      </c>
      <c r="AC11" s="24">
        <v>118.7</v>
      </c>
      <c r="AD11" s="24">
        <v>119.9</v>
      </c>
      <c r="AE11" s="24">
        <v>121</v>
      </c>
      <c r="AF11" s="24">
        <v>117.4</v>
      </c>
      <c r="AG11" s="24">
        <v>115.5</v>
      </c>
      <c r="AH11" s="24">
        <v>116.2</v>
      </c>
      <c r="AI11" s="24">
        <v>118.5</v>
      </c>
      <c r="AJ11" s="24">
        <v>120.9</v>
      </c>
      <c r="AK11" s="24">
        <v>122.3</v>
      </c>
      <c r="AL11" s="24">
        <v>123.8</v>
      </c>
      <c r="AM11" s="24">
        <v>124.5</v>
      </c>
      <c r="AN11" s="24">
        <v>121</v>
      </c>
      <c r="AO11" s="24">
        <v>121.8</v>
      </c>
      <c r="AP11" s="24">
        <v>119.9</v>
      </c>
      <c r="AQ11" s="24">
        <v>121.4</v>
      </c>
      <c r="AR11" s="24">
        <v>121.7</v>
      </c>
      <c r="AS11" s="24">
        <v>122.8</v>
      </c>
      <c r="AT11" s="24">
        <v>123</v>
      </c>
      <c r="AU11" s="24">
        <v>118.8</v>
      </c>
      <c r="AV11" s="25">
        <v>111.2</v>
      </c>
      <c r="AW11" s="24">
        <v>103.7</v>
      </c>
      <c r="AX11" s="25">
        <v>98.6</v>
      </c>
      <c r="AY11" s="24">
        <v>93.6</v>
      </c>
      <c r="AZ11" s="24">
        <v>103.6</v>
      </c>
      <c r="BA11" s="24">
        <v>106.2</v>
      </c>
      <c r="BB11" s="24">
        <v>108.4</v>
      </c>
      <c r="BC11" s="24">
        <v>116.7</v>
      </c>
      <c r="BD11" s="24">
        <v>117</v>
      </c>
      <c r="BE11" s="24">
        <v>125.7</v>
      </c>
      <c r="BF11" s="25">
        <v>122.1</v>
      </c>
      <c r="BG11" s="24">
        <v>118.5</v>
      </c>
      <c r="BH11" s="24">
        <v>117.5</v>
      </c>
      <c r="BI11" s="24">
        <v>115.3</v>
      </c>
      <c r="BJ11" s="24">
        <v>123.2</v>
      </c>
      <c r="BK11" s="24">
        <v>120.7</v>
      </c>
      <c r="BL11" s="24">
        <v>115.7</v>
      </c>
      <c r="BM11" s="24">
        <v>116.5</v>
      </c>
      <c r="BN11" s="24">
        <v>113.8</v>
      </c>
      <c r="BO11" s="24">
        <v>109.9</v>
      </c>
      <c r="BP11" s="24">
        <v>107.1</v>
      </c>
      <c r="BQ11" s="24">
        <v>106.2</v>
      </c>
      <c r="BR11" s="24">
        <v>108.3</v>
      </c>
      <c r="BS11" s="24">
        <v>111.1</v>
      </c>
      <c r="BT11" s="24">
        <v>106.1</v>
      </c>
      <c r="BU11" s="24">
        <v>109.2</v>
      </c>
      <c r="BV11" s="24">
        <v>107.8</v>
      </c>
      <c r="BW11" s="24">
        <v>112.1</v>
      </c>
      <c r="BX11" s="24">
        <v>100.4</v>
      </c>
      <c r="BY11" s="24">
        <v>108.7</v>
      </c>
      <c r="BZ11" s="24">
        <v>114.9</v>
      </c>
      <c r="CA11" s="24">
        <v>113.8</v>
      </c>
      <c r="CB11" s="24">
        <v>106.7</v>
      </c>
      <c r="CC11" s="24">
        <v>105.6</v>
      </c>
      <c r="CD11" s="24">
        <v>107.7</v>
      </c>
      <c r="CE11" s="24">
        <v>107.2</v>
      </c>
      <c r="CF11" s="24">
        <v>106.2</v>
      </c>
      <c r="CG11" s="24">
        <v>102.9</v>
      </c>
      <c r="CH11" s="24">
        <v>102.4</v>
      </c>
      <c r="CI11" s="24">
        <v>103.5</v>
      </c>
      <c r="CJ11" s="24">
        <v>102.1</v>
      </c>
      <c r="CK11" s="24">
        <v>105.7</v>
      </c>
      <c r="CL11" s="24">
        <v>106.5</v>
      </c>
      <c r="CM11" s="24">
        <v>109.9</v>
      </c>
      <c r="CN11" s="24">
        <v>99.8</v>
      </c>
      <c r="CO11" s="24">
        <v>108.6</v>
      </c>
      <c r="CP11" s="24">
        <v>109</v>
      </c>
      <c r="CQ11" s="25">
        <v>107.3</v>
      </c>
      <c r="CR11" s="25">
        <v>105.7</v>
      </c>
      <c r="CS11" s="25">
        <v>104</v>
      </c>
      <c r="CT11" s="24">
        <v>102.3</v>
      </c>
      <c r="CU11" s="24">
        <v>107.4</v>
      </c>
      <c r="CV11" s="25">
        <v>100.3</v>
      </c>
      <c r="CW11" s="25">
        <v>93.2</v>
      </c>
      <c r="CX11" s="24">
        <v>86.1</v>
      </c>
      <c r="CY11" s="24">
        <v>89.5</v>
      </c>
      <c r="CZ11" s="25">
        <v>92.6</v>
      </c>
      <c r="DA11" s="24">
        <v>95.6</v>
      </c>
      <c r="DB11" s="24">
        <v>97.1</v>
      </c>
      <c r="DC11" s="24">
        <v>100.8</v>
      </c>
      <c r="DD11" s="24">
        <v>103.7</v>
      </c>
      <c r="DE11" s="24">
        <v>104.7</v>
      </c>
      <c r="DF11" s="24">
        <v>93.3</v>
      </c>
      <c r="DG11" s="24">
        <v>98.3</v>
      </c>
      <c r="DH11" s="24">
        <v>104.4</v>
      </c>
      <c r="DI11" s="24">
        <v>95.4</v>
      </c>
      <c r="DJ11" s="24">
        <v>92</v>
      </c>
      <c r="DK11" s="24">
        <v>79.400000000000006</v>
      </c>
      <c r="DL11" s="24">
        <v>68.5</v>
      </c>
      <c r="DM11" s="24">
        <v>61.2</v>
      </c>
      <c r="DN11" s="24">
        <v>52.4</v>
      </c>
      <c r="DO11" s="24">
        <v>43.3</v>
      </c>
      <c r="DP11" s="24">
        <v>38.5</v>
      </c>
      <c r="DQ11" s="24">
        <v>38.799999999999997</v>
      </c>
      <c r="DR11" s="24">
        <v>35.700000000000003</v>
      </c>
      <c r="DS11" s="24">
        <v>37.799999999999997</v>
      </c>
      <c r="DT11" s="24">
        <v>38.299999999999997</v>
      </c>
      <c r="DU11" s="24">
        <v>41.4</v>
      </c>
      <c r="DV11" s="24">
        <v>44.3</v>
      </c>
      <c r="DW11" s="24">
        <v>37.5</v>
      </c>
      <c r="DX11" s="24">
        <v>45.9</v>
      </c>
      <c r="DY11" s="24">
        <v>43.9</v>
      </c>
      <c r="DZ11" s="24">
        <v>45.3</v>
      </c>
      <c r="EA11" s="24">
        <v>49.7</v>
      </c>
      <c r="EB11" s="24">
        <v>48.9</v>
      </c>
      <c r="EC11" s="24">
        <v>52.2</v>
      </c>
      <c r="ED11" s="24">
        <v>64.599999999999994</v>
      </c>
      <c r="EE11" s="24">
        <v>65.400000000000006</v>
      </c>
      <c r="EF11" s="24">
        <v>63.5</v>
      </c>
      <c r="EG11" s="24">
        <v>64.099999999999994</v>
      </c>
      <c r="EH11" s="24">
        <v>57.7</v>
      </c>
      <c r="EI11" s="24">
        <v>59.5</v>
      </c>
      <c r="EJ11" s="24">
        <v>62</v>
      </c>
      <c r="EK11" s="24">
        <v>67.099999999999994</v>
      </c>
      <c r="EL11" s="24">
        <v>70.099999999999994</v>
      </c>
      <c r="EM11" s="24">
        <v>73</v>
      </c>
      <c r="EN11" s="24">
        <v>76.900000000000006</v>
      </c>
      <c r="EO11" s="24">
        <v>81.099999999999994</v>
      </c>
      <c r="EP11" s="24">
        <v>79.599999999999994</v>
      </c>
      <c r="EQ11" s="24">
        <v>75.900000000000006</v>
      </c>
      <c r="ER11" s="24">
        <v>77.900000000000006</v>
      </c>
      <c r="ES11" s="24">
        <v>79.099999999999994</v>
      </c>
      <c r="ET11" s="24">
        <v>85.3</v>
      </c>
      <c r="EU11" s="24">
        <v>82.3</v>
      </c>
      <c r="EV11" s="24">
        <v>74.7</v>
      </c>
      <c r="EW11" s="24">
        <v>79.099999999999994</v>
      </c>
      <c r="EX11" s="24">
        <v>79.5</v>
      </c>
      <c r="EY11" s="24">
        <v>71</v>
      </c>
      <c r="EZ11" s="24">
        <v>68.400000000000006</v>
      </c>
      <c r="FA11" s="24">
        <v>67</v>
      </c>
      <c r="FB11" s="24">
        <v>72.400000000000006</v>
      </c>
      <c r="FC11" s="24">
        <v>78.8</v>
      </c>
      <c r="FD11" s="24">
        <v>80.900000000000006</v>
      </c>
      <c r="FE11" s="24">
        <v>83.5</v>
      </c>
      <c r="FF11" s="25">
        <v>85.1</v>
      </c>
      <c r="FG11" s="24">
        <v>86.8</v>
      </c>
      <c r="FH11" s="24">
        <v>89.8</v>
      </c>
      <c r="FI11" s="24">
        <v>94.6</v>
      </c>
      <c r="FJ11" s="2">
        <v>97.1</v>
      </c>
      <c r="FK11" s="2">
        <v>100.8</v>
      </c>
      <c r="FL11" s="2">
        <v>103.3</v>
      </c>
      <c r="FM11" s="2">
        <v>102.9</v>
      </c>
      <c r="FN11" s="2">
        <v>104.4</v>
      </c>
      <c r="FO11" s="2">
        <v>107.5</v>
      </c>
      <c r="FP11" s="12">
        <v>110.6</v>
      </c>
      <c r="FQ11" s="2">
        <v>113.8</v>
      </c>
      <c r="FR11" s="2">
        <v>121.1</v>
      </c>
      <c r="FS11" s="2">
        <v>126.8</v>
      </c>
      <c r="FT11" s="2">
        <v>135.80000000000001</v>
      </c>
      <c r="FU11">
        <v>136.9</v>
      </c>
      <c r="FV11" s="2">
        <v>133.19999999999999</v>
      </c>
      <c r="FW11">
        <v>135.69999999999999</v>
      </c>
      <c r="FX11" s="2">
        <v>137.69999999999999</v>
      </c>
      <c r="FY11" s="2">
        <v>143.19999999999999</v>
      </c>
      <c r="FZ11" s="2">
        <v>133</v>
      </c>
      <c r="GA11" s="2">
        <v>133.30000000000001</v>
      </c>
      <c r="GB11" s="2">
        <v>134.1</v>
      </c>
      <c r="GC11">
        <v>137.19999999999999</v>
      </c>
      <c r="GD11" s="2">
        <v>132.30000000000001</v>
      </c>
      <c r="GE11" s="2">
        <v>131.30000000000001</v>
      </c>
      <c r="GF11">
        <v>130.69999999999999</v>
      </c>
      <c r="GG11" s="2">
        <v>128.19999999999999</v>
      </c>
      <c r="GH11" s="2">
        <v>129.30000000000001</v>
      </c>
      <c r="GI11" s="2">
        <v>129.19999999999999</v>
      </c>
      <c r="GJ11" s="2">
        <v>132.5</v>
      </c>
      <c r="GK11">
        <v>134.4</v>
      </c>
      <c r="GL11" s="2">
        <v>138.6</v>
      </c>
      <c r="GM11">
        <v>136.6</v>
      </c>
      <c r="GN11">
        <v>137.80000000000001</v>
      </c>
      <c r="GO11" s="2">
        <v>131.6</v>
      </c>
      <c r="GP11" s="2">
        <v>138</v>
      </c>
      <c r="GQ11" s="2">
        <v>142.19999999999999</v>
      </c>
    </row>
    <row r="12" spans="1:199" x14ac:dyDescent="0.25">
      <c r="B12" t="s">
        <v>93</v>
      </c>
      <c r="C12" s="19" t="s">
        <v>94</v>
      </c>
      <c r="D12" s="24">
        <v>131.256</v>
      </c>
      <c r="E12" s="24">
        <v>133.6</v>
      </c>
      <c r="F12" s="24">
        <v>132.80000000000001</v>
      </c>
      <c r="G12" s="24">
        <v>133.4</v>
      </c>
      <c r="H12" s="24">
        <v>115.4</v>
      </c>
      <c r="I12" s="24">
        <v>130.80000000000001</v>
      </c>
      <c r="J12" s="25">
        <v>126.9</v>
      </c>
      <c r="K12" s="24">
        <v>123</v>
      </c>
      <c r="L12" s="25">
        <v>121.6</v>
      </c>
      <c r="M12" s="24">
        <v>120.2</v>
      </c>
      <c r="N12" s="24">
        <v>124.2</v>
      </c>
      <c r="O12" s="24">
        <v>128.19999999999999</v>
      </c>
      <c r="P12" s="24">
        <v>130.5</v>
      </c>
      <c r="Q12" s="24">
        <v>124.8</v>
      </c>
      <c r="R12" s="24">
        <v>131.69999999999999</v>
      </c>
      <c r="S12" s="24">
        <v>135.19999999999999</v>
      </c>
      <c r="T12" s="24">
        <v>128.5</v>
      </c>
      <c r="U12" s="24">
        <v>133.9</v>
      </c>
      <c r="V12" s="24">
        <v>130.19999999999999</v>
      </c>
      <c r="W12" s="24">
        <v>131.19999999999999</v>
      </c>
      <c r="X12" s="24">
        <v>135.1</v>
      </c>
      <c r="Y12" s="24">
        <v>128.9</v>
      </c>
      <c r="Z12" s="24">
        <v>130.4</v>
      </c>
      <c r="AA12" s="24">
        <v>126.2</v>
      </c>
      <c r="AB12" s="24">
        <v>131.19999999999999</v>
      </c>
      <c r="AC12" s="24">
        <v>129.6</v>
      </c>
      <c r="AD12" s="24">
        <v>132.4</v>
      </c>
      <c r="AE12" s="24">
        <v>133.4</v>
      </c>
      <c r="AF12" s="24">
        <v>129.69999999999999</v>
      </c>
      <c r="AG12" s="24">
        <v>127.6</v>
      </c>
      <c r="AH12" s="24">
        <v>131.9</v>
      </c>
      <c r="AI12" s="24">
        <v>133</v>
      </c>
      <c r="AJ12" s="24">
        <v>134.19999999999999</v>
      </c>
      <c r="AK12" s="24">
        <v>137.4</v>
      </c>
      <c r="AL12" s="24">
        <v>140.5</v>
      </c>
      <c r="AM12" s="24">
        <v>140.6</v>
      </c>
      <c r="AN12" s="24">
        <v>136.80000000000001</v>
      </c>
      <c r="AO12" s="24">
        <v>139</v>
      </c>
      <c r="AP12" s="24">
        <v>134.6</v>
      </c>
      <c r="AQ12" s="24">
        <v>134.19999999999999</v>
      </c>
      <c r="AR12" s="24">
        <v>134.30000000000001</v>
      </c>
      <c r="AS12" s="24">
        <v>135.30000000000001</v>
      </c>
      <c r="AT12" s="24">
        <v>136.4</v>
      </c>
      <c r="AU12" s="24">
        <v>130.1</v>
      </c>
      <c r="AV12" s="25">
        <v>121.5</v>
      </c>
      <c r="AW12" s="24">
        <v>112.9</v>
      </c>
      <c r="AX12" s="25">
        <v>106.8</v>
      </c>
      <c r="AY12" s="24">
        <v>100.8</v>
      </c>
      <c r="AZ12" s="24">
        <v>109.5</v>
      </c>
      <c r="BA12" s="24">
        <v>112.3</v>
      </c>
      <c r="BB12" s="24">
        <v>113.4</v>
      </c>
      <c r="BC12" s="24">
        <v>125.1</v>
      </c>
      <c r="BD12" s="24">
        <v>124.7</v>
      </c>
      <c r="BE12" s="24">
        <v>133.19999999999999</v>
      </c>
      <c r="BF12" s="25">
        <v>128.9</v>
      </c>
      <c r="BG12" s="24">
        <v>124.6</v>
      </c>
      <c r="BH12" s="24">
        <v>122.5</v>
      </c>
      <c r="BI12" s="24">
        <v>120.5</v>
      </c>
      <c r="BJ12" s="24">
        <v>127.9</v>
      </c>
      <c r="BK12" s="24">
        <v>124.2</v>
      </c>
      <c r="BL12" s="24">
        <v>119.7</v>
      </c>
      <c r="BM12" s="24">
        <v>122</v>
      </c>
      <c r="BN12" s="24">
        <v>117.6</v>
      </c>
      <c r="BO12" s="24">
        <v>112.5</v>
      </c>
      <c r="BP12" s="24">
        <v>108.4</v>
      </c>
      <c r="BQ12" s="24">
        <v>110.1</v>
      </c>
      <c r="BR12" s="24">
        <v>112.3</v>
      </c>
      <c r="BS12" s="24">
        <v>114.9</v>
      </c>
      <c r="BT12" s="24">
        <v>109.5</v>
      </c>
      <c r="BU12" s="24">
        <v>113.8</v>
      </c>
      <c r="BV12" s="24">
        <v>111.8</v>
      </c>
      <c r="BW12" s="24">
        <v>114.7</v>
      </c>
      <c r="BX12" s="24">
        <v>101.5</v>
      </c>
      <c r="BY12" s="24">
        <v>111.6</v>
      </c>
      <c r="BZ12" s="24">
        <v>117.4</v>
      </c>
      <c r="CA12" s="24">
        <v>116.5</v>
      </c>
      <c r="CB12" s="24">
        <v>109.6</v>
      </c>
      <c r="CC12" s="24">
        <v>108</v>
      </c>
      <c r="CD12" s="24">
        <v>109.6</v>
      </c>
      <c r="CE12" s="24">
        <v>109.9</v>
      </c>
      <c r="CF12" s="24">
        <v>109.9</v>
      </c>
      <c r="CG12" s="24">
        <v>107.3</v>
      </c>
      <c r="CH12" s="24">
        <v>106.4</v>
      </c>
      <c r="CI12" s="24">
        <v>108.2</v>
      </c>
      <c r="CJ12" s="24">
        <v>107.3</v>
      </c>
      <c r="CK12" s="24">
        <v>110.5</v>
      </c>
      <c r="CL12" s="24">
        <v>110.5</v>
      </c>
      <c r="CM12" s="24">
        <v>112.3</v>
      </c>
      <c r="CN12" s="24">
        <v>103.2</v>
      </c>
      <c r="CO12" s="24">
        <v>114.7</v>
      </c>
      <c r="CP12" s="24">
        <v>114.1</v>
      </c>
      <c r="CQ12" s="25">
        <v>111.2</v>
      </c>
      <c r="CR12" s="25">
        <v>108.3</v>
      </c>
      <c r="CS12" s="25">
        <v>105.4</v>
      </c>
      <c r="CT12" s="24">
        <v>102.5</v>
      </c>
      <c r="CU12" s="24">
        <v>109.1</v>
      </c>
      <c r="CV12" s="25">
        <v>101.3</v>
      </c>
      <c r="CW12" s="25">
        <v>93.5</v>
      </c>
      <c r="CX12" s="24">
        <v>85.7</v>
      </c>
      <c r="CY12" s="24">
        <v>89.1</v>
      </c>
      <c r="CZ12" s="25">
        <v>92.5</v>
      </c>
      <c r="DA12" s="24">
        <v>95.9</v>
      </c>
      <c r="DB12" s="24">
        <v>90.7</v>
      </c>
      <c r="DC12" s="24">
        <v>103.2</v>
      </c>
      <c r="DD12" s="24">
        <v>104.3</v>
      </c>
      <c r="DE12" s="24">
        <v>104.8</v>
      </c>
      <c r="DF12" s="24">
        <v>92.3</v>
      </c>
      <c r="DG12" s="24">
        <v>98.7</v>
      </c>
      <c r="DH12" s="24">
        <v>105.1</v>
      </c>
      <c r="DI12" s="24">
        <v>94.2</v>
      </c>
      <c r="DJ12" s="24">
        <v>91.7</v>
      </c>
      <c r="DK12" s="24">
        <v>74.5</v>
      </c>
      <c r="DL12" s="24">
        <v>67.5</v>
      </c>
      <c r="DM12" s="24">
        <v>62</v>
      </c>
      <c r="DN12" s="24">
        <v>53.6</v>
      </c>
      <c r="DO12" s="24">
        <v>44.5</v>
      </c>
      <c r="DP12" s="24">
        <v>40</v>
      </c>
      <c r="DQ12" s="24">
        <v>40.4</v>
      </c>
      <c r="DR12" s="24">
        <v>37.200000000000003</v>
      </c>
      <c r="DS12" s="24">
        <v>38.4</v>
      </c>
      <c r="DT12" s="24">
        <v>40</v>
      </c>
      <c r="DU12" s="24">
        <v>43</v>
      </c>
      <c r="DV12" s="24">
        <v>45.5</v>
      </c>
      <c r="DW12" s="24">
        <v>38.4</v>
      </c>
      <c r="DX12" s="24">
        <v>46.4</v>
      </c>
      <c r="DY12" s="24">
        <v>45.9</v>
      </c>
      <c r="DZ12" s="24">
        <v>47.7</v>
      </c>
      <c r="EA12" s="24">
        <v>52.2</v>
      </c>
      <c r="EB12" s="24">
        <v>52.5</v>
      </c>
      <c r="EC12" s="24">
        <v>55.4</v>
      </c>
      <c r="ED12" s="24">
        <v>70.400000000000006</v>
      </c>
      <c r="EE12" s="24">
        <v>72.099999999999994</v>
      </c>
      <c r="EF12" s="24">
        <v>72</v>
      </c>
      <c r="EG12" s="24">
        <v>73.8</v>
      </c>
      <c r="EH12" s="24">
        <v>68</v>
      </c>
      <c r="EI12" s="24">
        <v>72.099999999999994</v>
      </c>
      <c r="EJ12" s="24">
        <v>74.099999999999994</v>
      </c>
      <c r="EK12" s="24">
        <v>78.7</v>
      </c>
      <c r="EL12" s="24">
        <v>83.7</v>
      </c>
      <c r="EM12" s="24">
        <v>87.3</v>
      </c>
      <c r="EN12" s="24">
        <v>92.1</v>
      </c>
      <c r="EO12" s="24">
        <v>94.1</v>
      </c>
      <c r="EP12" s="24">
        <v>94.7</v>
      </c>
      <c r="EQ12" s="24">
        <v>90.8</v>
      </c>
      <c r="ER12" s="24">
        <v>94.2</v>
      </c>
      <c r="ES12" s="24">
        <v>95.6</v>
      </c>
      <c r="ET12" s="24">
        <v>101.2</v>
      </c>
      <c r="EU12" s="24">
        <v>96.4</v>
      </c>
      <c r="EV12" s="24">
        <v>86.3</v>
      </c>
      <c r="EW12" s="24">
        <v>92.2</v>
      </c>
      <c r="EX12" s="24">
        <v>90.4</v>
      </c>
      <c r="EY12" s="24">
        <v>80.3</v>
      </c>
      <c r="EZ12" s="24">
        <v>77.400000000000006</v>
      </c>
      <c r="FA12" s="24">
        <v>74.599999999999994</v>
      </c>
      <c r="FB12" s="24">
        <v>80.599999999999994</v>
      </c>
      <c r="FC12" s="24">
        <v>87.1</v>
      </c>
      <c r="FD12" s="24">
        <v>89.3</v>
      </c>
      <c r="FE12" s="24">
        <v>92.7</v>
      </c>
      <c r="FF12" s="25">
        <v>94.9</v>
      </c>
      <c r="FG12" s="24">
        <v>97.1</v>
      </c>
      <c r="FH12" s="24">
        <v>99.2</v>
      </c>
      <c r="FI12" s="24">
        <v>104.2</v>
      </c>
      <c r="FJ12" s="2">
        <v>106.3</v>
      </c>
      <c r="FK12" s="2">
        <v>110.5</v>
      </c>
      <c r="FL12" s="2">
        <v>112.4</v>
      </c>
      <c r="FM12" s="2">
        <v>111.2</v>
      </c>
      <c r="FN12" s="2">
        <v>114.5</v>
      </c>
      <c r="FO12" s="2">
        <v>116.8</v>
      </c>
      <c r="FP12" s="12">
        <v>119.6</v>
      </c>
      <c r="FQ12" s="2">
        <v>122.5</v>
      </c>
      <c r="FR12" s="2">
        <v>131.1</v>
      </c>
      <c r="FS12" s="2">
        <v>136.4</v>
      </c>
      <c r="FT12" s="2">
        <v>147.69999999999999</v>
      </c>
      <c r="FU12">
        <v>149.30000000000001</v>
      </c>
      <c r="FV12" s="2">
        <v>147.4</v>
      </c>
      <c r="FW12">
        <v>152.19999999999999</v>
      </c>
      <c r="FX12" s="2">
        <v>154.1</v>
      </c>
      <c r="FY12" s="2">
        <v>157.19999999999999</v>
      </c>
      <c r="FZ12" s="2">
        <v>145.5</v>
      </c>
      <c r="GA12" s="2">
        <v>146.19999999999999</v>
      </c>
      <c r="GB12" s="2">
        <v>147.69999999999999</v>
      </c>
      <c r="GC12">
        <v>150.6</v>
      </c>
      <c r="GD12" s="2">
        <v>146.19999999999999</v>
      </c>
      <c r="GE12" s="2">
        <v>146</v>
      </c>
      <c r="GF12">
        <v>145.6</v>
      </c>
      <c r="GG12" s="2">
        <v>143.4</v>
      </c>
      <c r="GH12" s="2">
        <v>141.6</v>
      </c>
      <c r="GI12" s="2">
        <v>140.30000000000001</v>
      </c>
      <c r="GJ12" s="2">
        <v>144.69999999999999</v>
      </c>
      <c r="GK12">
        <v>147.1</v>
      </c>
      <c r="GL12" s="2">
        <v>149.5</v>
      </c>
      <c r="GM12">
        <v>148.4</v>
      </c>
      <c r="GN12">
        <v>150.9</v>
      </c>
      <c r="GO12" s="2">
        <v>144.30000000000001</v>
      </c>
      <c r="GP12" s="2">
        <v>151.6</v>
      </c>
      <c r="GQ12" s="2">
        <v>153.80000000000001</v>
      </c>
    </row>
    <row r="13" spans="1:199" x14ac:dyDescent="0.25">
      <c r="B13" t="s">
        <v>95</v>
      </c>
      <c r="C13" s="19" t="s">
        <v>96</v>
      </c>
      <c r="D13" s="24">
        <v>140.19999999999999</v>
      </c>
      <c r="E13" s="24">
        <v>143.80000000000001</v>
      </c>
      <c r="F13" s="24">
        <v>143.19999999999999</v>
      </c>
      <c r="G13" s="24">
        <v>142.6</v>
      </c>
      <c r="H13" s="24">
        <v>127.2</v>
      </c>
      <c r="I13" s="24">
        <v>139.5</v>
      </c>
      <c r="J13" s="25">
        <v>135.4</v>
      </c>
      <c r="K13" s="24">
        <v>131.19999999999999</v>
      </c>
      <c r="L13" s="25">
        <v>129.6</v>
      </c>
      <c r="M13" s="24">
        <v>128</v>
      </c>
      <c r="N13" s="24">
        <v>130.5</v>
      </c>
      <c r="O13" s="24">
        <v>134.80000000000001</v>
      </c>
      <c r="P13" s="24">
        <v>136.30000000000001</v>
      </c>
      <c r="Q13" s="24">
        <v>129.6</v>
      </c>
      <c r="R13" s="24">
        <v>137</v>
      </c>
      <c r="S13" s="24">
        <v>139.1</v>
      </c>
      <c r="T13" s="24">
        <v>132.19999999999999</v>
      </c>
      <c r="U13" s="24">
        <v>135.80000000000001</v>
      </c>
      <c r="V13" s="24">
        <v>132.80000000000001</v>
      </c>
      <c r="W13" s="24">
        <v>135.4</v>
      </c>
      <c r="X13" s="24">
        <v>139.4</v>
      </c>
      <c r="Y13" s="24">
        <v>134.19999999999999</v>
      </c>
      <c r="Z13" s="24">
        <v>135.69999999999999</v>
      </c>
      <c r="AA13" s="24">
        <v>131.19999999999999</v>
      </c>
      <c r="AB13" s="24">
        <v>136</v>
      </c>
      <c r="AC13" s="24">
        <v>133.69999999999999</v>
      </c>
      <c r="AD13" s="24">
        <v>135.4</v>
      </c>
      <c r="AE13" s="24">
        <v>136.80000000000001</v>
      </c>
      <c r="AF13" s="24">
        <v>133.69999999999999</v>
      </c>
      <c r="AG13" s="24">
        <v>130</v>
      </c>
      <c r="AH13" s="24">
        <v>130.9</v>
      </c>
      <c r="AI13" s="24">
        <v>133.4</v>
      </c>
      <c r="AJ13" s="24">
        <v>136</v>
      </c>
      <c r="AK13" s="24">
        <v>138.5</v>
      </c>
      <c r="AL13" s="24">
        <v>141</v>
      </c>
      <c r="AM13" s="24">
        <v>141.5</v>
      </c>
      <c r="AN13" s="24">
        <v>136.6</v>
      </c>
      <c r="AO13" s="24">
        <v>136.69999999999999</v>
      </c>
      <c r="AP13" s="24">
        <v>132.19999999999999</v>
      </c>
      <c r="AQ13" s="24">
        <v>133.80000000000001</v>
      </c>
      <c r="AR13" s="24">
        <v>133.4</v>
      </c>
      <c r="AS13" s="24">
        <v>134.6</v>
      </c>
      <c r="AT13" s="24">
        <v>135.69999999999999</v>
      </c>
      <c r="AU13" s="24">
        <v>130.30000000000001</v>
      </c>
      <c r="AV13" s="25">
        <v>122.5</v>
      </c>
      <c r="AW13" s="24">
        <v>114.6</v>
      </c>
      <c r="AX13" s="25">
        <v>108.4</v>
      </c>
      <c r="AY13" s="24">
        <v>102.3</v>
      </c>
      <c r="AZ13" s="24">
        <v>113.8</v>
      </c>
      <c r="BA13" s="24">
        <v>116.4</v>
      </c>
      <c r="BB13" s="24">
        <v>117.1</v>
      </c>
      <c r="BC13" s="24">
        <v>126.7</v>
      </c>
      <c r="BD13" s="24">
        <v>125.8</v>
      </c>
      <c r="BE13" s="24">
        <v>131.69999999999999</v>
      </c>
      <c r="BF13" s="25">
        <v>127.9</v>
      </c>
      <c r="BG13" s="24">
        <v>124</v>
      </c>
      <c r="BH13" s="24">
        <v>121.6</v>
      </c>
      <c r="BI13" s="24">
        <v>118.8</v>
      </c>
      <c r="BJ13" s="24">
        <v>127.2</v>
      </c>
      <c r="BK13" s="24">
        <v>124.3</v>
      </c>
      <c r="BL13" s="24">
        <v>120</v>
      </c>
      <c r="BM13" s="24">
        <v>121.8</v>
      </c>
      <c r="BN13" s="24">
        <v>118.7</v>
      </c>
      <c r="BO13" s="24">
        <v>113.9</v>
      </c>
      <c r="BP13" s="24">
        <v>111.3</v>
      </c>
      <c r="BQ13" s="24">
        <v>111.4</v>
      </c>
      <c r="BR13" s="24">
        <v>115</v>
      </c>
      <c r="BS13" s="24">
        <v>117.6</v>
      </c>
      <c r="BT13" s="24">
        <v>112.1</v>
      </c>
      <c r="BU13" s="24">
        <v>114.6</v>
      </c>
      <c r="BV13" s="24">
        <v>112.8</v>
      </c>
      <c r="BW13" s="24">
        <v>115.7</v>
      </c>
      <c r="BX13" s="24">
        <v>102.8</v>
      </c>
      <c r="BY13" s="24">
        <v>112.2</v>
      </c>
      <c r="BZ13" s="24">
        <v>117.5</v>
      </c>
      <c r="CA13" s="24">
        <v>116.8</v>
      </c>
      <c r="CB13" s="24">
        <v>111.4</v>
      </c>
      <c r="CC13" s="24">
        <v>111</v>
      </c>
      <c r="CD13" s="24">
        <v>112</v>
      </c>
      <c r="CE13" s="24">
        <v>112.3</v>
      </c>
      <c r="CF13" s="24">
        <v>112.4</v>
      </c>
      <c r="CG13" s="24">
        <v>108.2</v>
      </c>
      <c r="CH13" s="24">
        <v>106.5</v>
      </c>
      <c r="CI13" s="24">
        <v>107.2</v>
      </c>
      <c r="CJ13" s="24">
        <v>107.7</v>
      </c>
      <c r="CK13" s="24">
        <v>110.9</v>
      </c>
      <c r="CL13" s="24">
        <v>109.6</v>
      </c>
      <c r="CM13" s="24">
        <v>111.1</v>
      </c>
      <c r="CN13" s="24">
        <v>101.3</v>
      </c>
      <c r="CO13" s="24">
        <v>112.3</v>
      </c>
      <c r="CP13" s="24">
        <v>112.6</v>
      </c>
      <c r="CQ13" s="25">
        <v>110.2</v>
      </c>
      <c r="CR13" s="25">
        <v>107.9</v>
      </c>
      <c r="CS13" s="25">
        <v>105.6</v>
      </c>
      <c r="CT13" s="24">
        <v>103.3</v>
      </c>
      <c r="CU13" s="24">
        <v>109.3</v>
      </c>
      <c r="CV13" s="25">
        <v>101</v>
      </c>
      <c r="CW13" s="25">
        <v>92.6</v>
      </c>
      <c r="CX13" s="24">
        <v>84.3</v>
      </c>
      <c r="CY13" s="24">
        <v>89.1</v>
      </c>
      <c r="CZ13" s="25">
        <v>92.4</v>
      </c>
      <c r="DA13" s="24">
        <v>95.7</v>
      </c>
      <c r="DB13" s="24">
        <v>103</v>
      </c>
      <c r="DC13" s="24">
        <v>100.8</v>
      </c>
      <c r="DD13" s="24">
        <v>103.4</v>
      </c>
      <c r="DE13" s="24">
        <v>104.1</v>
      </c>
      <c r="DF13" s="24">
        <v>92.9</v>
      </c>
      <c r="DG13" s="24">
        <v>99.6</v>
      </c>
      <c r="DH13" s="24">
        <v>103.9</v>
      </c>
      <c r="DI13" s="24">
        <v>96.2</v>
      </c>
      <c r="DJ13" s="24">
        <v>94</v>
      </c>
      <c r="DK13" s="24">
        <v>84.4</v>
      </c>
      <c r="DL13" s="24">
        <v>67.8</v>
      </c>
      <c r="DM13" s="24">
        <v>62.3</v>
      </c>
      <c r="DN13" s="24">
        <v>53.5</v>
      </c>
      <c r="DO13" s="24">
        <v>44</v>
      </c>
      <c r="DP13" s="24">
        <v>38.4</v>
      </c>
      <c r="DQ13" s="24">
        <v>38.799999999999997</v>
      </c>
      <c r="DR13" s="24">
        <v>35.6</v>
      </c>
      <c r="DS13" s="24">
        <v>36.200000000000003</v>
      </c>
      <c r="DT13" s="24">
        <v>36.799999999999997</v>
      </c>
      <c r="DU13" s="24">
        <v>39.6</v>
      </c>
      <c r="DV13" s="24">
        <v>41.8</v>
      </c>
      <c r="DW13" s="24">
        <v>35.299999999999997</v>
      </c>
      <c r="DX13" s="24">
        <v>42.4</v>
      </c>
      <c r="DY13" s="24">
        <v>41.4</v>
      </c>
      <c r="DZ13" s="24">
        <v>43.3</v>
      </c>
      <c r="EA13" s="24">
        <v>47.5</v>
      </c>
      <c r="EB13" s="24">
        <v>47.2</v>
      </c>
      <c r="EC13" s="24">
        <v>49.3</v>
      </c>
      <c r="ED13" s="24">
        <v>60.2</v>
      </c>
      <c r="EE13" s="24">
        <v>61.1</v>
      </c>
      <c r="EF13" s="24">
        <v>60.7</v>
      </c>
      <c r="EG13" s="24">
        <v>62.2</v>
      </c>
      <c r="EH13" s="24">
        <v>57.4</v>
      </c>
      <c r="EI13" s="24">
        <v>60.7</v>
      </c>
      <c r="EJ13" s="24">
        <v>61.9</v>
      </c>
      <c r="EK13" s="24">
        <v>67.099999999999994</v>
      </c>
      <c r="EL13" s="24">
        <v>71</v>
      </c>
      <c r="EM13" s="24">
        <v>73.400000000000006</v>
      </c>
      <c r="EN13" s="24">
        <v>77.2</v>
      </c>
      <c r="EO13" s="24">
        <v>81</v>
      </c>
      <c r="EP13" s="24">
        <v>82</v>
      </c>
      <c r="EQ13" s="24">
        <v>78</v>
      </c>
      <c r="ER13" s="24">
        <v>79.900000000000006</v>
      </c>
      <c r="ES13" s="24">
        <v>80.400000000000006</v>
      </c>
      <c r="ET13" s="24">
        <v>86.3</v>
      </c>
      <c r="EU13" s="24">
        <v>83.4</v>
      </c>
      <c r="EV13" s="24">
        <v>75.7</v>
      </c>
      <c r="EW13" s="24">
        <v>81.099999999999994</v>
      </c>
      <c r="EX13" s="24">
        <v>80.5</v>
      </c>
      <c r="EY13" s="24">
        <v>70.900000000000006</v>
      </c>
      <c r="EZ13" s="24">
        <v>69</v>
      </c>
      <c r="FA13" s="24">
        <v>66</v>
      </c>
      <c r="FB13" s="24">
        <v>72.5</v>
      </c>
      <c r="FC13" s="24">
        <v>81.3</v>
      </c>
      <c r="FD13" s="24">
        <v>83.1</v>
      </c>
      <c r="FE13" s="24">
        <v>86.3</v>
      </c>
      <c r="FF13" s="25">
        <v>88.3</v>
      </c>
      <c r="FG13" s="24">
        <v>90.4</v>
      </c>
      <c r="FH13" s="24">
        <v>93.2</v>
      </c>
      <c r="FI13" s="24">
        <v>98.7</v>
      </c>
      <c r="FJ13" s="2">
        <v>100.5</v>
      </c>
      <c r="FK13" s="2">
        <v>104.4</v>
      </c>
      <c r="FL13" s="2">
        <v>105.9</v>
      </c>
      <c r="FM13" s="2">
        <v>104.3</v>
      </c>
      <c r="FN13" s="2">
        <v>106.9</v>
      </c>
      <c r="FO13" s="2">
        <v>109.3</v>
      </c>
      <c r="FP13" s="12">
        <v>111.7</v>
      </c>
      <c r="FQ13" s="2">
        <v>114.2</v>
      </c>
      <c r="FR13" s="2">
        <v>123.4</v>
      </c>
      <c r="FS13" s="2">
        <v>128.5</v>
      </c>
      <c r="FT13" s="2">
        <v>139.9</v>
      </c>
      <c r="FU13">
        <v>140.5</v>
      </c>
      <c r="FV13" s="2">
        <v>137.4</v>
      </c>
      <c r="FW13">
        <v>141.1</v>
      </c>
      <c r="FX13" s="2">
        <v>142</v>
      </c>
      <c r="FY13" s="2">
        <v>147.19999999999999</v>
      </c>
      <c r="FZ13" s="2">
        <v>137.6</v>
      </c>
      <c r="GA13" s="2">
        <v>138.4</v>
      </c>
      <c r="GB13" s="2">
        <v>138.19999999999999</v>
      </c>
      <c r="GC13">
        <v>140.69999999999999</v>
      </c>
      <c r="GD13" s="2">
        <v>136.19999999999999</v>
      </c>
      <c r="GE13" s="2">
        <v>136.69999999999999</v>
      </c>
      <c r="GF13">
        <v>136.19999999999999</v>
      </c>
      <c r="GG13" s="2">
        <v>134.4</v>
      </c>
      <c r="GH13" s="2">
        <v>135</v>
      </c>
      <c r="GI13" s="2">
        <v>135</v>
      </c>
      <c r="GJ13" s="2">
        <v>139.6</v>
      </c>
      <c r="GK13">
        <v>144.69999999999999</v>
      </c>
      <c r="GL13" s="2">
        <v>149.9</v>
      </c>
      <c r="GM13">
        <v>148.4</v>
      </c>
      <c r="GN13">
        <v>150.19999999999999</v>
      </c>
      <c r="GO13" s="2">
        <v>143.30000000000001</v>
      </c>
      <c r="GP13" s="2">
        <v>149.80000000000001</v>
      </c>
      <c r="GQ13" s="2">
        <v>152.69999999999999</v>
      </c>
    </row>
    <row r="14" spans="1:199" x14ac:dyDescent="0.25">
      <c r="B14" t="s">
        <v>97</v>
      </c>
      <c r="C14" s="19" t="s">
        <v>98</v>
      </c>
      <c r="D14" s="24">
        <v>132.69999999999999</v>
      </c>
      <c r="E14" s="24">
        <v>138</v>
      </c>
      <c r="F14" s="24">
        <v>135.69999999999999</v>
      </c>
      <c r="G14" s="24">
        <v>134.69999999999999</v>
      </c>
      <c r="H14" s="24">
        <v>123.9</v>
      </c>
      <c r="I14" s="24">
        <v>134.4</v>
      </c>
      <c r="J14" s="25">
        <v>132.69999999999999</v>
      </c>
      <c r="K14" s="24">
        <v>131</v>
      </c>
      <c r="L14" s="25">
        <v>128.4</v>
      </c>
      <c r="M14" s="24">
        <v>125.9</v>
      </c>
      <c r="N14" s="24">
        <v>127.8</v>
      </c>
      <c r="O14" s="24">
        <v>132.19999999999999</v>
      </c>
      <c r="P14" s="24">
        <v>133.5</v>
      </c>
      <c r="Q14" s="24">
        <v>131.1</v>
      </c>
      <c r="R14" s="24">
        <v>135.6</v>
      </c>
      <c r="S14" s="24">
        <v>138.69999999999999</v>
      </c>
      <c r="T14" s="24">
        <v>132.80000000000001</v>
      </c>
      <c r="U14" s="24">
        <v>135.80000000000001</v>
      </c>
      <c r="V14" s="24">
        <v>132.69999999999999</v>
      </c>
      <c r="W14" s="24">
        <v>132.80000000000001</v>
      </c>
      <c r="X14" s="24">
        <v>135.5</v>
      </c>
      <c r="Y14" s="24">
        <v>132</v>
      </c>
      <c r="Z14" s="24">
        <v>133.19999999999999</v>
      </c>
      <c r="AA14" s="24">
        <v>128.69999999999999</v>
      </c>
      <c r="AB14" s="24">
        <v>132.9</v>
      </c>
      <c r="AC14" s="24">
        <v>134.6</v>
      </c>
      <c r="AD14" s="24">
        <v>134.4</v>
      </c>
      <c r="AE14" s="24">
        <v>136.5</v>
      </c>
      <c r="AF14" s="24">
        <v>131.69999999999999</v>
      </c>
      <c r="AG14" s="24">
        <v>128.1</v>
      </c>
      <c r="AH14" s="24">
        <v>127.3</v>
      </c>
      <c r="AI14" s="24">
        <v>128.6</v>
      </c>
      <c r="AJ14" s="24">
        <v>129.9</v>
      </c>
      <c r="AK14" s="24">
        <v>132.19999999999999</v>
      </c>
      <c r="AL14" s="24">
        <v>134.5</v>
      </c>
      <c r="AM14" s="24">
        <v>135.19999999999999</v>
      </c>
      <c r="AN14" s="24">
        <v>129.19999999999999</v>
      </c>
      <c r="AO14" s="24">
        <v>130.80000000000001</v>
      </c>
      <c r="AP14" s="24">
        <v>126.2</v>
      </c>
      <c r="AQ14" s="24">
        <v>128.19999999999999</v>
      </c>
      <c r="AR14" s="24">
        <v>129.6</v>
      </c>
      <c r="AS14" s="24">
        <v>129.80000000000001</v>
      </c>
      <c r="AT14" s="24">
        <v>129.6</v>
      </c>
      <c r="AU14" s="24">
        <v>126.4</v>
      </c>
      <c r="AV14" s="25">
        <v>119.9</v>
      </c>
      <c r="AW14" s="24">
        <v>113.5</v>
      </c>
      <c r="AX14" s="25">
        <v>109.1</v>
      </c>
      <c r="AY14" s="24">
        <v>104.7</v>
      </c>
      <c r="AZ14" s="24">
        <v>110.6</v>
      </c>
      <c r="BA14" s="24">
        <v>112</v>
      </c>
      <c r="BB14" s="24">
        <v>114.7</v>
      </c>
      <c r="BC14" s="24">
        <v>122.5</v>
      </c>
      <c r="BD14" s="24">
        <v>121.6</v>
      </c>
      <c r="BE14" s="24">
        <v>128.30000000000001</v>
      </c>
      <c r="BF14" s="25">
        <v>125.8</v>
      </c>
      <c r="BG14" s="24">
        <v>123.3</v>
      </c>
      <c r="BH14" s="24">
        <v>121.1</v>
      </c>
      <c r="BI14" s="24">
        <v>119.8</v>
      </c>
      <c r="BJ14" s="24">
        <v>125.8</v>
      </c>
      <c r="BK14" s="24">
        <v>123.5</v>
      </c>
      <c r="BL14" s="24">
        <v>117.2</v>
      </c>
      <c r="BM14" s="24">
        <v>116.1</v>
      </c>
      <c r="BN14" s="24">
        <v>114.2</v>
      </c>
      <c r="BO14" s="24">
        <v>111</v>
      </c>
      <c r="BP14" s="24">
        <v>108.9</v>
      </c>
      <c r="BQ14" s="24">
        <v>107.9</v>
      </c>
      <c r="BR14" s="24">
        <v>111.9</v>
      </c>
      <c r="BS14" s="24">
        <v>113.3</v>
      </c>
      <c r="BT14" s="24">
        <v>111.2</v>
      </c>
      <c r="BU14" s="24">
        <v>113.8</v>
      </c>
      <c r="BV14" s="24">
        <v>112.2</v>
      </c>
      <c r="BW14" s="24">
        <v>115.1</v>
      </c>
      <c r="BX14" s="24">
        <v>105.1</v>
      </c>
      <c r="BY14" s="24">
        <v>110.1</v>
      </c>
      <c r="BZ14" s="24">
        <v>116.2</v>
      </c>
      <c r="CA14" s="24">
        <v>115.1</v>
      </c>
      <c r="CB14" s="24">
        <v>106.7</v>
      </c>
      <c r="CC14" s="24">
        <v>104.2</v>
      </c>
      <c r="CD14" s="24">
        <v>107.3</v>
      </c>
      <c r="CE14" s="24">
        <v>107.7</v>
      </c>
      <c r="CF14" s="24">
        <v>106.8</v>
      </c>
      <c r="CG14" s="24">
        <v>103</v>
      </c>
      <c r="CH14" s="24">
        <v>101</v>
      </c>
      <c r="CI14" s="24">
        <v>102.3</v>
      </c>
      <c r="CJ14" s="24">
        <v>102.6</v>
      </c>
      <c r="CK14" s="24">
        <v>106.4</v>
      </c>
      <c r="CL14" s="24">
        <v>105</v>
      </c>
      <c r="CM14" s="24">
        <v>107.6</v>
      </c>
      <c r="CN14" s="24">
        <v>102.2</v>
      </c>
      <c r="CO14" s="24">
        <v>107.6</v>
      </c>
      <c r="CP14" s="24">
        <v>108</v>
      </c>
      <c r="CQ14" s="25">
        <v>106.4</v>
      </c>
      <c r="CR14" s="25">
        <v>104.8</v>
      </c>
      <c r="CS14" s="25">
        <v>103.2</v>
      </c>
      <c r="CT14" s="24">
        <v>101.6</v>
      </c>
      <c r="CU14" s="24">
        <v>106.2</v>
      </c>
      <c r="CV14" s="25">
        <v>93.5</v>
      </c>
      <c r="CW14" s="25">
        <v>80.7</v>
      </c>
      <c r="CX14" s="24">
        <v>67.900000000000006</v>
      </c>
      <c r="CY14" s="24">
        <v>91</v>
      </c>
      <c r="CZ14" s="25">
        <v>91.8</v>
      </c>
      <c r="DA14" s="24">
        <v>92.6</v>
      </c>
      <c r="DB14" s="24">
        <v>93.6</v>
      </c>
      <c r="DC14" s="24">
        <v>99</v>
      </c>
      <c r="DD14" s="24">
        <v>102.1</v>
      </c>
      <c r="DE14" s="24">
        <v>103.4</v>
      </c>
      <c r="DF14" s="24">
        <v>95</v>
      </c>
      <c r="DG14" s="24">
        <v>99.4</v>
      </c>
      <c r="DH14" s="24">
        <v>102.5</v>
      </c>
      <c r="DI14" s="24">
        <v>96.3</v>
      </c>
      <c r="DJ14" s="24">
        <v>93.7</v>
      </c>
      <c r="DK14" s="24">
        <v>83</v>
      </c>
      <c r="DL14" s="24">
        <v>73.5</v>
      </c>
      <c r="DM14" s="24">
        <v>68.2</v>
      </c>
      <c r="DN14" s="24">
        <v>60.5</v>
      </c>
      <c r="DO14" s="24">
        <v>46.3</v>
      </c>
      <c r="DP14" s="24">
        <v>40.700000000000003</v>
      </c>
      <c r="DQ14" s="24">
        <v>42.2</v>
      </c>
      <c r="DR14" s="24">
        <v>40.200000000000003</v>
      </c>
      <c r="DS14" s="24">
        <v>41.8</v>
      </c>
      <c r="DT14" s="24">
        <v>42.5</v>
      </c>
      <c r="DU14" s="24">
        <v>45.4</v>
      </c>
      <c r="DV14" s="24">
        <v>48.5</v>
      </c>
      <c r="DW14" s="24">
        <v>44.8</v>
      </c>
      <c r="DX14" s="24">
        <v>50.3</v>
      </c>
      <c r="DY14" s="24">
        <v>35.9</v>
      </c>
      <c r="DZ14" s="24">
        <v>36.9</v>
      </c>
      <c r="EA14" s="24">
        <v>40.299999999999997</v>
      </c>
      <c r="EB14" s="24">
        <v>40.6</v>
      </c>
      <c r="EC14" s="24">
        <v>42.6</v>
      </c>
      <c r="ED14" s="24">
        <v>49.7</v>
      </c>
      <c r="EE14" s="24">
        <v>50</v>
      </c>
      <c r="EF14" s="24">
        <v>50.2</v>
      </c>
      <c r="EG14" s="24">
        <v>57.1</v>
      </c>
      <c r="EH14" s="24">
        <v>52.8</v>
      </c>
      <c r="EI14" s="24">
        <v>51.6</v>
      </c>
      <c r="EJ14" s="24">
        <v>53</v>
      </c>
      <c r="EK14" s="24">
        <v>56.3</v>
      </c>
      <c r="EL14" s="24">
        <v>68.400000000000006</v>
      </c>
      <c r="EM14" s="24">
        <v>69</v>
      </c>
      <c r="EN14" s="24">
        <v>72.099999999999994</v>
      </c>
      <c r="EO14" s="24">
        <v>75</v>
      </c>
      <c r="EP14" s="24">
        <v>74.8</v>
      </c>
      <c r="EQ14" s="24">
        <v>70.7</v>
      </c>
      <c r="ER14" s="24">
        <v>72.8</v>
      </c>
      <c r="ES14" s="24">
        <v>77</v>
      </c>
      <c r="ET14" s="24">
        <v>80.5</v>
      </c>
      <c r="EU14" s="24">
        <v>80</v>
      </c>
      <c r="EV14" s="24">
        <v>74.3</v>
      </c>
      <c r="EW14" s="24">
        <v>77.5</v>
      </c>
      <c r="EX14" s="24">
        <v>78.2</v>
      </c>
      <c r="EY14" s="24">
        <v>69.7</v>
      </c>
      <c r="EZ14" s="24">
        <v>66.2</v>
      </c>
      <c r="FA14" s="24">
        <v>66.7</v>
      </c>
      <c r="FB14" s="24">
        <v>72</v>
      </c>
      <c r="FC14" s="24">
        <v>79</v>
      </c>
      <c r="FD14" s="24">
        <v>82.6</v>
      </c>
      <c r="FE14" s="24">
        <v>85.7</v>
      </c>
      <c r="FF14" s="25">
        <v>86.7</v>
      </c>
      <c r="FG14" s="24">
        <v>87.8</v>
      </c>
      <c r="FH14" s="24">
        <v>89.1</v>
      </c>
      <c r="FI14" s="24">
        <v>94.1</v>
      </c>
      <c r="FJ14" s="2">
        <v>95.4</v>
      </c>
      <c r="FK14" s="2">
        <v>97.9</v>
      </c>
      <c r="FL14" s="2">
        <v>100.3</v>
      </c>
      <c r="FM14" s="2">
        <v>100.8</v>
      </c>
      <c r="FN14" s="2">
        <v>102.8</v>
      </c>
      <c r="FO14" s="2">
        <v>106</v>
      </c>
      <c r="FP14" s="12">
        <v>107.3</v>
      </c>
      <c r="FQ14" s="2">
        <v>108.7</v>
      </c>
      <c r="FR14" s="2">
        <v>114.5</v>
      </c>
      <c r="FS14" s="2">
        <v>122.8</v>
      </c>
      <c r="FT14" s="2">
        <v>136.19999999999999</v>
      </c>
      <c r="FU14">
        <v>135.9</v>
      </c>
      <c r="FV14" s="2">
        <v>133.5</v>
      </c>
      <c r="FW14">
        <v>138.69999999999999</v>
      </c>
      <c r="FX14" s="2">
        <v>141.19999999999999</v>
      </c>
      <c r="FY14" s="2">
        <v>143.5</v>
      </c>
      <c r="FZ14" s="2">
        <v>134.4</v>
      </c>
      <c r="GA14" s="2">
        <v>136.80000000000001</v>
      </c>
      <c r="GB14" s="2">
        <v>137.6</v>
      </c>
      <c r="GC14">
        <v>139.19999999999999</v>
      </c>
      <c r="GD14" s="2">
        <v>133.9</v>
      </c>
      <c r="GE14" s="2">
        <v>131.5</v>
      </c>
      <c r="GF14">
        <v>132.4</v>
      </c>
      <c r="GG14" s="2">
        <v>132</v>
      </c>
      <c r="GH14" s="2">
        <v>130.9</v>
      </c>
      <c r="GI14" s="2">
        <v>130.80000000000001</v>
      </c>
      <c r="GJ14" s="2">
        <v>131.69999999999999</v>
      </c>
      <c r="GK14">
        <v>136.5</v>
      </c>
      <c r="GL14" s="2">
        <v>138.6</v>
      </c>
      <c r="GM14">
        <v>141.5</v>
      </c>
      <c r="GN14">
        <v>145.30000000000001</v>
      </c>
      <c r="GO14" s="2">
        <v>122.1</v>
      </c>
      <c r="GP14" s="2">
        <v>147</v>
      </c>
      <c r="GQ14" s="2">
        <v>151.5</v>
      </c>
    </row>
    <row r="15" spans="1:199" x14ac:dyDescent="0.25">
      <c r="B15" t="s">
        <v>99</v>
      </c>
      <c r="C15" s="19" t="s">
        <v>100</v>
      </c>
      <c r="D15" s="24">
        <v>115.5</v>
      </c>
      <c r="E15" s="24">
        <v>118.5</v>
      </c>
      <c r="F15" s="24">
        <v>117.6</v>
      </c>
      <c r="G15" s="24">
        <v>117.5</v>
      </c>
      <c r="H15" s="24">
        <v>106.6</v>
      </c>
      <c r="I15" s="24">
        <v>119.9</v>
      </c>
      <c r="J15" s="25">
        <v>118.3</v>
      </c>
      <c r="K15" s="24">
        <v>116.7</v>
      </c>
      <c r="L15" s="25">
        <v>117.2</v>
      </c>
      <c r="M15" s="24">
        <v>117.7</v>
      </c>
      <c r="N15" s="24">
        <v>118.6</v>
      </c>
      <c r="O15" s="24">
        <v>120.9</v>
      </c>
      <c r="P15" s="24">
        <v>123</v>
      </c>
      <c r="Q15" s="24">
        <v>121.6</v>
      </c>
      <c r="R15" s="24">
        <v>128</v>
      </c>
      <c r="S15" s="24">
        <v>129.19999999999999</v>
      </c>
      <c r="T15" s="24">
        <v>123.8</v>
      </c>
      <c r="U15" s="24">
        <v>126.5</v>
      </c>
      <c r="V15" s="24">
        <v>125.7</v>
      </c>
      <c r="W15" s="24">
        <v>126.4</v>
      </c>
      <c r="X15" s="24">
        <v>127.9</v>
      </c>
      <c r="Y15" s="24">
        <v>123.3</v>
      </c>
      <c r="Z15" s="24">
        <v>123.2</v>
      </c>
      <c r="AA15" s="24">
        <v>121.7</v>
      </c>
      <c r="AB15" s="24">
        <v>125.7</v>
      </c>
      <c r="AC15" s="24">
        <v>123.7</v>
      </c>
      <c r="AD15" s="24">
        <v>121.6</v>
      </c>
      <c r="AE15" s="24">
        <v>122.2</v>
      </c>
      <c r="AF15" s="24">
        <v>119</v>
      </c>
      <c r="AG15" s="24">
        <v>114.1</v>
      </c>
      <c r="AH15" s="24">
        <v>116.9</v>
      </c>
      <c r="AI15" s="24">
        <v>119.8</v>
      </c>
      <c r="AJ15" s="24">
        <v>122.7</v>
      </c>
      <c r="AK15" s="24">
        <v>127</v>
      </c>
      <c r="AL15" s="24">
        <v>131.19999999999999</v>
      </c>
      <c r="AM15" s="24">
        <v>130.30000000000001</v>
      </c>
      <c r="AN15" s="24">
        <v>124.7</v>
      </c>
      <c r="AO15" s="24">
        <v>127.6</v>
      </c>
      <c r="AP15" s="24">
        <v>123.1</v>
      </c>
      <c r="AQ15" s="24">
        <v>126.3</v>
      </c>
      <c r="AR15" s="24">
        <v>125.8</v>
      </c>
      <c r="AS15" s="24">
        <v>125.7</v>
      </c>
      <c r="AT15" s="24">
        <v>126.2</v>
      </c>
      <c r="AU15" s="24">
        <v>124</v>
      </c>
      <c r="AV15" s="25">
        <v>117.4</v>
      </c>
      <c r="AW15" s="24">
        <v>110.9</v>
      </c>
      <c r="AX15" s="25">
        <v>103.1</v>
      </c>
      <c r="AY15" s="24">
        <v>95.3</v>
      </c>
      <c r="AZ15" s="24">
        <v>105.5</v>
      </c>
      <c r="BA15" s="24">
        <v>110.1</v>
      </c>
      <c r="BB15" s="24">
        <v>111.3</v>
      </c>
      <c r="BC15" s="24">
        <v>121.5</v>
      </c>
      <c r="BD15" s="24">
        <v>121.3</v>
      </c>
      <c r="BE15" s="24">
        <v>125</v>
      </c>
      <c r="BF15" s="25">
        <v>121.1</v>
      </c>
      <c r="BG15" s="24">
        <v>117.1</v>
      </c>
      <c r="BH15" s="24">
        <v>116.2</v>
      </c>
      <c r="BI15" s="24">
        <v>115.9</v>
      </c>
      <c r="BJ15" s="24">
        <v>117.5</v>
      </c>
      <c r="BK15" s="24">
        <v>117.8</v>
      </c>
      <c r="BL15" s="24">
        <v>116.5</v>
      </c>
      <c r="BM15" s="24">
        <v>117.8</v>
      </c>
      <c r="BN15" s="24">
        <v>114.4</v>
      </c>
      <c r="BO15" s="24">
        <v>109.3</v>
      </c>
      <c r="BP15" s="24">
        <v>110.1</v>
      </c>
      <c r="BQ15" s="24">
        <v>111.9</v>
      </c>
      <c r="BR15" s="24">
        <v>118</v>
      </c>
      <c r="BS15" s="24">
        <v>111.5</v>
      </c>
      <c r="BT15" s="24">
        <v>108.6</v>
      </c>
      <c r="BU15" s="24">
        <v>111.7</v>
      </c>
      <c r="BV15" s="24">
        <v>114</v>
      </c>
      <c r="BW15" s="24">
        <v>116.1</v>
      </c>
      <c r="BX15" s="24">
        <v>108.1</v>
      </c>
      <c r="BY15" s="24">
        <v>113.2</v>
      </c>
      <c r="BZ15" s="24">
        <v>118.5</v>
      </c>
      <c r="CA15" s="24">
        <v>117.3</v>
      </c>
      <c r="CB15" s="24">
        <v>113.5</v>
      </c>
      <c r="CC15" s="24">
        <v>107.8</v>
      </c>
      <c r="CD15" s="24">
        <v>112</v>
      </c>
      <c r="CE15" s="24">
        <v>111.7</v>
      </c>
      <c r="CF15" s="24">
        <v>111.5</v>
      </c>
      <c r="CG15" s="24">
        <v>105.3</v>
      </c>
      <c r="CH15" s="24">
        <v>105.1</v>
      </c>
      <c r="CI15" s="24">
        <v>106.2</v>
      </c>
      <c r="CJ15" s="24">
        <v>105.6</v>
      </c>
      <c r="CK15" s="24">
        <v>108.6</v>
      </c>
      <c r="CL15" s="24">
        <v>110.9</v>
      </c>
      <c r="CM15" s="24">
        <v>110.7</v>
      </c>
      <c r="CN15" s="24">
        <v>106.4</v>
      </c>
      <c r="CO15" s="24">
        <v>109</v>
      </c>
      <c r="CP15" s="24">
        <v>106.7</v>
      </c>
      <c r="CQ15" s="25">
        <v>105.8</v>
      </c>
      <c r="CR15" s="25">
        <v>105</v>
      </c>
      <c r="CS15" s="25">
        <v>104.1</v>
      </c>
      <c r="CT15" s="24">
        <v>103.3</v>
      </c>
      <c r="CU15" s="24">
        <v>106.6</v>
      </c>
      <c r="CV15" s="25">
        <v>100.8</v>
      </c>
      <c r="CW15" s="25">
        <v>95.1</v>
      </c>
      <c r="CX15" s="24">
        <v>89.4</v>
      </c>
      <c r="CY15" s="24">
        <v>86.7</v>
      </c>
      <c r="CZ15" s="25">
        <v>90.9</v>
      </c>
      <c r="DA15" s="24">
        <v>95.2</v>
      </c>
      <c r="DB15" s="24">
        <v>97.4</v>
      </c>
      <c r="DC15" s="24">
        <v>98.2</v>
      </c>
      <c r="DD15" s="24">
        <v>98.9</v>
      </c>
      <c r="DE15" s="24">
        <v>104.8</v>
      </c>
      <c r="DF15" s="24">
        <v>96.9</v>
      </c>
      <c r="DG15" s="24">
        <v>99.4</v>
      </c>
      <c r="DH15" s="24">
        <v>101.5</v>
      </c>
      <c r="DI15" s="24">
        <v>95.4</v>
      </c>
      <c r="DJ15" s="24">
        <v>89.7</v>
      </c>
      <c r="DK15" s="24">
        <v>77.2</v>
      </c>
      <c r="DL15" s="24">
        <v>65</v>
      </c>
      <c r="DM15" s="24">
        <v>59.1</v>
      </c>
      <c r="DN15" s="24">
        <v>50.6</v>
      </c>
      <c r="DO15" s="24">
        <v>43.1</v>
      </c>
      <c r="DP15" s="24">
        <v>39.5</v>
      </c>
      <c r="DQ15" s="24">
        <v>38.4</v>
      </c>
      <c r="DR15" s="24">
        <v>34.200000000000003</v>
      </c>
      <c r="DS15" s="24">
        <v>34.6</v>
      </c>
      <c r="DT15" s="24">
        <v>34.799999999999997</v>
      </c>
      <c r="DU15" s="24">
        <v>36.6</v>
      </c>
      <c r="DV15" s="24">
        <v>41.3</v>
      </c>
      <c r="DW15" s="24">
        <v>40.799999999999997</v>
      </c>
      <c r="DX15" s="24">
        <v>44.8</v>
      </c>
      <c r="DY15" s="24">
        <v>44</v>
      </c>
      <c r="DZ15" s="24">
        <v>45.3</v>
      </c>
      <c r="EA15" s="24">
        <v>48.7</v>
      </c>
      <c r="EB15" s="24">
        <v>47.3</v>
      </c>
      <c r="EC15" s="24">
        <v>48.5</v>
      </c>
      <c r="ED15" s="24">
        <v>51.2</v>
      </c>
      <c r="EE15" s="24">
        <v>50.2</v>
      </c>
      <c r="EF15" s="24">
        <v>48.7</v>
      </c>
      <c r="EG15" s="24">
        <v>47.2</v>
      </c>
      <c r="EH15" s="24">
        <v>42.7</v>
      </c>
      <c r="EI15" s="24">
        <v>48.4</v>
      </c>
      <c r="EJ15" s="24">
        <v>48.4</v>
      </c>
      <c r="EK15" s="24">
        <v>52.2</v>
      </c>
      <c r="EL15" s="24">
        <v>50</v>
      </c>
      <c r="EM15" s="24">
        <v>50.9</v>
      </c>
      <c r="EN15" s="24">
        <v>53.3</v>
      </c>
      <c r="EO15" s="24">
        <v>57.1</v>
      </c>
      <c r="EP15" s="24">
        <v>57.8</v>
      </c>
      <c r="EQ15" s="24">
        <v>54.6</v>
      </c>
      <c r="ER15" s="24">
        <v>56.2</v>
      </c>
      <c r="ES15" s="24">
        <v>56.3</v>
      </c>
      <c r="ET15" s="24">
        <v>58</v>
      </c>
      <c r="EU15" s="24">
        <v>59.8</v>
      </c>
      <c r="EV15" s="24">
        <v>54.1</v>
      </c>
      <c r="EW15" s="24">
        <v>58.1</v>
      </c>
      <c r="EX15" s="24">
        <v>59.6</v>
      </c>
      <c r="EY15" s="24">
        <v>52.1</v>
      </c>
      <c r="EZ15" s="24">
        <v>51.8</v>
      </c>
      <c r="FA15" s="24">
        <v>50.9</v>
      </c>
      <c r="FB15" s="24">
        <v>58.9</v>
      </c>
      <c r="FC15" s="24">
        <v>67.3</v>
      </c>
      <c r="FD15" s="24">
        <v>69.5</v>
      </c>
      <c r="FE15" s="24">
        <v>71.3</v>
      </c>
      <c r="FF15" s="25">
        <v>69.099999999999994</v>
      </c>
      <c r="FG15" s="24">
        <v>67</v>
      </c>
      <c r="FH15" s="24">
        <v>74.5</v>
      </c>
      <c r="FI15" s="24">
        <v>78.5</v>
      </c>
      <c r="FJ15" s="2">
        <v>78.900000000000006</v>
      </c>
      <c r="FK15" s="2">
        <v>74.8</v>
      </c>
      <c r="FL15" s="2">
        <v>75.7</v>
      </c>
      <c r="FM15" s="2">
        <v>82.9</v>
      </c>
      <c r="FN15" s="2">
        <v>84.6</v>
      </c>
      <c r="FO15" s="2">
        <v>87.3</v>
      </c>
      <c r="FP15" s="12">
        <v>89</v>
      </c>
      <c r="FQ15" s="2">
        <v>90.6</v>
      </c>
      <c r="FR15" s="2">
        <v>96.6</v>
      </c>
      <c r="FS15" s="2">
        <v>95.8</v>
      </c>
      <c r="FT15" s="2">
        <v>101.8</v>
      </c>
      <c r="FU15">
        <v>102.7</v>
      </c>
      <c r="FV15" s="2">
        <v>101.6</v>
      </c>
      <c r="FW15">
        <v>104.6</v>
      </c>
      <c r="FX15" s="2">
        <v>105</v>
      </c>
      <c r="FY15" s="2">
        <v>110.2</v>
      </c>
      <c r="FZ15" s="2">
        <v>107.4</v>
      </c>
      <c r="GA15" s="2">
        <v>108.9</v>
      </c>
      <c r="GB15" s="2">
        <v>108.1</v>
      </c>
      <c r="GC15">
        <v>111.6</v>
      </c>
      <c r="GD15" s="2">
        <v>99.4</v>
      </c>
      <c r="GE15" s="2">
        <v>99.4</v>
      </c>
      <c r="GF15">
        <v>98.4</v>
      </c>
      <c r="GG15" s="2">
        <v>97</v>
      </c>
      <c r="GH15" s="2">
        <v>107.3</v>
      </c>
      <c r="GI15" s="2">
        <v>109.5</v>
      </c>
      <c r="GJ15" s="2">
        <v>113.2</v>
      </c>
      <c r="GK15">
        <v>116.6</v>
      </c>
      <c r="GL15" s="2">
        <v>120.1</v>
      </c>
      <c r="GM15">
        <v>120.2</v>
      </c>
      <c r="GN15">
        <v>119.8</v>
      </c>
      <c r="GO15" s="2">
        <v>125.3</v>
      </c>
      <c r="GP15" s="2">
        <v>127.9</v>
      </c>
      <c r="GQ15" s="2">
        <v>132.9</v>
      </c>
    </row>
    <row r="16" spans="1:199" x14ac:dyDescent="0.25">
      <c r="B16" t="s">
        <v>101</v>
      </c>
      <c r="C16" s="19" t="s">
        <v>102</v>
      </c>
      <c r="D16" s="24">
        <v>129.19999999999999</v>
      </c>
      <c r="E16" s="24">
        <v>132.19999999999999</v>
      </c>
      <c r="F16" s="24">
        <v>130.30000000000001</v>
      </c>
      <c r="G16" s="24">
        <v>129.19999999999999</v>
      </c>
      <c r="H16" s="24">
        <v>115.6</v>
      </c>
      <c r="I16" s="24">
        <v>129.5</v>
      </c>
      <c r="J16" s="25">
        <v>130.19999999999999</v>
      </c>
      <c r="K16" s="24">
        <v>130.80000000000001</v>
      </c>
      <c r="L16" s="25">
        <v>129.6</v>
      </c>
      <c r="M16" s="24">
        <v>128.30000000000001</v>
      </c>
      <c r="N16" s="24">
        <v>128.4</v>
      </c>
      <c r="O16" s="24">
        <v>134.80000000000001</v>
      </c>
      <c r="P16" s="24">
        <v>136.19999999999999</v>
      </c>
      <c r="Q16" s="24">
        <v>132.30000000000001</v>
      </c>
      <c r="R16" s="24">
        <v>138.5</v>
      </c>
      <c r="S16" s="24">
        <v>140.9</v>
      </c>
      <c r="T16" s="24">
        <v>134.6</v>
      </c>
      <c r="U16" s="24">
        <v>138.4</v>
      </c>
      <c r="V16" s="24">
        <v>135.80000000000001</v>
      </c>
      <c r="W16" s="24">
        <v>137.19999999999999</v>
      </c>
      <c r="X16" s="24">
        <v>140</v>
      </c>
      <c r="Y16" s="24">
        <v>133.9</v>
      </c>
      <c r="Z16" s="24">
        <v>133.6</v>
      </c>
      <c r="AA16" s="24">
        <v>129.5</v>
      </c>
      <c r="AB16" s="24">
        <v>134.30000000000001</v>
      </c>
      <c r="AC16" s="24">
        <v>133.4</v>
      </c>
      <c r="AD16" s="24">
        <v>133.69999999999999</v>
      </c>
      <c r="AE16" s="24">
        <v>135.19999999999999</v>
      </c>
      <c r="AF16" s="24">
        <v>131.1</v>
      </c>
      <c r="AG16" s="24">
        <v>128.69999999999999</v>
      </c>
      <c r="AH16" s="24">
        <v>129.80000000000001</v>
      </c>
      <c r="AI16" s="24">
        <v>132.80000000000001</v>
      </c>
      <c r="AJ16" s="24">
        <v>135.69999999999999</v>
      </c>
      <c r="AK16" s="24">
        <v>136.69999999999999</v>
      </c>
      <c r="AL16" s="24">
        <v>137.69999999999999</v>
      </c>
      <c r="AM16" s="24">
        <v>138.9</v>
      </c>
      <c r="AN16" s="24">
        <v>133.1</v>
      </c>
      <c r="AO16" s="24">
        <v>134.1</v>
      </c>
      <c r="AP16" s="24">
        <v>129.9</v>
      </c>
      <c r="AQ16" s="24">
        <v>131.9</v>
      </c>
      <c r="AR16" s="24">
        <v>133.1</v>
      </c>
      <c r="AS16" s="24">
        <v>134.30000000000001</v>
      </c>
      <c r="AT16" s="24">
        <v>134.19999999999999</v>
      </c>
      <c r="AU16" s="24">
        <v>130.5</v>
      </c>
      <c r="AV16" s="25">
        <v>124.1</v>
      </c>
      <c r="AW16" s="24">
        <v>117.8</v>
      </c>
      <c r="AX16" s="25">
        <v>110.7</v>
      </c>
      <c r="AY16" s="24">
        <v>103.6</v>
      </c>
      <c r="AZ16" s="24">
        <v>112.7</v>
      </c>
      <c r="BA16" s="24">
        <v>116.4</v>
      </c>
      <c r="BB16" s="24">
        <v>118.1</v>
      </c>
      <c r="BC16" s="24">
        <v>128.1</v>
      </c>
      <c r="BD16" s="24">
        <v>127.1</v>
      </c>
      <c r="BE16" s="24">
        <v>133.19999999999999</v>
      </c>
      <c r="BF16" s="25">
        <v>129.5</v>
      </c>
      <c r="BG16" s="24">
        <v>125.8</v>
      </c>
      <c r="BH16" s="24">
        <v>123.9</v>
      </c>
      <c r="BI16" s="24">
        <v>122.3</v>
      </c>
      <c r="BJ16" s="24">
        <v>130.19999999999999</v>
      </c>
      <c r="BK16" s="24">
        <v>126.8</v>
      </c>
      <c r="BL16" s="24">
        <v>122.1</v>
      </c>
      <c r="BM16" s="24">
        <v>123.3</v>
      </c>
      <c r="BN16" s="24">
        <v>120</v>
      </c>
      <c r="BO16" s="24">
        <v>115.5</v>
      </c>
      <c r="BP16" s="24">
        <v>113.6</v>
      </c>
      <c r="BQ16" s="24">
        <v>114.1</v>
      </c>
      <c r="BR16" s="24">
        <v>119.3</v>
      </c>
      <c r="BS16" s="24">
        <v>120.3</v>
      </c>
      <c r="BT16" s="24">
        <v>115.9</v>
      </c>
      <c r="BU16" s="24">
        <v>119.9</v>
      </c>
      <c r="BV16" s="24">
        <v>117.3</v>
      </c>
      <c r="BW16" s="24">
        <v>120.2</v>
      </c>
      <c r="BX16" s="24">
        <v>108.8</v>
      </c>
      <c r="BY16" s="24">
        <v>113.9</v>
      </c>
      <c r="BZ16" s="24">
        <v>119.5</v>
      </c>
      <c r="CA16" s="24">
        <v>118.4</v>
      </c>
      <c r="CB16" s="24">
        <v>112.1</v>
      </c>
      <c r="CC16" s="24">
        <v>110.1</v>
      </c>
      <c r="CD16" s="24">
        <v>113.7</v>
      </c>
      <c r="CE16" s="24">
        <v>114.4</v>
      </c>
      <c r="CF16" s="24">
        <v>114.4</v>
      </c>
      <c r="CG16" s="24">
        <v>107.1</v>
      </c>
      <c r="CH16" s="24">
        <v>106.6</v>
      </c>
      <c r="CI16" s="24">
        <v>108.3</v>
      </c>
      <c r="CJ16" s="24">
        <v>107.6</v>
      </c>
      <c r="CK16" s="24">
        <v>110.8</v>
      </c>
      <c r="CL16" s="24">
        <v>110.7</v>
      </c>
      <c r="CM16" s="24">
        <v>111.4</v>
      </c>
      <c r="CN16" s="24">
        <v>105.9</v>
      </c>
      <c r="CO16" s="24">
        <v>112.2</v>
      </c>
      <c r="CP16" s="24">
        <v>112.5</v>
      </c>
      <c r="CQ16" s="25">
        <v>110</v>
      </c>
      <c r="CR16" s="25">
        <v>107.6</v>
      </c>
      <c r="CS16" s="25">
        <v>105.2</v>
      </c>
      <c r="CT16" s="24">
        <v>102.8</v>
      </c>
      <c r="CU16" s="24">
        <v>107.7</v>
      </c>
      <c r="CV16" s="25">
        <v>99.9</v>
      </c>
      <c r="CW16" s="25">
        <v>92.1</v>
      </c>
      <c r="CX16" s="24">
        <v>84.3</v>
      </c>
      <c r="CY16" s="24">
        <v>90.6</v>
      </c>
      <c r="CZ16" s="25">
        <v>93.2</v>
      </c>
      <c r="DA16" s="24">
        <v>95.7</v>
      </c>
      <c r="DB16" s="24">
        <v>94</v>
      </c>
      <c r="DC16" s="24">
        <v>100.8</v>
      </c>
      <c r="DD16" s="24">
        <v>101.9</v>
      </c>
      <c r="DE16" s="24">
        <v>104.2</v>
      </c>
      <c r="DF16" s="24">
        <v>94.6</v>
      </c>
      <c r="DG16" s="24">
        <v>99.3</v>
      </c>
      <c r="DH16" s="24">
        <v>104.4</v>
      </c>
      <c r="DI16" s="24">
        <v>96.3</v>
      </c>
      <c r="DJ16" s="24">
        <v>92.5</v>
      </c>
      <c r="DK16" s="24">
        <v>76.7</v>
      </c>
      <c r="DL16" s="24">
        <v>66.7</v>
      </c>
      <c r="DM16" s="24">
        <v>61.3</v>
      </c>
      <c r="DN16" s="24">
        <v>52.8</v>
      </c>
      <c r="DO16" s="24">
        <v>42.6</v>
      </c>
      <c r="DP16" s="24">
        <v>38.4</v>
      </c>
      <c r="DQ16" s="24">
        <v>39.200000000000003</v>
      </c>
      <c r="DR16" s="24">
        <v>36.200000000000003</v>
      </c>
      <c r="DS16" s="24">
        <v>36.4</v>
      </c>
      <c r="DT16" s="24">
        <v>37.1</v>
      </c>
      <c r="DU16" s="24">
        <v>38.4</v>
      </c>
      <c r="DV16" s="24">
        <v>40.1</v>
      </c>
      <c r="DW16" s="24">
        <v>35.200000000000003</v>
      </c>
      <c r="DX16" s="24">
        <v>40.1</v>
      </c>
      <c r="DY16" s="24">
        <v>39</v>
      </c>
      <c r="DZ16" s="24">
        <v>40.5</v>
      </c>
      <c r="EA16" s="24">
        <v>44.7</v>
      </c>
      <c r="EB16" s="24">
        <v>43.9</v>
      </c>
      <c r="EC16" s="24">
        <v>45.5</v>
      </c>
      <c r="ED16" s="24">
        <v>52.3</v>
      </c>
      <c r="EE16" s="24">
        <v>52.5</v>
      </c>
      <c r="EF16" s="24">
        <v>52.7</v>
      </c>
      <c r="EG16" s="24">
        <v>53.4</v>
      </c>
      <c r="EH16" s="24">
        <v>49.7</v>
      </c>
      <c r="EI16" s="24">
        <v>53.4</v>
      </c>
      <c r="EJ16" s="24">
        <v>53.2</v>
      </c>
      <c r="EK16" s="24">
        <v>56</v>
      </c>
      <c r="EL16" s="24">
        <v>58.7</v>
      </c>
      <c r="EM16" s="24">
        <v>61</v>
      </c>
      <c r="EN16" s="24">
        <v>63.1</v>
      </c>
      <c r="EO16" s="24">
        <v>66.599999999999994</v>
      </c>
      <c r="EP16" s="24">
        <v>66.900000000000006</v>
      </c>
      <c r="EQ16" s="24">
        <v>63.4</v>
      </c>
      <c r="ER16" s="24">
        <v>64.599999999999994</v>
      </c>
      <c r="ES16" s="24">
        <v>65.099999999999994</v>
      </c>
      <c r="ET16" s="24">
        <v>68.099999999999994</v>
      </c>
      <c r="EU16" s="24">
        <v>66.599999999999994</v>
      </c>
      <c r="EV16" s="24">
        <v>61.7</v>
      </c>
      <c r="EW16" s="24">
        <v>64.900000000000006</v>
      </c>
      <c r="EX16" s="24">
        <v>64.900000000000006</v>
      </c>
      <c r="EY16" s="24">
        <v>57.6</v>
      </c>
      <c r="EZ16" s="24">
        <v>57</v>
      </c>
      <c r="FA16" s="24">
        <v>57.6</v>
      </c>
      <c r="FB16" s="24">
        <v>62.3</v>
      </c>
      <c r="FC16" s="24">
        <v>68.3</v>
      </c>
      <c r="FD16" s="24">
        <v>70.3</v>
      </c>
      <c r="FE16" s="24">
        <v>71.599999999999994</v>
      </c>
      <c r="FF16" s="25">
        <v>71.400000000000006</v>
      </c>
      <c r="FG16" s="24">
        <v>71.3</v>
      </c>
      <c r="FH16" s="24">
        <v>74.099999999999994</v>
      </c>
      <c r="FI16" s="24">
        <v>77.900000000000006</v>
      </c>
      <c r="FJ16" s="2">
        <v>79</v>
      </c>
      <c r="FK16" s="2">
        <v>80.2</v>
      </c>
      <c r="FL16" s="2">
        <v>82</v>
      </c>
      <c r="FM16" s="2">
        <v>84.1</v>
      </c>
      <c r="FN16" s="2">
        <v>86.7</v>
      </c>
      <c r="FO16" s="2">
        <v>88.7</v>
      </c>
      <c r="FP16" s="12">
        <v>91.1</v>
      </c>
      <c r="FQ16" s="2">
        <v>93.5</v>
      </c>
      <c r="FR16" s="2">
        <v>99.6</v>
      </c>
      <c r="FS16" s="2">
        <v>104.4</v>
      </c>
      <c r="FT16" s="2">
        <v>113.8</v>
      </c>
      <c r="FU16">
        <v>113.9</v>
      </c>
      <c r="FV16" s="2">
        <v>113.2</v>
      </c>
      <c r="FW16">
        <v>115.7</v>
      </c>
      <c r="FX16" s="2">
        <v>117.3</v>
      </c>
      <c r="FY16" s="2">
        <v>119.7</v>
      </c>
      <c r="FZ16" s="2">
        <v>111.2</v>
      </c>
      <c r="GA16" s="2">
        <v>113.4</v>
      </c>
      <c r="GB16" s="2">
        <v>113.9</v>
      </c>
      <c r="GC16">
        <v>114.8</v>
      </c>
      <c r="GD16" s="2">
        <v>109.1</v>
      </c>
      <c r="GE16" s="2">
        <v>109.1</v>
      </c>
      <c r="GF16">
        <v>109.2</v>
      </c>
      <c r="GG16" s="2">
        <v>107.4</v>
      </c>
      <c r="GH16" s="2">
        <v>109.3</v>
      </c>
      <c r="GI16" s="2">
        <v>110.1</v>
      </c>
      <c r="GJ16" s="2">
        <v>113.4</v>
      </c>
      <c r="GK16">
        <v>115.3</v>
      </c>
      <c r="GL16" s="2">
        <v>116.9</v>
      </c>
      <c r="GM16">
        <v>116.2</v>
      </c>
      <c r="GN16">
        <v>117.2</v>
      </c>
      <c r="GO16" s="2">
        <v>111.3</v>
      </c>
      <c r="GP16" s="2">
        <v>118.3</v>
      </c>
      <c r="GQ16" s="2">
        <v>120.9</v>
      </c>
    </row>
    <row r="17" spans="2:199" x14ac:dyDescent="0.25">
      <c r="B17" t="s">
        <v>103</v>
      </c>
      <c r="C17" s="19" t="s">
        <v>104</v>
      </c>
      <c r="D17" s="24">
        <v>122.3</v>
      </c>
      <c r="E17" s="24">
        <v>126</v>
      </c>
      <c r="F17" s="24">
        <v>123.8</v>
      </c>
      <c r="G17" s="24">
        <v>124.1</v>
      </c>
      <c r="H17" s="24">
        <v>108.4</v>
      </c>
      <c r="I17" s="24">
        <v>122.9</v>
      </c>
      <c r="J17" s="25">
        <v>120.9</v>
      </c>
      <c r="K17" s="24">
        <v>118.8</v>
      </c>
      <c r="L17" s="25">
        <v>117.9</v>
      </c>
      <c r="M17" s="24">
        <v>117</v>
      </c>
      <c r="N17" s="24">
        <v>120.2</v>
      </c>
      <c r="O17" s="24">
        <v>125.2</v>
      </c>
      <c r="P17" s="24">
        <v>127.6</v>
      </c>
      <c r="Q17" s="24">
        <v>123</v>
      </c>
      <c r="R17" s="24">
        <v>128.5</v>
      </c>
      <c r="S17" s="24">
        <v>130</v>
      </c>
      <c r="T17" s="24">
        <v>125.7</v>
      </c>
      <c r="U17" s="24">
        <v>129.5</v>
      </c>
      <c r="V17" s="24">
        <v>125.8</v>
      </c>
      <c r="W17" s="24">
        <v>127</v>
      </c>
      <c r="X17" s="24">
        <v>128.1</v>
      </c>
      <c r="Y17" s="24">
        <v>126</v>
      </c>
      <c r="Z17" s="24">
        <v>129.4</v>
      </c>
      <c r="AA17" s="24">
        <v>126.5</v>
      </c>
      <c r="AB17" s="24">
        <v>130.9</v>
      </c>
      <c r="AC17" s="24">
        <v>128.80000000000001</v>
      </c>
      <c r="AD17" s="24">
        <v>131.30000000000001</v>
      </c>
      <c r="AE17" s="24">
        <v>134.19999999999999</v>
      </c>
      <c r="AF17" s="24">
        <v>130.4</v>
      </c>
      <c r="AG17" s="24">
        <v>128.1</v>
      </c>
      <c r="AH17" s="24">
        <v>129.80000000000001</v>
      </c>
      <c r="AI17" s="24">
        <v>131.69999999999999</v>
      </c>
      <c r="AJ17" s="24">
        <v>133.6</v>
      </c>
      <c r="AK17" s="24">
        <v>135.1</v>
      </c>
      <c r="AL17" s="24">
        <v>136.69999999999999</v>
      </c>
      <c r="AM17" s="24">
        <v>135.9</v>
      </c>
      <c r="AN17" s="24">
        <v>133.30000000000001</v>
      </c>
      <c r="AO17" s="24">
        <v>133.80000000000001</v>
      </c>
      <c r="AP17" s="24">
        <v>128.80000000000001</v>
      </c>
      <c r="AQ17" s="24">
        <v>132.30000000000001</v>
      </c>
      <c r="AR17" s="24">
        <v>131.19999999999999</v>
      </c>
      <c r="AS17" s="24">
        <v>131.80000000000001</v>
      </c>
      <c r="AT17" s="24">
        <v>131.69999999999999</v>
      </c>
      <c r="AU17" s="24">
        <v>129.19999999999999</v>
      </c>
      <c r="AV17" s="25">
        <v>122.3</v>
      </c>
      <c r="AW17" s="24">
        <v>115.4</v>
      </c>
      <c r="AX17" s="25">
        <v>108.8</v>
      </c>
      <c r="AY17" s="24">
        <v>102.3</v>
      </c>
      <c r="AZ17" s="24">
        <v>110</v>
      </c>
      <c r="BA17" s="24">
        <v>113.3</v>
      </c>
      <c r="BB17" s="24">
        <v>113.7</v>
      </c>
      <c r="BC17" s="24">
        <v>122</v>
      </c>
      <c r="BD17" s="24">
        <v>122.2</v>
      </c>
      <c r="BE17" s="24">
        <v>128.5</v>
      </c>
      <c r="BF17" s="25">
        <v>125.9</v>
      </c>
      <c r="BG17" s="24">
        <v>123.3</v>
      </c>
      <c r="BH17" s="24">
        <v>121.7</v>
      </c>
      <c r="BI17" s="24">
        <v>120.3</v>
      </c>
      <c r="BJ17" s="24">
        <v>126.2</v>
      </c>
      <c r="BK17" s="24">
        <v>123.1</v>
      </c>
      <c r="BL17" s="24">
        <v>117.8</v>
      </c>
      <c r="BM17" s="24">
        <v>119.4</v>
      </c>
      <c r="BN17" s="24">
        <v>117.2</v>
      </c>
      <c r="BO17" s="24">
        <v>111.9</v>
      </c>
      <c r="BP17" s="24">
        <v>111.5</v>
      </c>
      <c r="BQ17" s="24">
        <v>111.2</v>
      </c>
      <c r="BR17" s="24">
        <v>116</v>
      </c>
      <c r="BS17" s="24">
        <v>119.9</v>
      </c>
      <c r="BT17" s="24">
        <v>114</v>
      </c>
      <c r="BU17" s="24">
        <v>117.7</v>
      </c>
      <c r="BV17" s="24">
        <v>117.4</v>
      </c>
      <c r="BW17" s="24">
        <v>120.3</v>
      </c>
      <c r="BX17" s="24">
        <v>109.6</v>
      </c>
      <c r="BY17" s="24">
        <v>117.2</v>
      </c>
      <c r="BZ17" s="24">
        <v>123.5</v>
      </c>
      <c r="CA17" s="24">
        <v>122.3</v>
      </c>
      <c r="CB17" s="24">
        <v>115</v>
      </c>
      <c r="CC17" s="24">
        <v>113.7</v>
      </c>
      <c r="CD17" s="24">
        <v>116.1</v>
      </c>
      <c r="CE17" s="24">
        <v>115.3</v>
      </c>
      <c r="CF17" s="24">
        <v>115.9</v>
      </c>
      <c r="CG17" s="24">
        <v>112.5</v>
      </c>
      <c r="CH17" s="24">
        <v>109.4</v>
      </c>
      <c r="CI17" s="24">
        <v>110.2</v>
      </c>
      <c r="CJ17" s="24">
        <v>110.2</v>
      </c>
      <c r="CK17" s="24">
        <v>113.5</v>
      </c>
      <c r="CL17" s="24">
        <v>114.9</v>
      </c>
      <c r="CM17" s="24">
        <v>115.1</v>
      </c>
      <c r="CN17" s="24">
        <v>109</v>
      </c>
      <c r="CO17" s="24">
        <v>115.2</v>
      </c>
      <c r="CP17" s="24">
        <v>115.3</v>
      </c>
      <c r="CQ17" s="25">
        <v>112.5</v>
      </c>
      <c r="CR17" s="25">
        <v>109.8</v>
      </c>
      <c r="CS17" s="25">
        <v>107</v>
      </c>
      <c r="CT17" s="24">
        <v>104.3</v>
      </c>
      <c r="CU17" s="24">
        <v>109</v>
      </c>
      <c r="CV17" s="25">
        <v>102.4</v>
      </c>
      <c r="CW17" s="25">
        <v>95.7</v>
      </c>
      <c r="CX17" s="24">
        <v>89.1</v>
      </c>
      <c r="CY17" s="24">
        <v>90.6</v>
      </c>
      <c r="CZ17" s="25">
        <v>93.6</v>
      </c>
      <c r="DA17" s="24">
        <v>96.7</v>
      </c>
      <c r="DB17" s="24">
        <v>92.1</v>
      </c>
      <c r="DC17" s="24">
        <v>103.4</v>
      </c>
      <c r="DD17" s="24">
        <v>103.8</v>
      </c>
      <c r="DE17" s="24">
        <v>104.4</v>
      </c>
      <c r="DF17" s="24">
        <v>93.7</v>
      </c>
      <c r="DG17" s="24">
        <v>98.2</v>
      </c>
      <c r="DH17" s="24">
        <v>105.8</v>
      </c>
      <c r="DI17" s="24">
        <v>95.4</v>
      </c>
      <c r="DJ17" s="24">
        <v>92.1</v>
      </c>
      <c r="DK17" s="24">
        <v>74.5</v>
      </c>
      <c r="DL17" s="24">
        <v>66.8</v>
      </c>
      <c r="DM17" s="24">
        <v>60.6</v>
      </c>
      <c r="DN17" s="24">
        <v>52.8</v>
      </c>
      <c r="DO17" s="24">
        <v>43.3</v>
      </c>
      <c r="DP17" s="24">
        <v>40.5</v>
      </c>
      <c r="DQ17" s="24">
        <v>41.2</v>
      </c>
      <c r="DR17" s="24">
        <v>38.1</v>
      </c>
      <c r="DS17" s="24">
        <v>38.700000000000003</v>
      </c>
      <c r="DT17" s="24">
        <v>39</v>
      </c>
      <c r="DU17" s="24">
        <v>41.3</v>
      </c>
      <c r="DV17" s="24">
        <v>44.6</v>
      </c>
      <c r="DW17" s="24">
        <v>38.700000000000003</v>
      </c>
      <c r="DX17" s="24">
        <v>43.8</v>
      </c>
      <c r="DY17" s="24">
        <v>43.3</v>
      </c>
      <c r="DZ17" s="24">
        <v>44.6</v>
      </c>
      <c r="EA17" s="24">
        <v>48.2</v>
      </c>
      <c r="EB17" s="24">
        <v>47.7</v>
      </c>
      <c r="EC17" s="24">
        <v>49.9</v>
      </c>
      <c r="ED17" s="24">
        <v>60.1</v>
      </c>
      <c r="EE17" s="24">
        <v>62</v>
      </c>
      <c r="EF17" s="24">
        <v>62.5</v>
      </c>
      <c r="EG17" s="24">
        <v>63.6</v>
      </c>
      <c r="EH17" s="24">
        <v>58.8</v>
      </c>
      <c r="EI17" s="24">
        <v>62.7</v>
      </c>
      <c r="EJ17" s="24">
        <v>63.5</v>
      </c>
      <c r="EK17" s="24">
        <v>67</v>
      </c>
      <c r="EL17" s="24">
        <v>69.7</v>
      </c>
      <c r="EM17" s="24">
        <v>71.7</v>
      </c>
      <c r="EN17" s="24">
        <v>73</v>
      </c>
      <c r="EO17" s="24">
        <v>77.5</v>
      </c>
      <c r="EP17" s="24">
        <v>78.099999999999994</v>
      </c>
      <c r="EQ17" s="24">
        <v>74.7</v>
      </c>
      <c r="ER17" s="24">
        <v>76.7</v>
      </c>
      <c r="ES17" s="24">
        <v>75.7</v>
      </c>
      <c r="ET17" s="24">
        <v>79.900000000000006</v>
      </c>
      <c r="EU17" s="24">
        <v>78.3</v>
      </c>
      <c r="EV17" s="24">
        <v>73.099999999999994</v>
      </c>
      <c r="EW17" s="24">
        <v>76.8</v>
      </c>
      <c r="EX17" s="24">
        <v>76.7</v>
      </c>
      <c r="EY17" s="24">
        <v>67.599999999999994</v>
      </c>
      <c r="EZ17" s="24">
        <v>67.2</v>
      </c>
      <c r="FA17" s="24">
        <v>65.599999999999994</v>
      </c>
      <c r="FB17" s="24">
        <v>71.5</v>
      </c>
      <c r="FC17" s="24">
        <v>78.099999999999994</v>
      </c>
      <c r="FD17" s="24">
        <v>80.8</v>
      </c>
      <c r="FE17" s="24">
        <v>83.2</v>
      </c>
      <c r="FF17" s="25">
        <v>84.4</v>
      </c>
      <c r="FG17" s="24">
        <v>85.6</v>
      </c>
      <c r="FH17" s="24">
        <v>87.3</v>
      </c>
      <c r="FI17" s="24">
        <v>91.8</v>
      </c>
      <c r="FJ17" s="2">
        <v>93.3</v>
      </c>
      <c r="FK17" s="2">
        <v>97.1</v>
      </c>
      <c r="FL17" s="2">
        <v>99.2</v>
      </c>
      <c r="FM17" s="2">
        <v>100.4</v>
      </c>
      <c r="FN17" s="2">
        <v>102.7</v>
      </c>
      <c r="FO17" s="2">
        <v>105.6</v>
      </c>
      <c r="FP17" s="12">
        <v>108.4</v>
      </c>
      <c r="FQ17" s="2">
        <v>111.3</v>
      </c>
      <c r="FR17" s="2">
        <v>118.4</v>
      </c>
      <c r="FS17" s="2">
        <v>123.1</v>
      </c>
      <c r="FT17" s="2">
        <v>133.69999999999999</v>
      </c>
      <c r="FU17">
        <v>135.6</v>
      </c>
      <c r="FV17" s="2">
        <v>130.1</v>
      </c>
      <c r="FW17">
        <v>132.4</v>
      </c>
      <c r="FX17" s="2">
        <v>133.9</v>
      </c>
      <c r="FY17" s="2">
        <v>139.1</v>
      </c>
      <c r="FZ17" s="2">
        <v>128.5</v>
      </c>
      <c r="GA17" s="2">
        <v>128.69999999999999</v>
      </c>
      <c r="GB17" s="2">
        <v>127.8</v>
      </c>
      <c r="GC17">
        <v>130.4</v>
      </c>
      <c r="GD17" s="2">
        <v>125.6</v>
      </c>
      <c r="GE17" s="2">
        <v>124.4</v>
      </c>
      <c r="GF17">
        <v>124.5</v>
      </c>
      <c r="GG17" s="2">
        <v>122.2</v>
      </c>
      <c r="GH17" s="2">
        <v>122.8</v>
      </c>
      <c r="GI17" s="2">
        <v>121.8</v>
      </c>
      <c r="GJ17" s="2">
        <v>123.3</v>
      </c>
      <c r="GK17">
        <v>125.3</v>
      </c>
      <c r="GL17" s="2">
        <v>127.3</v>
      </c>
      <c r="GM17">
        <v>127.6</v>
      </c>
      <c r="GN17">
        <v>127.8</v>
      </c>
      <c r="GO17" s="2">
        <v>123.6</v>
      </c>
      <c r="GP17" s="2">
        <v>128.5</v>
      </c>
      <c r="GQ17" s="2">
        <v>130.5</v>
      </c>
    </row>
    <row r="18" spans="2:199" x14ac:dyDescent="0.25">
      <c r="C18" s="19" t="s">
        <v>105</v>
      </c>
      <c r="D18" s="24">
        <v>169</v>
      </c>
      <c r="E18" s="24">
        <v>163.69999999999999</v>
      </c>
      <c r="F18" s="24">
        <v>155.9</v>
      </c>
      <c r="G18" s="24">
        <v>156.1</v>
      </c>
      <c r="H18" s="24">
        <v>147</v>
      </c>
      <c r="I18" s="24">
        <v>189.8</v>
      </c>
      <c r="J18" s="25">
        <v>173.9</v>
      </c>
      <c r="K18" s="24">
        <v>158.1</v>
      </c>
      <c r="L18" s="25">
        <v>155</v>
      </c>
      <c r="M18" s="24">
        <v>152</v>
      </c>
      <c r="N18" s="24">
        <v>156.30000000000001</v>
      </c>
      <c r="O18" s="24">
        <v>172</v>
      </c>
      <c r="P18" s="24">
        <v>173.4</v>
      </c>
      <c r="Q18" s="24">
        <v>169.5</v>
      </c>
      <c r="R18" s="24">
        <v>172.1</v>
      </c>
      <c r="S18" s="24">
        <v>170</v>
      </c>
      <c r="T18" s="24">
        <v>161.30000000000001</v>
      </c>
      <c r="U18" s="24">
        <v>165.9</v>
      </c>
      <c r="V18" s="24">
        <v>159.19999999999999</v>
      </c>
      <c r="W18" s="24">
        <v>166.5</v>
      </c>
      <c r="X18" s="24">
        <v>157.30000000000001</v>
      </c>
      <c r="Y18" s="24">
        <v>148.6</v>
      </c>
      <c r="Z18" s="24">
        <v>172.9</v>
      </c>
      <c r="AA18" s="24">
        <v>134</v>
      </c>
      <c r="AB18" s="24">
        <v>136.6</v>
      </c>
      <c r="AC18" s="24">
        <v>137.5</v>
      </c>
      <c r="AD18" s="24">
        <v>128.19999999999999</v>
      </c>
      <c r="AE18" s="24">
        <v>128.9</v>
      </c>
      <c r="AF18" s="24">
        <v>126.3</v>
      </c>
      <c r="AG18" s="24">
        <v>125.8</v>
      </c>
      <c r="AH18" s="24">
        <v>124.4</v>
      </c>
      <c r="AI18" s="24">
        <v>126</v>
      </c>
      <c r="AJ18" s="24">
        <v>127.6</v>
      </c>
      <c r="AK18" s="24">
        <v>117.9</v>
      </c>
      <c r="AL18" s="24">
        <v>108.2</v>
      </c>
      <c r="AM18" s="24">
        <v>107.8</v>
      </c>
      <c r="AN18" s="24">
        <v>107.8</v>
      </c>
      <c r="AO18" s="24">
        <v>111.4</v>
      </c>
      <c r="AP18" s="24">
        <v>111</v>
      </c>
      <c r="AQ18" s="24">
        <v>112.8</v>
      </c>
      <c r="AR18" s="24">
        <v>110.9</v>
      </c>
      <c r="AS18" s="24">
        <v>114.7</v>
      </c>
      <c r="AT18" s="24">
        <v>115.3</v>
      </c>
      <c r="AU18" s="24">
        <v>108.9</v>
      </c>
      <c r="AV18" s="25">
        <v>114.2</v>
      </c>
      <c r="AW18" s="24">
        <v>119.6</v>
      </c>
      <c r="AX18" s="25">
        <v>109.3</v>
      </c>
      <c r="AY18" s="24">
        <v>99</v>
      </c>
      <c r="AZ18" s="24">
        <v>107.1</v>
      </c>
      <c r="BA18" s="24">
        <v>113.1</v>
      </c>
      <c r="BB18" s="24">
        <v>112.6</v>
      </c>
      <c r="BC18" s="24">
        <v>115.3</v>
      </c>
      <c r="BD18" s="24">
        <v>115.5</v>
      </c>
      <c r="BE18" s="24">
        <v>109.9</v>
      </c>
      <c r="BF18" s="25">
        <v>110.7</v>
      </c>
      <c r="BG18" s="24">
        <v>111.6</v>
      </c>
      <c r="BH18" s="24">
        <v>105.7</v>
      </c>
      <c r="BI18" s="24">
        <v>101.4</v>
      </c>
      <c r="BJ18" s="24">
        <v>192.9</v>
      </c>
      <c r="BK18" s="24">
        <v>110</v>
      </c>
      <c r="BL18" s="24">
        <v>126.2</v>
      </c>
      <c r="BM18" s="24">
        <v>119.8</v>
      </c>
      <c r="BN18" s="24">
        <v>113.8</v>
      </c>
      <c r="BO18" s="24">
        <v>114.2</v>
      </c>
      <c r="BP18" s="24">
        <v>117.1</v>
      </c>
      <c r="BQ18" s="24">
        <v>108.9</v>
      </c>
      <c r="BR18" s="24">
        <v>126.4</v>
      </c>
      <c r="BS18" s="24">
        <v>123.3</v>
      </c>
      <c r="BT18" s="24">
        <v>118.9</v>
      </c>
      <c r="BU18" s="24">
        <v>112.6</v>
      </c>
      <c r="BV18" s="24">
        <v>110.7</v>
      </c>
      <c r="BW18" s="24">
        <v>116</v>
      </c>
      <c r="BX18" s="24">
        <v>115.5</v>
      </c>
      <c r="BY18" s="24">
        <v>115.8</v>
      </c>
      <c r="BZ18" s="24">
        <v>116.9</v>
      </c>
      <c r="CA18" s="24">
        <v>119</v>
      </c>
      <c r="CB18" s="24">
        <v>112.8</v>
      </c>
      <c r="CC18" s="24">
        <v>109.7</v>
      </c>
      <c r="CD18" s="24">
        <v>114.5</v>
      </c>
      <c r="CE18" s="24">
        <v>117.3</v>
      </c>
      <c r="CF18" s="24">
        <v>116.8</v>
      </c>
      <c r="CG18" s="24">
        <v>110</v>
      </c>
      <c r="CH18" s="24">
        <v>105.1</v>
      </c>
      <c r="CI18" s="24">
        <v>105</v>
      </c>
      <c r="CJ18" s="24">
        <v>101.3</v>
      </c>
      <c r="CK18" s="24">
        <v>107</v>
      </c>
      <c r="CL18" s="24">
        <v>99.6</v>
      </c>
      <c r="CM18" s="24">
        <v>102.8</v>
      </c>
      <c r="CN18" s="24">
        <v>118.2</v>
      </c>
      <c r="CO18" s="24">
        <v>122</v>
      </c>
      <c r="CP18" s="24">
        <v>119.7</v>
      </c>
      <c r="CQ18" s="25">
        <v>116.8</v>
      </c>
      <c r="CR18" s="25">
        <v>113.9</v>
      </c>
      <c r="CS18" s="25">
        <v>110.9</v>
      </c>
      <c r="CT18" s="24">
        <v>108</v>
      </c>
      <c r="CU18" s="24">
        <v>97.6</v>
      </c>
      <c r="CV18" s="25">
        <v>97.5</v>
      </c>
      <c r="CW18" s="25">
        <v>97.5</v>
      </c>
      <c r="CX18" s="24">
        <v>97.5</v>
      </c>
      <c r="CY18" s="24">
        <v>85</v>
      </c>
      <c r="CZ18" s="25">
        <v>88.3</v>
      </c>
      <c r="DA18" s="24">
        <v>91.6</v>
      </c>
      <c r="DB18" s="24">
        <v>150.1</v>
      </c>
      <c r="DC18" s="24">
        <v>100</v>
      </c>
      <c r="DD18" s="24">
        <v>97</v>
      </c>
      <c r="DE18" s="24">
        <v>101.4</v>
      </c>
      <c r="DF18" s="24">
        <v>101.4</v>
      </c>
      <c r="DG18" s="24">
        <v>100.2</v>
      </c>
      <c r="DH18" s="24">
        <v>99.1</v>
      </c>
      <c r="DI18" s="24">
        <v>98.8</v>
      </c>
      <c r="DJ18" s="24">
        <v>100.8</v>
      </c>
      <c r="DK18" s="24">
        <v>122</v>
      </c>
      <c r="DL18" s="24">
        <v>88.4</v>
      </c>
      <c r="DM18" s="24">
        <v>78.3</v>
      </c>
      <c r="DN18" s="24">
        <v>58.2</v>
      </c>
      <c r="DO18" s="24">
        <v>67.8</v>
      </c>
      <c r="DP18" s="24">
        <v>64.8</v>
      </c>
      <c r="DQ18" s="24">
        <v>62.8</v>
      </c>
      <c r="DR18" s="24">
        <v>52</v>
      </c>
      <c r="DS18" s="24">
        <v>63.7</v>
      </c>
      <c r="DT18" s="24">
        <v>64</v>
      </c>
      <c r="DU18" s="24">
        <v>45.2</v>
      </c>
      <c r="DV18" s="24">
        <v>56.5</v>
      </c>
      <c r="DW18" s="24">
        <v>106.3</v>
      </c>
      <c r="DX18" s="24">
        <v>58.4</v>
      </c>
      <c r="DY18" s="24">
        <v>49.5</v>
      </c>
      <c r="DZ18" s="24">
        <v>50.5</v>
      </c>
      <c r="EA18" s="24">
        <v>56.7</v>
      </c>
      <c r="EB18" s="24">
        <v>52.3</v>
      </c>
      <c r="EC18" s="24">
        <v>56.5</v>
      </c>
      <c r="ED18" s="24">
        <v>61.2</v>
      </c>
      <c r="EE18" s="24">
        <v>62.3</v>
      </c>
      <c r="EF18" s="24">
        <v>60.6</v>
      </c>
      <c r="EG18" s="24">
        <v>64.2</v>
      </c>
      <c r="EH18" s="24">
        <v>55.9</v>
      </c>
      <c r="EI18" s="24">
        <v>59.4</v>
      </c>
      <c r="EJ18" s="24">
        <v>68.400000000000006</v>
      </c>
      <c r="EK18" s="24">
        <v>71.599999999999994</v>
      </c>
      <c r="EL18" s="24">
        <v>59.4</v>
      </c>
      <c r="EM18" s="24">
        <v>65.2</v>
      </c>
      <c r="EN18" s="24">
        <v>64.400000000000006</v>
      </c>
      <c r="EO18" s="24">
        <v>66.2</v>
      </c>
      <c r="EP18" s="24">
        <v>66.5</v>
      </c>
      <c r="EQ18" s="24">
        <v>73.2</v>
      </c>
      <c r="ER18" s="24">
        <v>64.099999999999994</v>
      </c>
      <c r="ES18" s="24">
        <v>63.9</v>
      </c>
      <c r="ET18" s="24">
        <v>73.2</v>
      </c>
      <c r="EU18" s="24">
        <v>67.5</v>
      </c>
      <c r="EV18" s="24">
        <v>69.400000000000006</v>
      </c>
      <c r="EW18" s="24">
        <v>62.6</v>
      </c>
      <c r="EX18" s="24">
        <v>63.6</v>
      </c>
      <c r="EY18" s="24">
        <v>60.9</v>
      </c>
      <c r="EZ18" s="24">
        <v>59.3</v>
      </c>
      <c r="FA18" s="24">
        <v>60.2</v>
      </c>
      <c r="FB18" s="24">
        <v>84</v>
      </c>
      <c r="FC18" s="24">
        <v>75.7</v>
      </c>
      <c r="FD18" s="24">
        <v>75.400000000000006</v>
      </c>
      <c r="FE18" s="24">
        <v>77</v>
      </c>
      <c r="FF18" s="25">
        <v>77.3</v>
      </c>
      <c r="FG18" s="24">
        <v>77.7</v>
      </c>
      <c r="FH18" s="24">
        <v>79.8</v>
      </c>
      <c r="FI18" s="24">
        <v>84.5</v>
      </c>
      <c r="FJ18" s="2">
        <v>82.3</v>
      </c>
      <c r="FK18" s="2">
        <v>84.8</v>
      </c>
      <c r="FL18" s="2">
        <v>85.7</v>
      </c>
      <c r="FM18" s="2">
        <v>86.4</v>
      </c>
      <c r="FN18" s="2">
        <v>89.3</v>
      </c>
      <c r="FO18" s="2">
        <v>85.5</v>
      </c>
      <c r="FP18" s="12">
        <v>87.2</v>
      </c>
      <c r="FQ18" s="2">
        <v>88.9</v>
      </c>
      <c r="FR18" s="2">
        <v>96.6</v>
      </c>
      <c r="FS18" s="2">
        <v>98.8</v>
      </c>
      <c r="FT18" s="2">
        <v>104.3</v>
      </c>
      <c r="FU18">
        <v>106.2</v>
      </c>
      <c r="FV18" s="2">
        <v>106.8</v>
      </c>
      <c r="FW18">
        <v>107.5</v>
      </c>
      <c r="FX18" s="2">
        <v>107.8</v>
      </c>
      <c r="FY18" s="2">
        <v>117.7</v>
      </c>
      <c r="FZ18" s="2">
        <v>110.8</v>
      </c>
      <c r="GA18" s="2">
        <v>109.2</v>
      </c>
      <c r="GB18" s="2">
        <v>110.2</v>
      </c>
      <c r="GC18">
        <v>116.6</v>
      </c>
      <c r="GD18" s="2">
        <v>111.5</v>
      </c>
      <c r="GE18" s="2">
        <v>112</v>
      </c>
      <c r="GF18">
        <v>111.6</v>
      </c>
      <c r="GG18" s="2">
        <v>108.6</v>
      </c>
      <c r="GH18" s="2">
        <v>113</v>
      </c>
      <c r="GI18" s="2">
        <v>112.1</v>
      </c>
      <c r="GJ18" s="2">
        <v>112.6</v>
      </c>
      <c r="GK18">
        <v>111.2</v>
      </c>
      <c r="GL18" s="2">
        <v>117.9</v>
      </c>
      <c r="GM18">
        <v>115.1</v>
      </c>
      <c r="GN18">
        <v>116.8</v>
      </c>
      <c r="GO18" s="2">
        <v>123.7</v>
      </c>
      <c r="GP18" s="2">
        <v>128.1</v>
      </c>
      <c r="GQ18" s="2">
        <v>166.2</v>
      </c>
    </row>
    <row r="19" spans="2:199" x14ac:dyDescent="0.25">
      <c r="C19" s="1" t="s">
        <v>53</v>
      </c>
      <c r="J19" t="s">
        <v>54</v>
      </c>
      <c r="L19" t="s">
        <v>54</v>
      </c>
      <c r="AI19" t="s">
        <v>54</v>
      </c>
      <c r="AK19" t="s">
        <v>54</v>
      </c>
      <c r="AV19" t="s">
        <v>54</v>
      </c>
      <c r="AX19" t="s">
        <v>54</v>
      </c>
      <c r="BF19" t="s">
        <v>54</v>
      </c>
      <c r="CQ19" t="s">
        <v>54</v>
      </c>
      <c r="CR19" t="s">
        <v>54</v>
      </c>
      <c r="CS19" t="s">
        <v>54</v>
      </c>
      <c r="CV19" t="s">
        <v>54</v>
      </c>
      <c r="CW19" t="s">
        <v>54</v>
      </c>
      <c r="CZ19" t="s">
        <v>54</v>
      </c>
      <c r="FF19" t="s">
        <v>54</v>
      </c>
      <c r="FP19" t="s">
        <v>54</v>
      </c>
    </row>
    <row r="21" spans="2:199" x14ac:dyDescent="0.25">
      <c r="C21" t="s">
        <v>56</v>
      </c>
    </row>
    <row r="22" spans="2:199" x14ac:dyDescent="0.25">
      <c r="C22" s="13" t="s">
        <v>106</v>
      </c>
    </row>
    <row r="23" spans="2:199" x14ac:dyDescent="0.25">
      <c r="C23" s="13" t="s">
        <v>116</v>
      </c>
    </row>
    <row r="24" spans="2:199" x14ac:dyDescent="0.25">
      <c r="C24" s="13" t="s">
        <v>117</v>
      </c>
    </row>
    <row r="25" spans="2:199" x14ac:dyDescent="0.25">
      <c r="C25" s="13" t="s">
        <v>118</v>
      </c>
    </row>
    <row r="26" spans="2:199" x14ac:dyDescent="0.25">
      <c r="C26" t="s">
        <v>119</v>
      </c>
    </row>
    <row r="27" spans="2:199" x14ac:dyDescent="0.25">
      <c r="C27" s="1" t="s">
        <v>120</v>
      </c>
    </row>
    <row r="28" spans="2:199" x14ac:dyDescent="0.25">
      <c r="C28" s="1" t="s">
        <v>136</v>
      </c>
    </row>
    <row r="31" spans="2:199" x14ac:dyDescent="0.25">
      <c r="C31" s="13"/>
    </row>
    <row r="33" spans="3:175" x14ac:dyDescent="0.25">
      <c r="C33" s="13"/>
    </row>
    <row r="34" spans="3:175" x14ac:dyDescent="0.25">
      <c r="C34" s="13"/>
    </row>
    <row r="35" spans="3:175" x14ac:dyDescent="0.25">
      <c r="C35" s="13"/>
    </row>
    <row r="36" spans="3:175" x14ac:dyDescent="0.25">
      <c r="C36" s="13"/>
    </row>
    <row r="37" spans="3:175" x14ac:dyDescent="0.25">
      <c r="C37" s="1"/>
    </row>
    <row r="38" spans="3:175" x14ac:dyDescent="0.2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row>
    <row r="39" spans="3:175" x14ac:dyDescent="0.2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row>
    <row r="40" spans="3:175" x14ac:dyDescent="0.2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row>
    <row r="41" spans="3:175" x14ac:dyDescent="0.2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row>
    <row r="42" spans="3:175" x14ac:dyDescent="0.2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row>
    <row r="43" spans="3:175" x14ac:dyDescent="0.2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row>
    <row r="44" spans="3:175" x14ac:dyDescent="0.2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row>
    <row r="45" spans="3:175" x14ac:dyDescent="0.2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row>
    <row r="46" spans="3:175" x14ac:dyDescent="0.2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5" x14ac:dyDescent="0.2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5"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row>
    <row r="49" spans="4:175"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row>
    <row r="50" spans="4:175"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row>
    <row r="51" spans="4:175"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row>
    <row r="52" spans="4:175"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EQ57"/>
  <sheetViews>
    <sheetView zoomScaleNormal="100" workbookViewId="0">
      <pane xSplit="3" topLeftCell="D1" activePane="topRight" state="frozen"/>
      <selection activeCell="EP37" sqref="EP37"/>
      <selection pane="topRight"/>
    </sheetView>
  </sheetViews>
  <sheetFormatPr defaultColWidth="11.5703125" defaultRowHeight="15" x14ac:dyDescent="0.25"/>
  <cols>
    <col min="1" max="1" width="3.42578125" customWidth="1"/>
    <col min="2" max="2" width="14" customWidth="1"/>
    <col min="3" max="3" width="26.7109375" customWidth="1"/>
    <col min="4" max="131" width="11.140625" bestFit="1" customWidth="1"/>
    <col min="135" max="135" width="10.7109375" bestFit="1" customWidth="1"/>
  </cols>
  <sheetData>
    <row r="1" spans="1:147" x14ac:dyDescent="0.25">
      <c r="C1" s="8" t="s">
        <v>121</v>
      </c>
    </row>
    <row r="2" spans="1:147" x14ac:dyDescent="0.25">
      <c r="A2" t="s">
        <v>138</v>
      </c>
    </row>
    <row r="3" spans="1:147" x14ac:dyDescent="0.25">
      <c r="B3" s="16" t="s">
        <v>22</v>
      </c>
      <c r="C3" s="16"/>
      <c r="D3" s="17">
        <v>43503</v>
      </c>
      <c r="E3" s="17">
        <v>43511</v>
      </c>
      <c r="F3" s="18">
        <v>43518</v>
      </c>
      <c r="G3" s="17">
        <v>43524</v>
      </c>
      <c r="H3" s="17">
        <v>43531</v>
      </c>
      <c r="I3" s="17">
        <v>43538</v>
      </c>
      <c r="J3" s="17">
        <v>43545</v>
      </c>
      <c r="K3" s="17">
        <v>43552</v>
      </c>
      <c r="L3" s="17">
        <v>43559</v>
      </c>
      <c r="M3" s="17">
        <v>43566</v>
      </c>
      <c r="N3" s="17">
        <v>43573</v>
      </c>
      <c r="O3" s="17">
        <v>43580</v>
      </c>
      <c r="P3" s="17">
        <v>43587</v>
      </c>
      <c r="Q3" s="17">
        <v>43594</v>
      </c>
      <c r="R3" s="17">
        <v>43601</v>
      </c>
      <c r="S3" s="17">
        <v>43608</v>
      </c>
      <c r="T3" s="17">
        <v>43615</v>
      </c>
      <c r="U3" s="17">
        <v>43622</v>
      </c>
      <c r="V3" s="17">
        <v>43629</v>
      </c>
      <c r="W3" s="17">
        <v>43636</v>
      </c>
      <c r="X3" s="17">
        <v>43643</v>
      </c>
      <c r="Y3" s="17">
        <v>43650</v>
      </c>
      <c r="Z3" s="17">
        <v>43657</v>
      </c>
      <c r="AA3" s="17">
        <v>43664</v>
      </c>
      <c r="AB3" s="17">
        <v>43671</v>
      </c>
      <c r="AC3" s="17">
        <v>43678</v>
      </c>
      <c r="AD3" s="17">
        <v>43685</v>
      </c>
      <c r="AE3" s="17">
        <v>43692</v>
      </c>
      <c r="AF3" s="17">
        <v>43699</v>
      </c>
      <c r="AG3" s="17">
        <v>43706</v>
      </c>
      <c r="AH3" s="17">
        <v>43713</v>
      </c>
      <c r="AI3" s="17">
        <v>43720</v>
      </c>
      <c r="AJ3" s="17">
        <v>43727</v>
      </c>
      <c r="AK3" s="17">
        <v>43734</v>
      </c>
      <c r="AL3" s="17">
        <v>43741</v>
      </c>
      <c r="AM3" s="17">
        <v>43748</v>
      </c>
      <c r="AN3" s="17">
        <v>43755</v>
      </c>
      <c r="AO3" s="17">
        <v>43762</v>
      </c>
      <c r="AP3" s="17">
        <v>43769</v>
      </c>
      <c r="AQ3" s="18">
        <v>43776</v>
      </c>
      <c r="AR3" s="18">
        <v>43783</v>
      </c>
      <c r="AS3" s="18">
        <v>43790</v>
      </c>
      <c r="AT3" s="17">
        <v>43797</v>
      </c>
      <c r="AU3" s="17">
        <v>43804</v>
      </c>
      <c r="AV3" s="20">
        <v>43811</v>
      </c>
      <c r="AW3" s="20">
        <v>43818</v>
      </c>
      <c r="AX3" s="17">
        <v>43826</v>
      </c>
      <c r="AY3" s="17">
        <v>43833</v>
      </c>
      <c r="AZ3" s="18">
        <v>43840</v>
      </c>
      <c r="BA3" s="17">
        <v>43846</v>
      </c>
      <c r="BB3" s="17">
        <v>43853</v>
      </c>
      <c r="BC3" s="17">
        <v>43860</v>
      </c>
      <c r="BD3" s="17">
        <v>43868</v>
      </c>
      <c r="BE3" s="17">
        <v>43874</v>
      </c>
      <c r="BF3" s="17">
        <v>43882</v>
      </c>
      <c r="BG3" s="17">
        <v>43888</v>
      </c>
      <c r="BH3" s="17">
        <v>43896</v>
      </c>
      <c r="BI3" s="17">
        <v>43902</v>
      </c>
      <c r="BJ3" s="17">
        <v>43910</v>
      </c>
      <c r="BK3" s="17">
        <v>43917</v>
      </c>
      <c r="BL3" s="17">
        <v>43924</v>
      </c>
      <c r="BM3" s="17">
        <v>43930</v>
      </c>
      <c r="BN3" s="17">
        <v>43938</v>
      </c>
      <c r="BO3" s="17">
        <v>43945</v>
      </c>
      <c r="BP3" s="17">
        <v>43952</v>
      </c>
      <c r="BQ3" s="17">
        <v>43958</v>
      </c>
      <c r="BR3" s="17">
        <v>43966</v>
      </c>
      <c r="BS3" s="17">
        <v>43973</v>
      </c>
      <c r="BT3" s="17">
        <v>43980</v>
      </c>
      <c r="BU3" s="17">
        <v>43987</v>
      </c>
      <c r="BV3" s="17">
        <v>43994</v>
      </c>
      <c r="BW3" s="17">
        <v>44001</v>
      </c>
      <c r="BX3" s="17">
        <v>44008</v>
      </c>
      <c r="BY3" s="17">
        <v>44015</v>
      </c>
      <c r="BZ3" s="17">
        <v>44022</v>
      </c>
      <c r="CA3" s="17">
        <v>44029</v>
      </c>
      <c r="CB3" s="17">
        <v>44036</v>
      </c>
      <c r="CC3" s="17">
        <v>44043</v>
      </c>
      <c r="CD3" s="17">
        <v>44050</v>
      </c>
      <c r="CE3" s="17">
        <v>44057</v>
      </c>
      <c r="CF3" s="17">
        <v>44064</v>
      </c>
      <c r="CG3" s="17">
        <v>44071</v>
      </c>
      <c r="CH3" s="17">
        <v>44078</v>
      </c>
      <c r="CI3" s="17">
        <v>44085</v>
      </c>
      <c r="CJ3" s="17">
        <v>44092</v>
      </c>
      <c r="CK3" s="17">
        <v>44099</v>
      </c>
      <c r="CL3" s="17">
        <v>44106</v>
      </c>
      <c r="CM3" s="17">
        <v>44113</v>
      </c>
      <c r="CN3" s="17">
        <v>44120</v>
      </c>
      <c r="CO3" s="17">
        <v>44127</v>
      </c>
      <c r="CP3" s="17">
        <v>44134</v>
      </c>
      <c r="CQ3" s="17">
        <v>44141</v>
      </c>
      <c r="CR3" s="17">
        <v>44148</v>
      </c>
      <c r="CS3" s="17">
        <v>44155</v>
      </c>
      <c r="CT3" s="17">
        <v>44162</v>
      </c>
      <c r="CU3" s="17">
        <v>44169</v>
      </c>
      <c r="CV3" s="17">
        <v>44176</v>
      </c>
      <c r="CW3" s="17">
        <v>44183</v>
      </c>
      <c r="CX3" s="17">
        <v>44189</v>
      </c>
      <c r="CY3" s="17">
        <v>44196</v>
      </c>
      <c r="CZ3" s="17">
        <v>44204</v>
      </c>
      <c r="DA3" s="17">
        <v>44211</v>
      </c>
      <c r="DB3" s="17">
        <v>44218</v>
      </c>
      <c r="DC3" s="17">
        <v>44225</v>
      </c>
      <c r="DD3" s="17">
        <v>44232</v>
      </c>
      <c r="DE3" s="17">
        <v>44239</v>
      </c>
      <c r="DF3" s="18">
        <v>44246</v>
      </c>
      <c r="DG3" s="17">
        <v>44253</v>
      </c>
      <c r="DH3" s="17">
        <v>44260</v>
      </c>
      <c r="DI3" s="17">
        <v>44267</v>
      </c>
      <c r="DJ3" s="17">
        <v>44274</v>
      </c>
      <c r="DK3" s="17">
        <v>44281</v>
      </c>
      <c r="DL3" s="17">
        <v>44287</v>
      </c>
      <c r="DM3" s="17">
        <v>44295</v>
      </c>
      <c r="DN3" s="17">
        <v>44302</v>
      </c>
      <c r="DO3" s="17">
        <v>44309</v>
      </c>
      <c r="DP3" s="18">
        <v>44316</v>
      </c>
      <c r="DQ3" s="15">
        <v>44323</v>
      </c>
      <c r="DR3" s="17">
        <v>44330</v>
      </c>
      <c r="DS3" s="15">
        <v>44337</v>
      </c>
      <c r="DT3" s="15">
        <v>44344</v>
      </c>
      <c r="DU3" s="15">
        <v>44351</v>
      </c>
      <c r="DV3" s="15">
        <v>44358</v>
      </c>
      <c r="DW3" s="15">
        <v>44365</v>
      </c>
      <c r="DX3" s="15">
        <v>44372</v>
      </c>
      <c r="DY3" s="15">
        <v>44379</v>
      </c>
      <c r="DZ3" s="15">
        <v>44386</v>
      </c>
      <c r="EA3" s="15">
        <v>44393</v>
      </c>
      <c r="EB3" s="15">
        <v>44400</v>
      </c>
      <c r="EC3" s="15">
        <v>44407</v>
      </c>
      <c r="ED3" s="15">
        <v>44414</v>
      </c>
      <c r="EE3" s="15">
        <v>44421</v>
      </c>
      <c r="EF3" s="15">
        <v>44428</v>
      </c>
      <c r="EG3" s="15">
        <v>44435</v>
      </c>
      <c r="EH3" s="15">
        <v>44442</v>
      </c>
      <c r="EI3" s="15">
        <v>44449</v>
      </c>
      <c r="EJ3" s="15">
        <v>44456</v>
      </c>
      <c r="EK3" s="15">
        <v>44463</v>
      </c>
      <c r="EL3" s="15">
        <v>44470</v>
      </c>
      <c r="EM3" s="15">
        <v>44477</v>
      </c>
      <c r="EN3" s="15">
        <v>44484</v>
      </c>
      <c r="EO3" s="15">
        <v>44491</v>
      </c>
      <c r="EP3" s="15">
        <v>44498</v>
      </c>
      <c r="EQ3" s="15">
        <v>44505</v>
      </c>
    </row>
    <row r="4" spans="1:147" x14ac:dyDescent="0.25">
      <c r="B4" t="s">
        <v>81</v>
      </c>
      <c r="C4" s="22" t="s">
        <v>82</v>
      </c>
      <c r="D4" s="24">
        <v>95.2</v>
      </c>
      <c r="E4" s="24">
        <v>98.8</v>
      </c>
      <c r="F4" s="25">
        <v>97.2</v>
      </c>
      <c r="G4" s="24">
        <v>94.1</v>
      </c>
      <c r="H4" s="24">
        <v>102</v>
      </c>
      <c r="I4" s="24">
        <v>89.5</v>
      </c>
      <c r="J4" s="24">
        <v>100.2</v>
      </c>
      <c r="K4" s="24">
        <v>97</v>
      </c>
      <c r="L4" s="24">
        <v>94.3</v>
      </c>
      <c r="M4" s="24">
        <v>95.9</v>
      </c>
      <c r="N4" s="24">
        <v>91.7</v>
      </c>
      <c r="O4" s="24">
        <v>84.9</v>
      </c>
      <c r="P4" s="24">
        <v>82.9</v>
      </c>
      <c r="Q4" s="24">
        <v>84.8</v>
      </c>
      <c r="R4" s="24">
        <v>87.8</v>
      </c>
      <c r="S4" s="24">
        <v>87.3</v>
      </c>
      <c r="T4" s="24">
        <v>85.7</v>
      </c>
      <c r="U4" s="24">
        <v>86.8</v>
      </c>
      <c r="V4" s="24">
        <v>89</v>
      </c>
      <c r="W4" s="24">
        <v>91.7</v>
      </c>
      <c r="X4" s="24">
        <v>83</v>
      </c>
      <c r="Y4" s="24">
        <v>92.9</v>
      </c>
      <c r="Z4" s="24">
        <v>99.1</v>
      </c>
      <c r="AA4" s="24">
        <v>102.8</v>
      </c>
      <c r="AB4" s="24">
        <v>85.2</v>
      </c>
      <c r="AC4" s="24">
        <v>84.1</v>
      </c>
      <c r="AD4" s="24">
        <v>86.4</v>
      </c>
      <c r="AE4" s="24">
        <v>85.8</v>
      </c>
      <c r="AF4" s="24">
        <v>86</v>
      </c>
      <c r="AG4" s="24">
        <v>85.3</v>
      </c>
      <c r="AH4" s="24">
        <v>85.7</v>
      </c>
      <c r="AI4" s="24">
        <v>86.5</v>
      </c>
      <c r="AJ4" s="24">
        <v>85.2</v>
      </c>
      <c r="AK4" s="24">
        <v>87.5</v>
      </c>
      <c r="AL4" s="24">
        <v>87</v>
      </c>
      <c r="AM4" s="24">
        <v>87.8</v>
      </c>
      <c r="AN4" s="24">
        <v>88.3</v>
      </c>
      <c r="AO4" s="24">
        <v>91.8</v>
      </c>
      <c r="AP4" s="24">
        <v>93.8</v>
      </c>
      <c r="AQ4" s="25">
        <v>90.1</v>
      </c>
      <c r="AR4" s="25">
        <v>88.8</v>
      </c>
      <c r="AS4" s="25">
        <v>84.3</v>
      </c>
      <c r="AT4" s="24">
        <v>84.1</v>
      </c>
      <c r="AU4" s="24">
        <v>86.6</v>
      </c>
      <c r="AV4" s="25">
        <v>86.3</v>
      </c>
      <c r="AW4" s="25">
        <v>85.9</v>
      </c>
      <c r="AX4" s="24">
        <v>84.3</v>
      </c>
      <c r="AY4" s="24">
        <v>94.7</v>
      </c>
      <c r="AZ4" s="25">
        <v>89</v>
      </c>
      <c r="BA4" s="24">
        <v>89.6</v>
      </c>
      <c r="BB4" s="24">
        <v>93.9</v>
      </c>
      <c r="BC4" s="24">
        <v>86.7</v>
      </c>
      <c r="BD4" s="24">
        <v>89</v>
      </c>
      <c r="BE4" s="24">
        <v>86.1</v>
      </c>
      <c r="BF4" s="24">
        <v>80.400000000000006</v>
      </c>
      <c r="BG4" s="24">
        <v>86.3</v>
      </c>
      <c r="BH4" s="24">
        <v>93.5</v>
      </c>
      <c r="BI4" s="24">
        <v>85.4</v>
      </c>
      <c r="BJ4" s="24">
        <v>75.7</v>
      </c>
      <c r="BK4" s="24">
        <v>69.900000000000006</v>
      </c>
      <c r="BL4" s="24">
        <v>61.3</v>
      </c>
      <c r="BM4" s="24">
        <v>55.4</v>
      </c>
      <c r="BN4" s="24">
        <v>48</v>
      </c>
      <c r="BO4" s="24">
        <v>42.7</v>
      </c>
      <c r="BP4" s="24">
        <v>39.700000000000003</v>
      </c>
      <c r="BQ4" s="24">
        <v>40.299999999999997</v>
      </c>
      <c r="BR4" s="24">
        <v>33.799999999999997</v>
      </c>
      <c r="BS4" s="24">
        <v>34.9</v>
      </c>
      <c r="BT4" s="24">
        <v>37.9</v>
      </c>
      <c r="BU4" s="24">
        <v>36.799999999999997</v>
      </c>
      <c r="BV4" s="24">
        <v>40.5</v>
      </c>
      <c r="BW4" s="24">
        <v>38.9</v>
      </c>
      <c r="BX4" s="24">
        <v>44.4</v>
      </c>
      <c r="BY4" s="24">
        <v>37.799999999999997</v>
      </c>
      <c r="BZ4" s="24">
        <v>35.700000000000003</v>
      </c>
      <c r="CA4" s="24">
        <v>39.4</v>
      </c>
      <c r="CB4" s="24">
        <v>45.7</v>
      </c>
      <c r="CC4" s="24">
        <v>48.4</v>
      </c>
      <c r="CD4" s="24">
        <v>55.9</v>
      </c>
      <c r="CE4" s="24">
        <v>56.1</v>
      </c>
      <c r="CF4" s="24">
        <v>56.3</v>
      </c>
      <c r="CG4" s="24">
        <v>59.6</v>
      </c>
      <c r="CH4" s="24">
        <v>53.1</v>
      </c>
      <c r="CI4" s="24">
        <v>55.5</v>
      </c>
      <c r="CJ4" s="24">
        <v>57.4</v>
      </c>
      <c r="CK4" s="24">
        <v>59.6</v>
      </c>
      <c r="CL4" s="24">
        <v>60.9</v>
      </c>
      <c r="CM4" s="24">
        <v>62.1</v>
      </c>
      <c r="CN4" s="24">
        <v>66.599999999999994</v>
      </c>
      <c r="CO4" s="24">
        <v>67.099999999999994</v>
      </c>
      <c r="CP4" s="24">
        <v>67.7</v>
      </c>
      <c r="CQ4" s="24">
        <v>66.099999999999994</v>
      </c>
      <c r="CR4" s="24">
        <v>69</v>
      </c>
      <c r="CS4" s="24">
        <v>71.3</v>
      </c>
      <c r="CT4" s="24">
        <v>77.3</v>
      </c>
      <c r="CU4" s="24">
        <v>73.900000000000006</v>
      </c>
      <c r="CV4" s="24">
        <v>73.599999999999994</v>
      </c>
      <c r="CW4" s="24">
        <v>82.5</v>
      </c>
      <c r="CX4" s="24">
        <v>91.5</v>
      </c>
      <c r="CY4" s="24">
        <v>76.599999999999994</v>
      </c>
      <c r="CZ4" s="24">
        <v>72.099999999999994</v>
      </c>
      <c r="DA4" s="24">
        <v>68.2</v>
      </c>
      <c r="DB4" s="24">
        <v>73.599999999999994</v>
      </c>
      <c r="DC4" s="24">
        <v>77.8</v>
      </c>
      <c r="DD4" s="24">
        <v>79.7</v>
      </c>
      <c r="DE4" s="24">
        <v>80.900000000000006</v>
      </c>
      <c r="DF4" s="25">
        <v>89.3</v>
      </c>
      <c r="DG4" s="24">
        <v>85.9</v>
      </c>
      <c r="DH4" s="24">
        <v>84.5</v>
      </c>
      <c r="DI4" s="24">
        <v>98.7</v>
      </c>
      <c r="DJ4" s="2">
        <v>102.5</v>
      </c>
      <c r="DK4" s="2">
        <v>119.4</v>
      </c>
      <c r="DL4" s="2">
        <v>142.5</v>
      </c>
      <c r="DM4" s="2">
        <v>161.19999999999999</v>
      </c>
      <c r="DN4" s="2">
        <v>190.2</v>
      </c>
      <c r="DO4" s="2">
        <v>231.6</v>
      </c>
      <c r="DP4" s="12">
        <v>255.3</v>
      </c>
      <c r="DQ4" s="2">
        <v>258.3</v>
      </c>
      <c r="DR4" s="2">
        <v>300.89999999999998</v>
      </c>
      <c r="DS4" s="2">
        <v>301.3</v>
      </c>
      <c r="DT4" s="2">
        <v>316.89999999999998</v>
      </c>
      <c r="DU4" s="2">
        <v>318.2</v>
      </c>
      <c r="DV4" s="2">
        <v>281.10000000000002</v>
      </c>
      <c r="DW4" s="2">
        <v>289.5</v>
      </c>
      <c r="DX4">
        <v>278.2</v>
      </c>
      <c r="DY4" s="2">
        <v>315.3</v>
      </c>
      <c r="DZ4" s="2">
        <v>294.3</v>
      </c>
      <c r="EA4" s="2">
        <v>271.8</v>
      </c>
      <c r="EB4" s="2">
        <v>276.8</v>
      </c>
      <c r="EC4" s="2">
        <v>274.5</v>
      </c>
      <c r="ED4" s="2">
        <v>221.2</v>
      </c>
      <c r="EE4" s="2">
        <v>218.8</v>
      </c>
      <c r="EF4" s="2">
        <v>218.7</v>
      </c>
      <c r="EG4" s="2">
        <v>210.9</v>
      </c>
      <c r="EH4" s="2">
        <v>236.8</v>
      </c>
      <c r="EI4" s="2">
        <v>223.1</v>
      </c>
      <c r="EJ4" s="2">
        <v>223.5</v>
      </c>
      <c r="EK4" s="2">
        <v>211.3</v>
      </c>
      <c r="EL4" s="2">
        <v>211.3</v>
      </c>
      <c r="EM4" s="2">
        <v>206.3</v>
      </c>
      <c r="EN4" s="2">
        <v>201.9</v>
      </c>
      <c r="EO4" s="2">
        <v>178.4</v>
      </c>
      <c r="EP4" s="2">
        <v>188.6</v>
      </c>
      <c r="EQ4" s="2">
        <v>204.6</v>
      </c>
    </row>
    <row r="5" spans="1:147" x14ac:dyDescent="0.25">
      <c r="B5" t="s">
        <v>83</v>
      </c>
      <c r="C5" s="22" t="s">
        <v>112</v>
      </c>
      <c r="D5" s="24">
        <v>97.9</v>
      </c>
      <c r="E5" s="24">
        <v>101.9</v>
      </c>
      <c r="F5" s="25">
        <v>99.8</v>
      </c>
      <c r="G5" s="24">
        <v>96.3</v>
      </c>
      <c r="H5" s="24">
        <v>105.4</v>
      </c>
      <c r="I5" s="24">
        <v>93.9</v>
      </c>
      <c r="J5" s="24">
        <v>99.7</v>
      </c>
      <c r="K5" s="24">
        <v>99.7</v>
      </c>
      <c r="L5" s="24">
        <v>95.7</v>
      </c>
      <c r="M5" s="24">
        <v>97.6</v>
      </c>
      <c r="N5" s="24">
        <v>93.6</v>
      </c>
      <c r="O5" s="24">
        <v>86.7</v>
      </c>
      <c r="P5" s="24">
        <v>84.1</v>
      </c>
      <c r="Q5" s="24">
        <v>86.7</v>
      </c>
      <c r="R5" s="24">
        <v>88.9</v>
      </c>
      <c r="S5" s="24">
        <v>88.4</v>
      </c>
      <c r="T5" s="24">
        <v>86.7</v>
      </c>
      <c r="U5" s="24">
        <v>88.4</v>
      </c>
      <c r="V5" s="24">
        <v>90.8</v>
      </c>
      <c r="W5" s="24">
        <v>93.6</v>
      </c>
      <c r="X5" s="24">
        <v>83.3</v>
      </c>
      <c r="Y5" s="24">
        <v>93.3</v>
      </c>
      <c r="Z5" s="24">
        <v>100.8</v>
      </c>
      <c r="AA5" s="24">
        <v>102.5</v>
      </c>
      <c r="AB5" s="24">
        <v>84.7</v>
      </c>
      <c r="AC5" s="24">
        <v>83.7</v>
      </c>
      <c r="AD5" s="24">
        <v>85.6</v>
      </c>
      <c r="AE5" s="24">
        <v>84.7</v>
      </c>
      <c r="AF5" s="24">
        <v>85</v>
      </c>
      <c r="AG5" s="24">
        <v>84.7</v>
      </c>
      <c r="AH5" s="24">
        <v>84.6</v>
      </c>
      <c r="AI5" s="24">
        <v>85.6</v>
      </c>
      <c r="AJ5" s="24">
        <v>84.7</v>
      </c>
      <c r="AK5" s="24">
        <v>86.1</v>
      </c>
      <c r="AL5" s="24">
        <v>85.3</v>
      </c>
      <c r="AM5" s="24">
        <v>86</v>
      </c>
      <c r="AN5" s="24">
        <v>85.2</v>
      </c>
      <c r="AO5" s="24">
        <v>89.1</v>
      </c>
      <c r="AP5" s="24">
        <v>91.4</v>
      </c>
      <c r="AQ5" s="25">
        <v>87.8</v>
      </c>
      <c r="AR5" s="25">
        <v>86.6</v>
      </c>
      <c r="AS5" s="25">
        <v>82.4</v>
      </c>
      <c r="AT5" s="24">
        <v>82.3</v>
      </c>
      <c r="AU5" s="24">
        <v>85.5</v>
      </c>
      <c r="AV5" s="25">
        <v>85.3</v>
      </c>
      <c r="AW5" s="25">
        <v>85.1</v>
      </c>
      <c r="AX5" s="24">
        <v>82.8</v>
      </c>
      <c r="AY5" s="24">
        <v>94.3</v>
      </c>
      <c r="AZ5" s="25">
        <v>88.3</v>
      </c>
      <c r="BA5" s="24">
        <v>89</v>
      </c>
      <c r="BB5" s="24">
        <v>89.1</v>
      </c>
      <c r="BC5" s="24">
        <v>85.6</v>
      </c>
      <c r="BD5" s="24">
        <v>87.7</v>
      </c>
      <c r="BE5" s="24">
        <v>83.8</v>
      </c>
      <c r="BF5" s="24">
        <v>77.7</v>
      </c>
      <c r="BG5" s="24">
        <v>84.4</v>
      </c>
      <c r="BH5" s="24">
        <v>92.1</v>
      </c>
      <c r="BI5" s="24">
        <v>83.4</v>
      </c>
      <c r="BJ5" s="24">
        <v>77.099999999999994</v>
      </c>
      <c r="BK5" s="24">
        <v>66.099999999999994</v>
      </c>
      <c r="BL5" s="24">
        <v>60</v>
      </c>
      <c r="BM5" s="24">
        <v>54.2</v>
      </c>
      <c r="BN5" s="24">
        <v>47.7</v>
      </c>
      <c r="BO5" s="24">
        <v>41</v>
      </c>
      <c r="BP5" s="24">
        <v>37.9</v>
      </c>
      <c r="BQ5" s="24">
        <v>38.4</v>
      </c>
      <c r="BR5" s="24">
        <v>32.9</v>
      </c>
      <c r="BS5" s="24">
        <v>33.200000000000003</v>
      </c>
      <c r="BT5" s="24">
        <v>35.9</v>
      </c>
      <c r="BU5" s="24">
        <v>36.200000000000003</v>
      </c>
      <c r="BV5" s="24">
        <v>39.1</v>
      </c>
      <c r="BW5" s="24">
        <v>33.799999999999997</v>
      </c>
      <c r="BX5" s="24">
        <v>43.2</v>
      </c>
      <c r="BY5" s="24">
        <v>37.1</v>
      </c>
      <c r="BZ5" s="24">
        <v>35.200000000000003</v>
      </c>
      <c r="CA5" s="24">
        <v>38.9</v>
      </c>
      <c r="CB5" s="24">
        <v>45.2</v>
      </c>
      <c r="CC5" s="24">
        <v>47.8</v>
      </c>
      <c r="CD5" s="24">
        <v>55.4</v>
      </c>
      <c r="CE5" s="24">
        <v>55.7</v>
      </c>
      <c r="CF5" s="24">
        <v>56</v>
      </c>
      <c r="CG5" s="24">
        <v>58.9</v>
      </c>
      <c r="CH5" s="24">
        <v>52.9</v>
      </c>
      <c r="CI5" s="24">
        <v>55.1</v>
      </c>
      <c r="CJ5" s="24">
        <v>56.5</v>
      </c>
      <c r="CK5" s="24">
        <v>58.7</v>
      </c>
      <c r="CL5" s="24">
        <v>60.9</v>
      </c>
      <c r="CM5" s="24">
        <v>61.9</v>
      </c>
      <c r="CN5" s="24">
        <v>67.900000000000006</v>
      </c>
      <c r="CO5" s="24">
        <v>68.3</v>
      </c>
      <c r="CP5" s="24">
        <v>68.8</v>
      </c>
      <c r="CQ5" s="24">
        <v>66.599999999999994</v>
      </c>
      <c r="CR5" s="24">
        <v>70</v>
      </c>
      <c r="CS5" s="24">
        <v>72.400000000000006</v>
      </c>
      <c r="CT5" s="24">
        <v>77.8</v>
      </c>
      <c r="CU5" s="24">
        <v>74.099999999999994</v>
      </c>
      <c r="CV5" s="24">
        <v>73</v>
      </c>
      <c r="CW5" s="24">
        <v>83.6</v>
      </c>
      <c r="CX5" s="24">
        <v>92.5</v>
      </c>
      <c r="CY5" s="24">
        <v>76</v>
      </c>
      <c r="CZ5" s="24">
        <v>71.5</v>
      </c>
      <c r="DA5" s="24">
        <v>66.900000000000006</v>
      </c>
      <c r="DB5" s="24">
        <v>74.7</v>
      </c>
      <c r="DC5" s="24">
        <v>77.3</v>
      </c>
      <c r="DD5" s="24">
        <v>79.099999999999994</v>
      </c>
      <c r="DE5" s="24">
        <v>80.400000000000006</v>
      </c>
      <c r="DF5" s="25">
        <v>90</v>
      </c>
      <c r="DG5" s="24">
        <v>86</v>
      </c>
      <c r="DH5" s="24">
        <v>83.8</v>
      </c>
      <c r="DI5" s="24">
        <v>98.6</v>
      </c>
      <c r="DJ5" s="2">
        <v>103.2</v>
      </c>
      <c r="DK5" s="2">
        <v>124.4</v>
      </c>
      <c r="DL5" s="2">
        <v>145.6</v>
      </c>
      <c r="DM5" s="2">
        <v>162.69999999999999</v>
      </c>
      <c r="DN5" s="2">
        <v>190.4</v>
      </c>
      <c r="DO5" s="2">
        <v>242.1</v>
      </c>
      <c r="DP5" s="12">
        <v>269.39999999999998</v>
      </c>
      <c r="DQ5" s="2">
        <v>271.89999999999998</v>
      </c>
      <c r="DR5" s="2">
        <v>311.89999999999998</v>
      </c>
      <c r="DS5" s="2">
        <v>318.39999999999998</v>
      </c>
      <c r="DT5" s="2">
        <v>336.8</v>
      </c>
      <c r="DU5" s="2">
        <v>323.5</v>
      </c>
      <c r="DV5" s="2">
        <v>290.39999999999998</v>
      </c>
      <c r="DW5" s="2">
        <v>333.7</v>
      </c>
      <c r="DX5">
        <v>288.8</v>
      </c>
      <c r="DY5" s="2">
        <v>321.2</v>
      </c>
      <c r="DZ5" s="2">
        <v>298.8</v>
      </c>
      <c r="EA5" s="2">
        <v>276.2</v>
      </c>
      <c r="EB5" s="2">
        <v>280.39999999999998</v>
      </c>
      <c r="EC5" s="2">
        <v>276.89999999999998</v>
      </c>
      <c r="ED5" s="2">
        <v>222.5</v>
      </c>
      <c r="EE5" s="2">
        <v>220.2</v>
      </c>
      <c r="EF5" s="2">
        <v>219</v>
      </c>
      <c r="EG5" s="2">
        <v>212.5</v>
      </c>
      <c r="EH5" s="2">
        <v>237.8</v>
      </c>
      <c r="EI5" s="2">
        <v>224.1</v>
      </c>
      <c r="EJ5" s="2">
        <v>226.1</v>
      </c>
      <c r="EK5" s="2">
        <v>214.5</v>
      </c>
      <c r="EL5" s="2">
        <v>210.8</v>
      </c>
      <c r="EM5" s="2">
        <v>207</v>
      </c>
      <c r="EN5" s="2">
        <v>199.2</v>
      </c>
      <c r="EO5" s="2">
        <v>176.5</v>
      </c>
      <c r="EP5" s="2">
        <v>187</v>
      </c>
      <c r="EQ5" s="2">
        <v>200.8</v>
      </c>
    </row>
    <row r="6" spans="1:147" x14ac:dyDescent="0.25">
      <c r="B6" t="s">
        <v>84</v>
      </c>
      <c r="C6" s="22" t="s">
        <v>85</v>
      </c>
      <c r="D6" s="24">
        <v>88.4</v>
      </c>
      <c r="E6" s="24">
        <v>87.2</v>
      </c>
      <c r="F6" s="25">
        <v>87.3</v>
      </c>
      <c r="G6" s="24">
        <v>85.4</v>
      </c>
      <c r="H6" s="24">
        <v>88.8</v>
      </c>
      <c r="I6" s="24">
        <v>79.900000000000006</v>
      </c>
      <c r="J6" s="24">
        <v>91.6</v>
      </c>
      <c r="K6" s="24">
        <v>89.7</v>
      </c>
      <c r="L6" s="24">
        <v>87.1</v>
      </c>
      <c r="M6" s="24">
        <v>88.2</v>
      </c>
      <c r="N6" s="24">
        <v>85</v>
      </c>
      <c r="O6" s="24">
        <v>80.599999999999994</v>
      </c>
      <c r="P6" s="24">
        <v>76.099999999999994</v>
      </c>
      <c r="Q6" s="24">
        <v>86.1</v>
      </c>
      <c r="R6" s="24">
        <v>85.9</v>
      </c>
      <c r="S6" s="24">
        <v>86.7</v>
      </c>
      <c r="T6" s="24">
        <v>84</v>
      </c>
      <c r="U6" s="24">
        <v>84.9</v>
      </c>
      <c r="V6" s="24">
        <v>84.9</v>
      </c>
      <c r="W6" s="24">
        <v>86.5</v>
      </c>
      <c r="X6" s="24">
        <v>80.8</v>
      </c>
      <c r="Y6" s="24">
        <v>95.5</v>
      </c>
      <c r="Z6" s="24">
        <v>117.4</v>
      </c>
      <c r="AA6" s="24">
        <v>121.3</v>
      </c>
      <c r="AB6" s="24">
        <v>101.8</v>
      </c>
      <c r="AC6" s="24">
        <v>102.2</v>
      </c>
      <c r="AD6" s="24">
        <v>99.4</v>
      </c>
      <c r="AE6" s="24">
        <v>102.7</v>
      </c>
      <c r="AF6" s="24">
        <v>97.3</v>
      </c>
      <c r="AG6" s="24">
        <v>96.5</v>
      </c>
      <c r="AH6" s="24">
        <v>100.5</v>
      </c>
      <c r="AI6" s="24">
        <v>98.6</v>
      </c>
      <c r="AJ6" s="24">
        <v>95.8</v>
      </c>
      <c r="AK6" s="24">
        <v>99.6</v>
      </c>
      <c r="AL6" s="24">
        <v>103.1</v>
      </c>
      <c r="AM6" s="24">
        <v>102.9</v>
      </c>
      <c r="AN6" s="24">
        <v>106.2</v>
      </c>
      <c r="AO6" s="24">
        <v>109.4</v>
      </c>
      <c r="AP6" s="24">
        <v>106.1</v>
      </c>
      <c r="AQ6" s="25">
        <v>100.6</v>
      </c>
      <c r="AR6" s="25">
        <v>96.3</v>
      </c>
      <c r="AS6" s="25">
        <v>90.4</v>
      </c>
      <c r="AT6" s="24">
        <v>88.7</v>
      </c>
      <c r="AU6" s="24">
        <v>94.3</v>
      </c>
      <c r="AV6" s="25">
        <v>95.8</v>
      </c>
      <c r="AW6" s="25">
        <v>97.6</v>
      </c>
      <c r="AX6" s="24">
        <v>95.3</v>
      </c>
      <c r="AY6" s="24">
        <v>107.5</v>
      </c>
      <c r="AZ6" s="25">
        <v>103.9</v>
      </c>
      <c r="BA6" s="24">
        <v>107.8</v>
      </c>
      <c r="BB6" s="24">
        <v>100.5</v>
      </c>
      <c r="BC6" s="24">
        <v>101.1</v>
      </c>
      <c r="BD6" s="24">
        <v>114.3</v>
      </c>
      <c r="BE6" s="24">
        <v>110.1</v>
      </c>
      <c r="BF6" s="24">
        <v>100.6</v>
      </c>
      <c r="BG6" s="24">
        <v>104.7</v>
      </c>
      <c r="BH6" s="24">
        <v>107.7</v>
      </c>
      <c r="BI6" s="24">
        <v>89.1</v>
      </c>
      <c r="BJ6" s="24">
        <v>78.400000000000006</v>
      </c>
      <c r="BK6" s="24">
        <v>65.099999999999994</v>
      </c>
      <c r="BL6" s="24">
        <v>64.3</v>
      </c>
      <c r="BM6" s="24">
        <v>58.2</v>
      </c>
      <c r="BN6" s="24">
        <v>51.2</v>
      </c>
      <c r="BO6" s="24">
        <v>44.1</v>
      </c>
      <c r="BP6" s="24">
        <v>41.6</v>
      </c>
      <c r="BQ6" s="24">
        <v>42.8</v>
      </c>
      <c r="BR6" s="24">
        <v>38.799999999999997</v>
      </c>
      <c r="BS6" s="24">
        <v>38.799999999999997</v>
      </c>
      <c r="BT6" s="24">
        <v>43.2</v>
      </c>
      <c r="BU6" s="24">
        <v>45.5</v>
      </c>
      <c r="BV6" s="24">
        <v>51.4</v>
      </c>
      <c r="BW6" s="24">
        <v>46.5</v>
      </c>
      <c r="BX6" s="24">
        <v>54.5</v>
      </c>
      <c r="BY6" s="24">
        <v>44.6</v>
      </c>
      <c r="BZ6" s="24">
        <v>35.5</v>
      </c>
      <c r="CA6" s="24">
        <v>39.1</v>
      </c>
      <c r="CB6" s="24">
        <v>44.6</v>
      </c>
      <c r="CC6" s="24">
        <v>45.9</v>
      </c>
      <c r="CD6" s="24">
        <v>61.9</v>
      </c>
      <c r="CE6" s="24">
        <v>59.9</v>
      </c>
      <c r="CF6" s="24">
        <v>63.3</v>
      </c>
      <c r="CG6" s="24">
        <v>68.900000000000006</v>
      </c>
      <c r="CH6" s="24">
        <v>57.4</v>
      </c>
      <c r="CI6" s="24">
        <v>60.6</v>
      </c>
      <c r="CJ6" s="24">
        <v>63.5</v>
      </c>
      <c r="CK6" s="24">
        <v>65.599999999999994</v>
      </c>
      <c r="CL6" s="24">
        <v>62.6</v>
      </c>
      <c r="CM6" s="24">
        <v>63.8</v>
      </c>
      <c r="CN6" s="24">
        <v>67.400000000000006</v>
      </c>
      <c r="CO6" s="24">
        <v>67.400000000000006</v>
      </c>
      <c r="CP6" s="24">
        <v>70</v>
      </c>
      <c r="CQ6" s="24">
        <v>67.8</v>
      </c>
      <c r="CR6" s="24">
        <v>74.099999999999994</v>
      </c>
      <c r="CS6" s="24">
        <v>77.900000000000006</v>
      </c>
      <c r="CT6" s="24">
        <v>86.9</v>
      </c>
      <c r="CU6" s="24">
        <v>75.8</v>
      </c>
      <c r="CV6" s="24">
        <v>76.3</v>
      </c>
      <c r="CW6" s="24">
        <v>87.1</v>
      </c>
      <c r="CX6" s="24">
        <v>101.9</v>
      </c>
      <c r="CY6" s="24">
        <v>87.8</v>
      </c>
      <c r="CZ6" s="24">
        <v>76.5</v>
      </c>
      <c r="DA6" s="24">
        <v>75.099999999999994</v>
      </c>
      <c r="DB6" s="24">
        <v>87.3</v>
      </c>
      <c r="DC6" s="24">
        <v>80.099999999999994</v>
      </c>
      <c r="DD6" s="24">
        <v>77.7</v>
      </c>
      <c r="DE6" s="24">
        <v>77.2</v>
      </c>
      <c r="DF6" s="25">
        <v>85.2</v>
      </c>
      <c r="DG6" s="24">
        <v>82.6</v>
      </c>
      <c r="DH6" s="24">
        <v>90.1</v>
      </c>
      <c r="DI6" s="24">
        <v>113.9</v>
      </c>
      <c r="DJ6" s="2">
        <v>117.6</v>
      </c>
      <c r="DK6" s="2">
        <v>151.5</v>
      </c>
      <c r="DL6" s="2">
        <v>159.5</v>
      </c>
      <c r="DM6" s="2">
        <v>181.8</v>
      </c>
      <c r="DN6" s="2">
        <v>209</v>
      </c>
      <c r="DO6" s="2">
        <v>265.5</v>
      </c>
      <c r="DP6" s="12">
        <v>285.5</v>
      </c>
      <c r="DQ6" s="2">
        <v>289</v>
      </c>
      <c r="DR6" s="2">
        <v>326.89999999999998</v>
      </c>
      <c r="DS6" s="2">
        <v>338.6</v>
      </c>
      <c r="DT6" s="2">
        <v>349.1</v>
      </c>
      <c r="DU6" s="2">
        <v>330.7</v>
      </c>
      <c r="DV6" s="2">
        <v>289.60000000000002</v>
      </c>
      <c r="DW6" s="2">
        <v>311.5</v>
      </c>
      <c r="DX6">
        <v>279</v>
      </c>
      <c r="DY6" s="2">
        <v>315.2</v>
      </c>
      <c r="DZ6" s="2">
        <v>295.7</v>
      </c>
      <c r="EA6" s="2">
        <v>280.60000000000002</v>
      </c>
      <c r="EB6" s="2">
        <v>282.89999999999998</v>
      </c>
      <c r="EC6" s="2">
        <v>286.39999999999998</v>
      </c>
      <c r="ED6" s="2">
        <v>218.5</v>
      </c>
      <c r="EE6" s="2">
        <v>217</v>
      </c>
      <c r="EF6" s="2">
        <v>216.5</v>
      </c>
      <c r="EG6" s="2">
        <v>206.6</v>
      </c>
      <c r="EH6" s="2">
        <v>232.9</v>
      </c>
      <c r="EI6" s="2">
        <v>215.3</v>
      </c>
      <c r="EJ6" s="2">
        <v>217.4</v>
      </c>
      <c r="EK6" s="2">
        <v>200.7</v>
      </c>
      <c r="EL6" s="2">
        <v>201.9</v>
      </c>
      <c r="EM6" s="2">
        <v>199.3</v>
      </c>
      <c r="EN6" s="2">
        <v>186.6</v>
      </c>
      <c r="EO6" s="2">
        <v>168.5</v>
      </c>
      <c r="EP6" s="2">
        <v>181.1</v>
      </c>
      <c r="EQ6" s="2">
        <v>199.4</v>
      </c>
    </row>
    <row r="7" spans="1:147" x14ac:dyDescent="0.25">
      <c r="B7" t="s">
        <v>86</v>
      </c>
      <c r="C7" s="22" t="s">
        <v>87</v>
      </c>
      <c r="D7" s="24">
        <v>110.7</v>
      </c>
      <c r="E7" s="24">
        <v>112.8</v>
      </c>
      <c r="F7" s="25">
        <v>109.8</v>
      </c>
      <c r="G7" s="24">
        <v>102.7</v>
      </c>
      <c r="H7" s="24">
        <v>117.5</v>
      </c>
      <c r="I7" s="24">
        <v>103</v>
      </c>
      <c r="J7" s="24">
        <v>108.6</v>
      </c>
      <c r="K7" s="24">
        <v>108.6</v>
      </c>
      <c r="L7" s="24">
        <v>105.4</v>
      </c>
      <c r="M7" s="24">
        <v>108.2</v>
      </c>
      <c r="N7" s="24">
        <v>100.7</v>
      </c>
      <c r="O7" s="24">
        <v>92.2</v>
      </c>
      <c r="P7" s="24">
        <v>96.5</v>
      </c>
      <c r="Q7" s="24">
        <v>96.9</v>
      </c>
      <c r="R7" s="24">
        <v>97.3</v>
      </c>
      <c r="S7" s="24">
        <v>93.7</v>
      </c>
      <c r="T7" s="24">
        <v>90.4</v>
      </c>
      <c r="U7" s="24">
        <v>91.3</v>
      </c>
      <c r="V7" s="24">
        <v>92.4</v>
      </c>
      <c r="W7" s="24">
        <v>97</v>
      </c>
      <c r="X7" s="24">
        <v>92.3</v>
      </c>
      <c r="Y7" s="24">
        <v>99.9</v>
      </c>
      <c r="Z7" s="24">
        <v>104.3</v>
      </c>
      <c r="AA7" s="24">
        <v>106.8</v>
      </c>
      <c r="AB7" s="24">
        <v>88.8</v>
      </c>
      <c r="AC7" s="24">
        <v>87.8</v>
      </c>
      <c r="AD7" s="24">
        <v>90.1</v>
      </c>
      <c r="AE7" s="24">
        <v>89.4</v>
      </c>
      <c r="AF7" s="24">
        <v>89.3</v>
      </c>
      <c r="AG7" s="24">
        <v>88.4</v>
      </c>
      <c r="AH7" s="24">
        <v>92</v>
      </c>
      <c r="AI7" s="24">
        <v>90.6</v>
      </c>
      <c r="AJ7" s="24">
        <v>88.6</v>
      </c>
      <c r="AK7" s="24">
        <v>89.3</v>
      </c>
      <c r="AL7" s="24">
        <v>91.5</v>
      </c>
      <c r="AM7" s="24">
        <v>89.7</v>
      </c>
      <c r="AN7" s="24">
        <v>95.8</v>
      </c>
      <c r="AO7" s="24">
        <v>96.2</v>
      </c>
      <c r="AP7" s="24">
        <v>98.6</v>
      </c>
      <c r="AQ7" s="25">
        <v>95.2</v>
      </c>
      <c r="AR7" s="25">
        <v>95.1</v>
      </c>
      <c r="AS7" s="25">
        <v>88</v>
      </c>
      <c r="AT7" s="24">
        <v>87.7</v>
      </c>
      <c r="AU7" s="24">
        <v>88</v>
      </c>
      <c r="AV7" s="25">
        <v>87.6</v>
      </c>
      <c r="AW7" s="25">
        <v>87.2</v>
      </c>
      <c r="AX7" s="24">
        <v>85.3</v>
      </c>
      <c r="AY7" s="24">
        <v>93.9</v>
      </c>
      <c r="AZ7" s="25">
        <v>91.4</v>
      </c>
      <c r="BA7" s="24">
        <v>94.3</v>
      </c>
      <c r="BB7" s="24">
        <v>92</v>
      </c>
      <c r="BC7" s="24">
        <v>86.6</v>
      </c>
      <c r="BD7" s="24">
        <v>94.6</v>
      </c>
      <c r="BE7" s="24">
        <v>92.3</v>
      </c>
      <c r="BF7" s="24">
        <v>88.6</v>
      </c>
      <c r="BG7" s="24">
        <v>91.2</v>
      </c>
      <c r="BH7" s="24">
        <v>95.5</v>
      </c>
      <c r="BI7" s="24">
        <v>88.1</v>
      </c>
      <c r="BJ7" s="24">
        <v>80.900000000000006</v>
      </c>
      <c r="BK7" s="24">
        <v>63.9</v>
      </c>
      <c r="BL7" s="24">
        <v>54.2</v>
      </c>
      <c r="BM7" s="24">
        <v>47.8</v>
      </c>
      <c r="BN7" s="24">
        <v>40.9</v>
      </c>
      <c r="BO7" s="24">
        <v>39.5</v>
      </c>
      <c r="BP7" s="24">
        <v>36.299999999999997</v>
      </c>
      <c r="BQ7" s="24">
        <v>37.1</v>
      </c>
      <c r="BR7" s="24">
        <v>31.6</v>
      </c>
      <c r="BS7" s="24">
        <v>32.299999999999997</v>
      </c>
      <c r="BT7" s="24">
        <v>36.5</v>
      </c>
      <c r="BU7" s="24">
        <v>36.299999999999997</v>
      </c>
      <c r="BV7" s="24">
        <v>41.4</v>
      </c>
      <c r="BW7" s="24">
        <v>37.9</v>
      </c>
      <c r="BX7" s="24">
        <v>42.7</v>
      </c>
      <c r="BY7" s="24">
        <v>39.4</v>
      </c>
      <c r="BZ7" s="24">
        <v>37.200000000000003</v>
      </c>
      <c r="CA7" s="24">
        <v>40.700000000000003</v>
      </c>
      <c r="CB7" s="24">
        <v>47.8</v>
      </c>
      <c r="CC7" s="24">
        <v>50.2</v>
      </c>
      <c r="CD7" s="24">
        <v>56.1</v>
      </c>
      <c r="CE7" s="24">
        <v>56.3</v>
      </c>
      <c r="CF7" s="24">
        <v>56.7</v>
      </c>
      <c r="CG7" s="24">
        <v>58.6</v>
      </c>
      <c r="CH7" s="24">
        <v>53.3</v>
      </c>
      <c r="CI7" s="24">
        <v>56.1</v>
      </c>
      <c r="CJ7" s="24">
        <v>55.8</v>
      </c>
      <c r="CK7" s="24">
        <v>61.3</v>
      </c>
      <c r="CL7" s="24">
        <v>59.1</v>
      </c>
      <c r="CM7" s="24">
        <v>63.2</v>
      </c>
      <c r="CN7" s="24">
        <v>60.8</v>
      </c>
      <c r="CO7" s="24">
        <v>64</v>
      </c>
      <c r="CP7" s="24">
        <v>63.9</v>
      </c>
      <c r="CQ7" s="24">
        <v>62.3</v>
      </c>
      <c r="CR7" s="24">
        <v>66.099999999999994</v>
      </c>
      <c r="CS7" s="24">
        <v>67</v>
      </c>
      <c r="CT7" s="24">
        <v>75.400000000000006</v>
      </c>
      <c r="CU7" s="24">
        <v>71.900000000000006</v>
      </c>
      <c r="CV7" s="24">
        <v>77.400000000000006</v>
      </c>
      <c r="CW7" s="24">
        <v>77.8</v>
      </c>
      <c r="CX7" s="24">
        <v>92.2</v>
      </c>
      <c r="CY7" s="24">
        <v>83</v>
      </c>
      <c r="CZ7" s="24">
        <v>72.5</v>
      </c>
      <c r="DA7" s="24">
        <v>65.400000000000006</v>
      </c>
      <c r="DB7" s="24">
        <v>76.900000000000006</v>
      </c>
      <c r="DC7" s="24">
        <v>80.3</v>
      </c>
      <c r="DD7" s="24">
        <v>75.599999999999994</v>
      </c>
      <c r="DE7" s="24">
        <v>80.900000000000006</v>
      </c>
      <c r="DF7" s="25">
        <v>87</v>
      </c>
      <c r="DG7" s="24">
        <v>87.3</v>
      </c>
      <c r="DH7" s="24">
        <v>83.7</v>
      </c>
      <c r="DI7" s="24">
        <v>94.8</v>
      </c>
      <c r="DJ7" s="2">
        <v>100.1</v>
      </c>
      <c r="DK7" s="2">
        <v>130.80000000000001</v>
      </c>
      <c r="DL7" s="2">
        <v>156.69999999999999</v>
      </c>
      <c r="DM7" s="2">
        <v>195.8</v>
      </c>
      <c r="DN7" s="2">
        <v>219.3</v>
      </c>
      <c r="DO7" s="2">
        <v>242.3</v>
      </c>
      <c r="DP7" s="12">
        <v>261.39999999999998</v>
      </c>
      <c r="DQ7" s="2">
        <v>262.60000000000002</v>
      </c>
      <c r="DR7" s="2">
        <v>297.60000000000002</v>
      </c>
      <c r="DS7" s="2">
        <v>306.5</v>
      </c>
      <c r="DT7" s="2">
        <v>309.39999999999998</v>
      </c>
      <c r="DU7" s="2">
        <v>313.5</v>
      </c>
      <c r="DV7" s="2">
        <v>269.60000000000002</v>
      </c>
      <c r="DW7">
        <v>277.2</v>
      </c>
      <c r="DX7">
        <v>266.10000000000002</v>
      </c>
      <c r="DY7" s="2">
        <v>298.10000000000002</v>
      </c>
      <c r="DZ7" s="2">
        <v>276.7</v>
      </c>
      <c r="EA7" s="2">
        <v>259.89999999999998</v>
      </c>
      <c r="EB7" s="2">
        <v>268</v>
      </c>
      <c r="EC7" s="2">
        <v>271.2</v>
      </c>
      <c r="ED7" s="2">
        <v>223.4</v>
      </c>
      <c r="EE7" s="2">
        <v>213.3</v>
      </c>
      <c r="EF7" s="2">
        <v>217.8</v>
      </c>
      <c r="EG7" s="2">
        <v>208.7</v>
      </c>
      <c r="EH7" s="2">
        <v>228.9</v>
      </c>
      <c r="EI7" s="2">
        <v>217.3</v>
      </c>
      <c r="EJ7" s="2">
        <v>225.7</v>
      </c>
      <c r="EK7" s="2">
        <v>203.4</v>
      </c>
      <c r="EL7" s="2">
        <v>204.6</v>
      </c>
      <c r="EM7" s="2">
        <v>197.6</v>
      </c>
      <c r="EN7" s="2">
        <v>201.4</v>
      </c>
      <c r="EO7" s="2">
        <v>182.9</v>
      </c>
      <c r="EP7" s="2">
        <v>190.3</v>
      </c>
      <c r="EQ7" s="2">
        <v>209.9</v>
      </c>
    </row>
    <row r="8" spans="1:147" x14ac:dyDescent="0.25">
      <c r="B8" t="s">
        <v>88</v>
      </c>
      <c r="C8" s="22" t="s">
        <v>89</v>
      </c>
      <c r="D8" s="24">
        <v>112.4</v>
      </c>
      <c r="E8" s="24">
        <v>105.5</v>
      </c>
      <c r="F8" s="25">
        <v>107</v>
      </c>
      <c r="G8" s="24">
        <v>104.5</v>
      </c>
      <c r="H8" s="24">
        <v>109.4</v>
      </c>
      <c r="I8" s="24">
        <v>96.8</v>
      </c>
      <c r="J8" s="24">
        <v>119.5</v>
      </c>
      <c r="K8" s="24">
        <v>116.5</v>
      </c>
      <c r="L8" s="24">
        <v>107.2</v>
      </c>
      <c r="M8" s="24">
        <v>108.6</v>
      </c>
      <c r="N8" s="24">
        <v>104.6</v>
      </c>
      <c r="O8" s="24">
        <v>91.5</v>
      </c>
      <c r="P8" s="24">
        <v>95.5</v>
      </c>
      <c r="Q8" s="24">
        <v>94.8</v>
      </c>
      <c r="R8" s="24">
        <v>94.7</v>
      </c>
      <c r="S8" s="24">
        <v>94.8</v>
      </c>
      <c r="T8" s="24">
        <v>93.1</v>
      </c>
      <c r="U8" s="24">
        <v>98.4</v>
      </c>
      <c r="V8" s="24">
        <v>99.2</v>
      </c>
      <c r="W8" s="24">
        <v>96.8</v>
      </c>
      <c r="X8" s="24">
        <v>95.9</v>
      </c>
      <c r="Y8" s="24">
        <v>94</v>
      </c>
      <c r="Z8" s="24">
        <v>101.9</v>
      </c>
      <c r="AA8" s="24">
        <v>106.3</v>
      </c>
      <c r="AB8" s="24">
        <v>92.1</v>
      </c>
      <c r="AC8" s="24">
        <v>85.4</v>
      </c>
      <c r="AD8" s="24">
        <v>88.4</v>
      </c>
      <c r="AE8" s="24">
        <v>85.8</v>
      </c>
      <c r="AF8" s="24">
        <v>88.1</v>
      </c>
      <c r="AG8" s="24">
        <v>85.5</v>
      </c>
      <c r="AH8" s="24">
        <v>87.7</v>
      </c>
      <c r="AI8" s="24">
        <v>83.3</v>
      </c>
      <c r="AJ8" s="24">
        <v>83.3</v>
      </c>
      <c r="AK8" s="24">
        <v>88.6</v>
      </c>
      <c r="AL8" s="24">
        <v>86.8</v>
      </c>
      <c r="AM8" s="24">
        <v>93.9</v>
      </c>
      <c r="AN8" s="24">
        <v>53.6</v>
      </c>
      <c r="AO8" s="24">
        <v>56.9</v>
      </c>
      <c r="AP8" s="24">
        <v>59.2</v>
      </c>
      <c r="AQ8" s="25">
        <v>54.8</v>
      </c>
      <c r="AR8" s="25">
        <v>53.6</v>
      </c>
      <c r="AS8" s="25">
        <v>51.8</v>
      </c>
      <c r="AT8" s="24">
        <v>57.4</v>
      </c>
      <c r="AU8" s="24">
        <v>58.4</v>
      </c>
      <c r="AV8" s="25">
        <v>56.8</v>
      </c>
      <c r="AW8" s="25">
        <v>55.1</v>
      </c>
      <c r="AX8" s="24">
        <v>55.2</v>
      </c>
      <c r="AY8" s="24">
        <v>59.2</v>
      </c>
      <c r="AZ8" s="25">
        <v>55.8</v>
      </c>
      <c r="BA8" s="24">
        <v>54.9</v>
      </c>
      <c r="BB8" s="24">
        <v>48.5</v>
      </c>
      <c r="BC8" s="24">
        <v>50.7</v>
      </c>
      <c r="BD8" s="24">
        <v>56.8</v>
      </c>
      <c r="BE8" s="24">
        <v>60</v>
      </c>
      <c r="BF8" s="24">
        <v>57.5</v>
      </c>
      <c r="BG8" s="24">
        <v>60.3</v>
      </c>
      <c r="BH8" s="24">
        <v>61.3</v>
      </c>
      <c r="BI8" s="24">
        <v>57</v>
      </c>
      <c r="BJ8" s="24">
        <v>45.7</v>
      </c>
      <c r="BK8" s="24">
        <v>38.6</v>
      </c>
      <c r="BL8" s="24">
        <v>40.9</v>
      </c>
      <c r="BM8" s="24">
        <v>34.6</v>
      </c>
      <c r="BN8" s="24">
        <v>30.2</v>
      </c>
      <c r="BO8" s="24">
        <v>30.2</v>
      </c>
      <c r="BP8" s="24">
        <v>28.8</v>
      </c>
      <c r="BQ8" s="24">
        <v>27.8</v>
      </c>
      <c r="BR8" s="24">
        <v>23.9</v>
      </c>
      <c r="BS8" s="24">
        <v>23.8</v>
      </c>
      <c r="BT8" s="24">
        <v>27</v>
      </c>
      <c r="BU8" s="24">
        <v>26.9</v>
      </c>
      <c r="BV8" s="24">
        <v>27.9</v>
      </c>
      <c r="BW8" s="24">
        <v>27.8</v>
      </c>
      <c r="BX8" s="24">
        <v>29.2</v>
      </c>
      <c r="BY8" s="24">
        <v>28.1</v>
      </c>
      <c r="BZ8" s="24">
        <v>27.3</v>
      </c>
      <c r="CA8" s="24">
        <v>27.9</v>
      </c>
      <c r="CB8" s="24">
        <v>33.6</v>
      </c>
      <c r="CC8" s="24">
        <v>34.200000000000003</v>
      </c>
      <c r="CD8" s="24">
        <v>58</v>
      </c>
      <c r="CE8" s="24">
        <v>57.1</v>
      </c>
      <c r="CF8" s="24">
        <v>58.1</v>
      </c>
      <c r="CG8" s="24">
        <v>59.8</v>
      </c>
      <c r="CH8" s="24">
        <v>49.3</v>
      </c>
      <c r="CI8" s="24">
        <v>57.5</v>
      </c>
      <c r="CJ8" s="24">
        <v>56.3</v>
      </c>
      <c r="CK8" s="24">
        <v>58.8</v>
      </c>
      <c r="CL8" s="24">
        <v>58.7</v>
      </c>
      <c r="CM8" s="24">
        <v>56.6</v>
      </c>
      <c r="CN8" s="24">
        <v>105.4</v>
      </c>
      <c r="CO8" s="24">
        <v>109.7</v>
      </c>
      <c r="CP8" s="24">
        <v>105.8</v>
      </c>
      <c r="CQ8" s="24">
        <v>90.2</v>
      </c>
      <c r="CR8" s="24">
        <v>94.3</v>
      </c>
      <c r="CS8" s="24">
        <v>99.4</v>
      </c>
      <c r="CT8" s="24">
        <v>119.2</v>
      </c>
      <c r="CU8" s="24">
        <v>98.4</v>
      </c>
      <c r="CV8" s="24">
        <v>102.1</v>
      </c>
      <c r="CW8" s="24">
        <v>107.9</v>
      </c>
      <c r="CX8" s="24">
        <v>123.6</v>
      </c>
      <c r="CY8" s="24">
        <v>112</v>
      </c>
      <c r="CZ8" s="24">
        <v>97.4</v>
      </c>
      <c r="DA8" s="24">
        <v>90.4</v>
      </c>
      <c r="DB8" s="24">
        <v>125.3</v>
      </c>
      <c r="DC8" s="24">
        <v>131.5</v>
      </c>
      <c r="DD8" s="24">
        <v>106.9</v>
      </c>
      <c r="DE8" s="24">
        <v>102.3</v>
      </c>
      <c r="DF8" s="25">
        <v>114.9</v>
      </c>
      <c r="DG8" s="24">
        <v>117.4</v>
      </c>
      <c r="DH8" s="24">
        <v>111.4</v>
      </c>
      <c r="DI8" s="24">
        <v>139.80000000000001</v>
      </c>
      <c r="DJ8" s="2">
        <v>139.9</v>
      </c>
      <c r="DK8" s="2">
        <v>196.7</v>
      </c>
      <c r="DL8" s="2">
        <v>202.4</v>
      </c>
      <c r="DM8" s="2">
        <v>187.1</v>
      </c>
      <c r="DN8" s="2">
        <v>212.7</v>
      </c>
      <c r="DO8" s="2">
        <v>240.8</v>
      </c>
      <c r="DP8" s="12">
        <v>216</v>
      </c>
      <c r="DQ8" s="2">
        <v>191.4</v>
      </c>
      <c r="DR8" s="2">
        <v>359.9</v>
      </c>
      <c r="DS8" s="2">
        <v>350</v>
      </c>
      <c r="DT8" s="2">
        <v>339.3</v>
      </c>
      <c r="DU8" s="2">
        <v>345</v>
      </c>
      <c r="DV8" s="2">
        <v>308.7</v>
      </c>
      <c r="DW8">
        <v>296.8</v>
      </c>
      <c r="DX8">
        <v>285.60000000000002</v>
      </c>
      <c r="DY8" s="2">
        <v>375.6</v>
      </c>
      <c r="DZ8" s="2">
        <v>346.2</v>
      </c>
      <c r="EA8" s="2">
        <v>332.5</v>
      </c>
      <c r="EB8" s="2">
        <v>305.3</v>
      </c>
      <c r="EC8" s="2">
        <v>344.3</v>
      </c>
      <c r="ED8" s="2">
        <v>175</v>
      </c>
      <c r="EE8" s="2">
        <v>182</v>
      </c>
      <c r="EF8" s="2">
        <v>178.3</v>
      </c>
      <c r="EG8" s="2">
        <v>163.30000000000001</v>
      </c>
      <c r="EH8" s="2">
        <v>209.4</v>
      </c>
      <c r="EI8" s="2">
        <v>194.5</v>
      </c>
      <c r="EJ8" s="2">
        <v>203.5</v>
      </c>
      <c r="EK8" s="2">
        <v>182.8</v>
      </c>
      <c r="EL8" s="2">
        <v>207.7</v>
      </c>
      <c r="EM8" s="2">
        <v>188.8</v>
      </c>
      <c r="EN8" s="2">
        <v>169.9</v>
      </c>
      <c r="EO8" s="2">
        <v>155.9</v>
      </c>
      <c r="EP8" s="2">
        <v>176.1</v>
      </c>
      <c r="EQ8" s="2">
        <v>223.5</v>
      </c>
    </row>
    <row r="9" spans="1:147" x14ac:dyDescent="0.25">
      <c r="B9" t="s">
        <v>90</v>
      </c>
      <c r="C9" s="22" t="s">
        <v>113</v>
      </c>
      <c r="D9" s="24">
        <v>92.3</v>
      </c>
      <c r="E9" s="24">
        <v>99</v>
      </c>
      <c r="F9" s="25">
        <v>96.7</v>
      </c>
      <c r="G9" s="24">
        <v>92.8</v>
      </c>
      <c r="H9" s="24">
        <v>99.4</v>
      </c>
      <c r="I9" s="24">
        <v>89</v>
      </c>
      <c r="J9" s="24">
        <v>97.3</v>
      </c>
      <c r="K9" s="24">
        <v>94.4</v>
      </c>
      <c r="L9" s="24">
        <v>88.8</v>
      </c>
      <c r="M9" s="24">
        <v>90</v>
      </c>
      <c r="N9" s="24">
        <v>85.6</v>
      </c>
      <c r="O9" s="24">
        <v>79.3</v>
      </c>
      <c r="P9" s="24">
        <v>78.099999999999994</v>
      </c>
      <c r="Q9" s="24">
        <v>77.400000000000006</v>
      </c>
      <c r="R9" s="24">
        <v>78.599999999999994</v>
      </c>
      <c r="S9" s="24">
        <v>78.599999999999994</v>
      </c>
      <c r="T9" s="24">
        <v>77.3</v>
      </c>
      <c r="U9" s="24">
        <v>81</v>
      </c>
      <c r="V9" s="24">
        <v>79.599999999999994</v>
      </c>
      <c r="W9" s="24">
        <v>82.4</v>
      </c>
      <c r="X9" s="24">
        <v>73.900000000000006</v>
      </c>
      <c r="Y9" s="24">
        <v>82.9</v>
      </c>
      <c r="Z9" s="24">
        <v>87.7</v>
      </c>
      <c r="AA9" s="24">
        <v>90.1</v>
      </c>
      <c r="AB9" s="24">
        <v>75.5</v>
      </c>
      <c r="AC9" s="24">
        <v>79.599999999999994</v>
      </c>
      <c r="AD9" s="24">
        <v>79.7</v>
      </c>
      <c r="AE9" s="24">
        <v>79.900000000000006</v>
      </c>
      <c r="AF9" s="24">
        <v>78.8</v>
      </c>
      <c r="AG9" s="24">
        <v>80.3</v>
      </c>
      <c r="AH9" s="24">
        <v>81.099999999999994</v>
      </c>
      <c r="AI9" s="24">
        <v>81.3</v>
      </c>
      <c r="AJ9" s="24">
        <v>80.599999999999994</v>
      </c>
      <c r="AK9" s="24">
        <v>82.5</v>
      </c>
      <c r="AL9" s="24">
        <v>82</v>
      </c>
      <c r="AM9" s="24">
        <v>81.900000000000006</v>
      </c>
      <c r="AN9" s="24">
        <v>81</v>
      </c>
      <c r="AO9" s="24">
        <v>87.8</v>
      </c>
      <c r="AP9" s="24">
        <v>88.9</v>
      </c>
      <c r="AQ9" s="25">
        <v>84.8</v>
      </c>
      <c r="AR9" s="25">
        <v>83.3</v>
      </c>
      <c r="AS9" s="25">
        <v>76.2</v>
      </c>
      <c r="AT9" s="24">
        <v>74.599999999999994</v>
      </c>
      <c r="AU9" s="24">
        <v>79.2</v>
      </c>
      <c r="AV9" s="25">
        <v>81.099999999999994</v>
      </c>
      <c r="AW9" s="25">
        <v>83.5</v>
      </c>
      <c r="AX9" s="24">
        <v>84</v>
      </c>
      <c r="AY9" s="24">
        <v>90.5</v>
      </c>
      <c r="AZ9" s="25">
        <v>86.1</v>
      </c>
      <c r="BA9" s="24">
        <v>85.4</v>
      </c>
      <c r="BB9" s="24">
        <v>86.1</v>
      </c>
      <c r="BC9" s="24">
        <v>85</v>
      </c>
      <c r="BD9" s="24">
        <v>88.4</v>
      </c>
      <c r="BE9" s="24">
        <v>80.3</v>
      </c>
      <c r="BF9" s="24">
        <v>73.3</v>
      </c>
      <c r="BG9" s="24">
        <v>79.400000000000006</v>
      </c>
      <c r="BH9" s="24">
        <v>85.3</v>
      </c>
      <c r="BI9" s="24">
        <v>78.900000000000006</v>
      </c>
      <c r="BJ9" s="24">
        <v>72</v>
      </c>
      <c r="BK9" s="24">
        <v>65.2</v>
      </c>
      <c r="BL9" s="24">
        <v>61.8</v>
      </c>
      <c r="BM9" s="24">
        <v>56.8</v>
      </c>
      <c r="BN9" s="24">
        <v>50.7</v>
      </c>
      <c r="BO9" s="24">
        <v>44.3</v>
      </c>
      <c r="BP9" s="24">
        <v>40.200000000000003</v>
      </c>
      <c r="BQ9" s="24">
        <v>42.6</v>
      </c>
      <c r="BR9" s="24">
        <v>38.5</v>
      </c>
      <c r="BS9" s="24">
        <v>39.5</v>
      </c>
      <c r="BT9" s="24">
        <v>43.5</v>
      </c>
      <c r="BU9" s="24">
        <v>43.6</v>
      </c>
      <c r="BV9" s="24">
        <v>49</v>
      </c>
      <c r="BW9" s="24">
        <v>41</v>
      </c>
      <c r="BX9" s="24">
        <v>51.9</v>
      </c>
      <c r="BY9" s="24">
        <v>43.1</v>
      </c>
      <c r="BZ9" s="24">
        <v>41.8</v>
      </c>
      <c r="CA9" s="24">
        <v>47.5</v>
      </c>
      <c r="CB9" s="24">
        <v>55.9</v>
      </c>
      <c r="CC9" s="24">
        <v>56.1</v>
      </c>
      <c r="CD9" s="24">
        <v>69.5</v>
      </c>
      <c r="CE9" s="24">
        <v>69.5</v>
      </c>
      <c r="CF9" s="24">
        <v>70.8</v>
      </c>
      <c r="CG9" s="24">
        <v>72.5</v>
      </c>
      <c r="CH9" s="24">
        <v>64.099999999999994</v>
      </c>
      <c r="CI9" s="24">
        <v>67.599999999999994</v>
      </c>
      <c r="CJ9" s="24">
        <v>71.2</v>
      </c>
      <c r="CK9" s="24">
        <v>76.599999999999994</v>
      </c>
      <c r="CL9" s="24">
        <v>81</v>
      </c>
      <c r="CM9" s="24">
        <v>83.2</v>
      </c>
      <c r="CN9" s="24">
        <v>91</v>
      </c>
      <c r="CO9" s="24">
        <v>90.7</v>
      </c>
      <c r="CP9" s="24">
        <v>92.4</v>
      </c>
      <c r="CQ9" s="24">
        <v>90.7</v>
      </c>
      <c r="CR9" s="24">
        <v>97.4</v>
      </c>
      <c r="CS9" s="24">
        <v>101</v>
      </c>
      <c r="CT9" s="24">
        <v>111.8</v>
      </c>
      <c r="CU9" s="24">
        <v>103.5</v>
      </c>
      <c r="CV9" s="24">
        <v>100.5</v>
      </c>
      <c r="CW9" s="24">
        <v>109.4</v>
      </c>
      <c r="CX9" s="24">
        <v>118</v>
      </c>
      <c r="CY9" s="24">
        <v>104.1</v>
      </c>
      <c r="CZ9" s="24">
        <v>96.3</v>
      </c>
      <c r="DA9" s="24">
        <v>88.9</v>
      </c>
      <c r="DB9" s="24">
        <v>101.8</v>
      </c>
      <c r="DC9" s="24">
        <v>98.6</v>
      </c>
      <c r="DD9" s="24">
        <v>98.4</v>
      </c>
      <c r="DE9" s="24">
        <v>103.4</v>
      </c>
      <c r="DF9" s="25">
        <v>119.9</v>
      </c>
      <c r="DG9" s="24">
        <v>117.2</v>
      </c>
      <c r="DH9" s="24">
        <v>112.7</v>
      </c>
      <c r="DI9" s="24">
        <v>133.19999999999999</v>
      </c>
      <c r="DJ9" s="2">
        <v>139.9</v>
      </c>
      <c r="DK9" s="2">
        <v>169.2</v>
      </c>
      <c r="DL9" s="2">
        <v>189.7</v>
      </c>
      <c r="DM9" s="2">
        <v>201.5</v>
      </c>
      <c r="DN9" s="2">
        <v>230.9</v>
      </c>
      <c r="DO9" s="2">
        <v>299.7</v>
      </c>
      <c r="DP9" s="12">
        <v>334.1</v>
      </c>
      <c r="DQ9" s="2">
        <v>333.2</v>
      </c>
      <c r="DR9" s="2">
        <v>371.7</v>
      </c>
      <c r="DS9" s="2">
        <v>373.1</v>
      </c>
      <c r="DT9" s="2">
        <v>385.9</v>
      </c>
      <c r="DU9" s="2">
        <v>369.4</v>
      </c>
      <c r="DV9" s="2">
        <v>332.6</v>
      </c>
      <c r="DW9">
        <v>396.6</v>
      </c>
      <c r="DX9">
        <v>339.3</v>
      </c>
      <c r="DY9" s="2">
        <v>386.9</v>
      </c>
      <c r="DZ9" s="2">
        <v>364.1</v>
      </c>
      <c r="EA9" s="2">
        <v>323.2</v>
      </c>
      <c r="EB9" s="2">
        <v>325.2</v>
      </c>
      <c r="EC9" s="2">
        <v>323.89999999999998</v>
      </c>
      <c r="ED9" s="2">
        <v>252.6</v>
      </c>
      <c r="EE9" s="2">
        <v>256.60000000000002</v>
      </c>
      <c r="EF9" s="2">
        <v>252.5</v>
      </c>
      <c r="EG9" s="2">
        <v>239.3</v>
      </c>
      <c r="EH9" s="2">
        <v>264.89999999999998</v>
      </c>
      <c r="EI9" s="2">
        <v>253</v>
      </c>
      <c r="EJ9" s="2">
        <v>252.7</v>
      </c>
      <c r="EK9" s="2">
        <v>235.3</v>
      </c>
      <c r="EL9" s="2">
        <v>223.6</v>
      </c>
      <c r="EM9" s="2">
        <v>216.4</v>
      </c>
      <c r="EN9" s="2">
        <v>207.2</v>
      </c>
      <c r="EO9" s="2">
        <v>174.8</v>
      </c>
      <c r="EP9" s="2">
        <v>182.6</v>
      </c>
      <c r="EQ9" s="2">
        <v>197.1</v>
      </c>
    </row>
    <row r="10" spans="1:147" x14ac:dyDescent="0.25">
      <c r="B10" t="s">
        <v>91</v>
      </c>
      <c r="C10" s="22" t="s">
        <v>114</v>
      </c>
      <c r="D10" s="24">
        <v>97.7</v>
      </c>
      <c r="E10" s="24">
        <v>101.2</v>
      </c>
      <c r="F10" s="25">
        <v>98.8</v>
      </c>
      <c r="G10" s="24">
        <v>96</v>
      </c>
      <c r="H10" s="24">
        <v>105.4</v>
      </c>
      <c r="I10" s="24">
        <v>94.9</v>
      </c>
      <c r="J10" s="24">
        <v>101.9</v>
      </c>
      <c r="K10" s="24">
        <v>102.4</v>
      </c>
      <c r="L10" s="24">
        <v>96.7</v>
      </c>
      <c r="M10" s="24">
        <v>99.5</v>
      </c>
      <c r="N10" s="24">
        <v>94.7</v>
      </c>
      <c r="O10" s="24">
        <v>87.2</v>
      </c>
      <c r="P10" s="24">
        <v>83.8</v>
      </c>
      <c r="Q10" s="24">
        <v>87.3</v>
      </c>
      <c r="R10" s="24">
        <v>88.6</v>
      </c>
      <c r="S10" s="24">
        <v>87.9</v>
      </c>
      <c r="T10" s="24">
        <v>86.6</v>
      </c>
      <c r="U10" s="24">
        <v>87.8</v>
      </c>
      <c r="V10" s="24">
        <v>88.5</v>
      </c>
      <c r="W10" s="24">
        <v>92.6</v>
      </c>
      <c r="X10" s="24">
        <v>83.2</v>
      </c>
      <c r="Y10" s="24">
        <v>92.2</v>
      </c>
      <c r="Z10" s="24">
        <v>99.7</v>
      </c>
      <c r="AA10" s="24">
        <v>102.4</v>
      </c>
      <c r="AB10" s="24">
        <v>85.3</v>
      </c>
      <c r="AC10" s="24">
        <v>85.1</v>
      </c>
      <c r="AD10" s="24">
        <v>85.8</v>
      </c>
      <c r="AE10" s="24">
        <v>85.1</v>
      </c>
      <c r="AF10" s="24">
        <v>84.9</v>
      </c>
      <c r="AG10" s="24">
        <v>86.1</v>
      </c>
      <c r="AH10" s="24">
        <v>85.9</v>
      </c>
      <c r="AI10" s="24">
        <v>88.1</v>
      </c>
      <c r="AJ10" s="24">
        <v>87.5</v>
      </c>
      <c r="AK10" s="24">
        <v>88.9</v>
      </c>
      <c r="AL10" s="24">
        <v>88.6</v>
      </c>
      <c r="AM10" s="24">
        <v>89.5</v>
      </c>
      <c r="AN10" s="24">
        <v>87.5</v>
      </c>
      <c r="AO10" s="24">
        <v>92.5</v>
      </c>
      <c r="AP10" s="24">
        <v>94.9</v>
      </c>
      <c r="AQ10" s="25">
        <v>91.6</v>
      </c>
      <c r="AR10" s="25">
        <v>90.4</v>
      </c>
      <c r="AS10" s="25">
        <v>85</v>
      </c>
      <c r="AT10" s="24">
        <v>84.3</v>
      </c>
      <c r="AU10" s="24">
        <v>87.8</v>
      </c>
      <c r="AV10" s="25">
        <v>88.4</v>
      </c>
      <c r="AW10" s="25">
        <v>89.1</v>
      </c>
      <c r="AX10" s="24">
        <v>86.6</v>
      </c>
      <c r="AY10" s="24">
        <v>97.2</v>
      </c>
      <c r="AZ10" s="25">
        <v>90.3</v>
      </c>
      <c r="BA10" s="24">
        <v>92</v>
      </c>
      <c r="BB10" s="24">
        <v>96.6</v>
      </c>
      <c r="BC10" s="24">
        <v>89</v>
      </c>
      <c r="BD10" s="24">
        <v>91.3</v>
      </c>
      <c r="BE10" s="24">
        <v>86.7</v>
      </c>
      <c r="BF10" s="24">
        <v>80.7</v>
      </c>
      <c r="BG10" s="24">
        <v>87.1</v>
      </c>
      <c r="BH10" s="24">
        <v>94.1</v>
      </c>
      <c r="BI10" s="24">
        <v>84.1</v>
      </c>
      <c r="BJ10" s="24">
        <v>77.900000000000006</v>
      </c>
      <c r="BK10" s="24">
        <v>70.7</v>
      </c>
      <c r="BL10" s="24">
        <v>63.2</v>
      </c>
      <c r="BM10" s="24">
        <v>57</v>
      </c>
      <c r="BN10" s="24">
        <v>50.2</v>
      </c>
      <c r="BO10" s="24">
        <v>43.4</v>
      </c>
      <c r="BP10" s="24">
        <v>40.9</v>
      </c>
      <c r="BQ10" s="24">
        <v>41.3</v>
      </c>
      <c r="BR10" s="24">
        <v>35.6</v>
      </c>
      <c r="BS10" s="24">
        <v>35.799999999999997</v>
      </c>
      <c r="BT10" s="24">
        <v>38.700000000000003</v>
      </c>
      <c r="BU10" s="24">
        <v>40.1</v>
      </c>
      <c r="BV10" s="24">
        <v>44.2</v>
      </c>
      <c r="BW10" s="24">
        <v>36.4</v>
      </c>
      <c r="BX10" s="24">
        <v>47.6</v>
      </c>
      <c r="BY10" s="24">
        <v>41.5</v>
      </c>
      <c r="BZ10" s="24">
        <v>40.1</v>
      </c>
      <c r="CA10" s="24">
        <v>44.8</v>
      </c>
      <c r="CB10" s="24">
        <v>51.4</v>
      </c>
      <c r="CC10" s="24">
        <v>53.9</v>
      </c>
      <c r="CD10" s="24">
        <v>63.6</v>
      </c>
      <c r="CE10" s="24">
        <v>64.099999999999994</v>
      </c>
      <c r="CF10" s="24">
        <v>64.2</v>
      </c>
      <c r="CG10" s="24">
        <v>65.8</v>
      </c>
      <c r="CH10" s="24">
        <v>58.3</v>
      </c>
      <c r="CI10" s="24">
        <v>59.4</v>
      </c>
      <c r="CJ10" s="24">
        <v>62.6</v>
      </c>
      <c r="CK10" s="24">
        <v>64.900000000000006</v>
      </c>
      <c r="CL10" s="24">
        <v>67.2</v>
      </c>
      <c r="CM10" s="24">
        <v>67.2</v>
      </c>
      <c r="CN10" s="24">
        <v>75.2</v>
      </c>
      <c r="CO10" s="24">
        <v>76.7</v>
      </c>
      <c r="CP10" s="24">
        <v>75.3</v>
      </c>
      <c r="CQ10" s="24">
        <v>74.3</v>
      </c>
      <c r="CR10" s="24">
        <v>78.3</v>
      </c>
      <c r="CS10" s="24">
        <v>81.7</v>
      </c>
      <c r="CT10" s="24">
        <v>89.7</v>
      </c>
      <c r="CU10" s="24">
        <v>83</v>
      </c>
      <c r="CV10" s="24">
        <v>82.4</v>
      </c>
      <c r="CW10" s="24">
        <v>92.4</v>
      </c>
      <c r="CX10" s="24">
        <v>103</v>
      </c>
      <c r="CY10" s="24">
        <v>86.9</v>
      </c>
      <c r="CZ10" s="24">
        <v>79.8</v>
      </c>
      <c r="DA10" s="24">
        <v>74.599999999999994</v>
      </c>
      <c r="DB10" s="24">
        <v>79</v>
      </c>
      <c r="DC10" s="24">
        <v>83.9</v>
      </c>
      <c r="DD10" s="24">
        <v>85.1</v>
      </c>
      <c r="DE10" s="24">
        <v>86.7</v>
      </c>
      <c r="DF10" s="25">
        <v>96.8</v>
      </c>
      <c r="DG10" s="24">
        <v>93.2</v>
      </c>
      <c r="DH10" s="24">
        <v>88.7</v>
      </c>
      <c r="DI10" s="24">
        <v>105.9</v>
      </c>
      <c r="DJ10" s="2">
        <v>110</v>
      </c>
      <c r="DK10" s="2">
        <v>128.30000000000001</v>
      </c>
      <c r="DL10" s="2">
        <v>155.1</v>
      </c>
      <c r="DM10" s="2">
        <v>168.8</v>
      </c>
      <c r="DN10" s="2">
        <v>195.6</v>
      </c>
      <c r="DO10" s="2">
        <v>249.3</v>
      </c>
      <c r="DP10" s="12">
        <v>275.39999999999998</v>
      </c>
      <c r="DQ10" s="2">
        <v>277.10000000000002</v>
      </c>
      <c r="DR10" s="2">
        <v>321.2</v>
      </c>
      <c r="DS10" s="2">
        <v>331</v>
      </c>
      <c r="DT10" s="2">
        <v>353.6</v>
      </c>
      <c r="DU10" s="2">
        <v>333.3</v>
      </c>
      <c r="DV10" s="2">
        <v>296.5</v>
      </c>
      <c r="DW10">
        <v>349</v>
      </c>
      <c r="DX10">
        <v>292.8</v>
      </c>
      <c r="DY10" s="2">
        <v>324.5</v>
      </c>
      <c r="DZ10" s="2">
        <v>294.10000000000002</v>
      </c>
      <c r="EA10" s="2">
        <v>267.5</v>
      </c>
      <c r="EB10" s="2">
        <v>273.89999999999998</v>
      </c>
      <c r="EC10" s="2">
        <v>269.2</v>
      </c>
      <c r="ED10" s="2">
        <v>216.6</v>
      </c>
      <c r="EE10" s="2">
        <v>212.8</v>
      </c>
      <c r="EF10" s="2">
        <v>213.8</v>
      </c>
      <c r="EG10" s="2">
        <v>209</v>
      </c>
      <c r="EH10" s="2">
        <v>229.8</v>
      </c>
      <c r="EI10" s="2">
        <v>222</v>
      </c>
      <c r="EJ10" s="2">
        <v>219.5</v>
      </c>
      <c r="EK10" s="2">
        <v>210</v>
      </c>
      <c r="EL10" s="2">
        <v>208</v>
      </c>
      <c r="EM10" s="2">
        <v>205.3</v>
      </c>
      <c r="EN10" s="2">
        <v>193.4</v>
      </c>
      <c r="EO10" s="2">
        <v>165</v>
      </c>
      <c r="EP10" s="2">
        <v>179.3</v>
      </c>
      <c r="EQ10" s="2">
        <v>188.9</v>
      </c>
    </row>
    <row r="11" spans="1:147" x14ac:dyDescent="0.25">
      <c r="B11" t="s">
        <v>92</v>
      </c>
      <c r="C11" s="22" t="s">
        <v>115</v>
      </c>
      <c r="D11" s="24">
        <v>99.6</v>
      </c>
      <c r="E11" s="24">
        <v>104.9</v>
      </c>
      <c r="F11" s="25">
        <v>102.6</v>
      </c>
      <c r="G11" s="24">
        <v>97.4</v>
      </c>
      <c r="H11" s="24">
        <v>107.3</v>
      </c>
      <c r="I11" s="24">
        <v>93.5</v>
      </c>
      <c r="J11" s="24">
        <v>102.3</v>
      </c>
      <c r="K11" s="24">
        <v>103.4</v>
      </c>
      <c r="L11" s="24">
        <v>98.9</v>
      </c>
      <c r="M11" s="24">
        <v>100.5</v>
      </c>
      <c r="N11" s="24">
        <v>96.4</v>
      </c>
      <c r="O11" s="24">
        <v>90.2</v>
      </c>
      <c r="P11" s="24">
        <v>86.2</v>
      </c>
      <c r="Q11" s="24">
        <v>88.6</v>
      </c>
      <c r="R11" s="24">
        <v>88.4</v>
      </c>
      <c r="S11" s="24">
        <v>89</v>
      </c>
      <c r="T11" s="24">
        <v>88.1</v>
      </c>
      <c r="U11" s="24">
        <v>89.1</v>
      </c>
      <c r="V11" s="24">
        <v>89.9</v>
      </c>
      <c r="W11" s="24">
        <v>93.6</v>
      </c>
      <c r="X11" s="24">
        <v>82.3</v>
      </c>
      <c r="Y11" s="24">
        <v>94.2</v>
      </c>
      <c r="Z11" s="24">
        <v>101.9</v>
      </c>
      <c r="AA11" s="24">
        <v>103.3</v>
      </c>
      <c r="AB11" s="24">
        <v>86.9</v>
      </c>
      <c r="AC11" s="24">
        <v>88.4</v>
      </c>
      <c r="AD11" s="24">
        <v>89.1</v>
      </c>
      <c r="AE11" s="24">
        <v>88</v>
      </c>
      <c r="AF11" s="24">
        <v>86.9</v>
      </c>
      <c r="AG11" s="24">
        <v>87.5</v>
      </c>
      <c r="AH11" s="24">
        <v>88.3</v>
      </c>
      <c r="AI11" s="24">
        <v>90.2</v>
      </c>
      <c r="AJ11" s="24">
        <v>87.5</v>
      </c>
      <c r="AK11" s="24">
        <v>89.5</v>
      </c>
      <c r="AL11" s="24">
        <v>90.2</v>
      </c>
      <c r="AM11" s="24">
        <v>91.3</v>
      </c>
      <c r="AN11" s="24">
        <v>87.6</v>
      </c>
      <c r="AO11" s="24">
        <v>93.8</v>
      </c>
      <c r="AP11" s="24">
        <v>95.6</v>
      </c>
      <c r="AQ11" s="25">
        <v>92.6</v>
      </c>
      <c r="AR11" s="25">
        <v>91.7</v>
      </c>
      <c r="AS11" s="25">
        <v>87.1</v>
      </c>
      <c r="AT11" s="24">
        <v>87.8</v>
      </c>
      <c r="AU11" s="24">
        <v>91.7</v>
      </c>
      <c r="AV11" s="25">
        <v>93.1</v>
      </c>
      <c r="AW11" s="25">
        <v>94.7</v>
      </c>
      <c r="AX11" s="24">
        <v>91.8</v>
      </c>
      <c r="AY11" s="24">
        <v>102</v>
      </c>
      <c r="AZ11" s="25">
        <v>94.4</v>
      </c>
      <c r="BA11" s="24">
        <v>95.9</v>
      </c>
      <c r="BB11" s="24">
        <v>96.9</v>
      </c>
      <c r="BC11" s="24">
        <v>92.3</v>
      </c>
      <c r="BD11" s="24">
        <v>95.2</v>
      </c>
      <c r="BE11" s="24">
        <v>88.5</v>
      </c>
      <c r="BF11" s="24">
        <v>80.7</v>
      </c>
      <c r="BG11" s="24">
        <v>89.2</v>
      </c>
      <c r="BH11" s="24">
        <v>98</v>
      </c>
      <c r="BI11" s="24">
        <v>88.6</v>
      </c>
      <c r="BJ11" s="24">
        <v>80.7</v>
      </c>
      <c r="BK11" s="24">
        <v>69.599999999999994</v>
      </c>
      <c r="BL11" s="24">
        <v>63.2</v>
      </c>
      <c r="BM11" s="24">
        <v>55.7</v>
      </c>
      <c r="BN11" s="24">
        <v>48.5</v>
      </c>
      <c r="BO11" s="24">
        <v>41.2</v>
      </c>
      <c r="BP11" s="24">
        <v>38</v>
      </c>
      <c r="BQ11" s="24">
        <v>39.1</v>
      </c>
      <c r="BR11" s="24">
        <v>34.299999999999997</v>
      </c>
      <c r="BS11" s="24">
        <v>35.4</v>
      </c>
      <c r="BT11" s="24">
        <v>37.9</v>
      </c>
      <c r="BU11" s="24">
        <v>38.9</v>
      </c>
      <c r="BV11" s="24">
        <v>42.4</v>
      </c>
      <c r="BW11" s="24">
        <v>33.700000000000003</v>
      </c>
      <c r="BX11" s="24">
        <v>46.8</v>
      </c>
      <c r="BY11" s="24">
        <v>39.9</v>
      </c>
      <c r="BZ11" s="24">
        <v>37.9</v>
      </c>
      <c r="CA11" s="24">
        <v>42.8</v>
      </c>
      <c r="CB11" s="24">
        <v>49.2</v>
      </c>
      <c r="CC11" s="24">
        <v>52.8</v>
      </c>
      <c r="CD11" s="24">
        <v>65.3</v>
      </c>
      <c r="CE11" s="24">
        <v>66.099999999999994</v>
      </c>
      <c r="CF11" s="24">
        <v>65.8</v>
      </c>
      <c r="CG11" s="24">
        <v>67.7</v>
      </c>
      <c r="CH11" s="24">
        <v>59.7</v>
      </c>
      <c r="CI11" s="24">
        <v>60</v>
      </c>
      <c r="CJ11" s="24">
        <v>63.9</v>
      </c>
      <c r="CK11" s="24">
        <v>68</v>
      </c>
      <c r="CL11" s="24">
        <v>69.599999999999994</v>
      </c>
      <c r="CM11" s="24">
        <v>71.2</v>
      </c>
      <c r="CN11" s="24">
        <v>81.2</v>
      </c>
      <c r="CO11" s="24">
        <v>80.599999999999994</v>
      </c>
      <c r="CP11" s="24">
        <v>78.8</v>
      </c>
      <c r="CQ11" s="24">
        <v>75.900000000000006</v>
      </c>
      <c r="CR11" s="24">
        <v>79.7</v>
      </c>
      <c r="CS11" s="24">
        <v>81.900000000000006</v>
      </c>
      <c r="CT11" s="24">
        <v>89.5</v>
      </c>
      <c r="CU11" s="24">
        <v>83.4</v>
      </c>
      <c r="CV11" s="24">
        <v>82.1</v>
      </c>
      <c r="CW11" s="24">
        <v>93.6</v>
      </c>
      <c r="CX11" s="24">
        <v>102.6</v>
      </c>
      <c r="CY11" s="24">
        <v>85.7</v>
      </c>
      <c r="CZ11" s="24">
        <v>80.2</v>
      </c>
      <c r="DA11" s="24">
        <v>74.5</v>
      </c>
      <c r="DB11" s="24">
        <v>80.5</v>
      </c>
      <c r="DC11" s="24">
        <v>82.9</v>
      </c>
      <c r="DD11" s="24">
        <v>84</v>
      </c>
      <c r="DE11" s="24">
        <v>86.7</v>
      </c>
      <c r="DF11" s="25">
        <v>99.6</v>
      </c>
      <c r="DG11" s="24">
        <v>94.7</v>
      </c>
      <c r="DH11" s="24">
        <v>91.5</v>
      </c>
      <c r="DI11" s="24">
        <v>108.7</v>
      </c>
      <c r="DJ11" s="2">
        <v>114.1</v>
      </c>
      <c r="DK11" s="2">
        <v>139.6</v>
      </c>
      <c r="DL11" s="2">
        <v>165.3</v>
      </c>
      <c r="DM11" s="2">
        <v>185.5</v>
      </c>
      <c r="DN11" s="2">
        <v>216.4</v>
      </c>
      <c r="DO11" s="2">
        <v>277.3</v>
      </c>
      <c r="DP11" s="12">
        <v>315.39999999999998</v>
      </c>
      <c r="DQ11" s="2">
        <v>320</v>
      </c>
      <c r="DR11" s="2">
        <v>362.8</v>
      </c>
      <c r="DS11" s="2">
        <v>362</v>
      </c>
      <c r="DT11" s="2">
        <v>378.2</v>
      </c>
      <c r="DU11" s="2">
        <v>359</v>
      </c>
      <c r="DV11" s="2">
        <v>321.39999999999998</v>
      </c>
      <c r="DW11">
        <v>393.9</v>
      </c>
      <c r="DX11">
        <v>316.39999999999998</v>
      </c>
      <c r="DY11" s="2">
        <v>350</v>
      </c>
      <c r="DZ11" s="2">
        <v>324.2</v>
      </c>
      <c r="EA11" s="2">
        <v>294</v>
      </c>
      <c r="EB11" s="2">
        <v>300</v>
      </c>
      <c r="EC11" s="2">
        <v>289.89999999999998</v>
      </c>
      <c r="ED11" s="2">
        <v>223.2</v>
      </c>
      <c r="EE11" s="2">
        <v>218.7</v>
      </c>
      <c r="EF11" s="2">
        <v>220.8</v>
      </c>
      <c r="EG11" s="2">
        <v>214.8</v>
      </c>
      <c r="EH11" s="2">
        <v>240.2</v>
      </c>
      <c r="EI11" s="2">
        <v>230.3</v>
      </c>
      <c r="EJ11" s="2">
        <v>229.5</v>
      </c>
      <c r="EK11" s="2">
        <v>209.4</v>
      </c>
      <c r="EL11" s="2">
        <v>207</v>
      </c>
      <c r="EM11" s="2">
        <v>200.2</v>
      </c>
      <c r="EN11" s="2">
        <v>189.3</v>
      </c>
      <c r="EO11" s="2">
        <v>164</v>
      </c>
      <c r="EP11" s="2">
        <v>175.7</v>
      </c>
      <c r="EQ11" s="2">
        <v>188.6</v>
      </c>
    </row>
    <row r="12" spans="1:147" x14ac:dyDescent="0.25">
      <c r="B12" t="s">
        <v>93</v>
      </c>
      <c r="C12" s="22" t="s">
        <v>94</v>
      </c>
      <c r="D12" s="24">
        <v>95.2</v>
      </c>
      <c r="E12" s="24">
        <v>101.2</v>
      </c>
      <c r="F12" s="25">
        <v>98.1</v>
      </c>
      <c r="G12" s="24">
        <v>93.6</v>
      </c>
      <c r="H12" s="24">
        <v>105.7</v>
      </c>
      <c r="I12" s="24">
        <v>92.1</v>
      </c>
      <c r="J12" s="24">
        <v>100</v>
      </c>
      <c r="K12" s="24">
        <v>100.4</v>
      </c>
      <c r="L12" s="24">
        <v>95.9</v>
      </c>
      <c r="M12" s="24">
        <v>99.5</v>
      </c>
      <c r="N12" s="24">
        <v>92.3</v>
      </c>
      <c r="O12" s="24">
        <v>85.3</v>
      </c>
      <c r="P12" s="24">
        <v>80.599999999999994</v>
      </c>
      <c r="Q12" s="24">
        <v>85.5</v>
      </c>
      <c r="R12" s="24">
        <v>85.3</v>
      </c>
      <c r="S12" s="24">
        <v>85</v>
      </c>
      <c r="T12" s="24">
        <v>84.1</v>
      </c>
      <c r="U12" s="24">
        <v>85.3</v>
      </c>
      <c r="V12" s="24">
        <v>85.5</v>
      </c>
      <c r="W12" s="24">
        <v>89.1</v>
      </c>
      <c r="X12" s="24">
        <v>77.5</v>
      </c>
      <c r="Y12" s="24">
        <v>90.8</v>
      </c>
      <c r="Z12" s="24">
        <v>96.2</v>
      </c>
      <c r="AA12" s="24">
        <v>98.3</v>
      </c>
      <c r="AB12" s="24">
        <v>81.2</v>
      </c>
      <c r="AC12" s="24">
        <v>81.2</v>
      </c>
      <c r="AD12" s="24">
        <v>80.599999999999994</v>
      </c>
      <c r="AE12" s="24">
        <v>80.400000000000006</v>
      </c>
      <c r="AF12" s="24">
        <v>79.7</v>
      </c>
      <c r="AG12" s="24">
        <v>80.900000000000006</v>
      </c>
      <c r="AH12" s="24">
        <v>79.5</v>
      </c>
      <c r="AI12" s="24">
        <v>81.900000000000006</v>
      </c>
      <c r="AJ12" s="24">
        <v>81.8</v>
      </c>
      <c r="AK12" s="24">
        <v>82.9</v>
      </c>
      <c r="AL12" s="24">
        <v>81.099999999999994</v>
      </c>
      <c r="AM12" s="24">
        <v>82.2</v>
      </c>
      <c r="AN12" s="24">
        <v>79</v>
      </c>
      <c r="AO12" s="24">
        <v>85.7</v>
      </c>
      <c r="AP12" s="24">
        <v>87.9</v>
      </c>
      <c r="AQ12" s="25">
        <v>85.3</v>
      </c>
      <c r="AR12" s="25">
        <v>83.1</v>
      </c>
      <c r="AS12" s="25">
        <v>77.8</v>
      </c>
      <c r="AT12" s="24">
        <v>77.400000000000006</v>
      </c>
      <c r="AU12" s="24">
        <v>83.2</v>
      </c>
      <c r="AV12" s="25">
        <v>84.2</v>
      </c>
      <c r="AW12" s="25">
        <v>85.4</v>
      </c>
      <c r="AX12" s="24">
        <v>82.7</v>
      </c>
      <c r="AY12" s="24">
        <v>93</v>
      </c>
      <c r="AZ12" s="25">
        <v>87.3</v>
      </c>
      <c r="BA12" s="24">
        <v>88.2</v>
      </c>
      <c r="BB12" s="24">
        <v>84.2</v>
      </c>
      <c r="BC12" s="24">
        <v>84.9</v>
      </c>
      <c r="BD12" s="24">
        <v>86.7</v>
      </c>
      <c r="BE12" s="24">
        <v>80.7</v>
      </c>
      <c r="BF12" s="24">
        <v>72.599999999999994</v>
      </c>
      <c r="BG12" s="24">
        <v>81.2</v>
      </c>
      <c r="BH12" s="24">
        <v>90.4</v>
      </c>
      <c r="BI12" s="24">
        <v>79.900000000000006</v>
      </c>
      <c r="BJ12" s="24">
        <v>73.900000000000006</v>
      </c>
      <c r="BK12" s="24">
        <v>60.9</v>
      </c>
      <c r="BL12" s="24">
        <v>58.5</v>
      </c>
      <c r="BM12" s="24">
        <v>52.4</v>
      </c>
      <c r="BN12" s="24">
        <v>47.2</v>
      </c>
      <c r="BO12" s="24">
        <v>41.3</v>
      </c>
      <c r="BP12" s="24">
        <v>38.9</v>
      </c>
      <c r="BQ12" s="24">
        <v>39.1</v>
      </c>
      <c r="BR12" s="24">
        <v>34.200000000000003</v>
      </c>
      <c r="BS12" s="24">
        <v>34.5</v>
      </c>
      <c r="BT12" s="24">
        <v>38.1</v>
      </c>
      <c r="BU12" s="24">
        <v>38.6</v>
      </c>
      <c r="BV12" s="24">
        <v>41.9</v>
      </c>
      <c r="BW12" s="24">
        <v>33.799999999999997</v>
      </c>
      <c r="BX12" s="24">
        <v>46</v>
      </c>
      <c r="BY12" s="24">
        <v>40.1</v>
      </c>
      <c r="BZ12" s="24">
        <v>38.799999999999997</v>
      </c>
      <c r="CA12" s="24">
        <v>42.9</v>
      </c>
      <c r="CB12" s="24">
        <v>50.5</v>
      </c>
      <c r="CC12" s="24">
        <v>54.1</v>
      </c>
      <c r="CD12" s="24">
        <v>69.7</v>
      </c>
      <c r="CE12" s="24">
        <v>71.099999999999994</v>
      </c>
      <c r="CF12" s="24">
        <v>71.8</v>
      </c>
      <c r="CG12" s="24">
        <v>74.400000000000006</v>
      </c>
      <c r="CH12" s="24">
        <v>67.2</v>
      </c>
      <c r="CI12" s="24">
        <v>69.7</v>
      </c>
      <c r="CJ12" s="24">
        <v>72.3</v>
      </c>
      <c r="CK12" s="24">
        <v>75.099999999999994</v>
      </c>
      <c r="CL12" s="24">
        <v>79.8</v>
      </c>
      <c r="CM12" s="24">
        <v>81.7</v>
      </c>
      <c r="CN12" s="24">
        <v>92.1</v>
      </c>
      <c r="CO12" s="24">
        <v>84.8</v>
      </c>
      <c r="CP12" s="24">
        <v>86.5</v>
      </c>
      <c r="CQ12" s="24">
        <v>85.1</v>
      </c>
      <c r="CR12" s="24">
        <v>91.7</v>
      </c>
      <c r="CS12" s="24">
        <v>96.8</v>
      </c>
      <c r="CT12" s="24">
        <v>105.3</v>
      </c>
      <c r="CU12" s="24">
        <v>94.9</v>
      </c>
      <c r="CV12" s="24">
        <v>91.5</v>
      </c>
      <c r="CW12" s="24">
        <v>105.4</v>
      </c>
      <c r="CX12" s="24">
        <v>114.3</v>
      </c>
      <c r="CY12" s="24">
        <v>93.7</v>
      </c>
      <c r="CZ12" s="24">
        <v>88</v>
      </c>
      <c r="DA12" s="24">
        <v>80.900000000000006</v>
      </c>
      <c r="DB12" s="24">
        <v>93.7</v>
      </c>
      <c r="DC12" s="24">
        <v>88.6</v>
      </c>
      <c r="DD12" s="24">
        <v>90.9</v>
      </c>
      <c r="DE12" s="24">
        <v>95.2</v>
      </c>
      <c r="DF12" s="25">
        <v>111.3</v>
      </c>
      <c r="DG12" s="24">
        <v>104.8</v>
      </c>
      <c r="DH12" s="24">
        <v>100.3</v>
      </c>
      <c r="DI12" s="24">
        <v>120.8</v>
      </c>
      <c r="DJ12" s="2">
        <v>125.4</v>
      </c>
      <c r="DK12" s="2">
        <v>162.19999999999999</v>
      </c>
      <c r="DL12" s="2">
        <v>179.7</v>
      </c>
      <c r="DM12" s="2">
        <v>196.3</v>
      </c>
      <c r="DN12" s="2">
        <v>227.9</v>
      </c>
      <c r="DO12" s="2">
        <v>284.89999999999998</v>
      </c>
      <c r="DP12" s="12">
        <v>318.10000000000002</v>
      </c>
      <c r="DQ12" s="2">
        <v>319.5</v>
      </c>
      <c r="DR12" s="2">
        <v>368.1</v>
      </c>
      <c r="DS12" s="2">
        <v>373</v>
      </c>
      <c r="DT12" s="2">
        <v>388.2</v>
      </c>
      <c r="DU12" s="2">
        <v>370.3</v>
      </c>
      <c r="DV12" s="2">
        <v>343.2</v>
      </c>
      <c r="DW12">
        <v>422.8</v>
      </c>
      <c r="DX12">
        <v>349.8</v>
      </c>
      <c r="DY12" s="2">
        <v>365.6</v>
      </c>
      <c r="DZ12" s="2">
        <v>334.3</v>
      </c>
      <c r="EA12" s="2">
        <v>305.7</v>
      </c>
      <c r="EB12" s="2">
        <v>307.60000000000002</v>
      </c>
      <c r="EC12" s="2">
        <v>297.3</v>
      </c>
      <c r="ED12" s="2">
        <v>222</v>
      </c>
      <c r="EE12" s="2">
        <v>216.8</v>
      </c>
      <c r="EF12" s="2">
        <v>214.6</v>
      </c>
      <c r="EG12" s="2">
        <v>206.9</v>
      </c>
      <c r="EH12" s="2">
        <v>223.3</v>
      </c>
      <c r="EI12" s="2">
        <v>206.3</v>
      </c>
      <c r="EJ12" s="2">
        <v>207.5</v>
      </c>
      <c r="EK12" s="2">
        <v>194</v>
      </c>
      <c r="EL12" s="2">
        <v>186.3</v>
      </c>
      <c r="EM12" s="2">
        <v>179.4</v>
      </c>
      <c r="EN12" s="2">
        <v>174.2</v>
      </c>
      <c r="EO12" s="2">
        <v>159.5</v>
      </c>
      <c r="EP12" s="2">
        <v>165.3</v>
      </c>
      <c r="EQ12" s="2">
        <v>174.8</v>
      </c>
    </row>
    <row r="13" spans="1:147" x14ac:dyDescent="0.25">
      <c r="B13" t="s">
        <v>95</v>
      </c>
      <c r="C13" s="22" t="s">
        <v>96</v>
      </c>
      <c r="D13" s="24">
        <v>89.5</v>
      </c>
      <c r="E13" s="24">
        <v>92.8</v>
      </c>
      <c r="F13" s="25">
        <v>90.1</v>
      </c>
      <c r="G13" s="24">
        <v>87</v>
      </c>
      <c r="H13" s="24">
        <v>95.2</v>
      </c>
      <c r="I13" s="24">
        <v>84.9</v>
      </c>
      <c r="J13" s="24">
        <v>93.1</v>
      </c>
      <c r="K13" s="24">
        <v>94.5</v>
      </c>
      <c r="L13" s="24">
        <v>91.6</v>
      </c>
      <c r="M13" s="24">
        <v>94.5</v>
      </c>
      <c r="N13" s="24">
        <v>90.3</v>
      </c>
      <c r="O13" s="24">
        <v>83.6</v>
      </c>
      <c r="P13" s="24">
        <v>80.5</v>
      </c>
      <c r="Q13" s="24">
        <v>84.5</v>
      </c>
      <c r="R13" s="24">
        <v>84.8</v>
      </c>
      <c r="S13" s="24">
        <v>85.2</v>
      </c>
      <c r="T13" s="24">
        <v>84.3</v>
      </c>
      <c r="U13" s="24">
        <v>85.3</v>
      </c>
      <c r="V13" s="24">
        <v>85.7</v>
      </c>
      <c r="W13" s="24">
        <v>87.4</v>
      </c>
      <c r="X13" s="24">
        <v>75.7</v>
      </c>
      <c r="Y13" s="24">
        <v>87.2</v>
      </c>
      <c r="Z13" s="24">
        <v>92.1</v>
      </c>
      <c r="AA13" s="24">
        <v>94.7</v>
      </c>
      <c r="AB13" s="24">
        <v>80.5</v>
      </c>
      <c r="AC13" s="24">
        <v>82</v>
      </c>
      <c r="AD13" s="24">
        <v>81.5</v>
      </c>
      <c r="AE13" s="24">
        <v>80.900000000000006</v>
      </c>
      <c r="AF13" s="24">
        <v>80.400000000000006</v>
      </c>
      <c r="AG13" s="24">
        <v>80.900000000000006</v>
      </c>
      <c r="AH13" s="24">
        <v>81.099999999999994</v>
      </c>
      <c r="AI13" s="24">
        <v>81.599999999999994</v>
      </c>
      <c r="AJ13" s="24">
        <v>81.5</v>
      </c>
      <c r="AK13" s="24">
        <v>82.6</v>
      </c>
      <c r="AL13" s="24">
        <v>81.099999999999994</v>
      </c>
      <c r="AM13" s="24">
        <v>82</v>
      </c>
      <c r="AN13" s="24">
        <v>78.5</v>
      </c>
      <c r="AO13" s="24">
        <v>86.9</v>
      </c>
      <c r="AP13" s="24">
        <v>89.4</v>
      </c>
      <c r="AQ13" s="25">
        <v>86</v>
      </c>
      <c r="AR13" s="25">
        <v>84.9</v>
      </c>
      <c r="AS13" s="25">
        <v>79.8</v>
      </c>
      <c r="AT13" s="24">
        <v>79.7</v>
      </c>
      <c r="AU13" s="24">
        <v>84.4</v>
      </c>
      <c r="AV13" s="25">
        <v>84.7</v>
      </c>
      <c r="AW13" s="25">
        <v>84.9</v>
      </c>
      <c r="AX13" s="24">
        <v>81.400000000000006</v>
      </c>
      <c r="AY13" s="24">
        <v>92.4</v>
      </c>
      <c r="AZ13" s="25">
        <v>84.9</v>
      </c>
      <c r="BA13" s="24">
        <v>86.6</v>
      </c>
      <c r="BB13" s="24">
        <v>93</v>
      </c>
      <c r="BC13" s="24">
        <v>83.8</v>
      </c>
      <c r="BD13" s="24">
        <v>87.4</v>
      </c>
      <c r="BE13" s="24">
        <v>82.7</v>
      </c>
      <c r="BF13" s="24">
        <v>75</v>
      </c>
      <c r="BG13" s="24">
        <v>84.1</v>
      </c>
      <c r="BH13" s="24">
        <v>92</v>
      </c>
      <c r="BI13" s="24">
        <v>84.5</v>
      </c>
      <c r="BJ13" s="24">
        <v>77.400000000000006</v>
      </c>
      <c r="BK13" s="24">
        <v>69.2</v>
      </c>
      <c r="BL13" s="24">
        <v>58.7</v>
      </c>
      <c r="BM13" s="24">
        <v>52.9</v>
      </c>
      <c r="BN13" s="24">
        <v>46.6</v>
      </c>
      <c r="BO13" s="24">
        <v>40.5</v>
      </c>
      <c r="BP13" s="24">
        <v>36.6</v>
      </c>
      <c r="BQ13" s="24">
        <v>37.4</v>
      </c>
      <c r="BR13" s="24">
        <v>32.6</v>
      </c>
      <c r="BS13" s="24">
        <v>32.1</v>
      </c>
      <c r="BT13" s="24">
        <v>34.9</v>
      </c>
      <c r="BU13" s="24">
        <v>35.700000000000003</v>
      </c>
      <c r="BV13" s="24">
        <v>39</v>
      </c>
      <c r="BW13" s="24">
        <v>31.8</v>
      </c>
      <c r="BX13" s="24">
        <v>43</v>
      </c>
      <c r="BY13" s="24">
        <v>37.1</v>
      </c>
      <c r="BZ13" s="24">
        <v>36.1</v>
      </c>
      <c r="CA13" s="24">
        <v>39.700000000000003</v>
      </c>
      <c r="CB13" s="24">
        <v>45.2</v>
      </c>
      <c r="CC13" s="24">
        <v>46.8</v>
      </c>
      <c r="CD13" s="24">
        <v>58</v>
      </c>
      <c r="CE13" s="24">
        <v>58.6</v>
      </c>
      <c r="CF13" s="24">
        <v>59</v>
      </c>
      <c r="CG13" s="24">
        <v>62.1</v>
      </c>
      <c r="CH13" s="24">
        <v>56.3</v>
      </c>
      <c r="CI13" s="24">
        <v>58.8</v>
      </c>
      <c r="CJ13" s="24">
        <v>59.7</v>
      </c>
      <c r="CK13" s="24">
        <v>63.7</v>
      </c>
      <c r="CL13" s="24">
        <v>67.400000000000006</v>
      </c>
      <c r="CM13" s="24">
        <v>68.7</v>
      </c>
      <c r="CN13" s="24">
        <v>78.5</v>
      </c>
      <c r="CO13" s="24">
        <v>75.099999999999994</v>
      </c>
      <c r="CP13" s="24">
        <v>76.400000000000006</v>
      </c>
      <c r="CQ13" s="24">
        <v>74.099999999999994</v>
      </c>
      <c r="CR13" s="24">
        <v>78.099999999999994</v>
      </c>
      <c r="CS13" s="24">
        <v>80.3</v>
      </c>
      <c r="CT13" s="24">
        <v>87.8</v>
      </c>
      <c r="CU13" s="24">
        <v>81.099999999999994</v>
      </c>
      <c r="CV13" s="24">
        <v>79.599999999999994</v>
      </c>
      <c r="CW13" s="24">
        <v>92.8</v>
      </c>
      <c r="CX13" s="24">
        <v>102.2</v>
      </c>
      <c r="CY13" s="24">
        <v>83.2</v>
      </c>
      <c r="CZ13" s="24">
        <v>78</v>
      </c>
      <c r="DA13" s="24">
        <v>70.599999999999994</v>
      </c>
      <c r="DB13" s="24">
        <v>74.5</v>
      </c>
      <c r="DC13" s="24">
        <v>83.5</v>
      </c>
      <c r="DD13" s="24">
        <v>83.8</v>
      </c>
      <c r="DE13" s="24">
        <v>87</v>
      </c>
      <c r="DF13" s="25">
        <v>101.9</v>
      </c>
      <c r="DG13" s="24">
        <v>96.7</v>
      </c>
      <c r="DH13" s="24">
        <v>93.4</v>
      </c>
      <c r="DI13" s="24">
        <v>110</v>
      </c>
      <c r="DJ13" s="2">
        <v>114.9</v>
      </c>
      <c r="DK13" s="2">
        <v>135.69999999999999</v>
      </c>
      <c r="DL13" s="2">
        <v>168.7</v>
      </c>
      <c r="DM13" s="2">
        <v>181.9</v>
      </c>
      <c r="DN13" s="2">
        <v>212.5</v>
      </c>
      <c r="DO13" s="2">
        <v>266.8</v>
      </c>
      <c r="DP13" s="12">
        <v>306.89999999999998</v>
      </c>
      <c r="DQ13" s="2">
        <v>307.89999999999998</v>
      </c>
      <c r="DR13" s="2">
        <v>354.7</v>
      </c>
      <c r="DS13" s="2">
        <v>367.7</v>
      </c>
      <c r="DT13" s="2">
        <v>388.8</v>
      </c>
      <c r="DU13" s="2">
        <v>370.7</v>
      </c>
      <c r="DV13" s="2">
        <v>338.1</v>
      </c>
      <c r="DW13">
        <v>411.6</v>
      </c>
      <c r="DX13">
        <v>340</v>
      </c>
      <c r="DY13" s="2">
        <v>368.1</v>
      </c>
      <c r="DZ13" s="2">
        <v>337.6</v>
      </c>
      <c r="EA13" s="2">
        <v>310.89999999999998</v>
      </c>
      <c r="EB13" s="2">
        <v>313.10000000000002</v>
      </c>
      <c r="EC13" s="2">
        <v>308.5</v>
      </c>
      <c r="ED13" s="2">
        <v>239.9</v>
      </c>
      <c r="EE13" s="2">
        <v>237</v>
      </c>
      <c r="EF13" s="2">
        <v>235</v>
      </c>
      <c r="EG13" s="2">
        <v>227.2</v>
      </c>
      <c r="EH13" s="2">
        <v>247.8</v>
      </c>
      <c r="EI13" s="2">
        <v>233</v>
      </c>
      <c r="EJ13" s="2">
        <v>235.7</v>
      </c>
      <c r="EK13" s="2">
        <v>221</v>
      </c>
      <c r="EL13" s="2">
        <v>217.4</v>
      </c>
      <c r="EM13" s="2">
        <v>211.1</v>
      </c>
      <c r="EN13" s="2">
        <v>204.3</v>
      </c>
      <c r="EO13" s="2">
        <v>178.9</v>
      </c>
      <c r="EP13" s="2">
        <v>184.8</v>
      </c>
      <c r="EQ13" s="2">
        <v>196.4</v>
      </c>
    </row>
    <row r="14" spans="1:147" x14ac:dyDescent="0.25">
      <c r="B14" t="s">
        <v>97</v>
      </c>
      <c r="C14" s="22" t="s">
        <v>98</v>
      </c>
      <c r="D14" s="24">
        <v>91.8</v>
      </c>
      <c r="E14" s="24">
        <v>94.6</v>
      </c>
      <c r="F14" s="25">
        <v>94</v>
      </c>
      <c r="G14" s="24">
        <v>92.1</v>
      </c>
      <c r="H14" s="24">
        <v>97.7</v>
      </c>
      <c r="I14" s="24">
        <v>89.1</v>
      </c>
      <c r="J14" s="24">
        <v>94.9</v>
      </c>
      <c r="K14" s="24">
        <v>95</v>
      </c>
      <c r="L14" s="24">
        <v>90.5</v>
      </c>
      <c r="M14" s="24">
        <v>91.5</v>
      </c>
      <c r="N14" s="24">
        <v>88.5</v>
      </c>
      <c r="O14" s="24">
        <v>83</v>
      </c>
      <c r="P14" s="24">
        <v>80.3</v>
      </c>
      <c r="Q14" s="24">
        <v>81.099999999999994</v>
      </c>
      <c r="R14" s="24">
        <v>83.6</v>
      </c>
      <c r="S14" s="24">
        <v>82.3</v>
      </c>
      <c r="T14" s="24">
        <v>83.2</v>
      </c>
      <c r="U14" s="24">
        <v>84.2</v>
      </c>
      <c r="V14" s="24">
        <v>84.5</v>
      </c>
      <c r="W14" s="24">
        <v>88.1</v>
      </c>
      <c r="X14" s="24">
        <v>79.3</v>
      </c>
      <c r="Y14" s="24">
        <v>86.5</v>
      </c>
      <c r="Z14" s="24">
        <v>92.3</v>
      </c>
      <c r="AA14" s="24">
        <v>94</v>
      </c>
      <c r="AB14" s="24">
        <v>79.3</v>
      </c>
      <c r="AC14" s="24">
        <v>76.5</v>
      </c>
      <c r="AD14" s="24">
        <v>78.7</v>
      </c>
      <c r="AE14" s="24">
        <v>77.7</v>
      </c>
      <c r="AF14" s="24">
        <v>77.900000000000006</v>
      </c>
      <c r="AG14" s="24">
        <v>78.400000000000006</v>
      </c>
      <c r="AH14" s="24">
        <v>78.900000000000006</v>
      </c>
      <c r="AI14" s="24">
        <v>80.2</v>
      </c>
      <c r="AJ14" s="24">
        <v>80.599999999999994</v>
      </c>
      <c r="AK14" s="24">
        <v>82.8</v>
      </c>
      <c r="AL14" s="24">
        <v>80.900000000000006</v>
      </c>
      <c r="AM14" s="24">
        <v>82.1</v>
      </c>
      <c r="AN14" s="24">
        <v>82.7</v>
      </c>
      <c r="AO14" s="24">
        <v>85.6</v>
      </c>
      <c r="AP14" s="24">
        <v>88.6</v>
      </c>
      <c r="AQ14" s="25">
        <v>85.3</v>
      </c>
      <c r="AR14" s="25">
        <v>83.5</v>
      </c>
      <c r="AS14" s="25">
        <v>80.2</v>
      </c>
      <c r="AT14" s="24">
        <v>80.5</v>
      </c>
      <c r="AU14" s="24">
        <v>84.2</v>
      </c>
      <c r="AV14" s="25">
        <v>79.5</v>
      </c>
      <c r="AW14" s="25">
        <v>74</v>
      </c>
      <c r="AX14" s="24">
        <v>65.400000000000006</v>
      </c>
      <c r="AY14" s="24">
        <v>90.4</v>
      </c>
      <c r="AZ14" s="25">
        <v>85</v>
      </c>
      <c r="BA14" s="24">
        <v>84.7</v>
      </c>
      <c r="BB14" s="24">
        <v>84.7</v>
      </c>
      <c r="BC14" s="24">
        <v>82.8</v>
      </c>
      <c r="BD14" s="24">
        <v>86.5</v>
      </c>
      <c r="BE14" s="24">
        <v>81.599999999999994</v>
      </c>
      <c r="BF14" s="24">
        <v>75.7</v>
      </c>
      <c r="BG14" s="24">
        <v>81.8</v>
      </c>
      <c r="BH14" s="24">
        <v>88.4</v>
      </c>
      <c r="BI14" s="24">
        <v>81.7</v>
      </c>
      <c r="BJ14" s="24">
        <v>76.099999999999994</v>
      </c>
      <c r="BK14" s="24">
        <v>68</v>
      </c>
      <c r="BL14" s="24">
        <v>63.8</v>
      </c>
      <c r="BM14" s="24">
        <v>59.5</v>
      </c>
      <c r="BN14" s="24">
        <v>53.6</v>
      </c>
      <c r="BO14" s="24">
        <v>42.5</v>
      </c>
      <c r="BP14" s="24">
        <v>38.799999999999997</v>
      </c>
      <c r="BQ14" s="24">
        <v>40.700000000000003</v>
      </c>
      <c r="BR14" s="24">
        <v>36.299999999999997</v>
      </c>
      <c r="BS14" s="24">
        <v>37.299999999999997</v>
      </c>
      <c r="BT14" s="24">
        <v>39.1</v>
      </c>
      <c r="BU14" s="24">
        <v>40.200000000000003</v>
      </c>
      <c r="BV14" s="24">
        <v>43.8</v>
      </c>
      <c r="BW14" s="24">
        <v>38.9</v>
      </c>
      <c r="BX14" s="24">
        <v>47.9</v>
      </c>
      <c r="BY14" s="24">
        <v>32.9</v>
      </c>
      <c r="BZ14" s="24">
        <v>31.1</v>
      </c>
      <c r="CA14" s="24">
        <v>34.9</v>
      </c>
      <c r="CB14" s="24">
        <v>40.700000000000003</v>
      </c>
      <c r="CC14" s="24">
        <v>43.3</v>
      </c>
      <c r="CD14" s="24">
        <v>50.5</v>
      </c>
      <c r="CE14" s="24">
        <v>50.8</v>
      </c>
      <c r="CF14" s="24">
        <v>51.8</v>
      </c>
      <c r="CG14" s="24">
        <v>60</v>
      </c>
      <c r="CH14" s="24">
        <v>54.8</v>
      </c>
      <c r="CI14" s="24">
        <v>53.3</v>
      </c>
      <c r="CJ14" s="24">
        <v>54.6</v>
      </c>
      <c r="CK14" s="24">
        <v>55.8</v>
      </c>
      <c r="CL14" s="24">
        <v>66.599999999999994</v>
      </c>
      <c r="CM14" s="24">
        <v>66</v>
      </c>
      <c r="CN14" s="24">
        <v>71.599999999999994</v>
      </c>
      <c r="CO14" s="24">
        <v>71.2</v>
      </c>
      <c r="CP14" s="24">
        <v>71.2</v>
      </c>
      <c r="CQ14" s="24">
        <v>68.7</v>
      </c>
      <c r="CR14" s="24">
        <v>72</v>
      </c>
      <c r="CS14" s="24">
        <v>77.5</v>
      </c>
      <c r="CT14" s="24">
        <v>82.3</v>
      </c>
      <c r="CU14" s="24">
        <v>78.7</v>
      </c>
      <c r="CV14" s="24">
        <v>81.599999999999994</v>
      </c>
      <c r="CW14" s="24">
        <v>98</v>
      </c>
      <c r="CX14" s="24">
        <v>117.5</v>
      </c>
      <c r="CY14" s="24">
        <v>78.2</v>
      </c>
      <c r="CZ14" s="24">
        <v>74.099999999999994</v>
      </c>
      <c r="DA14" s="24">
        <v>73.099999999999994</v>
      </c>
      <c r="DB14" s="24">
        <v>79.599999999999994</v>
      </c>
      <c r="DC14" s="24">
        <v>81.3</v>
      </c>
      <c r="DD14" s="24">
        <v>82.8</v>
      </c>
      <c r="DE14" s="24">
        <v>85.3</v>
      </c>
      <c r="DF14" s="25">
        <v>95.5</v>
      </c>
      <c r="DG14" s="24">
        <v>91.8</v>
      </c>
      <c r="DH14" s="24">
        <v>89.1</v>
      </c>
      <c r="DI14" s="24">
        <v>102.5</v>
      </c>
      <c r="DJ14" s="2">
        <v>106.1</v>
      </c>
      <c r="DK14" s="2">
        <v>124</v>
      </c>
      <c r="DL14" s="2">
        <v>143.9</v>
      </c>
      <c r="DM14" s="2">
        <v>156.9</v>
      </c>
      <c r="DN14" s="2">
        <v>177.4</v>
      </c>
      <c r="DO14" s="2">
        <v>242.5</v>
      </c>
      <c r="DP14" s="12">
        <v>274.3</v>
      </c>
      <c r="DQ14" s="2">
        <v>267.8</v>
      </c>
      <c r="DR14" s="2">
        <v>294.89999999999998</v>
      </c>
      <c r="DS14" s="2">
        <v>304.7</v>
      </c>
      <c r="DT14" s="2">
        <v>328.9</v>
      </c>
      <c r="DU14" s="2">
        <v>310.3</v>
      </c>
      <c r="DV14" s="2">
        <v>282.3</v>
      </c>
      <c r="DW14">
        <v>318.89999999999998</v>
      </c>
      <c r="DX14">
        <v>285.10000000000002</v>
      </c>
      <c r="DY14" s="2">
        <v>396.3</v>
      </c>
      <c r="DZ14" s="2">
        <v>371.7</v>
      </c>
      <c r="EA14" s="2">
        <v>342.1</v>
      </c>
      <c r="EB14" s="2">
        <v>341.3</v>
      </c>
      <c r="EC14" s="2">
        <v>334.5</v>
      </c>
      <c r="ED14" s="2">
        <v>269</v>
      </c>
      <c r="EE14" s="2">
        <v>262.39999999999998</v>
      </c>
      <c r="EF14" s="2">
        <v>260.3</v>
      </c>
      <c r="EG14" s="2">
        <v>231.2</v>
      </c>
      <c r="EH14" s="2">
        <v>251.1</v>
      </c>
      <c r="EI14" s="2">
        <v>251.8</v>
      </c>
      <c r="EJ14" s="2">
        <v>247.4</v>
      </c>
      <c r="EK14" s="2">
        <v>239.1</v>
      </c>
      <c r="EL14" s="2">
        <v>206.3</v>
      </c>
      <c r="EM14" s="2">
        <v>209</v>
      </c>
      <c r="EN14" s="2">
        <v>204.3</v>
      </c>
      <c r="EO14" s="2">
        <v>165.5</v>
      </c>
      <c r="EP14" s="2">
        <v>195</v>
      </c>
      <c r="EQ14" s="2">
        <v>210.6</v>
      </c>
    </row>
    <row r="15" spans="1:147" x14ac:dyDescent="0.25">
      <c r="B15" t="s">
        <v>99</v>
      </c>
      <c r="C15" s="22" t="s">
        <v>100</v>
      </c>
      <c r="D15" s="24">
        <v>103.7</v>
      </c>
      <c r="E15" s="24">
        <v>107.6</v>
      </c>
      <c r="F15" s="25">
        <v>104.8</v>
      </c>
      <c r="G15" s="24">
        <v>100.3</v>
      </c>
      <c r="H15" s="24">
        <v>110.2</v>
      </c>
      <c r="I15" s="24">
        <v>98.2</v>
      </c>
      <c r="J15" s="24">
        <v>101.1</v>
      </c>
      <c r="K15" s="24">
        <v>102.5</v>
      </c>
      <c r="L15" s="24">
        <v>100.1</v>
      </c>
      <c r="M15" s="24">
        <v>101.2</v>
      </c>
      <c r="N15" s="24">
        <v>97.2</v>
      </c>
      <c r="O15" s="24">
        <v>90.8</v>
      </c>
      <c r="P15" s="24">
        <v>89.3</v>
      </c>
      <c r="Q15" s="24">
        <v>91.5</v>
      </c>
      <c r="R15" s="24">
        <v>95.3</v>
      </c>
      <c r="S15" s="24">
        <v>94.4</v>
      </c>
      <c r="T15" s="24">
        <v>90.1</v>
      </c>
      <c r="U15" s="24">
        <v>92.6</v>
      </c>
      <c r="V15" s="24">
        <v>100.6</v>
      </c>
      <c r="W15" s="24">
        <v>101.8</v>
      </c>
      <c r="X15" s="24">
        <v>90.1</v>
      </c>
      <c r="Y15" s="24">
        <v>101.9</v>
      </c>
      <c r="Z15" s="24">
        <v>114.3</v>
      </c>
      <c r="AA15" s="24">
        <v>115</v>
      </c>
      <c r="AB15" s="24">
        <v>91</v>
      </c>
      <c r="AC15" s="24">
        <v>87.9</v>
      </c>
      <c r="AD15" s="24">
        <v>92.8</v>
      </c>
      <c r="AE15" s="24">
        <v>91.5</v>
      </c>
      <c r="AF15" s="24">
        <v>92.5</v>
      </c>
      <c r="AG15" s="24">
        <v>91.8</v>
      </c>
      <c r="AH15" s="24">
        <v>91</v>
      </c>
      <c r="AI15" s="24">
        <v>91.1</v>
      </c>
      <c r="AJ15" s="24">
        <v>89.2</v>
      </c>
      <c r="AK15" s="24">
        <v>89.4</v>
      </c>
      <c r="AL15" s="24">
        <v>88.5</v>
      </c>
      <c r="AM15" s="24">
        <v>89</v>
      </c>
      <c r="AN15" s="24">
        <v>89.6</v>
      </c>
      <c r="AO15" s="24">
        <v>90.6</v>
      </c>
      <c r="AP15" s="24">
        <v>91.9</v>
      </c>
      <c r="AQ15" s="25">
        <v>88.2</v>
      </c>
      <c r="AR15" s="25">
        <v>87.9</v>
      </c>
      <c r="AS15" s="25">
        <v>85.1</v>
      </c>
      <c r="AT15" s="24">
        <v>85.2</v>
      </c>
      <c r="AU15" s="24">
        <v>87</v>
      </c>
      <c r="AV15" s="25">
        <v>87.8</v>
      </c>
      <c r="AW15" s="25">
        <v>88.8</v>
      </c>
      <c r="AX15" s="24">
        <v>89.7</v>
      </c>
      <c r="AY15" s="24">
        <v>95.8</v>
      </c>
      <c r="AZ15" s="25">
        <v>90.7</v>
      </c>
      <c r="BA15" s="24">
        <v>91.2</v>
      </c>
      <c r="BB15" s="24">
        <v>91</v>
      </c>
      <c r="BC15" s="24">
        <v>85.5</v>
      </c>
      <c r="BD15" s="24">
        <v>86.6</v>
      </c>
      <c r="BE15" s="24">
        <v>86.7</v>
      </c>
      <c r="BF15" s="24">
        <v>81.900000000000006</v>
      </c>
      <c r="BG15" s="24">
        <v>87.3</v>
      </c>
      <c r="BH15" s="24">
        <v>92.5</v>
      </c>
      <c r="BI15" s="24">
        <v>85.1</v>
      </c>
      <c r="BJ15" s="24">
        <v>79.7</v>
      </c>
      <c r="BK15" s="24">
        <v>66.7</v>
      </c>
      <c r="BL15" s="24">
        <v>58.1</v>
      </c>
      <c r="BM15" s="24">
        <v>52</v>
      </c>
      <c r="BN15" s="24">
        <v>45.5</v>
      </c>
      <c r="BO15" s="24">
        <v>40.5</v>
      </c>
      <c r="BP15" s="24">
        <v>37</v>
      </c>
      <c r="BQ15" s="24">
        <v>35.9</v>
      </c>
      <c r="BR15" s="24">
        <v>29.3</v>
      </c>
      <c r="BS15" s="24">
        <v>29.7</v>
      </c>
      <c r="BT15" s="24">
        <v>32.700000000000003</v>
      </c>
      <c r="BU15" s="24">
        <v>32.6</v>
      </c>
      <c r="BV15" s="24">
        <v>34.1</v>
      </c>
      <c r="BW15" s="24">
        <v>32.6</v>
      </c>
      <c r="BX15" s="24">
        <v>40.6</v>
      </c>
      <c r="BY15" s="24">
        <v>36.200000000000003</v>
      </c>
      <c r="BZ15" s="24">
        <v>33.1</v>
      </c>
      <c r="CA15" s="24">
        <v>35.9</v>
      </c>
      <c r="CB15" s="24">
        <v>43.1</v>
      </c>
      <c r="CC15" s="24">
        <v>46.2</v>
      </c>
      <c r="CD15" s="24">
        <v>48.6</v>
      </c>
      <c r="CE15" s="24">
        <v>48</v>
      </c>
      <c r="CF15" s="24">
        <v>47.3</v>
      </c>
      <c r="CG15" s="24">
        <v>48.4</v>
      </c>
      <c r="CH15" s="24">
        <v>42.7</v>
      </c>
      <c r="CI15" s="24">
        <v>46.8</v>
      </c>
      <c r="CJ15" s="24">
        <v>47.3</v>
      </c>
      <c r="CK15" s="24">
        <v>49.2</v>
      </c>
      <c r="CL15" s="24">
        <v>46.6</v>
      </c>
      <c r="CM15" s="24">
        <v>47.3</v>
      </c>
      <c r="CN15" s="24">
        <v>51.7</v>
      </c>
      <c r="CO15" s="24">
        <v>54.6</v>
      </c>
      <c r="CP15" s="24">
        <v>56.3</v>
      </c>
      <c r="CQ15" s="24">
        <v>53.6</v>
      </c>
      <c r="CR15" s="24">
        <v>55.7</v>
      </c>
      <c r="CS15" s="24">
        <v>56.3</v>
      </c>
      <c r="CT15" s="24">
        <v>58.8</v>
      </c>
      <c r="CU15" s="24">
        <v>59.3</v>
      </c>
      <c r="CV15" s="24">
        <v>56.7</v>
      </c>
      <c r="CW15" s="24">
        <v>65.099999999999994</v>
      </c>
      <c r="CX15" s="24">
        <v>71.099999999999994</v>
      </c>
      <c r="CY15" s="24">
        <v>62.6</v>
      </c>
      <c r="CZ15" s="24">
        <v>58.2</v>
      </c>
      <c r="DA15" s="24">
        <v>53.2</v>
      </c>
      <c r="DB15" s="24">
        <v>62.2</v>
      </c>
      <c r="DC15" s="24">
        <v>68</v>
      </c>
      <c r="DD15" s="24">
        <v>70.400000000000006</v>
      </c>
      <c r="DE15" s="24">
        <v>68.900000000000006</v>
      </c>
      <c r="DF15" s="25">
        <v>74</v>
      </c>
      <c r="DG15" s="24">
        <v>70.3</v>
      </c>
      <c r="DH15" s="24">
        <v>73.099999999999994</v>
      </c>
      <c r="DI15" s="24">
        <v>84.1</v>
      </c>
      <c r="DJ15" s="2">
        <v>89</v>
      </c>
      <c r="DK15" s="2">
        <v>102.5</v>
      </c>
      <c r="DL15" s="2">
        <v>121.1</v>
      </c>
      <c r="DM15" s="2">
        <v>143.80000000000001</v>
      </c>
      <c r="DN15" s="2">
        <v>173.2</v>
      </c>
      <c r="DO15" s="2">
        <v>210.7</v>
      </c>
      <c r="DP15" s="12">
        <v>233.4</v>
      </c>
      <c r="DQ15" s="2">
        <v>242</v>
      </c>
      <c r="DR15" s="2">
        <v>286</v>
      </c>
      <c r="DS15" s="2">
        <v>282.3</v>
      </c>
      <c r="DT15" s="2">
        <v>296.60000000000002</v>
      </c>
      <c r="DU15" s="2">
        <v>286.89999999999998</v>
      </c>
      <c r="DV15" s="2">
        <v>251.7</v>
      </c>
      <c r="DW15">
        <v>268</v>
      </c>
      <c r="DX15">
        <v>240.2</v>
      </c>
      <c r="DY15" s="2">
        <v>258.89999999999998</v>
      </c>
      <c r="DZ15" s="2">
        <v>248.9</v>
      </c>
      <c r="EA15" s="2">
        <v>234.2</v>
      </c>
      <c r="EB15" s="2">
        <v>238.8</v>
      </c>
      <c r="EC15" s="2">
        <v>241.3</v>
      </c>
      <c r="ED15" s="2">
        <v>200.6</v>
      </c>
      <c r="EE15" s="2">
        <v>204.4</v>
      </c>
      <c r="EF15" s="2">
        <v>205.4</v>
      </c>
      <c r="EG15" s="2">
        <v>208.2</v>
      </c>
      <c r="EH15" s="2">
        <v>251.6</v>
      </c>
      <c r="EI15" s="2">
        <v>229.9</v>
      </c>
      <c r="EJ15" s="2">
        <v>236.9</v>
      </c>
      <c r="EK15" s="2">
        <v>225.2</v>
      </c>
      <c r="EL15" s="2">
        <v>240.4</v>
      </c>
      <c r="EM15" s="2">
        <v>237.9</v>
      </c>
      <c r="EN15" s="2">
        <v>227.3</v>
      </c>
      <c r="EO15" s="2">
        <v>214.5</v>
      </c>
      <c r="EP15" s="2">
        <v>218</v>
      </c>
      <c r="EQ15" s="2">
        <v>240.4</v>
      </c>
    </row>
    <row r="16" spans="1:147" x14ac:dyDescent="0.25">
      <c r="B16" t="s">
        <v>101</v>
      </c>
      <c r="C16" s="22" t="s">
        <v>102</v>
      </c>
      <c r="D16" s="24">
        <v>98.1</v>
      </c>
      <c r="E16" s="24">
        <v>102.2</v>
      </c>
      <c r="F16" s="25">
        <v>100.1</v>
      </c>
      <c r="G16" s="24">
        <v>97.1</v>
      </c>
      <c r="H16" s="24">
        <v>106</v>
      </c>
      <c r="I16" s="24">
        <v>93.9</v>
      </c>
      <c r="J16" s="24">
        <v>99.2</v>
      </c>
      <c r="K16" s="24">
        <v>96.7</v>
      </c>
      <c r="L16" s="24">
        <v>92.6</v>
      </c>
      <c r="M16" s="24">
        <v>94.6</v>
      </c>
      <c r="N16" s="24">
        <v>92.2</v>
      </c>
      <c r="O16" s="24">
        <v>84.4</v>
      </c>
      <c r="P16" s="24">
        <v>82</v>
      </c>
      <c r="Q16" s="24">
        <v>84.4</v>
      </c>
      <c r="R16" s="24">
        <v>87.1</v>
      </c>
      <c r="S16" s="24">
        <v>86</v>
      </c>
      <c r="T16" s="24">
        <v>85.4</v>
      </c>
      <c r="U16" s="24">
        <v>87.6</v>
      </c>
      <c r="V16" s="24">
        <v>87.5</v>
      </c>
      <c r="W16" s="24">
        <v>90.4</v>
      </c>
      <c r="X16" s="24">
        <v>80.8</v>
      </c>
      <c r="Y16" s="24">
        <v>89.4</v>
      </c>
      <c r="Z16" s="24">
        <v>95.6</v>
      </c>
      <c r="AA16" s="24">
        <v>97.6</v>
      </c>
      <c r="AB16" s="24">
        <v>82.5</v>
      </c>
      <c r="AC16" s="24">
        <v>81.8</v>
      </c>
      <c r="AD16" s="24">
        <v>83.5</v>
      </c>
      <c r="AE16" s="24">
        <v>83.3</v>
      </c>
      <c r="AF16" s="24">
        <v>84.1</v>
      </c>
      <c r="AG16" s="24">
        <v>81.5</v>
      </c>
      <c r="AH16" s="24">
        <v>82.4</v>
      </c>
      <c r="AI16" s="24">
        <v>83.2</v>
      </c>
      <c r="AJ16" s="24">
        <v>81.7</v>
      </c>
      <c r="AK16" s="24">
        <v>83.9</v>
      </c>
      <c r="AL16" s="24">
        <v>83.3</v>
      </c>
      <c r="AM16" s="24">
        <v>83</v>
      </c>
      <c r="AN16" s="24">
        <v>84</v>
      </c>
      <c r="AO16" s="24">
        <v>87.5</v>
      </c>
      <c r="AP16" s="24">
        <v>90.3</v>
      </c>
      <c r="AQ16" s="25">
        <v>86.6</v>
      </c>
      <c r="AR16" s="25">
        <v>84.3</v>
      </c>
      <c r="AS16" s="25">
        <v>79.8</v>
      </c>
      <c r="AT16" s="24">
        <v>79.5</v>
      </c>
      <c r="AU16" s="24">
        <v>82.9</v>
      </c>
      <c r="AV16" s="25">
        <v>82</v>
      </c>
      <c r="AW16" s="25">
        <v>81</v>
      </c>
      <c r="AX16" s="24">
        <v>78.8</v>
      </c>
      <c r="AY16" s="24">
        <v>92.3</v>
      </c>
      <c r="AZ16" s="25">
        <v>85.9</v>
      </c>
      <c r="BA16" s="24">
        <v>85.6</v>
      </c>
      <c r="BB16" s="24">
        <v>84.6</v>
      </c>
      <c r="BC16" s="24">
        <v>82.2</v>
      </c>
      <c r="BD16" s="24">
        <v>84.1</v>
      </c>
      <c r="BE16" s="24">
        <v>80.3</v>
      </c>
      <c r="BF16" s="24">
        <v>74.599999999999994</v>
      </c>
      <c r="BG16" s="24">
        <v>81.599999999999994</v>
      </c>
      <c r="BH16" s="24">
        <v>90.3</v>
      </c>
      <c r="BI16" s="24">
        <v>81.400000000000006</v>
      </c>
      <c r="BJ16" s="24">
        <v>73.7</v>
      </c>
      <c r="BK16" s="24">
        <v>62.1</v>
      </c>
      <c r="BL16" s="24">
        <v>56.8</v>
      </c>
      <c r="BM16" s="24">
        <v>51.6</v>
      </c>
      <c r="BN16" s="24">
        <v>45.4</v>
      </c>
      <c r="BO16" s="24">
        <v>38.6</v>
      </c>
      <c r="BP16" s="24">
        <v>36.1</v>
      </c>
      <c r="BQ16" s="24">
        <v>37.1</v>
      </c>
      <c r="BR16" s="24">
        <v>31.8</v>
      </c>
      <c r="BS16" s="24">
        <v>31.7</v>
      </c>
      <c r="BT16" s="24">
        <v>34</v>
      </c>
      <c r="BU16" s="24">
        <v>33.299999999999997</v>
      </c>
      <c r="BV16" s="24">
        <v>36.200000000000003</v>
      </c>
      <c r="BW16" s="24">
        <v>30.5</v>
      </c>
      <c r="BX16" s="24">
        <v>38.5</v>
      </c>
      <c r="BY16" s="24">
        <v>34.9</v>
      </c>
      <c r="BZ16" s="24">
        <v>33.5</v>
      </c>
      <c r="CA16" s="24">
        <v>37.200000000000003</v>
      </c>
      <c r="CB16" s="24">
        <v>42.1</v>
      </c>
      <c r="CC16" s="24">
        <v>44.1</v>
      </c>
      <c r="CD16" s="24">
        <v>50.6</v>
      </c>
      <c r="CE16" s="24">
        <v>50.5</v>
      </c>
      <c r="CF16" s="24">
        <v>51.4</v>
      </c>
      <c r="CG16" s="24">
        <v>55.2</v>
      </c>
      <c r="CH16" s="24">
        <v>49.8</v>
      </c>
      <c r="CI16" s="24">
        <v>52.3</v>
      </c>
      <c r="CJ16" s="24">
        <v>52.9</v>
      </c>
      <c r="CK16" s="24">
        <v>54.2</v>
      </c>
      <c r="CL16" s="24">
        <v>56.4</v>
      </c>
      <c r="CM16" s="24">
        <v>58</v>
      </c>
      <c r="CN16" s="24">
        <v>62.1</v>
      </c>
      <c r="CO16" s="24">
        <v>62.4</v>
      </c>
      <c r="CP16" s="24">
        <v>62.7</v>
      </c>
      <c r="CQ16" s="24">
        <v>60.7</v>
      </c>
      <c r="CR16" s="24">
        <v>63.6</v>
      </c>
      <c r="CS16" s="24">
        <v>65.7</v>
      </c>
      <c r="CT16" s="24">
        <v>70.8</v>
      </c>
      <c r="CU16" s="24">
        <v>67</v>
      </c>
      <c r="CV16" s="24">
        <v>66.900000000000006</v>
      </c>
      <c r="CW16" s="24">
        <v>76.099999999999994</v>
      </c>
      <c r="CX16" s="24">
        <v>83.9</v>
      </c>
      <c r="CY16" s="24">
        <v>67.5</v>
      </c>
      <c r="CZ16" s="24">
        <v>65</v>
      </c>
      <c r="DA16" s="24">
        <v>62.9</v>
      </c>
      <c r="DB16" s="24">
        <v>69.7</v>
      </c>
      <c r="DC16" s="24">
        <v>70.8</v>
      </c>
      <c r="DD16" s="24">
        <v>72.3</v>
      </c>
      <c r="DE16" s="24">
        <v>72.8</v>
      </c>
      <c r="DF16" s="25">
        <v>81.2</v>
      </c>
      <c r="DG16" s="24">
        <v>77.099999999999994</v>
      </c>
      <c r="DH16" s="24">
        <v>74.3</v>
      </c>
      <c r="DI16" s="24">
        <v>87.7</v>
      </c>
      <c r="DJ16" s="2">
        <v>92.2</v>
      </c>
      <c r="DK16" s="2">
        <v>114.4</v>
      </c>
      <c r="DL16" s="2">
        <v>133.69999999999999</v>
      </c>
      <c r="DM16" s="2">
        <v>149</v>
      </c>
      <c r="DN16" s="2">
        <v>174</v>
      </c>
      <c r="DO16" s="2">
        <v>223.8</v>
      </c>
      <c r="DP16" s="12">
        <v>248.8</v>
      </c>
      <c r="DQ16" s="2">
        <v>249.1</v>
      </c>
      <c r="DR16" s="2">
        <v>283.5</v>
      </c>
      <c r="DS16" s="2">
        <v>297.60000000000002</v>
      </c>
      <c r="DT16" s="2">
        <v>315.10000000000002</v>
      </c>
      <c r="DU16" s="2">
        <v>310.39999999999998</v>
      </c>
      <c r="DV16" s="2">
        <v>288.3</v>
      </c>
      <c r="DW16">
        <v>335.5</v>
      </c>
      <c r="DX16">
        <v>293.60000000000002</v>
      </c>
      <c r="DY16" s="2">
        <v>313.3</v>
      </c>
      <c r="DZ16" s="2">
        <v>289.10000000000002</v>
      </c>
      <c r="EA16" s="2">
        <v>268.7</v>
      </c>
      <c r="EB16" s="2">
        <v>273.7</v>
      </c>
      <c r="EC16" s="2">
        <v>269.3</v>
      </c>
      <c r="ED16" s="2">
        <v>219.6</v>
      </c>
      <c r="EE16" s="2">
        <v>217.8</v>
      </c>
      <c r="EF16" s="2">
        <v>214.4</v>
      </c>
      <c r="EG16" s="2">
        <v>208.3</v>
      </c>
      <c r="EH16" s="2">
        <v>228.2</v>
      </c>
      <c r="EI16" s="2">
        <v>213.6</v>
      </c>
      <c r="EJ16" s="2">
        <v>219.5</v>
      </c>
      <c r="EK16" s="2">
        <v>209.6</v>
      </c>
      <c r="EL16" s="2">
        <v>204.3</v>
      </c>
      <c r="EM16" s="2">
        <v>197.7</v>
      </c>
      <c r="EN16" s="2">
        <v>192.2</v>
      </c>
      <c r="EO16" s="2">
        <v>169.8</v>
      </c>
      <c r="EP16" s="2">
        <v>179.1</v>
      </c>
      <c r="EQ16" s="2">
        <v>191.9</v>
      </c>
    </row>
    <row r="17" spans="2:147" x14ac:dyDescent="0.25">
      <c r="B17" t="s">
        <v>103</v>
      </c>
      <c r="C17" s="22" t="s">
        <v>104</v>
      </c>
      <c r="D17" s="24">
        <v>100.7</v>
      </c>
      <c r="E17" s="24">
        <v>105.4</v>
      </c>
      <c r="F17" s="25">
        <v>104.7</v>
      </c>
      <c r="G17" s="24">
        <v>101.2</v>
      </c>
      <c r="H17" s="24">
        <v>112.9</v>
      </c>
      <c r="I17" s="24">
        <v>99.4</v>
      </c>
      <c r="J17" s="24">
        <v>106</v>
      </c>
      <c r="K17" s="24">
        <v>105.4</v>
      </c>
      <c r="L17" s="24">
        <v>98.7</v>
      </c>
      <c r="M17" s="24">
        <v>101.2</v>
      </c>
      <c r="N17" s="24">
        <v>96.5</v>
      </c>
      <c r="O17" s="24">
        <v>88.2</v>
      </c>
      <c r="P17" s="24">
        <v>86.2</v>
      </c>
      <c r="Q17" s="24">
        <v>89.1</v>
      </c>
      <c r="R17" s="24">
        <v>91.4</v>
      </c>
      <c r="S17" s="24">
        <v>93</v>
      </c>
      <c r="T17" s="24">
        <v>89.7</v>
      </c>
      <c r="U17" s="24">
        <v>91.5</v>
      </c>
      <c r="V17" s="24">
        <v>93.8</v>
      </c>
      <c r="W17" s="24">
        <v>97.7</v>
      </c>
      <c r="X17" s="24">
        <v>89.1</v>
      </c>
      <c r="Y17" s="24">
        <v>97</v>
      </c>
      <c r="Z17" s="24">
        <v>100.7</v>
      </c>
      <c r="AA17" s="24">
        <v>101.7</v>
      </c>
      <c r="AB17" s="24">
        <v>84.7</v>
      </c>
      <c r="AC17" s="24">
        <v>85.7</v>
      </c>
      <c r="AD17" s="24">
        <v>85.4</v>
      </c>
      <c r="AE17" s="24">
        <v>83.4</v>
      </c>
      <c r="AF17" s="24">
        <v>84.7</v>
      </c>
      <c r="AG17" s="24">
        <v>85</v>
      </c>
      <c r="AH17" s="24">
        <v>83.2</v>
      </c>
      <c r="AI17" s="24">
        <v>84.6</v>
      </c>
      <c r="AJ17" s="24">
        <v>85</v>
      </c>
      <c r="AK17" s="24">
        <v>86.7</v>
      </c>
      <c r="AL17" s="24">
        <v>86.8</v>
      </c>
      <c r="AM17" s="24">
        <v>87.6</v>
      </c>
      <c r="AN17" s="24">
        <v>85.8</v>
      </c>
      <c r="AO17" s="24">
        <v>90.1</v>
      </c>
      <c r="AP17" s="24">
        <v>93.8</v>
      </c>
      <c r="AQ17" s="25">
        <v>88.7</v>
      </c>
      <c r="AR17" s="25">
        <v>88.1</v>
      </c>
      <c r="AS17" s="25">
        <v>83.3</v>
      </c>
      <c r="AT17" s="24">
        <v>83.2</v>
      </c>
      <c r="AU17" s="24">
        <v>84.9</v>
      </c>
      <c r="AV17" s="25">
        <v>85.4</v>
      </c>
      <c r="AW17" s="25">
        <v>85.9</v>
      </c>
      <c r="AX17" s="24">
        <v>85</v>
      </c>
      <c r="AY17" s="24">
        <v>93.7</v>
      </c>
      <c r="AZ17" s="25">
        <v>88.6</v>
      </c>
      <c r="BA17" s="24">
        <v>89.7</v>
      </c>
      <c r="BB17" s="24">
        <v>85</v>
      </c>
      <c r="BC17" s="24">
        <v>89.5</v>
      </c>
      <c r="BD17" s="24">
        <v>90.1</v>
      </c>
      <c r="BE17" s="24">
        <v>82.5</v>
      </c>
      <c r="BF17" s="24">
        <v>75.599999999999994</v>
      </c>
      <c r="BG17" s="24">
        <v>82.5</v>
      </c>
      <c r="BH17" s="24">
        <v>95.1</v>
      </c>
      <c r="BI17" s="24">
        <v>82.7</v>
      </c>
      <c r="BJ17" s="24">
        <v>77.3</v>
      </c>
      <c r="BK17" s="24">
        <v>62.2</v>
      </c>
      <c r="BL17" s="24">
        <v>62.1</v>
      </c>
      <c r="BM17" s="24">
        <v>55.8</v>
      </c>
      <c r="BN17" s="24">
        <v>48</v>
      </c>
      <c r="BO17" s="24">
        <v>41.5</v>
      </c>
      <c r="BP17" s="24">
        <v>40.1</v>
      </c>
      <c r="BQ17" s="24">
        <v>40.9</v>
      </c>
      <c r="BR17" s="24">
        <v>35.6</v>
      </c>
      <c r="BS17" s="24">
        <v>34.9</v>
      </c>
      <c r="BT17" s="24">
        <v>37.700000000000003</v>
      </c>
      <c r="BU17" s="24">
        <v>38.1</v>
      </c>
      <c r="BV17" s="24">
        <v>41.8</v>
      </c>
      <c r="BW17" s="24">
        <v>34.4</v>
      </c>
      <c r="BX17" s="24">
        <v>43.4</v>
      </c>
      <c r="BY17" s="24">
        <v>38.9</v>
      </c>
      <c r="BZ17" s="24">
        <v>37.200000000000003</v>
      </c>
      <c r="CA17" s="24">
        <v>41.1</v>
      </c>
      <c r="CB17" s="24">
        <v>47.2</v>
      </c>
      <c r="CC17" s="24">
        <v>49.6</v>
      </c>
      <c r="CD17" s="24">
        <v>59.1</v>
      </c>
      <c r="CE17" s="24">
        <v>61.3</v>
      </c>
      <c r="CF17" s="24">
        <v>62.2</v>
      </c>
      <c r="CG17" s="24">
        <v>64.2</v>
      </c>
      <c r="CH17" s="24">
        <v>59</v>
      </c>
      <c r="CI17" s="24">
        <v>62.1</v>
      </c>
      <c r="CJ17" s="24">
        <v>62.9</v>
      </c>
      <c r="CK17" s="24">
        <v>64.7</v>
      </c>
      <c r="CL17" s="24">
        <v>66.599999999999994</v>
      </c>
      <c r="CM17" s="24">
        <v>68.3</v>
      </c>
      <c r="CN17" s="24">
        <v>72.5</v>
      </c>
      <c r="CO17" s="24">
        <v>72.5</v>
      </c>
      <c r="CP17" s="24">
        <v>72.599999999999994</v>
      </c>
      <c r="CQ17" s="24">
        <v>71.3</v>
      </c>
      <c r="CR17" s="24">
        <v>75.099999999999994</v>
      </c>
      <c r="CS17" s="24">
        <v>76.099999999999994</v>
      </c>
      <c r="CT17" s="24">
        <v>82.2</v>
      </c>
      <c r="CU17" s="24">
        <v>79.400000000000006</v>
      </c>
      <c r="CV17" s="24">
        <v>77.900000000000006</v>
      </c>
      <c r="CW17" s="24">
        <v>88.2</v>
      </c>
      <c r="CX17" s="24">
        <v>96.8</v>
      </c>
      <c r="CY17" s="24">
        <v>81.599999999999994</v>
      </c>
      <c r="CZ17" s="24">
        <v>79.099999999999994</v>
      </c>
      <c r="DA17" s="24">
        <v>73.900000000000006</v>
      </c>
      <c r="DB17" s="24">
        <v>86.2</v>
      </c>
      <c r="DC17" s="24">
        <v>81</v>
      </c>
      <c r="DD17" s="24">
        <v>83.5</v>
      </c>
      <c r="DE17" s="24">
        <v>88.7</v>
      </c>
      <c r="DF17" s="25">
        <v>101.2</v>
      </c>
      <c r="DG17" s="24">
        <v>96.9</v>
      </c>
      <c r="DH17" s="24">
        <v>87.6</v>
      </c>
      <c r="DI17" s="24">
        <v>107.7</v>
      </c>
      <c r="DJ17" s="2">
        <v>110.4</v>
      </c>
      <c r="DK17" s="2">
        <v>145.4</v>
      </c>
      <c r="DL17" s="2">
        <v>158.69999999999999</v>
      </c>
      <c r="DM17" s="2">
        <v>175.9</v>
      </c>
      <c r="DN17" s="2">
        <v>207.5</v>
      </c>
      <c r="DO17" s="2">
        <v>264.7</v>
      </c>
      <c r="DP17" s="12">
        <v>280.7</v>
      </c>
      <c r="DQ17" s="2">
        <v>282.60000000000002</v>
      </c>
      <c r="DR17" s="2">
        <v>319.89999999999998</v>
      </c>
      <c r="DS17" s="2">
        <v>329.8</v>
      </c>
      <c r="DT17" s="2">
        <v>348.5</v>
      </c>
      <c r="DU17" s="2">
        <v>335.2</v>
      </c>
      <c r="DV17" s="2">
        <v>289.7</v>
      </c>
      <c r="DW17">
        <v>344.1</v>
      </c>
      <c r="DX17">
        <v>298.3</v>
      </c>
      <c r="DY17" s="2">
        <v>320</v>
      </c>
      <c r="DZ17" s="2">
        <v>293.3</v>
      </c>
      <c r="EA17" s="2">
        <v>271.8</v>
      </c>
      <c r="EB17" s="2">
        <v>273.89999999999998</v>
      </c>
      <c r="EC17" s="2">
        <v>269</v>
      </c>
      <c r="ED17" s="2">
        <v>215</v>
      </c>
      <c r="EE17" s="2">
        <v>206</v>
      </c>
      <c r="EF17" s="2">
        <v>200.4</v>
      </c>
      <c r="EG17" s="2">
        <v>194.4</v>
      </c>
      <c r="EH17" s="2">
        <v>214</v>
      </c>
      <c r="EI17" s="2">
        <v>196.5</v>
      </c>
      <c r="EJ17" s="2">
        <v>196.8</v>
      </c>
      <c r="EK17" s="2">
        <v>187.3</v>
      </c>
      <c r="EL17" s="2">
        <v>184.3</v>
      </c>
      <c r="EM17" s="2">
        <v>182.7</v>
      </c>
      <c r="EN17" s="2">
        <v>176.9</v>
      </c>
      <c r="EO17" s="2">
        <v>158.1</v>
      </c>
      <c r="EP17" s="2">
        <v>164.2</v>
      </c>
      <c r="EQ17" s="2">
        <v>172.1</v>
      </c>
    </row>
    <row r="18" spans="2:147" x14ac:dyDescent="0.25">
      <c r="C18" s="22" t="s">
        <v>51</v>
      </c>
      <c r="D18" s="24">
        <v>66.400000000000006</v>
      </c>
      <c r="E18" s="24">
        <v>66.900000000000006</v>
      </c>
      <c r="F18" s="25">
        <v>69.2</v>
      </c>
      <c r="G18" s="24">
        <v>70.2</v>
      </c>
      <c r="H18" s="24">
        <v>67.900000000000006</v>
      </c>
      <c r="I18" s="24">
        <v>51.7</v>
      </c>
      <c r="J18" s="24">
        <v>102.5</v>
      </c>
      <c r="K18" s="24">
        <v>67.7</v>
      </c>
      <c r="L18" s="24">
        <v>78</v>
      </c>
      <c r="M18" s="24">
        <v>75.5</v>
      </c>
      <c r="N18" s="24">
        <v>70.599999999999994</v>
      </c>
      <c r="O18" s="24">
        <v>65.900000000000006</v>
      </c>
      <c r="P18" s="24">
        <v>67.2</v>
      </c>
      <c r="Q18" s="24">
        <v>61.4</v>
      </c>
      <c r="R18" s="24">
        <v>73.5</v>
      </c>
      <c r="S18" s="24">
        <v>73.8</v>
      </c>
      <c r="T18" s="24">
        <v>73.900000000000006</v>
      </c>
      <c r="U18" s="24">
        <v>68.599999999999994</v>
      </c>
      <c r="V18" s="24">
        <v>70.099999999999994</v>
      </c>
      <c r="W18" s="24">
        <v>72.2</v>
      </c>
      <c r="X18" s="24">
        <v>75</v>
      </c>
      <c r="Y18" s="24">
        <v>84.7</v>
      </c>
      <c r="Z18" s="24">
        <v>76.599999999999994</v>
      </c>
      <c r="AA18" s="24">
        <v>98</v>
      </c>
      <c r="AB18" s="24">
        <v>83.7</v>
      </c>
      <c r="AC18" s="24">
        <v>81.3</v>
      </c>
      <c r="AD18" s="24">
        <v>90.8</v>
      </c>
      <c r="AE18" s="24">
        <v>91.9</v>
      </c>
      <c r="AF18" s="24">
        <v>92.6</v>
      </c>
      <c r="AG18" s="24">
        <v>87.6</v>
      </c>
      <c r="AH18" s="24">
        <v>90.6</v>
      </c>
      <c r="AI18" s="24">
        <v>90.7</v>
      </c>
      <c r="AJ18" s="24">
        <v>85.6</v>
      </c>
      <c r="AK18" s="24">
        <v>100</v>
      </c>
      <c r="AL18" s="24">
        <v>103</v>
      </c>
      <c r="AM18" s="24">
        <v>107.2</v>
      </c>
      <c r="AN18" s="24">
        <v>126.5</v>
      </c>
      <c r="AO18" s="24">
        <v>126.4</v>
      </c>
      <c r="AP18" s="24">
        <v>124.7</v>
      </c>
      <c r="AQ18" s="25">
        <v>119.7</v>
      </c>
      <c r="AR18" s="25">
        <v>119</v>
      </c>
      <c r="AS18" s="25">
        <v>111</v>
      </c>
      <c r="AT18" s="24">
        <v>109.1</v>
      </c>
      <c r="AU18" s="24">
        <v>102</v>
      </c>
      <c r="AV18" s="25">
        <v>98.6</v>
      </c>
      <c r="AW18" s="25">
        <v>95.4</v>
      </c>
      <c r="AX18" s="24">
        <v>102.7</v>
      </c>
      <c r="AY18" s="24">
        <v>101</v>
      </c>
      <c r="AZ18" s="25">
        <v>95.3</v>
      </c>
      <c r="BA18" s="24">
        <v>94.2</v>
      </c>
      <c r="BB18" s="24">
        <v>156.9</v>
      </c>
      <c r="BC18" s="24">
        <v>101.9</v>
      </c>
      <c r="BD18" s="24">
        <v>99.6</v>
      </c>
      <c r="BE18" s="24">
        <v>110.3</v>
      </c>
      <c r="BF18" s="24">
        <v>109.1</v>
      </c>
      <c r="BG18" s="24">
        <v>106</v>
      </c>
      <c r="BH18" s="24">
        <v>112.7</v>
      </c>
      <c r="BI18" s="24">
        <v>114.9</v>
      </c>
      <c r="BJ18" s="24">
        <v>64.2</v>
      </c>
      <c r="BK18" s="24">
        <v>132.19999999999999</v>
      </c>
      <c r="BL18" s="24">
        <v>82.3</v>
      </c>
      <c r="BM18" s="24">
        <v>76.599999999999994</v>
      </c>
      <c r="BN18" s="24">
        <v>57.7</v>
      </c>
      <c r="BO18" s="24">
        <v>66.900000000000006</v>
      </c>
      <c r="BP18" s="24">
        <v>62</v>
      </c>
      <c r="BQ18" s="24">
        <v>66.5</v>
      </c>
      <c r="BR18" s="24">
        <v>45.2</v>
      </c>
      <c r="BS18" s="24">
        <v>56.3</v>
      </c>
      <c r="BT18" s="24">
        <v>61.1</v>
      </c>
      <c r="BU18" s="24">
        <v>43.8</v>
      </c>
      <c r="BV18" s="24">
        <v>57.3</v>
      </c>
      <c r="BW18" s="24">
        <v>100.9</v>
      </c>
      <c r="BX18" s="24">
        <v>57.1</v>
      </c>
      <c r="BY18" s="24">
        <v>44.6</v>
      </c>
      <c r="BZ18" s="24">
        <v>43.1</v>
      </c>
      <c r="CA18" s="24">
        <v>46.9</v>
      </c>
      <c r="CB18" s="24">
        <v>52</v>
      </c>
      <c r="CC18" s="24">
        <v>56.6</v>
      </c>
      <c r="CD18" s="24">
        <v>59.6</v>
      </c>
      <c r="CE18" s="24">
        <v>59</v>
      </c>
      <c r="CF18" s="24">
        <v>57.7</v>
      </c>
      <c r="CG18" s="24">
        <v>64.400000000000006</v>
      </c>
      <c r="CH18" s="24">
        <v>54.6</v>
      </c>
      <c r="CI18" s="24">
        <v>57.2</v>
      </c>
      <c r="CJ18" s="24">
        <v>67.599999999999994</v>
      </c>
      <c r="CK18" s="24">
        <v>66.099999999999994</v>
      </c>
      <c r="CL18" s="24">
        <v>61.5</v>
      </c>
      <c r="CM18" s="24">
        <v>64.3</v>
      </c>
      <c r="CN18" s="24">
        <v>54.7</v>
      </c>
      <c r="CO18" s="24">
        <v>54.3</v>
      </c>
      <c r="CP18" s="24">
        <v>55.1</v>
      </c>
      <c r="CQ18" s="24">
        <v>60.6</v>
      </c>
      <c r="CR18" s="24">
        <v>56.6</v>
      </c>
      <c r="CS18" s="24">
        <v>58.3</v>
      </c>
      <c r="CT18" s="24">
        <v>67.900000000000006</v>
      </c>
      <c r="CU18" s="24">
        <v>69.7</v>
      </c>
      <c r="CV18" s="24">
        <v>76.099999999999994</v>
      </c>
      <c r="CW18" s="24">
        <v>71.2</v>
      </c>
      <c r="CX18" s="24">
        <v>75.8</v>
      </c>
      <c r="CY18" s="24">
        <v>75.3</v>
      </c>
      <c r="CZ18" s="24">
        <v>75.400000000000006</v>
      </c>
      <c r="DA18" s="24">
        <v>80.5</v>
      </c>
      <c r="DB18" s="24">
        <v>60.3</v>
      </c>
      <c r="DC18" s="24">
        <v>77.3</v>
      </c>
      <c r="DD18" s="24">
        <v>88</v>
      </c>
      <c r="DE18" s="24">
        <v>85.3</v>
      </c>
      <c r="DF18" s="25">
        <v>83</v>
      </c>
      <c r="DG18" s="24">
        <v>82.1</v>
      </c>
      <c r="DH18" s="24">
        <v>89.2</v>
      </c>
      <c r="DI18" s="24">
        <v>95.4</v>
      </c>
      <c r="DJ18" s="2">
        <v>90.3</v>
      </c>
      <c r="DK18" s="2">
        <v>73.599999999999994</v>
      </c>
      <c r="DL18" s="2">
        <v>103.3</v>
      </c>
      <c r="DM18" s="2">
        <v>129.19999999999999</v>
      </c>
      <c r="DN18" s="2">
        <v>168.8</v>
      </c>
      <c r="DO18" s="2">
        <v>143.9</v>
      </c>
      <c r="DP18" s="12">
        <v>151.30000000000001</v>
      </c>
      <c r="DQ18" s="2">
        <v>155.4</v>
      </c>
      <c r="DR18" s="2">
        <v>203</v>
      </c>
      <c r="DS18" s="2">
        <v>174.2</v>
      </c>
      <c r="DT18" s="2">
        <v>178.8</v>
      </c>
      <c r="DU18" s="2">
        <v>261.8</v>
      </c>
      <c r="DV18" s="2">
        <v>202.6</v>
      </c>
      <c r="DW18">
        <v>108.3</v>
      </c>
      <c r="DX18">
        <v>192.3</v>
      </c>
      <c r="DY18" s="2">
        <v>260.8</v>
      </c>
      <c r="DZ18" s="2">
        <v>253.5</v>
      </c>
      <c r="EA18" s="2">
        <v>227</v>
      </c>
      <c r="EB18" s="2">
        <v>241</v>
      </c>
      <c r="EC18" s="2">
        <v>244</v>
      </c>
      <c r="ED18" s="2">
        <v>212.2</v>
      </c>
      <c r="EE18" s="2">
        <v>211.5</v>
      </c>
      <c r="EF18" s="2">
        <v>221.2</v>
      </c>
      <c r="EG18" s="2">
        <v>202.2</v>
      </c>
      <c r="EH18" s="2">
        <v>235.2</v>
      </c>
      <c r="EI18" s="2">
        <v>222.2</v>
      </c>
      <c r="EJ18" s="2">
        <v>200.4</v>
      </c>
      <c r="EK18" s="2">
        <v>189.9</v>
      </c>
      <c r="EL18" s="2">
        <v>226.5</v>
      </c>
      <c r="EM18" s="2">
        <v>207.6</v>
      </c>
      <c r="EN18" s="2">
        <v>244.9</v>
      </c>
      <c r="EO18" s="2">
        <v>206.5</v>
      </c>
      <c r="EP18" s="2">
        <v>212.6</v>
      </c>
      <c r="EQ18" s="2">
        <v>244.4</v>
      </c>
    </row>
    <row r="19" spans="2:147" x14ac:dyDescent="0.25">
      <c r="C19" s="22" t="s">
        <v>53</v>
      </c>
      <c r="F19" s="2" t="s">
        <v>54</v>
      </c>
      <c r="J19" s="2"/>
      <c r="AQ19" t="s">
        <v>54</v>
      </c>
      <c r="AR19" t="s">
        <v>54</v>
      </c>
      <c r="AS19" t="s">
        <v>54</v>
      </c>
      <c r="AV19" t="s">
        <v>54</v>
      </c>
      <c r="AW19" t="s">
        <v>54</v>
      </c>
      <c r="AZ19" t="s">
        <v>54</v>
      </c>
      <c r="DF19" t="s">
        <v>54</v>
      </c>
      <c r="DP19" t="s">
        <v>54</v>
      </c>
    </row>
    <row r="20" spans="2:147" x14ac:dyDescent="0.25">
      <c r="F20" s="2"/>
      <c r="J20" s="2"/>
    </row>
    <row r="21" spans="2:147" x14ac:dyDescent="0.25">
      <c r="C21" t="s">
        <v>56</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2:147" x14ac:dyDescent="0.25">
      <c r="C22" s="13" t="s">
        <v>106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2:147" x14ac:dyDescent="0.25">
      <c r="C23" s="13" t="s">
        <v>116</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2:147" x14ac:dyDescent="0.25">
      <c r="C24" s="13" t="s">
        <v>122</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2:147" x14ac:dyDescent="0.25">
      <c r="C25" s="13" t="s">
        <v>118</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2:147" x14ac:dyDescent="0.25">
      <c r="C26" s="1" t="s">
        <v>123</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2:147" x14ac:dyDescent="0.25">
      <c r="C27" t="s">
        <v>124</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2:147" x14ac:dyDescent="0.25">
      <c r="C28" s="1" t="s">
        <v>137</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2:147" x14ac:dyDescent="0.2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2:147" x14ac:dyDescent="0.25">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2:147" x14ac:dyDescent="0.2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2:147" x14ac:dyDescent="0.25">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25">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2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2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row>
    <row r="36" spans="4:123" x14ac:dyDescent="0.25">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row>
    <row r="37" spans="4:123" x14ac:dyDescent="0.2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2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2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2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2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2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2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2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2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2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2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row>
    <row r="53" spans="4:123" x14ac:dyDescent="0.2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row>
    <row r="54" spans="4:123" x14ac:dyDescent="0.25">
      <c r="D54" s="2"/>
    </row>
    <row r="55" spans="4:123" x14ac:dyDescent="0.25">
      <c r="D55" s="2"/>
    </row>
    <row r="56" spans="4:123" x14ac:dyDescent="0.25">
      <c r="D56" s="2"/>
    </row>
    <row r="57" spans="4:123" x14ac:dyDescent="0.25">
      <c r="D57" s="2"/>
    </row>
  </sheetData>
  <conditionalFormatting sqref="CD22:CD28">
    <cfRule type="colorScale" priority="2">
      <colorScale>
        <cfvo type="min"/>
        <cfvo type="percentile" val="50"/>
        <cfvo type="max"/>
        <color rgb="FFF8696B"/>
        <color rgb="FFFFEB84"/>
        <color rgb="FF63BE7B"/>
      </colorScale>
    </cfRule>
  </conditionalFormatting>
  <conditionalFormatting sqref="CH22:CH2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AEDD4DAB7C044B1967EABAED5197E" ma:contentTypeVersion="34" ma:contentTypeDescription="Create a new document." ma:contentTypeScope="" ma:versionID="12b8d6d668c244404518c335ef90267e">
  <xsd:schema xmlns:xsd="http://www.w3.org/2001/XMLSchema" xmlns:xs="http://www.w3.org/2001/XMLSchema" xmlns:p="http://schemas.microsoft.com/office/2006/metadata/properties" xmlns:ns2="63b866ec-3dff-4cd9-972e-66243271eb0b" xmlns:ns3="01dfd70c-6c74-4bfe-9faf-faac607a14c9" targetNamespace="http://schemas.microsoft.com/office/2006/metadata/properties" ma:root="true" ma:fieldsID="b6a4702d5c6c7ebd9f50035292da94e9" ns2:_="" ns3:_="">
    <xsd:import namespace="63b866ec-3dff-4cd9-972e-66243271eb0b"/>
    <xsd:import namespace="01dfd70c-6c74-4bfe-9faf-faac607a14c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hidden="true" ma:internalName="EDRMSOwner" ma:readOnly="false">
      <xsd:simpleType>
        <xsd:restriction base="dms:Text"/>
      </xsd:simpleType>
    </xsd:element>
    <xsd:element name="Record_Type" ma:index="5" nillable="true" ma:displayName="Record Type" ma:hidden="true"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hidden="true" ma:internalName="Retention_x0020_Date" ma:readOnly="false">
      <xsd:simpleType>
        <xsd:restriction base="dms:DateTime"/>
      </xsd:simpleType>
    </xsd:element>
    <xsd:element name="RetentionType" ma:index="7" nillable="true" ma:displayName="Retention Type" ma:default="Notify" ma:format="Dropdown" ma:hidden="true"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hidden="true" ma:internalName="Retention" ma:readOnly="false">
      <xsd:simpleType>
        <xsd:restriction base="dms:Number"/>
      </xsd:simpleType>
    </xsd:element>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dfd70c-6c74-4bfe-9faf-faac607a14c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AutoTags" ma:index="19" nillable="true" ma:displayName="Tags" ma:hidden="true" ma:internalName="MediaServiceAutoTags" ma:readOnly="true">
      <xsd:simpleType>
        <xsd:restriction base="dms:Text"/>
      </xsd:simpleType>
    </xsd:element>
    <xsd:element name="MediaServiceOCR" ma:index="20" nillable="true" ma:displayName="Extracted Text" ma:hidden="true" ma:internalName="MediaServiceOCR" ma:readOnly="true">
      <xsd:simpleType>
        <xsd:restriction base="dms:Note"/>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tention xmlns="63b866ec-3dff-4cd9-972e-66243271eb0b">0</Retention>
    <EDRMSOwner xmlns="63b866ec-3dff-4cd9-972e-66243271eb0b" xsi:nil="true"/>
    <Record_Type xmlns="63b866ec-3dff-4cd9-972e-66243271eb0b">Correspondence, Guidance etc</Record_Type>
    <RetentionType xmlns="63b866ec-3dff-4cd9-972e-66243271eb0b">Notify</RetentionType>
    <RetentionDate xmlns="63b866ec-3dff-4cd9-972e-66243271eb0b" xsi:nil="tru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EE693A1F-2CA2-401A-8353-F77F1AD17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01dfd70c-6c74-4bfe-9faf-faac607a1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473518-70C4-4ECC-B444-D53ACE283AC1}">
  <ds:schemaRefs>
    <ds:schemaRef ds:uri="http://schemas.microsoft.com/office/2006/documentManagement/types"/>
    <ds:schemaRef ds:uri="01dfd70c-6c74-4bfe-9faf-faac607a14c9"/>
    <ds:schemaRef ds:uri="http://purl.org/dc/elements/1.1/"/>
    <ds:schemaRef ds:uri="http://schemas.microsoft.com/office/2006/metadata/properties"/>
    <ds:schemaRef ds:uri="63b866ec-3dff-4cd9-972e-66243271eb0b"/>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D2DC1B5-582D-415C-9D0A-2BDF8036EE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 Beth</dc:creator>
  <cp:keywords/>
  <dc:description/>
  <cp:lastModifiedBy>Pervez, David</cp:lastModifiedBy>
  <cp:revision/>
  <dcterms:created xsi:type="dcterms:W3CDTF">2020-05-26T15:12:58Z</dcterms:created>
  <dcterms:modified xsi:type="dcterms:W3CDTF">2021-11-11T16:53:05Z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0x010100F01AEDD4DAB7C044B1967EABAED5197E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672700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ies>
</file>