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2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</calcChain>
</file>

<file path=xl/sharedStrings.xml><?xml version="1.0" encoding="utf-8"?>
<sst xmlns="http://schemas.openxmlformats.org/spreadsheetml/2006/main" count="16" uniqueCount="10">
  <si>
    <t>Turnover</t>
  </si>
  <si>
    <t>Purchases</t>
  </si>
  <si>
    <t>Employment costs</t>
  </si>
  <si>
    <t>Advertisement and Marketing</t>
  </si>
  <si>
    <t>SE</t>
  </si>
  <si>
    <t>NSE</t>
  </si>
  <si>
    <t xml:space="preserve"> Q1</t>
  </si>
  <si>
    <t xml:space="preserve"> Median-Q1</t>
  </si>
  <si>
    <t>Q3 - Median</t>
  </si>
  <si>
    <t>Median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</si>
</sst>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J14" sqref="J14"/>
    </sheetView>
  </sheetViews>
  <sheetFormatPr defaultRowHeight="14.4"/>
  <cols>
    <col min="1" max="1" width="11" bestFit="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28.8" customHeight="1">
      <c r="A2" s="1"/>
      <c r="B2" s="2" t="s">
        <v>0</v>
      </c>
      <c r="C2" s="2"/>
      <c r="D2" s="3" t="s">
        <v>1</v>
      </c>
      <c r="E2" s="3"/>
      <c r="F2" s="2" t="s">
        <v>2</v>
      </c>
      <c r="G2" s="2"/>
      <c r="H2" s="2" t="s">
        <v>3</v>
      </c>
      <c r="I2" s="2"/>
    </row>
    <row r="3" spans="1:9">
      <c r="A3" s="1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9">
      <c r="A4" s="1" t="s">
        <v>6</v>
      </c>
      <c r="B4" s="1">
        <v>150</v>
      </c>
      <c r="C4" s="1">
        <v>97</v>
      </c>
      <c r="D4" s="1">
        <v>233</v>
      </c>
      <c r="E4" s="1">
        <v>2</v>
      </c>
      <c r="F4" s="1">
        <v>283</v>
      </c>
      <c r="G4" s="1">
        <v>17</v>
      </c>
      <c r="H4" s="1">
        <v>11</v>
      </c>
      <c r="I4" s="1">
        <v>0</v>
      </c>
    </row>
    <row r="5" spans="1:9">
      <c r="A5" s="1" t="s">
        <v>7</v>
      </c>
      <c r="B5" s="1">
        <v>670</v>
      </c>
      <c r="C5" s="1">
        <v>726</v>
      </c>
      <c r="D5" s="1">
        <v>653</v>
      </c>
      <c r="E5" s="1">
        <v>70</v>
      </c>
      <c r="F5" s="1">
        <v>434</v>
      </c>
      <c r="G5" s="1">
        <v>289</v>
      </c>
      <c r="H5" s="1">
        <v>113</v>
      </c>
      <c r="I5" s="1">
        <v>1</v>
      </c>
    </row>
    <row r="6" spans="1:9">
      <c r="A6" s="1" t="s">
        <v>8</v>
      </c>
      <c r="B6" s="1">
        <v>1234</v>
      </c>
      <c r="C6" s="1">
        <v>2377</v>
      </c>
      <c r="D6" s="1">
        <v>982</v>
      </c>
      <c r="E6" s="1">
        <v>637</v>
      </c>
      <c r="F6" s="1">
        <v>981</v>
      </c>
      <c r="G6" s="1">
        <v>874</v>
      </c>
      <c r="H6" s="1">
        <v>359</v>
      </c>
      <c r="I6" s="1">
        <v>14</v>
      </c>
    </row>
    <row r="7" spans="1:9">
      <c r="A7" s="1" t="s">
        <v>9</v>
      </c>
      <c r="B7" s="1">
        <v>820</v>
      </c>
      <c r="C7" s="1">
        <v>823</v>
      </c>
      <c r="D7" s="1">
        <f>D4+D5</f>
        <v>886</v>
      </c>
      <c r="E7" s="1">
        <f t="shared" ref="E7:I7" si="0">E4+E5</f>
        <v>72</v>
      </c>
      <c r="F7" s="1">
        <f t="shared" si="0"/>
        <v>717</v>
      </c>
      <c r="G7" s="1">
        <f t="shared" si="0"/>
        <v>306</v>
      </c>
      <c r="H7" s="1">
        <f t="shared" si="0"/>
        <v>124</v>
      </c>
      <c r="I7" s="1">
        <f t="shared" si="0"/>
        <v>1</v>
      </c>
    </row>
  </sheetData>
  <mergeCells count="4">
    <mergeCell ref="B2:C2"/>
    <mergeCell ref="H2:I2"/>
    <mergeCell ref="D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Pauline</dc:creator>
  <cp:lastModifiedBy>Beck, Pauline</cp:lastModifiedBy>
  <dcterms:created xsi:type="dcterms:W3CDTF">2017-11-03T15:09:27Z</dcterms:created>
  <dcterms:modified xsi:type="dcterms:W3CDTF">2017-11-03T15:10:20Z</dcterms:modified>
</cp:coreProperties>
</file>