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21/01. January 2021/Publication/"/>
    </mc:Choice>
  </mc:AlternateContent>
  <xr:revisionPtr revIDLastSave="0" documentId="8_{CC56DA42-E4E0-489B-A93A-DBAB6DA2DE07}" xr6:coauthVersionLast="45" xr6:coauthVersionMax="45" xr10:uidLastSave="{00000000-0000-0000-0000-000000000000}"/>
  <bookViews>
    <workbookView xWindow="28680" yWindow="-120" windowWidth="29040" windowHeight="15840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<sst xmlns="http://schemas.openxmlformats.org/spreadsheetml/2006/main" count="2155" uniqueCount="255">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</sst>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3" fillId="0" borderId="0"/>
  </cellStyleXfs>
  <cellXfs count="2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1" xfId="0" applyNumberFormat="1" applyFont="1" applyFill="1" applyBorder="1" applyAlignment="1">
      <alignment horizontal="center"/>
    </xf>
    <xf numFmtId="166" fontId="14" fillId="7" borderId="9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5" borderId="15" xfId="0" applyNumberFormat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4">
    <cellStyle name="Hyperlink" xfId="1" builtinId="8"/>
    <cellStyle name="Normal" xfId="0" builtinId="0"/>
    <cellStyle name="Normal 2 2" xfId="3" xr:uid="{932EE290-8801-44DB-8D2A-3B3C11D48E7A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31750</xdr:rowOff>
        </xdr:from>
        <xdr:to>
          <xdr:col>17</xdr:col>
          <xdr:colOff>133350</xdr:colOff>
          <xdr:row>8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</xdr:colOff>
          <xdr:row>10</xdr:row>
          <xdr:rowOff>19050</xdr:rowOff>
        </xdr:from>
        <xdr:to>
          <xdr:col>17</xdr:col>
          <xdr:colOff>133350</xdr:colOff>
          <xdr:row>12</xdr:row>
          <xdr:rowOff>50800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91438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91438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106678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91438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106678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114298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100</xdr:row>
      <xdr:rowOff>243840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1344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7618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22858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30478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38098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53338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68578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99060</xdr:colOff>
      <xdr:row>101</xdr:row>
      <xdr:rowOff>83818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101</xdr:row>
      <xdr:rowOff>121920</xdr:rowOff>
    </xdr:from>
    <xdr:to>
      <xdr:col>3</xdr:col>
      <xdr:colOff>381000</xdr:colOff>
      <xdr:row>102</xdr:row>
      <xdr:rowOff>220980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100</xdr:row>
      <xdr:rowOff>22860</xdr:rowOff>
    </xdr:from>
    <xdr:to>
      <xdr:col>5</xdr:col>
      <xdr:colOff>419100</xdr:colOff>
      <xdr:row>101</xdr:row>
      <xdr:rowOff>106678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100</xdr:row>
      <xdr:rowOff>106680</xdr:rowOff>
    </xdr:from>
    <xdr:to>
      <xdr:col>6</xdr:col>
      <xdr:colOff>45720</xdr:colOff>
      <xdr:row>101</xdr:row>
      <xdr:rowOff>205738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104</xdr:row>
      <xdr:rowOff>190500</xdr:rowOff>
    </xdr:from>
    <xdr:to>
      <xdr:col>8</xdr:col>
      <xdr:colOff>175260</xdr:colOff>
      <xdr:row>106</xdr:row>
      <xdr:rowOff>68579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106</xdr:row>
      <xdr:rowOff>30480</xdr:rowOff>
    </xdr:from>
    <xdr:to>
      <xdr:col>8</xdr:col>
      <xdr:colOff>304800</xdr:colOff>
      <xdr:row>107</xdr:row>
      <xdr:rowOff>152400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100</xdr:row>
      <xdr:rowOff>68580</xdr:rowOff>
    </xdr:from>
    <xdr:to>
      <xdr:col>7</xdr:col>
      <xdr:colOff>373380</xdr:colOff>
      <xdr:row>101</xdr:row>
      <xdr:rowOff>38098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91438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91438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106678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91438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106678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114298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100</xdr:row>
      <xdr:rowOff>243840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1344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7618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22858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30478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38098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53338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68578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91438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83818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91438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106678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114298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99060</xdr:colOff>
      <xdr:row>101</xdr:row>
      <xdr:rowOff>121918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100</xdr:row>
      <xdr:rowOff>68580</xdr:rowOff>
    </xdr:from>
    <xdr:to>
      <xdr:col>3</xdr:col>
      <xdr:colOff>373380</xdr:colOff>
      <xdr:row>101</xdr:row>
      <xdr:rowOff>38098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2.5" x14ac:dyDescent="0.25"/>
  <cols>
    <col min="1" max="1" width="10.1796875" bestFit="1" customWidth="1"/>
    <col min="2" max="2" width="59.453125" bestFit="1" customWidth="1"/>
  </cols>
  <sheetData>
    <row r="1" spans="1:2" ht="13" x14ac:dyDescent="0.3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796875" defaultRowHeight="12.5" x14ac:dyDescent="0.25"/>
  <cols>
    <col min="1" max="1" width="1.54296875" style="1" customWidth="1"/>
    <col min="2" max="20" width="9.1796875" style="1"/>
    <col min="21" max="21" width="10.7265625" style="1" customWidth="1"/>
    <col min="22" max="16384" width="9.17968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5" x14ac:dyDescent="0.5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8" x14ac:dyDescent="0.4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8" x14ac:dyDescent="0.4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5" x14ac:dyDescent="0.35">
      <c r="B17" s="5"/>
      <c r="C17" s="12" t="s">
        <v>3</v>
      </c>
      <c r="U17" s="6"/>
    </row>
    <row r="18" spans="2:21" x14ac:dyDescent="0.25">
      <c r="B18" s="5"/>
      <c r="U18" s="6"/>
    </row>
    <row r="19" spans="2:21" ht="15.5" x14ac:dyDescent="0.35">
      <c r="B19" s="5"/>
      <c r="C19" s="13"/>
      <c r="E19" s="12" t="s">
        <v>4</v>
      </c>
      <c r="U19" s="6"/>
    </row>
    <row r="20" spans="2:21" ht="15.5" x14ac:dyDescent="0.35">
      <c r="B20" s="5"/>
      <c r="E20" s="12" t="s">
        <v>5</v>
      </c>
      <c r="U20" s="6"/>
    </row>
    <row r="21" spans="2:21" ht="15.5" x14ac:dyDescent="0.35">
      <c r="B21" s="5"/>
      <c r="E21" s="12"/>
      <c r="U21" s="6"/>
    </row>
    <row r="22" spans="2:21" ht="15.5" x14ac:dyDescent="0.35">
      <c r="B22" s="5"/>
      <c r="E22" s="12" t="s">
        <v>6</v>
      </c>
      <c r="U22" s="6"/>
    </row>
    <row r="23" spans="2:21" ht="15.5" x14ac:dyDescent="0.35">
      <c r="B23" s="5"/>
      <c r="E23" s="12" t="s">
        <v>7</v>
      </c>
      <c r="U23" s="6"/>
    </row>
    <row r="24" spans="2:21" ht="15.5" x14ac:dyDescent="0.35">
      <c r="B24" s="5"/>
      <c r="E24" s="12"/>
      <c r="U24" s="6"/>
    </row>
    <row r="25" spans="2:21" ht="15.5" x14ac:dyDescent="0.35">
      <c r="B25" s="5"/>
      <c r="E25" s="12" t="s">
        <v>9</v>
      </c>
      <c r="U25" s="6"/>
    </row>
    <row r="26" spans="2:21" ht="15.5" x14ac:dyDescent="0.35">
      <c r="B26" s="5"/>
      <c r="E26" s="12"/>
      <c r="U26" s="6"/>
    </row>
    <row r="27" spans="2:21" ht="15.5" x14ac:dyDescent="0.35">
      <c r="B27" s="5"/>
      <c r="E27" s="12"/>
      <c r="U27" s="6"/>
    </row>
    <row r="28" spans="2:21" ht="15.5" x14ac:dyDescent="0.35">
      <c r="B28" s="5"/>
      <c r="E28" s="12"/>
      <c r="U28" s="6"/>
    </row>
    <row r="29" spans="2:21" ht="15.5" x14ac:dyDescent="0.35">
      <c r="B29" s="5"/>
      <c r="E29" s="12"/>
      <c r="U29" s="6"/>
    </row>
    <row r="30" spans="2:21" ht="15.5" x14ac:dyDescent="0.35">
      <c r="B30" s="5"/>
      <c r="E30" s="12"/>
      <c r="U30" s="6"/>
    </row>
    <row r="31" spans="2:21" ht="18" x14ac:dyDescent="0.4">
      <c r="B31" s="5"/>
      <c r="C31" s="11" t="s">
        <v>10</v>
      </c>
      <c r="E31" s="12"/>
      <c r="G31" s="14" t="s">
        <v>243</v>
      </c>
      <c r="U31" s="6"/>
    </row>
    <row r="32" spans="2:21" ht="15.5" x14ac:dyDescent="0.35">
      <c r="B32" s="5"/>
      <c r="E32" s="12"/>
      <c r="U32" s="6"/>
    </row>
    <row r="33" spans="2:21" ht="11.25" customHeight="1" x14ac:dyDescent="0.4">
      <c r="B33" s="5"/>
      <c r="C33" s="11"/>
      <c r="E33" s="12"/>
      <c r="U33" s="6"/>
    </row>
    <row r="34" spans="2:21" ht="9" customHeight="1" x14ac:dyDescent="0.35">
      <c r="B34" s="5"/>
      <c r="E34" s="12"/>
      <c r="U34" s="6"/>
    </row>
    <row r="35" spans="2:21" ht="12.75" customHeight="1" x14ac:dyDescent="0.35">
      <c r="B35" s="5"/>
      <c r="E35" s="12"/>
      <c r="U35" s="6"/>
    </row>
    <row r="36" spans="2:21" ht="11.25" customHeight="1" x14ac:dyDescent="0.35">
      <c r="B36" s="5"/>
      <c r="E36" s="12"/>
      <c r="U36" s="6"/>
    </row>
    <row r="37" spans="2:21" ht="9" customHeight="1" x14ac:dyDescent="0.35">
      <c r="B37" s="5"/>
      <c r="E37" s="12"/>
      <c r="U37" s="6"/>
    </row>
    <row r="38" spans="2:21" ht="5.25" customHeight="1" x14ac:dyDescent="0.35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31750</xdr:rowOff>
                  </from>
                  <to>
                    <xdr:col>17</xdr:col>
                    <xdr:colOff>133350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31750</xdr:colOff>
                    <xdr:row>10</xdr:row>
                    <xdr:rowOff>19050</xdr:rowOff>
                  </from>
                  <to>
                    <xdr:col>17</xdr:col>
                    <xdr:colOff>133350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K213"/>
  <sheetViews>
    <sheetView zoomScale="85" zoomScaleNormal="85" workbookViewId="0">
      <pane xSplit="3" ySplit="7" topLeftCell="DO86" activePane="bottomRight" state="frozen"/>
      <selection pane="topRight" activeCell="D1" sqref="D1"/>
      <selection pane="bottomLeft" activeCell="A8" sqref="A8"/>
      <selection pane="bottomRight" activeCell="C107" sqref="C107"/>
    </sheetView>
  </sheetViews>
  <sheetFormatPr defaultColWidth="7" defaultRowHeight="13" x14ac:dyDescent="0.3"/>
  <cols>
    <col min="1" max="2" width="6.1796875" style="40" customWidth="1"/>
    <col min="3" max="3" width="23.81640625" style="27" customWidth="1"/>
    <col min="4" max="45" width="8.7265625" style="28" customWidth="1"/>
    <col min="46" max="50" width="7" style="42" customWidth="1"/>
    <col min="51" max="51" width="8.7265625" style="42" bestFit="1" customWidth="1"/>
    <col min="52" max="62" width="7" style="42" customWidth="1"/>
    <col min="63" max="64" width="8.7265625" style="42" bestFit="1" customWidth="1"/>
    <col min="65" max="73" width="7" style="42" customWidth="1"/>
    <col min="74" max="77" width="7.7265625" style="42" customWidth="1"/>
    <col min="78" max="82" width="7" style="42" customWidth="1"/>
    <col min="83" max="92" width="6.81640625" style="42" customWidth="1"/>
    <col min="93" max="100" width="7" style="42" customWidth="1"/>
    <col min="101" max="121" width="7.1796875" style="42" customWidth="1"/>
    <col min="122" max="122" width="6.453125" style="42" bestFit="1" customWidth="1"/>
    <col min="123" max="123" width="7" style="42" bestFit="1" customWidth="1"/>
    <col min="124" max="124" width="7" style="42" bestFit="1"/>
    <col min="125" max="349" width="7" style="42"/>
    <col min="350" max="16384" width="7" style="28"/>
  </cols>
  <sheetData>
    <row r="1" spans="1:349" s="42" customFormat="1" ht="15.75" customHeight="1" x14ac:dyDescent="0.4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</row>
    <row r="2" spans="1:349" s="42" customFormat="1" ht="15.75" customHeight="1" x14ac:dyDescent="0.4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</row>
    <row r="3" spans="1:349" s="42" customFormat="1" ht="15.75" customHeight="1" x14ac:dyDescent="0.3">
      <c r="A3" s="40"/>
      <c r="B3" s="40"/>
      <c r="C3" s="40"/>
    </row>
    <row r="4" spans="1:349" s="42" customFormat="1" ht="15.75" customHeight="1" thickBot="1" x14ac:dyDescent="0.35">
      <c r="A4" s="40"/>
      <c r="B4" s="40"/>
      <c r="C4" s="40"/>
    </row>
    <row r="5" spans="1:349" s="29" customFormat="1" ht="21.75" customHeight="1" thickBot="1" x14ac:dyDescent="0.3">
      <c r="A5" s="44"/>
      <c r="B5" s="44"/>
      <c r="C5" s="106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68">
        <v>42552</v>
      </c>
      <c r="BZ5" s="68">
        <v>42583</v>
      </c>
      <c r="CA5" s="68">
        <v>42614</v>
      </c>
      <c r="CB5" s="35">
        <v>42644</v>
      </c>
      <c r="CC5" s="67">
        <v>42675</v>
      </c>
      <c r="CD5" s="67">
        <v>42705</v>
      </c>
      <c r="CE5" s="67">
        <v>42736</v>
      </c>
      <c r="CF5" s="67">
        <v>42767</v>
      </c>
      <c r="CG5" s="67">
        <v>42795</v>
      </c>
      <c r="CH5" s="67">
        <v>42826</v>
      </c>
      <c r="CI5" s="67">
        <v>42856</v>
      </c>
      <c r="CJ5" s="67">
        <v>42887</v>
      </c>
      <c r="CK5" s="67">
        <v>42917</v>
      </c>
      <c r="CL5" s="67">
        <v>42948</v>
      </c>
      <c r="CM5" s="67">
        <v>42979</v>
      </c>
      <c r="CN5" s="67">
        <v>43009</v>
      </c>
      <c r="CO5" s="67">
        <v>43040</v>
      </c>
      <c r="CP5" s="67">
        <v>43070</v>
      </c>
      <c r="CQ5" s="67">
        <v>43101</v>
      </c>
      <c r="CR5" s="67">
        <v>43132</v>
      </c>
      <c r="CS5" s="67">
        <v>43160</v>
      </c>
      <c r="CT5" s="67">
        <v>43191</v>
      </c>
      <c r="CU5" s="67">
        <v>43221</v>
      </c>
      <c r="CV5" s="67">
        <v>43252</v>
      </c>
      <c r="CW5" s="67">
        <v>43282</v>
      </c>
      <c r="CX5" s="67">
        <v>43313</v>
      </c>
      <c r="CY5" s="67">
        <v>43344</v>
      </c>
      <c r="CZ5" s="67">
        <v>43374</v>
      </c>
      <c r="DA5" s="67">
        <v>43405</v>
      </c>
      <c r="DB5" s="67">
        <v>43435</v>
      </c>
      <c r="DC5" s="67">
        <v>43466</v>
      </c>
      <c r="DD5" s="67">
        <v>43497</v>
      </c>
      <c r="DE5" s="67">
        <v>43525</v>
      </c>
      <c r="DF5" s="67">
        <v>43556</v>
      </c>
      <c r="DG5" s="67">
        <v>43586</v>
      </c>
      <c r="DH5" s="67">
        <v>43617</v>
      </c>
      <c r="DI5" s="67">
        <v>43647</v>
      </c>
      <c r="DJ5" s="67">
        <v>43678</v>
      </c>
      <c r="DK5" s="67">
        <v>43709</v>
      </c>
      <c r="DL5" s="67">
        <v>43739</v>
      </c>
      <c r="DM5" s="67">
        <v>43770</v>
      </c>
      <c r="DN5" s="67">
        <v>43800</v>
      </c>
      <c r="DO5" s="67">
        <v>43831</v>
      </c>
      <c r="DP5" s="67">
        <v>43862</v>
      </c>
      <c r="DQ5" s="67">
        <v>43891</v>
      </c>
      <c r="DR5" s="67">
        <v>43922</v>
      </c>
      <c r="DS5" s="67">
        <v>43952</v>
      </c>
      <c r="DT5" s="67">
        <v>43983</v>
      </c>
      <c r="DU5" s="67">
        <v>44013</v>
      </c>
      <c r="DV5" s="67">
        <v>44044</v>
      </c>
      <c r="DW5" s="67">
        <v>44075</v>
      </c>
      <c r="DX5" s="67">
        <v>44105</v>
      </c>
      <c r="DY5" s="67">
        <v>44136</v>
      </c>
      <c r="DZ5" s="67">
        <v>44166</v>
      </c>
      <c r="EA5" s="67">
        <v>44197</v>
      </c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  <c r="IW5" s="156"/>
      <c r="IX5" s="156"/>
      <c r="IY5" s="156"/>
      <c r="IZ5" s="156"/>
      <c r="JA5" s="156"/>
      <c r="JB5" s="156"/>
      <c r="JC5" s="156"/>
      <c r="JD5" s="156"/>
      <c r="JE5" s="156"/>
      <c r="JF5" s="156"/>
      <c r="JG5" s="156"/>
      <c r="JH5" s="156"/>
      <c r="JI5" s="156"/>
      <c r="JJ5" s="156"/>
      <c r="JK5" s="156"/>
      <c r="JL5" s="156"/>
      <c r="JM5" s="156"/>
      <c r="JN5" s="156"/>
      <c r="JO5" s="156"/>
      <c r="JP5" s="156"/>
      <c r="JQ5" s="156"/>
      <c r="JR5" s="156"/>
      <c r="JS5" s="156"/>
      <c r="JT5" s="156"/>
      <c r="JU5" s="156"/>
      <c r="JV5" s="156"/>
      <c r="JW5" s="156"/>
      <c r="JX5" s="156"/>
      <c r="JY5" s="156"/>
      <c r="JZ5" s="156"/>
      <c r="KA5" s="156"/>
      <c r="KB5" s="156"/>
      <c r="KC5" s="156"/>
      <c r="KD5" s="156"/>
      <c r="KE5" s="156"/>
      <c r="KF5" s="156"/>
      <c r="KG5" s="156"/>
      <c r="KH5" s="156"/>
      <c r="KI5" s="156"/>
      <c r="KJ5" s="156"/>
      <c r="KK5" s="156"/>
      <c r="KL5" s="156"/>
      <c r="KM5" s="156"/>
      <c r="KN5" s="156"/>
      <c r="KO5" s="156"/>
      <c r="KP5" s="156"/>
      <c r="KQ5" s="156"/>
      <c r="KR5" s="156"/>
      <c r="KS5" s="156"/>
      <c r="KT5" s="156"/>
      <c r="KU5" s="156"/>
      <c r="KV5" s="156"/>
      <c r="KW5" s="156"/>
      <c r="KX5" s="156"/>
      <c r="KY5" s="156"/>
      <c r="KZ5" s="156"/>
      <c r="LA5" s="156"/>
      <c r="LB5" s="156"/>
      <c r="LC5" s="156"/>
      <c r="LD5" s="156"/>
      <c r="LE5" s="156"/>
      <c r="LF5" s="156"/>
      <c r="LG5" s="156"/>
      <c r="LH5" s="156"/>
      <c r="LI5" s="156"/>
      <c r="LJ5" s="156"/>
      <c r="LK5" s="156"/>
      <c r="LL5" s="156"/>
      <c r="LM5" s="156"/>
      <c r="LN5" s="156"/>
      <c r="LO5" s="156"/>
      <c r="LP5" s="156"/>
      <c r="LQ5" s="156"/>
      <c r="LR5" s="156"/>
      <c r="LS5" s="156"/>
      <c r="LT5" s="156"/>
      <c r="LU5" s="156"/>
      <c r="LV5" s="156"/>
      <c r="LW5" s="156"/>
      <c r="LX5" s="156"/>
      <c r="LY5" s="156"/>
      <c r="LZ5" s="156"/>
      <c r="MA5" s="156"/>
      <c r="MB5" s="156"/>
      <c r="MC5" s="156"/>
      <c r="MD5" s="156"/>
      <c r="ME5" s="156"/>
      <c r="MF5" s="156"/>
      <c r="MG5" s="156"/>
      <c r="MH5" s="156"/>
      <c r="MI5" s="156"/>
      <c r="MJ5" s="156"/>
      <c r="MK5" s="156"/>
    </row>
    <row r="6" spans="1:349" s="31" customFormat="1" ht="21.75" customHeight="1" thickBot="1" x14ac:dyDescent="0.3">
      <c r="A6" s="45"/>
      <c r="B6" s="45"/>
      <c r="C6" s="107" t="s">
        <v>236</v>
      </c>
      <c r="D6" s="99">
        <v>5.9</v>
      </c>
      <c r="E6" s="76">
        <v>2.9</v>
      </c>
      <c r="F6" s="76">
        <v>3.2</v>
      </c>
      <c r="G6" s="76">
        <v>1.7</v>
      </c>
      <c r="H6" s="76">
        <v>1.6</v>
      </c>
      <c r="I6" s="76">
        <v>-0.5</v>
      </c>
      <c r="J6" s="76">
        <v>-2.1</v>
      </c>
      <c r="K6" s="76">
        <v>-2.1</v>
      </c>
      <c r="L6" s="76">
        <v>-1.2</v>
      </c>
      <c r="M6" s="76">
        <v>1.6</v>
      </c>
      <c r="N6" s="76">
        <v>2.1</v>
      </c>
      <c r="O6" s="76">
        <v>2.2000000000000002</v>
      </c>
      <c r="P6" s="76">
        <v>1.1000000000000001</v>
      </c>
      <c r="Q6" s="76">
        <v>0.2</v>
      </c>
      <c r="R6" s="76">
        <v>-0.1</v>
      </c>
      <c r="S6" s="76">
        <v>-1.1000000000000001</v>
      </c>
      <c r="T6" s="76">
        <v>-1.6</v>
      </c>
      <c r="U6" s="76">
        <v>-1.9</v>
      </c>
      <c r="V6" s="76">
        <v>-0.6</v>
      </c>
      <c r="W6" s="76">
        <v>0.3</v>
      </c>
      <c r="X6" s="76">
        <v>-0.5</v>
      </c>
      <c r="Y6" s="76">
        <v>-4</v>
      </c>
      <c r="Z6" s="76">
        <v>-6.1</v>
      </c>
      <c r="AA6" s="76">
        <v>-5.5</v>
      </c>
      <c r="AB6" s="76">
        <v>-4.5</v>
      </c>
      <c r="AC6" s="76">
        <v>-2.6</v>
      </c>
      <c r="AD6" s="76">
        <v>-3.4</v>
      </c>
      <c r="AE6" s="76">
        <v>-1.8</v>
      </c>
      <c r="AF6" s="76">
        <v>-0.8</v>
      </c>
      <c r="AG6" s="76">
        <v>0.9</v>
      </c>
      <c r="AH6" s="76">
        <v>1.7</v>
      </c>
      <c r="AI6" s="76">
        <v>0.3</v>
      </c>
      <c r="AJ6" s="76">
        <v>-0.4</v>
      </c>
      <c r="AK6" s="76">
        <v>-1.8</v>
      </c>
      <c r="AL6" s="76">
        <v>-1.2</v>
      </c>
      <c r="AM6" s="76">
        <v>-0.8</v>
      </c>
      <c r="AN6" s="76">
        <v>1.4</v>
      </c>
      <c r="AO6" s="76">
        <v>2</v>
      </c>
      <c r="AP6" s="77">
        <v>2.4</v>
      </c>
      <c r="AQ6" s="78">
        <v>1.7</v>
      </c>
      <c r="AR6" s="77">
        <v>2.5</v>
      </c>
      <c r="AS6" s="77">
        <v>0.7</v>
      </c>
      <c r="AT6" s="77">
        <v>0.2</v>
      </c>
      <c r="AU6" s="77">
        <v>-1</v>
      </c>
      <c r="AV6" s="77">
        <v>0.3</v>
      </c>
      <c r="AW6" s="77">
        <v>0.6</v>
      </c>
      <c r="AX6" s="77">
        <v>-0.1</v>
      </c>
      <c r="AY6" s="77">
        <v>-0.8</v>
      </c>
      <c r="AZ6" s="77">
        <v>0</v>
      </c>
      <c r="BA6" s="77">
        <v>0.6</v>
      </c>
      <c r="BB6" s="77">
        <v>0.4</v>
      </c>
      <c r="BC6" s="77">
        <v>0.8</v>
      </c>
      <c r="BD6" s="77">
        <v>-0.3</v>
      </c>
      <c r="BE6" s="77">
        <v>-0.9</v>
      </c>
      <c r="BF6" s="77">
        <v>-2.1</v>
      </c>
      <c r="BG6" s="77">
        <v>-2.8</v>
      </c>
      <c r="BH6" s="77">
        <v>-3.2</v>
      </c>
      <c r="BI6" s="77">
        <v>-1.1000000000000001</v>
      </c>
      <c r="BJ6" s="77">
        <v>-0.4</v>
      </c>
      <c r="BK6" s="77">
        <v>-0.4</v>
      </c>
      <c r="BL6" s="77">
        <v>0.2</v>
      </c>
      <c r="BM6" s="77">
        <v>-0.3</v>
      </c>
      <c r="BN6" s="77">
        <v>-0.8</v>
      </c>
      <c r="BO6" s="77">
        <v>-2.2000000000000002</v>
      </c>
      <c r="BP6" s="77">
        <v>-2</v>
      </c>
      <c r="BQ6" s="77">
        <v>-1.4</v>
      </c>
      <c r="BR6" s="77">
        <v>-0.4</v>
      </c>
      <c r="BS6" s="77">
        <v>1.1000000000000001</v>
      </c>
      <c r="BT6" s="77">
        <v>1.5</v>
      </c>
      <c r="BU6" s="77">
        <v>-1.1000000000000001</v>
      </c>
      <c r="BV6" s="77">
        <v>-2.1</v>
      </c>
      <c r="BW6" s="77">
        <v>-2.1</v>
      </c>
      <c r="BX6" s="77">
        <v>-0.7</v>
      </c>
      <c r="BY6" s="77">
        <v>-1.2</v>
      </c>
      <c r="BZ6" s="113">
        <v>-1.3</v>
      </c>
      <c r="CA6" s="120">
        <v>-1.1000000000000001</v>
      </c>
      <c r="CB6" s="78">
        <v>-0.6</v>
      </c>
      <c r="CC6" s="114">
        <v>-0.1</v>
      </c>
      <c r="CD6" s="114">
        <v>0.2</v>
      </c>
      <c r="CE6" s="114">
        <v>1.8</v>
      </c>
      <c r="CF6" s="114">
        <v>1.5</v>
      </c>
      <c r="CG6" s="114">
        <v>0.2</v>
      </c>
      <c r="CH6" s="114">
        <v>-0.6</v>
      </c>
      <c r="CI6" s="114">
        <v>-1.2</v>
      </c>
      <c r="CJ6" s="114">
        <v>-1.3</v>
      </c>
      <c r="CK6" s="114">
        <v>-1.2</v>
      </c>
      <c r="CL6" s="114">
        <v>-0.8</v>
      </c>
      <c r="CM6" s="114">
        <v>-0.9</v>
      </c>
      <c r="CN6" s="114">
        <v>-1.4</v>
      </c>
      <c r="CO6" s="114">
        <v>-2</v>
      </c>
      <c r="CP6" s="114">
        <v>-0.7</v>
      </c>
      <c r="CQ6" s="152">
        <v>-1</v>
      </c>
      <c r="CR6" s="152">
        <v>-0.8</v>
      </c>
      <c r="CS6" s="152">
        <v>-2.7</v>
      </c>
      <c r="CT6" s="152">
        <v>-3.4</v>
      </c>
      <c r="CU6" s="152">
        <v>-1.7</v>
      </c>
      <c r="CV6" s="152">
        <v>0.9</v>
      </c>
      <c r="CW6" s="152">
        <v>3.3</v>
      </c>
      <c r="CX6" s="152">
        <v>2.9</v>
      </c>
      <c r="CY6" s="152">
        <v>2.1</v>
      </c>
      <c r="CZ6" s="152">
        <v>1.2</v>
      </c>
      <c r="DA6" s="152">
        <v>2.1</v>
      </c>
      <c r="DB6" s="152">
        <v>-0.3</v>
      </c>
      <c r="DC6" s="152">
        <v>-0.6</v>
      </c>
      <c r="DD6" s="152">
        <v>-0.6</v>
      </c>
      <c r="DE6" s="152">
        <v>1</v>
      </c>
      <c r="DF6" s="152">
        <v>0.4</v>
      </c>
      <c r="DG6" s="152">
        <v>0</v>
      </c>
      <c r="DH6" s="152">
        <v>-1.3</v>
      </c>
      <c r="DI6" s="152">
        <v>-0.8</v>
      </c>
      <c r="DJ6" s="152">
        <v>0.1</v>
      </c>
      <c r="DK6" s="152">
        <v>0.6</v>
      </c>
      <c r="DL6" s="152">
        <v>-0.3</v>
      </c>
      <c r="DM6" s="152">
        <v>1.1000000000000001</v>
      </c>
      <c r="DN6" s="152">
        <v>0.5</v>
      </c>
      <c r="DO6" s="152">
        <v>1.4</v>
      </c>
      <c r="DP6" s="152">
        <v>-0.2</v>
      </c>
      <c r="DQ6" s="152">
        <v>-2.6</v>
      </c>
      <c r="DR6" s="152">
        <v>-18.2</v>
      </c>
      <c r="DS6" s="152">
        <v>-29.8</v>
      </c>
      <c r="DT6" s="152">
        <v>-35</v>
      </c>
      <c r="DU6" s="152">
        <v>-10.6</v>
      </c>
      <c r="DV6" s="152">
        <v>18.5</v>
      </c>
      <c r="DW6" s="152">
        <v>41.7</v>
      </c>
      <c r="DX6" s="152">
        <v>24.9</v>
      </c>
      <c r="DY6" s="152">
        <v>12.4</v>
      </c>
      <c r="DZ6" s="152">
        <v>4.5999999999999996</v>
      </c>
      <c r="EA6" s="152">
        <v>1.7</v>
      </c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161"/>
      <c r="JO6" s="161"/>
      <c r="JP6" s="161"/>
      <c r="JQ6" s="161"/>
      <c r="JR6" s="161"/>
      <c r="JS6" s="161"/>
      <c r="JT6" s="161"/>
      <c r="JU6" s="161"/>
      <c r="JV6" s="161"/>
      <c r="JW6" s="161"/>
      <c r="JX6" s="161"/>
      <c r="JY6" s="161"/>
      <c r="JZ6" s="161"/>
      <c r="KA6" s="161"/>
      <c r="KB6" s="161"/>
      <c r="KC6" s="161"/>
      <c r="KD6" s="161"/>
      <c r="KE6" s="161"/>
      <c r="KF6" s="161"/>
      <c r="KG6" s="161"/>
      <c r="KH6" s="161"/>
      <c r="KI6" s="161"/>
      <c r="KJ6" s="161"/>
      <c r="KK6" s="161"/>
      <c r="KL6" s="161"/>
      <c r="KM6" s="161"/>
      <c r="KN6" s="161"/>
      <c r="KO6" s="161"/>
      <c r="KP6" s="161"/>
      <c r="KQ6" s="161"/>
      <c r="KR6" s="161"/>
      <c r="KS6" s="161"/>
      <c r="KT6" s="161"/>
      <c r="KU6" s="161"/>
      <c r="KV6" s="161"/>
      <c r="KW6" s="161"/>
      <c r="KX6" s="161"/>
      <c r="KY6" s="161"/>
      <c r="KZ6" s="161"/>
      <c r="LA6" s="161"/>
      <c r="LB6" s="161"/>
      <c r="LC6" s="161"/>
      <c r="LD6" s="161"/>
      <c r="LE6" s="161"/>
      <c r="LF6" s="161"/>
      <c r="LG6" s="161"/>
      <c r="LH6" s="161"/>
      <c r="LI6" s="161"/>
      <c r="LJ6" s="161"/>
      <c r="LK6" s="161"/>
      <c r="LL6" s="161"/>
      <c r="LM6" s="161"/>
      <c r="LN6" s="161"/>
      <c r="LO6" s="161"/>
      <c r="LP6" s="161"/>
      <c r="LQ6" s="161"/>
      <c r="LR6" s="161"/>
      <c r="LS6" s="161"/>
      <c r="LT6" s="161"/>
      <c r="LU6" s="161"/>
      <c r="LV6" s="161"/>
      <c r="LW6" s="161"/>
      <c r="LX6" s="161"/>
      <c r="LY6" s="161"/>
      <c r="LZ6" s="161"/>
      <c r="MA6" s="161"/>
      <c r="MB6" s="161"/>
      <c r="MC6" s="161"/>
      <c r="MD6" s="161"/>
      <c r="ME6" s="161"/>
      <c r="MF6" s="161"/>
      <c r="MG6" s="161"/>
      <c r="MH6" s="161"/>
      <c r="MI6" s="161"/>
      <c r="MJ6" s="161"/>
      <c r="MK6" s="161"/>
    </row>
    <row r="7" spans="1:349" s="31" customFormat="1" ht="21.75" customHeight="1" thickBot="1" x14ac:dyDescent="0.3">
      <c r="A7" s="45"/>
      <c r="B7" s="45"/>
      <c r="C7" s="48" t="s">
        <v>238</v>
      </c>
      <c r="D7" s="100" t="s">
        <v>253</v>
      </c>
      <c r="E7" s="51">
        <v>2.9</v>
      </c>
      <c r="F7" s="51">
        <v>3.2</v>
      </c>
      <c r="G7" s="51">
        <v>1.7</v>
      </c>
      <c r="H7" s="51">
        <v>1.6</v>
      </c>
      <c r="I7" s="51">
        <v>-0.5</v>
      </c>
      <c r="J7" s="51">
        <v>-2.1</v>
      </c>
      <c r="K7" s="51">
        <v>-2.1</v>
      </c>
      <c r="L7" s="51">
        <v>-1.2</v>
      </c>
      <c r="M7" s="51">
        <v>1.6</v>
      </c>
      <c r="N7" s="51">
        <v>2.1</v>
      </c>
      <c r="O7" s="51">
        <v>2.2000000000000002</v>
      </c>
      <c r="P7" s="51">
        <v>1.1000000000000001</v>
      </c>
      <c r="Q7" s="51">
        <v>0.2</v>
      </c>
      <c r="R7" s="51">
        <v>-0.1</v>
      </c>
      <c r="S7" s="51">
        <v>-1.1000000000000001</v>
      </c>
      <c r="T7" s="51">
        <v>-1.6</v>
      </c>
      <c r="U7" s="51">
        <v>-1.9</v>
      </c>
      <c r="V7" s="51">
        <v>-0.6</v>
      </c>
      <c r="W7" s="51">
        <v>0.1</v>
      </c>
      <c r="X7" s="51">
        <v>-0.9</v>
      </c>
      <c r="Y7" s="51">
        <v>-4.4000000000000004</v>
      </c>
      <c r="Z7" s="51">
        <v>-5.9</v>
      </c>
      <c r="AA7" s="51">
        <v>-4.8</v>
      </c>
      <c r="AB7" s="51">
        <v>-3.6</v>
      </c>
      <c r="AC7" s="51">
        <v>-2.2000000000000002</v>
      </c>
      <c r="AD7" s="51">
        <v>-3.3</v>
      </c>
      <c r="AE7" s="51">
        <v>-2.1</v>
      </c>
      <c r="AF7" s="51">
        <v>-1.4</v>
      </c>
      <c r="AG7" s="51">
        <v>0.8</v>
      </c>
      <c r="AH7" s="51">
        <v>1.9</v>
      </c>
      <c r="AI7" s="51">
        <v>1.1000000000000001</v>
      </c>
      <c r="AJ7" s="51">
        <v>0.2</v>
      </c>
      <c r="AK7" s="51">
        <v>-0.7</v>
      </c>
      <c r="AL7" s="51">
        <v>0.4</v>
      </c>
      <c r="AM7" s="51">
        <v>0.7</v>
      </c>
      <c r="AN7" s="51">
        <v>1.9</v>
      </c>
      <c r="AO7" s="52">
        <v>2</v>
      </c>
      <c r="AP7" s="51">
        <v>3.1</v>
      </c>
      <c r="AQ7" s="51">
        <v>3.5</v>
      </c>
      <c r="AR7" s="51">
        <v>3.2</v>
      </c>
      <c r="AS7" s="51">
        <v>1.3</v>
      </c>
      <c r="AT7" s="51">
        <v>0.3</v>
      </c>
      <c r="AU7" s="51">
        <v>-0.2</v>
      </c>
      <c r="AV7" s="51">
        <v>1.8</v>
      </c>
      <c r="AW7" s="51">
        <v>3.7</v>
      </c>
      <c r="AX7" s="51">
        <v>3.9</v>
      </c>
      <c r="AY7" s="51">
        <v>3.2</v>
      </c>
      <c r="AZ7" s="51">
        <v>2.2000000000000002</v>
      </c>
      <c r="BA7" s="51">
        <v>2.2999999999999998</v>
      </c>
      <c r="BB7" s="52">
        <v>2</v>
      </c>
      <c r="BC7" s="51">
        <v>1.7</v>
      </c>
      <c r="BD7" s="51">
        <v>2.2999999999999998</v>
      </c>
      <c r="BE7" s="51">
        <v>1.4</v>
      </c>
      <c r="BF7" s="51">
        <v>0.6</v>
      </c>
      <c r="BG7" s="51">
        <v>1.6</v>
      </c>
      <c r="BH7" s="51">
        <v>1.7</v>
      </c>
      <c r="BI7" s="51">
        <v>1.9</v>
      </c>
      <c r="BJ7" s="51">
        <v>0.8</v>
      </c>
      <c r="BK7" s="52">
        <v>2</v>
      </c>
      <c r="BL7" s="51">
        <v>0.3</v>
      </c>
      <c r="BM7" s="51">
        <v>0.7</v>
      </c>
      <c r="BN7" s="51" t="s">
        <v>251</v>
      </c>
      <c r="BO7" s="51">
        <v>-0.8</v>
      </c>
      <c r="BP7" s="51">
        <v>-1.2</v>
      </c>
      <c r="BQ7" s="51">
        <v>-0.6</v>
      </c>
      <c r="BR7" s="52">
        <v>1</v>
      </c>
      <c r="BS7" s="51">
        <v>1.9</v>
      </c>
      <c r="BT7" s="51">
        <v>2.9</v>
      </c>
      <c r="BU7" s="51">
        <v>1.2</v>
      </c>
      <c r="BV7" s="51">
        <v>0.8</v>
      </c>
      <c r="BW7" s="51">
        <v>-0.3</v>
      </c>
      <c r="BX7" s="51">
        <v>0.9</v>
      </c>
      <c r="BY7" s="51">
        <v>0.2</v>
      </c>
      <c r="BZ7" s="79">
        <v>1.2</v>
      </c>
      <c r="CA7" s="121">
        <v>0.5</v>
      </c>
      <c r="CB7" s="51">
        <v>0.8</v>
      </c>
      <c r="CC7" s="88">
        <v>2.5</v>
      </c>
      <c r="CD7" s="88">
        <v>2.6</v>
      </c>
      <c r="CE7" s="149">
        <v>4</v>
      </c>
      <c r="CF7" s="88">
        <v>3.7</v>
      </c>
      <c r="CG7" s="88">
        <v>2.4</v>
      </c>
      <c r="CH7" s="88">
        <v>0.6</v>
      </c>
      <c r="CI7" s="88">
        <v>0.6</v>
      </c>
      <c r="CJ7" s="88">
        <v>0.4</v>
      </c>
      <c r="CK7" s="88">
        <v>0.4</v>
      </c>
      <c r="CL7" s="88">
        <v>0.5</v>
      </c>
      <c r="CM7" s="88">
        <v>0.5</v>
      </c>
      <c r="CN7" s="88">
        <v>0.6</v>
      </c>
      <c r="CO7" s="88">
        <v>-0.2</v>
      </c>
      <c r="CP7" s="88">
        <v>0.3</v>
      </c>
      <c r="CQ7" s="149">
        <v>1</v>
      </c>
      <c r="CR7" s="88">
        <v>0.7</v>
      </c>
      <c r="CS7" s="88">
        <v>-1.5</v>
      </c>
      <c r="CT7" s="88">
        <v>-2.6</v>
      </c>
      <c r="CU7" s="149">
        <v>-2</v>
      </c>
      <c r="CV7" s="88">
        <v>0.5</v>
      </c>
      <c r="CW7" s="88">
        <v>2.2000000000000002</v>
      </c>
      <c r="CX7" s="149">
        <v>2</v>
      </c>
      <c r="CY7" s="88">
        <v>1.2</v>
      </c>
      <c r="CZ7" s="88">
        <v>0.9</v>
      </c>
      <c r="DA7" s="88">
        <v>0.8</v>
      </c>
      <c r="DB7" s="149">
        <v>0</v>
      </c>
      <c r="DC7" s="88">
        <v>-0.3</v>
      </c>
      <c r="DD7" s="88">
        <v>0.5</v>
      </c>
      <c r="DE7" s="88">
        <v>2.1</v>
      </c>
      <c r="DF7" s="88">
        <v>1.7</v>
      </c>
      <c r="DG7" s="149">
        <v>1</v>
      </c>
      <c r="DH7" s="88">
        <v>-0.5</v>
      </c>
      <c r="DI7" s="88">
        <v>-0.9</v>
      </c>
      <c r="DJ7" s="88">
        <v>-0.6</v>
      </c>
      <c r="DK7" s="88">
        <v>0.2</v>
      </c>
      <c r="DL7" s="88">
        <v>-0.2</v>
      </c>
      <c r="DM7" s="88">
        <v>-0.7</v>
      </c>
      <c r="DN7" s="88">
        <v>-1.8</v>
      </c>
      <c r="DO7" s="88">
        <v>-1</v>
      </c>
      <c r="DP7" s="88" t="s">
        <v>251</v>
      </c>
      <c r="DQ7" s="88" t="s">
        <v>251</v>
      </c>
      <c r="DR7" s="88" t="s">
        <v>251</v>
      </c>
      <c r="DS7" s="88" t="s">
        <v>251</v>
      </c>
      <c r="DT7" s="88" t="s">
        <v>251</v>
      </c>
      <c r="DU7" s="88" t="s">
        <v>251</v>
      </c>
      <c r="DV7" s="88" t="s">
        <v>251</v>
      </c>
      <c r="DW7" s="88" t="s">
        <v>251</v>
      </c>
      <c r="DX7" s="88" t="s">
        <v>251</v>
      </c>
      <c r="DY7" s="88" t="s">
        <v>251</v>
      </c>
      <c r="DZ7" s="88" t="s">
        <v>251</v>
      </c>
      <c r="EA7" s="88" t="s">
        <v>251</v>
      </c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161"/>
      <c r="KI7" s="161"/>
      <c r="KJ7" s="161"/>
      <c r="KK7" s="161"/>
      <c r="KL7" s="161"/>
      <c r="KM7" s="161"/>
      <c r="KN7" s="161"/>
      <c r="KO7" s="161"/>
      <c r="KP7" s="161"/>
      <c r="KQ7" s="161"/>
      <c r="KR7" s="161"/>
      <c r="KS7" s="161"/>
      <c r="KT7" s="161"/>
      <c r="KU7" s="161"/>
      <c r="KV7" s="161"/>
      <c r="KW7" s="161"/>
      <c r="KX7" s="161"/>
      <c r="KY7" s="161"/>
      <c r="KZ7" s="161"/>
      <c r="LA7" s="161"/>
      <c r="LB7" s="161"/>
      <c r="LC7" s="161"/>
      <c r="LD7" s="161"/>
      <c r="LE7" s="161"/>
      <c r="LF7" s="161"/>
      <c r="LG7" s="161"/>
      <c r="LH7" s="161"/>
      <c r="LI7" s="161"/>
      <c r="LJ7" s="161"/>
      <c r="LK7" s="161"/>
      <c r="LL7" s="161"/>
      <c r="LM7" s="161"/>
      <c r="LN7" s="161"/>
      <c r="LO7" s="161"/>
      <c r="LP7" s="161"/>
      <c r="LQ7" s="161"/>
      <c r="LR7" s="161"/>
      <c r="LS7" s="161"/>
      <c r="LT7" s="161"/>
      <c r="LU7" s="161"/>
      <c r="LV7" s="161"/>
      <c r="LW7" s="161"/>
      <c r="LX7" s="161"/>
      <c r="LY7" s="161"/>
      <c r="LZ7" s="161"/>
      <c r="MA7" s="161"/>
      <c r="MB7" s="161"/>
      <c r="MC7" s="161"/>
      <c r="MD7" s="161"/>
      <c r="ME7" s="161"/>
      <c r="MF7" s="161"/>
      <c r="MG7" s="161"/>
      <c r="MH7" s="161"/>
      <c r="MI7" s="161"/>
      <c r="MJ7" s="161"/>
      <c r="MK7" s="161"/>
    </row>
    <row r="8" spans="1:349" s="33" customFormat="1" ht="18.75" customHeight="1" x14ac:dyDescent="0.25">
      <c r="A8" s="240" t="s">
        <v>250</v>
      </c>
      <c r="B8" s="97"/>
      <c r="C8" s="108">
        <v>41426</v>
      </c>
      <c r="D8" s="101">
        <v>5.9</v>
      </c>
      <c r="E8" s="49">
        <v>2.9</v>
      </c>
      <c r="F8" s="49">
        <v>3.2</v>
      </c>
      <c r="G8" s="49">
        <v>1.7</v>
      </c>
      <c r="H8" s="49">
        <v>1.6</v>
      </c>
      <c r="I8" s="49">
        <v>-0.5</v>
      </c>
      <c r="J8" s="49">
        <v>-2.1</v>
      </c>
      <c r="K8" s="49">
        <v>-2.1</v>
      </c>
      <c r="L8" s="49">
        <v>-1.2</v>
      </c>
      <c r="M8" s="49">
        <v>1.6</v>
      </c>
      <c r="N8" s="49">
        <v>2.1</v>
      </c>
      <c r="O8" s="49">
        <v>2.2000000000000002</v>
      </c>
      <c r="P8" s="49">
        <v>1.1000000000000001</v>
      </c>
      <c r="Q8" s="49">
        <v>0.2</v>
      </c>
      <c r="R8" s="49">
        <v>-0.1</v>
      </c>
      <c r="S8" s="49">
        <v>-1.1000000000000001</v>
      </c>
      <c r="T8" s="49">
        <v>-1.6</v>
      </c>
      <c r="U8" s="49">
        <v>-1.9</v>
      </c>
      <c r="V8" s="49">
        <v>-0.6</v>
      </c>
      <c r="W8" s="49">
        <v>0.3</v>
      </c>
      <c r="X8" s="49">
        <v>-0.5</v>
      </c>
      <c r="Y8" s="49">
        <v>-4</v>
      </c>
      <c r="Z8" s="49">
        <v>-6.1</v>
      </c>
      <c r="AA8" s="49">
        <v>-5.5</v>
      </c>
      <c r="AB8" s="49">
        <v>-4.5</v>
      </c>
      <c r="AC8" s="49">
        <v>-2.6</v>
      </c>
      <c r="AD8" s="49">
        <v>-3.4</v>
      </c>
      <c r="AE8" s="49">
        <v>-1.8</v>
      </c>
      <c r="AF8" s="49">
        <v>-0.8</v>
      </c>
      <c r="AG8" s="49">
        <v>0.9</v>
      </c>
      <c r="AH8" s="49">
        <v>1.7</v>
      </c>
      <c r="AI8" s="49">
        <v>0.3</v>
      </c>
      <c r="AJ8" s="49">
        <v>-0.4</v>
      </c>
      <c r="AK8" s="49">
        <v>-1.8</v>
      </c>
      <c r="AL8" s="49">
        <v>-1.2</v>
      </c>
      <c r="AM8" s="49">
        <v>-0.8</v>
      </c>
      <c r="AN8" s="74">
        <v>1.4</v>
      </c>
      <c r="AO8" s="49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80"/>
      <c r="CA8" s="122"/>
      <c r="CB8" s="50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3"/>
      <c r="JF8" s="173"/>
      <c r="JG8" s="173"/>
      <c r="JH8" s="173"/>
      <c r="JI8" s="173"/>
      <c r="JJ8" s="173"/>
      <c r="JK8" s="173"/>
      <c r="JL8" s="173"/>
      <c r="JM8" s="173"/>
      <c r="JN8" s="173"/>
      <c r="JO8" s="173"/>
      <c r="JP8" s="173"/>
      <c r="JQ8" s="173"/>
      <c r="JR8" s="173"/>
      <c r="JS8" s="173"/>
      <c r="JT8" s="173"/>
      <c r="JU8" s="173"/>
      <c r="JV8" s="173"/>
      <c r="JW8" s="173"/>
      <c r="JX8" s="173"/>
      <c r="JY8" s="173"/>
      <c r="JZ8" s="173"/>
      <c r="KA8" s="173"/>
      <c r="KB8" s="173"/>
      <c r="KC8" s="173"/>
      <c r="KD8" s="173"/>
      <c r="KE8" s="173"/>
      <c r="KF8" s="173"/>
      <c r="KG8" s="173"/>
      <c r="KH8" s="173"/>
      <c r="KI8" s="173"/>
      <c r="KJ8" s="173"/>
      <c r="KK8" s="173"/>
      <c r="KL8" s="173"/>
      <c r="KM8" s="173"/>
      <c r="KN8" s="173"/>
      <c r="KO8" s="173"/>
      <c r="KP8" s="173"/>
      <c r="KQ8" s="173"/>
      <c r="KR8" s="173"/>
      <c r="KS8" s="173"/>
      <c r="KT8" s="173"/>
      <c r="KU8" s="173"/>
      <c r="KV8" s="173"/>
      <c r="KW8" s="173"/>
      <c r="KX8" s="173"/>
      <c r="KY8" s="173"/>
      <c r="KZ8" s="173"/>
      <c r="LA8" s="173"/>
      <c r="LB8" s="173"/>
      <c r="LC8" s="173"/>
      <c r="LD8" s="173"/>
      <c r="LE8" s="173"/>
      <c r="LF8" s="173"/>
      <c r="LG8" s="173"/>
      <c r="LH8" s="173"/>
      <c r="LI8" s="173"/>
      <c r="LJ8" s="173"/>
      <c r="LK8" s="173"/>
      <c r="LL8" s="173"/>
      <c r="LM8" s="173"/>
      <c r="LN8" s="173"/>
      <c r="LO8" s="173"/>
      <c r="LP8" s="173"/>
      <c r="LQ8" s="173"/>
      <c r="LR8" s="173"/>
      <c r="LS8" s="173"/>
      <c r="LT8" s="173"/>
      <c r="LU8" s="173"/>
      <c r="LV8" s="173"/>
      <c r="LW8" s="173"/>
      <c r="LX8" s="173"/>
      <c r="LY8" s="173"/>
      <c r="LZ8" s="173"/>
      <c r="MA8" s="173"/>
      <c r="MB8" s="173"/>
      <c r="MC8" s="173"/>
      <c r="MD8" s="173"/>
      <c r="ME8" s="173"/>
      <c r="MF8" s="173"/>
      <c r="MG8" s="173"/>
      <c r="MH8" s="173"/>
      <c r="MI8" s="173"/>
      <c r="MJ8" s="173"/>
      <c r="MK8" s="173"/>
    </row>
    <row r="9" spans="1:349" s="33" customFormat="1" ht="18.75" customHeight="1" x14ac:dyDescent="0.25">
      <c r="A9" s="240"/>
      <c r="B9" s="97"/>
      <c r="C9" s="109">
        <v>41456</v>
      </c>
      <c r="D9" s="102">
        <v>5.9</v>
      </c>
      <c r="E9" s="47">
        <v>2.9</v>
      </c>
      <c r="F9" s="47">
        <v>3.2</v>
      </c>
      <c r="G9" s="47">
        <v>1.7</v>
      </c>
      <c r="H9" s="47">
        <v>1.6</v>
      </c>
      <c r="I9" s="47">
        <v>-0.5</v>
      </c>
      <c r="J9" s="47">
        <v>-2.1</v>
      </c>
      <c r="K9" s="47">
        <v>-2.1</v>
      </c>
      <c r="L9" s="47">
        <v>-1.2</v>
      </c>
      <c r="M9" s="47">
        <v>1.6</v>
      </c>
      <c r="N9" s="47">
        <v>2.1</v>
      </c>
      <c r="O9" s="47">
        <v>2.2000000000000002</v>
      </c>
      <c r="P9" s="47">
        <v>1.1000000000000001</v>
      </c>
      <c r="Q9" s="47">
        <v>0.2</v>
      </c>
      <c r="R9" s="47">
        <v>-0.1</v>
      </c>
      <c r="S9" s="47">
        <v>-1.1000000000000001</v>
      </c>
      <c r="T9" s="47">
        <v>-1.6</v>
      </c>
      <c r="U9" s="47">
        <v>-1.9</v>
      </c>
      <c r="V9" s="47">
        <v>-0.6</v>
      </c>
      <c r="W9" s="47">
        <v>0.3</v>
      </c>
      <c r="X9" s="47">
        <v>-0.6</v>
      </c>
      <c r="Y9" s="47">
        <v>-4.0999999999999996</v>
      </c>
      <c r="Z9" s="47">
        <v>-6</v>
      </c>
      <c r="AA9" s="47">
        <v>-5.0999999999999996</v>
      </c>
      <c r="AB9" s="47">
        <v>-3.7</v>
      </c>
      <c r="AC9" s="47">
        <v>-1.8</v>
      </c>
      <c r="AD9" s="47">
        <v>-2.9</v>
      </c>
      <c r="AE9" s="47">
        <v>-1.9</v>
      </c>
      <c r="AF9" s="47">
        <v>-1.2</v>
      </c>
      <c r="AG9" s="47">
        <v>0.7</v>
      </c>
      <c r="AH9" s="47">
        <v>1.9</v>
      </c>
      <c r="AI9" s="47">
        <v>0.7</v>
      </c>
      <c r="AJ9" s="47">
        <v>0.2</v>
      </c>
      <c r="AK9" s="47">
        <v>-1.2</v>
      </c>
      <c r="AL9" s="47">
        <v>-0.7</v>
      </c>
      <c r="AM9" s="47">
        <v>-0.3</v>
      </c>
      <c r="AN9" s="47">
        <v>1.8</v>
      </c>
      <c r="AO9" s="75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1"/>
      <c r="CA9" s="123"/>
      <c r="CB9" s="38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  <c r="IW9" s="173"/>
      <c r="IX9" s="173"/>
      <c r="IY9" s="173"/>
      <c r="IZ9" s="173"/>
      <c r="JA9" s="173"/>
      <c r="JB9" s="173"/>
      <c r="JC9" s="173"/>
      <c r="JD9" s="173"/>
      <c r="JE9" s="173"/>
      <c r="JF9" s="173"/>
      <c r="JG9" s="173"/>
      <c r="JH9" s="173"/>
      <c r="JI9" s="173"/>
      <c r="JJ9" s="173"/>
      <c r="JK9" s="173"/>
      <c r="JL9" s="173"/>
      <c r="JM9" s="173"/>
      <c r="JN9" s="173"/>
      <c r="JO9" s="173"/>
      <c r="JP9" s="173"/>
      <c r="JQ9" s="173"/>
      <c r="JR9" s="173"/>
      <c r="JS9" s="173"/>
      <c r="JT9" s="173"/>
      <c r="JU9" s="173"/>
      <c r="JV9" s="173"/>
      <c r="JW9" s="173"/>
      <c r="JX9" s="173"/>
      <c r="JY9" s="173"/>
      <c r="JZ9" s="173"/>
      <c r="KA9" s="173"/>
      <c r="KB9" s="173"/>
      <c r="KC9" s="173"/>
      <c r="KD9" s="173"/>
      <c r="KE9" s="173"/>
      <c r="KF9" s="173"/>
      <c r="KG9" s="173"/>
      <c r="KH9" s="173"/>
      <c r="KI9" s="173"/>
      <c r="KJ9" s="173"/>
      <c r="KK9" s="173"/>
      <c r="KL9" s="173"/>
      <c r="KM9" s="173"/>
      <c r="KN9" s="173"/>
      <c r="KO9" s="173"/>
      <c r="KP9" s="173"/>
      <c r="KQ9" s="173"/>
      <c r="KR9" s="173"/>
      <c r="KS9" s="173"/>
      <c r="KT9" s="173"/>
      <c r="KU9" s="173"/>
      <c r="KV9" s="173"/>
      <c r="KW9" s="173"/>
      <c r="KX9" s="173"/>
      <c r="KY9" s="173"/>
      <c r="KZ9" s="173"/>
      <c r="LA9" s="173"/>
      <c r="LB9" s="173"/>
      <c r="LC9" s="173"/>
      <c r="LD9" s="173"/>
      <c r="LE9" s="173"/>
      <c r="LF9" s="173"/>
      <c r="LG9" s="173"/>
      <c r="LH9" s="173"/>
      <c r="LI9" s="173"/>
      <c r="LJ9" s="173"/>
      <c r="LK9" s="173"/>
      <c r="LL9" s="173"/>
      <c r="LM9" s="173"/>
      <c r="LN9" s="173"/>
      <c r="LO9" s="173"/>
      <c r="LP9" s="173"/>
      <c r="LQ9" s="173"/>
      <c r="LR9" s="173"/>
      <c r="LS9" s="173"/>
      <c r="LT9" s="173"/>
      <c r="LU9" s="173"/>
      <c r="LV9" s="173"/>
      <c r="LW9" s="173"/>
      <c r="LX9" s="173"/>
      <c r="LY9" s="173"/>
      <c r="LZ9" s="173"/>
      <c r="MA9" s="173"/>
      <c r="MB9" s="173"/>
      <c r="MC9" s="173"/>
      <c r="MD9" s="173"/>
      <c r="ME9" s="173"/>
      <c r="MF9" s="173"/>
      <c r="MG9" s="173"/>
      <c r="MH9" s="173"/>
      <c r="MI9" s="173"/>
      <c r="MJ9" s="173"/>
      <c r="MK9" s="173"/>
    </row>
    <row r="10" spans="1:349" s="33" customFormat="1" ht="18.75" customHeight="1" x14ac:dyDescent="0.25">
      <c r="A10" s="240"/>
      <c r="B10" s="97"/>
      <c r="C10" s="109">
        <v>41487</v>
      </c>
      <c r="D10" s="103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5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1"/>
      <c r="CA10" s="123"/>
      <c r="CB10" s="38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173"/>
      <c r="KX10" s="173"/>
      <c r="KY10" s="173"/>
      <c r="KZ10" s="173"/>
      <c r="LA10" s="173"/>
      <c r="LB10" s="173"/>
      <c r="LC10" s="173"/>
      <c r="LD10" s="173"/>
      <c r="LE10" s="173"/>
      <c r="LF10" s="173"/>
      <c r="LG10" s="173"/>
      <c r="LH10" s="173"/>
      <c r="LI10" s="173"/>
      <c r="LJ10" s="173"/>
      <c r="LK10" s="173"/>
      <c r="LL10" s="173"/>
      <c r="LM10" s="173"/>
      <c r="LN10" s="173"/>
      <c r="LO10" s="173"/>
      <c r="LP10" s="173"/>
      <c r="LQ10" s="173"/>
      <c r="LR10" s="173"/>
      <c r="LS10" s="173"/>
      <c r="LT10" s="173"/>
      <c r="LU10" s="173"/>
      <c r="LV10" s="173"/>
      <c r="LW10" s="173"/>
      <c r="LX10" s="173"/>
      <c r="LY10" s="173"/>
      <c r="LZ10" s="173"/>
      <c r="MA10" s="173"/>
      <c r="MB10" s="173"/>
      <c r="MC10" s="173"/>
      <c r="MD10" s="173"/>
      <c r="ME10" s="173"/>
      <c r="MF10" s="173"/>
      <c r="MG10" s="173"/>
      <c r="MH10" s="173"/>
      <c r="MI10" s="173"/>
      <c r="MJ10" s="173"/>
      <c r="MK10" s="173"/>
    </row>
    <row r="11" spans="1:349" s="33" customFormat="1" ht="18.75" customHeight="1" x14ac:dyDescent="0.25">
      <c r="A11" s="240"/>
      <c r="B11" s="97"/>
      <c r="C11" s="109">
        <v>41518</v>
      </c>
      <c r="D11" s="104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0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1"/>
      <c r="CA11" s="123"/>
      <c r="CB11" s="38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  <c r="LP11" s="173"/>
      <c r="LQ11" s="173"/>
      <c r="LR11" s="173"/>
      <c r="LS11" s="173"/>
      <c r="LT11" s="173"/>
      <c r="LU11" s="173"/>
      <c r="LV11" s="173"/>
      <c r="LW11" s="173"/>
      <c r="LX11" s="173"/>
      <c r="LY11" s="173"/>
      <c r="LZ11" s="173"/>
      <c r="MA11" s="173"/>
      <c r="MB11" s="173"/>
      <c r="MC11" s="173"/>
      <c r="MD11" s="173"/>
      <c r="ME11" s="173"/>
      <c r="MF11" s="173"/>
      <c r="MG11" s="173"/>
      <c r="MH11" s="173"/>
      <c r="MI11" s="173"/>
      <c r="MJ11" s="173"/>
      <c r="MK11" s="173"/>
    </row>
    <row r="12" spans="1:349" s="33" customFormat="1" ht="18.75" customHeight="1" x14ac:dyDescent="0.25">
      <c r="A12" s="240"/>
      <c r="B12" s="97"/>
      <c r="C12" s="109">
        <v>41548</v>
      </c>
      <c r="D12" s="104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0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1"/>
      <c r="CA12" s="123"/>
      <c r="CB12" s="38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  <c r="IW12" s="173"/>
      <c r="IX12" s="173"/>
      <c r="IY12" s="173"/>
      <c r="IZ12" s="173"/>
      <c r="JA12" s="173"/>
      <c r="JB12" s="173"/>
      <c r="JC12" s="173"/>
      <c r="JD12" s="173"/>
      <c r="JE12" s="173"/>
      <c r="JF12" s="173"/>
      <c r="JG12" s="173"/>
      <c r="JH12" s="173"/>
      <c r="JI12" s="173"/>
      <c r="JJ12" s="173"/>
      <c r="JK12" s="173"/>
      <c r="JL12" s="173"/>
      <c r="JM12" s="173"/>
      <c r="JN12" s="173"/>
      <c r="JO12" s="173"/>
      <c r="JP12" s="173"/>
      <c r="JQ12" s="173"/>
      <c r="JR12" s="173"/>
      <c r="JS12" s="173"/>
      <c r="JT12" s="173"/>
      <c r="JU12" s="173"/>
      <c r="JV12" s="173"/>
      <c r="JW12" s="173"/>
      <c r="JX12" s="173"/>
      <c r="JY12" s="173"/>
      <c r="JZ12" s="173"/>
      <c r="KA12" s="173"/>
      <c r="KB12" s="173"/>
      <c r="KC12" s="173"/>
      <c r="KD12" s="173"/>
      <c r="KE12" s="173"/>
      <c r="KF12" s="173"/>
      <c r="KG12" s="173"/>
      <c r="KH12" s="173"/>
      <c r="KI12" s="173"/>
      <c r="KJ12" s="173"/>
      <c r="KK12" s="173"/>
      <c r="KL12" s="173"/>
      <c r="KM12" s="173"/>
      <c r="KN12" s="173"/>
      <c r="KO12" s="173"/>
      <c r="KP12" s="173"/>
      <c r="KQ12" s="173"/>
      <c r="KR12" s="173"/>
      <c r="KS12" s="173"/>
      <c r="KT12" s="173"/>
      <c r="KU12" s="173"/>
      <c r="KV12" s="173"/>
      <c r="KW12" s="173"/>
      <c r="KX12" s="173"/>
      <c r="KY12" s="173"/>
      <c r="KZ12" s="173"/>
      <c r="LA12" s="173"/>
      <c r="LB12" s="173"/>
      <c r="LC12" s="173"/>
      <c r="LD12" s="173"/>
      <c r="LE12" s="173"/>
      <c r="LF12" s="173"/>
      <c r="LG12" s="173"/>
      <c r="LH12" s="173"/>
      <c r="LI12" s="173"/>
      <c r="LJ12" s="173"/>
      <c r="LK12" s="173"/>
      <c r="LL12" s="173"/>
      <c r="LM12" s="173"/>
      <c r="LN12" s="173"/>
      <c r="LO12" s="173"/>
      <c r="LP12" s="173"/>
      <c r="LQ12" s="173"/>
      <c r="LR12" s="173"/>
      <c r="LS12" s="173"/>
      <c r="LT12" s="173"/>
      <c r="LU12" s="173"/>
      <c r="LV12" s="173"/>
      <c r="LW12" s="173"/>
      <c r="LX12" s="173"/>
      <c r="LY12" s="173"/>
      <c r="LZ12" s="173"/>
      <c r="MA12" s="173"/>
      <c r="MB12" s="173"/>
      <c r="MC12" s="173"/>
      <c r="MD12" s="173"/>
      <c r="ME12" s="173"/>
      <c r="MF12" s="173"/>
      <c r="MG12" s="173"/>
      <c r="MH12" s="173"/>
      <c r="MI12" s="173"/>
      <c r="MJ12" s="173"/>
      <c r="MK12" s="173"/>
    </row>
    <row r="13" spans="1:349" s="33" customFormat="1" ht="18.75" customHeight="1" x14ac:dyDescent="0.25">
      <c r="A13" s="240"/>
      <c r="B13" s="97"/>
      <c r="C13" s="109">
        <v>41579</v>
      </c>
      <c r="D13" s="104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0">
        <v>0.7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82"/>
      <c r="CA13" s="64"/>
      <c r="CB13" s="46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  <c r="IW13" s="173"/>
      <c r="IX13" s="173"/>
      <c r="IY13" s="173"/>
      <c r="IZ13" s="173"/>
      <c r="JA13" s="173"/>
      <c r="JB13" s="173"/>
      <c r="JC13" s="173"/>
      <c r="JD13" s="173"/>
      <c r="JE13" s="173"/>
      <c r="JF13" s="173"/>
      <c r="JG13" s="173"/>
      <c r="JH13" s="173"/>
      <c r="JI13" s="173"/>
      <c r="JJ13" s="173"/>
      <c r="JK13" s="173"/>
      <c r="JL13" s="173"/>
      <c r="JM13" s="173"/>
      <c r="JN13" s="173"/>
      <c r="JO13" s="173"/>
      <c r="JP13" s="173"/>
      <c r="JQ13" s="173"/>
      <c r="JR13" s="173"/>
      <c r="JS13" s="173"/>
      <c r="JT13" s="173"/>
      <c r="JU13" s="173"/>
      <c r="JV13" s="173"/>
      <c r="JW13" s="173"/>
      <c r="JX13" s="173"/>
      <c r="JY13" s="173"/>
      <c r="JZ13" s="173"/>
      <c r="KA13" s="173"/>
      <c r="KB13" s="173"/>
      <c r="KC13" s="173"/>
      <c r="KD13" s="173"/>
      <c r="KE13" s="173"/>
      <c r="KF13" s="173"/>
      <c r="KG13" s="173"/>
      <c r="KH13" s="173"/>
      <c r="KI13" s="173"/>
      <c r="KJ13" s="173"/>
      <c r="KK13" s="173"/>
      <c r="KL13" s="173"/>
      <c r="KM13" s="173"/>
      <c r="KN13" s="173"/>
      <c r="KO13" s="173"/>
      <c r="KP13" s="173"/>
      <c r="KQ13" s="173"/>
      <c r="KR13" s="173"/>
      <c r="KS13" s="173"/>
      <c r="KT13" s="173"/>
      <c r="KU13" s="173"/>
      <c r="KV13" s="173"/>
      <c r="KW13" s="173"/>
      <c r="KX13" s="173"/>
      <c r="KY13" s="173"/>
      <c r="KZ13" s="173"/>
      <c r="LA13" s="173"/>
      <c r="LB13" s="173"/>
      <c r="LC13" s="173"/>
      <c r="LD13" s="173"/>
      <c r="LE13" s="173"/>
      <c r="LF13" s="173"/>
      <c r="LG13" s="173"/>
      <c r="LH13" s="173"/>
      <c r="LI13" s="173"/>
      <c r="LJ13" s="173"/>
      <c r="LK13" s="173"/>
      <c r="LL13" s="173"/>
      <c r="LM13" s="173"/>
      <c r="LN13" s="173"/>
      <c r="LO13" s="173"/>
      <c r="LP13" s="173"/>
      <c r="LQ13" s="173"/>
      <c r="LR13" s="173"/>
      <c r="LS13" s="173"/>
      <c r="LT13" s="173"/>
      <c r="LU13" s="173"/>
      <c r="LV13" s="173"/>
      <c r="LW13" s="173"/>
      <c r="LX13" s="173"/>
      <c r="LY13" s="173"/>
      <c r="LZ13" s="173"/>
      <c r="MA13" s="173"/>
      <c r="MB13" s="173"/>
      <c r="MC13" s="173"/>
      <c r="MD13" s="173"/>
      <c r="ME13" s="173"/>
      <c r="MF13" s="173"/>
      <c r="MG13" s="173"/>
      <c r="MH13" s="173"/>
      <c r="MI13" s="173"/>
      <c r="MJ13" s="173"/>
      <c r="MK13" s="173"/>
    </row>
    <row r="14" spans="1:349" s="33" customFormat="1" ht="18.75" customHeight="1" x14ac:dyDescent="0.25">
      <c r="A14" s="97"/>
      <c r="B14" s="97"/>
      <c r="C14" s="109">
        <v>41609</v>
      </c>
      <c r="D14" s="104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6">
        <v>1.1000000000000001</v>
      </c>
      <c r="AT14" s="70">
        <v>0.2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82"/>
      <c r="CA14" s="64"/>
      <c r="CB14" s="46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  <c r="IW14" s="173"/>
      <c r="IX14" s="173"/>
      <c r="IY14" s="173"/>
      <c r="IZ14" s="173"/>
      <c r="JA14" s="173"/>
      <c r="JB14" s="173"/>
      <c r="JC14" s="173"/>
      <c r="JD14" s="173"/>
      <c r="JE14" s="173"/>
      <c r="JF14" s="173"/>
      <c r="JG14" s="173"/>
      <c r="JH14" s="173"/>
      <c r="JI14" s="173"/>
      <c r="JJ14" s="173"/>
      <c r="JK14" s="173"/>
      <c r="JL14" s="173"/>
      <c r="JM14" s="173"/>
      <c r="JN14" s="173"/>
      <c r="JO14" s="173"/>
      <c r="JP14" s="173"/>
      <c r="JQ14" s="173"/>
      <c r="JR14" s="173"/>
      <c r="JS14" s="173"/>
      <c r="JT14" s="173"/>
      <c r="JU14" s="173"/>
      <c r="JV14" s="173"/>
      <c r="JW14" s="173"/>
      <c r="JX14" s="173"/>
      <c r="JY14" s="173"/>
      <c r="JZ14" s="173"/>
      <c r="KA14" s="173"/>
      <c r="KB14" s="173"/>
      <c r="KC14" s="173"/>
      <c r="KD14" s="173"/>
      <c r="KE14" s="173"/>
      <c r="KF14" s="173"/>
      <c r="KG14" s="173"/>
      <c r="KH14" s="173"/>
      <c r="KI14" s="173"/>
      <c r="KJ14" s="173"/>
      <c r="KK14" s="173"/>
      <c r="KL14" s="173"/>
      <c r="KM14" s="173"/>
      <c r="KN14" s="173"/>
      <c r="KO14" s="173"/>
      <c r="KP14" s="173"/>
      <c r="KQ14" s="173"/>
      <c r="KR14" s="173"/>
      <c r="KS14" s="173"/>
      <c r="KT14" s="173"/>
      <c r="KU14" s="173"/>
      <c r="KV14" s="173"/>
      <c r="KW14" s="173"/>
      <c r="KX14" s="173"/>
      <c r="KY14" s="173"/>
      <c r="KZ14" s="173"/>
      <c r="LA14" s="173"/>
      <c r="LB14" s="173"/>
      <c r="LC14" s="173"/>
      <c r="LD14" s="173"/>
      <c r="LE14" s="173"/>
      <c r="LF14" s="173"/>
      <c r="LG14" s="173"/>
      <c r="LH14" s="173"/>
      <c r="LI14" s="173"/>
      <c r="LJ14" s="173"/>
      <c r="LK14" s="173"/>
      <c r="LL14" s="173"/>
      <c r="LM14" s="173"/>
      <c r="LN14" s="173"/>
      <c r="LO14" s="173"/>
      <c r="LP14" s="173"/>
      <c r="LQ14" s="173"/>
      <c r="LR14" s="173"/>
      <c r="LS14" s="173"/>
      <c r="LT14" s="173"/>
      <c r="LU14" s="173"/>
      <c r="LV14" s="173"/>
      <c r="LW14" s="173"/>
      <c r="LX14" s="173"/>
      <c r="LY14" s="173"/>
      <c r="LZ14" s="173"/>
      <c r="MA14" s="173"/>
      <c r="MB14" s="173"/>
      <c r="MC14" s="173"/>
      <c r="MD14" s="173"/>
      <c r="ME14" s="173"/>
      <c r="MF14" s="173"/>
      <c r="MG14" s="173"/>
      <c r="MH14" s="173"/>
      <c r="MI14" s="173"/>
      <c r="MJ14" s="173"/>
      <c r="MK14" s="173"/>
    </row>
    <row r="15" spans="1:349" s="33" customFormat="1" ht="18.75" customHeight="1" x14ac:dyDescent="0.25">
      <c r="A15" s="97"/>
      <c r="B15" s="97"/>
      <c r="C15" s="110">
        <v>41640</v>
      </c>
      <c r="D15" s="104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6">
        <v>0.9</v>
      </c>
      <c r="AT15" s="46">
        <v>-0.2</v>
      </c>
      <c r="AU15" s="70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3"/>
      <c r="CA15" s="124"/>
      <c r="CB15" s="39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  <c r="LP15" s="173"/>
      <c r="LQ15" s="173"/>
      <c r="LR15" s="173"/>
      <c r="LS15" s="173"/>
      <c r="LT15" s="173"/>
      <c r="LU15" s="173"/>
      <c r="LV15" s="173"/>
      <c r="LW15" s="173"/>
      <c r="LX15" s="173"/>
      <c r="LY15" s="173"/>
      <c r="LZ15" s="173"/>
      <c r="MA15" s="173"/>
      <c r="MB15" s="173"/>
      <c r="MC15" s="173"/>
      <c r="MD15" s="173"/>
      <c r="ME15" s="173"/>
      <c r="MF15" s="173"/>
      <c r="MG15" s="173"/>
      <c r="MH15" s="173"/>
      <c r="MI15" s="173"/>
      <c r="MJ15" s="173"/>
      <c r="MK15" s="173"/>
    </row>
    <row r="16" spans="1:349" s="33" customFormat="1" ht="18.75" customHeight="1" x14ac:dyDescent="0.25">
      <c r="A16" s="97"/>
      <c r="B16" s="97"/>
      <c r="C16" s="110">
        <v>41671</v>
      </c>
      <c r="D16" s="104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6">
        <v>0.9</v>
      </c>
      <c r="AT16" s="46">
        <v>-0.2</v>
      </c>
      <c r="AU16" s="39">
        <v>-0.9</v>
      </c>
      <c r="AV16" s="70">
        <v>0.3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82"/>
      <c r="CA16" s="64"/>
      <c r="CB16" s="46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/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/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/>
      <c r="LM16" s="173"/>
      <c r="LN16" s="173"/>
      <c r="LO16" s="173"/>
      <c r="LP16" s="173"/>
      <c r="LQ16" s="173"/>
      <c r="LR16" s="173"/>
      <c r="LS16" s="173"/>
      <c r="LT16" s="173"/>
      <c r="LU16" s="173"/>
      <c r="LV16" s="173"/>
      <c r="LW16" s="173"/>
      <c r="LX16" s="173"/>
      <c r="LY16" s="173"/>
      <c r="LZ16" s="173"/>
      <c r="MA16" s="173"/>
      <c r="MB16" s="173"/>
      <c r="MC16" s="173"/>
      <c r="MD16" s="173"/>
      <c r="ME16" s="173"/>
      <c r="MF16" s="173"/>
      <c r="MG16" s="173"/>
      <c r="MH16" s="173"/>
      <c r="MI16" s="173"/>
      <c r="MJ16" s="173"/>
      <c r="MK16" s="173"/>
    </row>
    <row r="17" spans="1:349" s="33" customFormat="1" ht="18.75" customHeight="1" x14ac:dyDescent="0.25">
      <c r="A17" s="97"/>
      <c r="B17" s="97"/>
      <c r="C17" s="111">
        <v>41699</v>
      </c>
      <c r="D17" s="104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6">
        <v>0.9</v>
      </c>
      <c r="AT17" s="46">
        <v>-0.2</v>
      </c>
      <c r="AU17" s="46">
        <v>-0.8</v>
      </c>
      <c r="AV17" s="46">
        <v>0.7</v>
      </c>
      <c r="AW17" s="70">
        <v>0.6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82"/>
      <c r="CA17" s="64"/>
      <c r="CB17" s="46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  <c r="IW17" s="173"/>
      <c r="IX17" s="173"/>
      <c r="IY17" s="173"/>
      <c r="IZ17" s="173"/>
      <c r="JA17" s="173"/>
      <c r="JB17" s="173"/>
      <c r="JC17" s="173"/>
      <c r="JD17" s="173"/>
      <c r="JE17" s="173"/>
      <c r="JF17" s="173"/>
      <c r="JG17" s="173"/>
      <c r="JH17" s="173"/>
      <c r="JI17" s="173"/>
      <c r="JJ17" s="173"/>
      <c r="JK17" s="173"/>
      <c r="JL17" s="173"/>
      <c r="JM17" s="173"/>
      <c r="JN17" s="173"/>
      <c r="JO17" s="173"/>
      <c r="JP17" s="173"/>
      <c r="JQ17" s="173"/>
      <c r="JR17" s="173"/>
      <c r="JS17" s="173"/>
      <c r="JT17" s="173"/>
      <c r="JU17" s="173"/>
      <c r="JV17" s="173"/>
      <c r="JW17" s="173"/>
      <c r="JX17" s="173"/>
      <c r="JY17" s="173"/>
      <c r="JZ17" s="173"/>
      <c r="KA17" s="173"/>
      <c r="KB17" s="173"/>
      <c r="KC17" s="173"/>
      <c r="KD17" s="173"/>
      <c r="KE17" s="173"/>
      <c r="KF17" s="173"/>
      <c r="KG17" s="173"/>
      <c r="KH17" s="173"/>
      <c r="KI17" s="173"/>
      <c r="KJ17" s="173"/>
      <c r="KK17" s="173"/>
      <c r="KL17" s="173"/>
      <c r="KM17" s="173"/>
      <c r="KN17" s="173"/>
      <c r="KO17" s="173"/>
      <c r="KP17" s="173"/>
      <c r="KQ17" s="173"/>
      <c r="KR17" s="173"/>
      <c r="KS17" s="173"/>
      <c r="KT17" s="173"/>
      <c r="KU17" s="173"/>
      <c r="KV17" s="173"/>
      <c r="KW17" s="173"/>
      <c r="KX17" s="173"/>
      <c r="KY17" s="173"/>
      <c r="KZ17" s="173"/>
      <c r="LA17" s="173"/>
      <c r="LB17" s="173"/>
      <c r="LC17" s="173"/>
      <c r="LD17" s="173"/>
      <c r="LE17" s="173"/>
      <c r="LF17" s="173"/>
      <c r="LG17" s="173"/>
      <c r="LH17" s="173"/>
      <c r="LI17" s="173"/>
      <c r="LJ17" s="173"/>
      <c r="LK17" s="173"/>
      <c r="LL17" s="173"/>
      <c r="LM17" s="173"/>
      <c r="LN17" s="173"/>
      <c r="LO17" s="173"/>
      <c r="LP17" s="173"/>
      <c r="LQ17" s="173"/>
      <c r="LR17" s="173"/>
      <c r="LS17" s="173"/>
      <c r="LT17" s="173"/>
      <c r="LU17" s="173"/>
      <c r="LV17" s="173"/>
      <c r="LW17" s="173"/>
      <c r="LX17" s="173"/>
      <c r="LY17" s="173"/>
      <c r="LZ17" s="173"/>
      <c r="MA17" s="173"/>
      <c r="MB17" s="173"/>
      <c r="MC17" s="173"/>
      <c r="MD17" s="173"/>
      <c r="ME17" s="173"/>
      <c r="MF17" s="173"/>
      <c r="MG17" s="173"/>
      <c r="MH17" s="173"/>
      <c r="MI17" s="173"/>
      <c r="MJ17" s="173"/>
      <c r="MK17" s="173"/>
    </row>
    <row r="18" spans="1:349" s="33" customFormat="1" ht="18.75" customHeight="1" x14ac:dyDescent="0.25">
      <c r="A18" s="97"/>
      <c r="B18" s="97"/>
      <c r="C18" s="110">
        <v>41730</v>
      </c>
      <c r="D18" s="104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6">
        <v>1.4</v>
      </c>
      <c r="AT18" s="46">
        <v>0.5</v>
      </c>
      <c r="AU18" s="46">
        <v>0.4</v>
      </c>
      <c r="AV18" s="46">
        <v>1.6</v>
      </c>
      <c r="AW18" s="46">
        <v>1.5</v>
      </c>
      <c r="AX18" s="70">
        <v>-0.1</v>
      </c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82"/>
      <c r="CA18" s="64"/>
      <c r="CB18" s="46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  <c r="IW18" s="173"/>
      <c r="IX18" s="173"/>
      <c r="IY18" s="173"/>
      <c r="IZ18" s="173"/>
      <c r="JA18" s="173"/>
      <c r="JB18" s="173"/>
      <c r="JC18" s="173"/>
      <c r="JD18" s="173"/>
      <c r="JE18" s="173"/>
      <c r="JF18" s="173"/>
      <c r="JG18" s="173"/>
      <c r="JH18" s="173"/>
      <c r="JI18" s="173"/>
      <c r="JJ18" s="173"/>
      <c r="JK18" s="173"/>
      <c r="JL18" s="173"/>
      <c r="JM18" s="173"/>
      <c r="JN18" s="173"/>
      <c r="JO18" s="173"/>
      <c r="JP18" s="173"/>
      <c r="JQ18" s="173"/>
      <c r="JR18" s="173"/>
      <c r="JS18" s="173"/>
      <c r="JT18" s="173"/>
      <c r="JU18" s="173"/>
      <c r="JV18" s="173"/>
      <c r="JW18" s="173"/>
      <c r="JX18" s="173"/>
      <c r="JY18" s="173"/>
      <c r="JZ18" s="173"/>
      <c r="KA18" s="173"/>
      <c r="KB18" s="173"/>
      <c r="KC18" s="173"/>
      <c r="KD18" s="173"/>
      <c r="KE18" s="173"/>
      <c r="KF18" s="173"/>
      <c r="KG18" s="173"/>
      <c r="KH18" s="173"/>
      <c r="KI18" s="173"/>
      <c r="KJ18" s="173"/>
      <c r="KK18" s="173"/>
      <c r="KL18" s="173"/>
      <c r="KM18" s="173"/>
      <c r="KN18" s="173"/>
      <c r="KO18" s="173"/>
      <c r="KP18" s="173"/>
      <c r="KQ18" s="173"/>
      <c r="KR18" s="173"/>
      <c r="KS18" s="173"/>
      <c r="KT18" s="173"/>
      <c r="KU18" s="173"/>
      <c r="KV18" s="173"/>
      <c r="KW18" s="173"/>
      <c r="KX18" s="173"/>
      <c r="KY18" s="173"/>
      <c r="KZ18" s="173"/>
      <c r="LA18" s="173"/>
      <c r="LB18" s="173"/>
      <c r="LC18" s="173"/>
      <c r="LD18" s="173"/>
      <c r="LE18" s="173"/>
      <c r="LF18" s="173"/>
      <c r="LG18" s="173"/>
      <c r="LH18" s="173"/>
      <c r="LI18" s="173"/>
      <c r="LJ18" s="173"/>
      <c r="LK18" s="173"/>
      <c r="LL18" s="173"/>
      <c r="LM18" s="173"/>
      <c r="LN18" s="173"/>
      <c r="LO18" s="173"/>
      <c r="LP18" s="173"/>
      <c r="LQ18" s="173"/>
      <c r="LR18" s="173"/>
      <c r="LS18" s="173"/>
      <c r="LT18" s="173"/>
      <c r="LU18" s="173"/>
      <c r="LV18" s="173"/>
      <c r="LW18" s="173"/>
      <c r="LX18" s="173"/>
      <c r="LY18" s="173"/>
      <c r="LZ18" s="173"/>
      <c r="MA18" s="173"/>
      <c r="MB18" s="173"/>
      <c r="MC18" s="173"/>
      <c r="MD18" s="173"/>
      <c r="ME18" s="173"/>
      <c r="MF18" s="173"/>
      <c r="MG18" s="173"/>
      <c r="MH18" s="173"/>
      <c r="MI18" s="173"/>
      <c r="MJ18" s="173"/>
      <c r="MK18" s="173"/>
    </row>
    <row r="19" spans="1:349" s="33" customFormat="1" ht="18.75" customHeight="1" x14ac:dyDescent="0.25">
      <c r="A19" s="97"/>
      <c r="B19" s="97"/>
      <c r="C19" s="110">
        <v>41760</v>
      </c>
      <c r="D19" s="104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6">
        <v>1.4</v>
      </c>
      <c r="AT19" s="46">
        <v>0.5</v>
      </c>
      <c r="AU19" s="46">
        <v>0.4</v>
      </c>
      <c r="AV19" s="46">
        <v>1.6</v>
      </c>
      <c r="AW19" s="46">
        <v>1.5</v>
      </c>
      <c r="AX19" s="46">
        <v>-0.1</v>
      </c>
      <c r="AY19" s="70">
        <v>-0.8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82"/>
      <c r="CA19" s="64"/>
      <c r="CB19" s="46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  <c r="IW19" s="173"/>
      <c r="IX19" s="173"/>
      <c r="IY19" s="173"/>
      <c r="IZ19" s="173"/>
      <c r="JA19" s="173"/>
      <c r="JB19" s="173"/>
      <c r="JC19" s="173"/>
      <c r="JD19" s="173"/>
      <c r="JE19" s="173"/>
      <c r="JF19" s="173"/>
      <c r="JG19" s="173"/>
      <c r="JH19" s="173"/>
      <c r="JI19" s="173"/>
      <c r="JJ19" s="173"/>
      <c r="JK19" s="173"/>
      <c r="JL19" s="173"/>
      <c r="JM19" s="173"/>
      <c r="JN19" s="173"/>
      <c r="JO19" s="173"/>
      <c r="JP19" s="173"/>
      <c r="JQ19" s="173"/>
      <c r="JR19" s="173"/>
      <c r="JS19" s="173"/>
      <c r="JT19" s="173"/>
      <c r="JU19" s="173"/>
      <c r="JV19" s="173"/>
      <c r="JW19" s="173"/>
      <c r="JX19" s="173"/>
      <c r="JY19" s="173"/>
      <c r="JZ19" s="173"/>
      <c r="KA19" s="173"/>
      <c r="KB19" s="173"/>
      <c r="KC19" s="173"/>
      <c r="KD19" s="173"/>
      <c r="KE19" s="173"/>
      <c r="KF19" s="173"/>
      <c r="KG19" s="173"/>
      <c r="KH19" s="173"/>
      <c r="KI19" s="173"/>
      <c r="KJ19" s="173"/>
      <c r="KK19" s="173"/>
      <c r="KL19" s="173"/>
      <c r="KM19" s="173"/>
      <c r="KN19" s="173"/>
      <c r="KO19" s="173"/>
      <c r="KP19" s="173"/>
      <c r="KQ19" s="173"/>
      <c r="KR19" s="173"/>
      <c r="KS19" s="173"/>
      <c r="KT19" s="173"/>
      <c r="KU19" s="173"/>
      <c r="KV19" s="173"/>
      <c r="KW19" s="173"/>
      <c r="KX19" s="173"/>
      <c r="KY19" s="173"/>
      <c r="KZ19" s="173"/>
      <c r="LA19" s="173"/>
      <c r="LB19" s="173"/>
      <c r="LC19" s="173"/>
      <c r="LD19" s="173"/>
      <c r="LE19" s="173"/>
      <c r="LF19" s="173"/>
      <c r="LG19" s="173"/>
      <c r="LH19" s="173"/>
      <c r="LI19" s="173"/>
      <c r="LJ19" s="173"/>
      <c r="LK19" s="173"/>
      <c r="LL19" s="173"/>
      <c r="LM19" s="173"/>
      <c r="LN19" s="173"/>
      <c r="LO19" s="173"/>
      <c r="LP19" s="173"/>
      <c r="LQ19" s="173"/>
      <c r="LR19" s="173"/>
      <c r="LS19" s="173"/>
      <c r="LT19" s="173"/>
      <c r="LU19" s="173"/>
      <c r="LV19" s="173"/>
      <c r="LW19" s="173"/>
      <c r="LX19" s="173"/>
      <c r="LY19" s="173"/>
      <c r="LZ19" s="173"/>
      <c r="MA19" s="173"/>
      <c r="MB19" s="173"/>
      <c r="MC19" s="173"/>
      <c r="MD19" s="173"/>
      <c r="ME19" s="173"/>
      <c r="MF19" s="173"/>
      <c r="MG19" s="173"/>
      <c r="MH19" s="173"/>
      <c r="MI19" s="173"/>
      <c r="MJ19" s="173"/>
      <c r="MK19" s="173"/>
    </row>
    <row r="20" spans="1:349" s="33" customFormat="1" ht="18.75" customHeight="1" x14ac:dyDescent="0.25">
      <c r="A20" s="97"/>
      <c r="B20" s="97"/>
      <c r="C20" s="110">
        <v>41791</v>
      </c>
      <c r="D20" s="104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6">
        <v>1.4</v>
      </c>
      <c r="AT20" s="46">
        <v>0.5</v>
      </c>
      <c r="AU20" s="46">
        <v>0.4</v>
      </c>
      <c r="AV20" s="46">
        <v>1.6</v>
      </c>
      <c r="AW20" s="46">
        <v>1.5</v>
      </c>
      <c r="AX20" s="46">
        <v>0.1</v>
      </c>
      <c r="AY20" s="46">
        <v>-0.5</v>
      </c>
      <c r="AZ20" s="70">
        <v>0</v>
      </c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82"/>
      <c r="CA20" s="64"/>
      <c r="CB20" s="46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  <c r="IW20" s="173"/>
      <c r="IX20" s="173"/>
      <c r="IY20" s="173"/>
      <c r="IZ20" s="173"/>
      <c r="JA20" s="173"/>
      <c r="JB20" s="173"/>
      <c r="JC20" s="173"/>
      <c r="JD20" s="173"/>
      <c r="JE20" s="173"/>
      <c r="JF20" s="173"/>
      <c r="JG20" s="173"/>
      <c r="JH20" s="173"/>
      <c r="JI20" s="173"/>
      <c r="JJ20" s="173"/>
      <c r="JK20" s="173"/>
      <c r="JL20" s="173"/>
      <c r="JM20" s="173"/>
      <c r="JN20" s="173"/>
      <c r="JO20" s="173"/>
      <c r="JP20" s="173"/>
      <c r="JQ20" s="173"/>
      <c r="JR20" s="173"/>
      <c r="JS20" s="173"/>
      <c r="JT20" s="173"/>
      <c r="JU20" s="173"/>
      <c r="JV20" s="173"/>
      <c r="JW20" s="173"/>
      <c r="JX20" s="173"/>
      <c r="JY20" s="173"/>
      <c r="JZ20" s="173"/>
      <c r="KA20" s="173"/>
      <c r="KB20" s="173"/>
      <c r="KC20" s="173"/>
      <c r="KD20" s="173"/>
      <c r="KE20" s="173"/>
      <c r="KF20" s="173"/>
      <c r="KG20" s="173"/>
      <c r="KH20" s="173"/>
      <c r="KI20" s="173"/>
      <c r="KJ20" s="173"/>
      <c r="KK20" s="173"/>
      <c r="KL20" s="173"/>
      <c r="KM20" s="173"/>
      <c r="KN20" s="173"/>
      <c r="KO20" s="173"/>
      <c r="KP20" s="173"/>
      <c r="KQ20" s="173"/>
      <c r="KR20" s="173"/>
      <c r="KS20" s="173"/>
      <c r="KT20" s="173"/>
      <c r="KU20" s="173"/>
      <c r="KV20" s="173"/>
      <c r="KW20" s="173"/>
      <c r="KX20" s="173"/>
      <c r="KY20" s="173"/>
      <c r="KZ20" s="173"/>
      <c r="LA20" s="173"/>
      <c r="LB20" s="173"/>
      <c r="LC20" s="173"/>
      <c r="LD20" s="173"/>
      <c r="LE20" s="173"/>
      <c r="LF20" s="173"/>
      <c r="LG20" s="173"/>
      <c r="LH20" s="173"/>
      <c r="LI20" s="173"/>
      <c r="LJ20" s="173"/>
      <c r="LK20" s="173"/>
      <c r="LL20" s="173"/>
      <c r="LM20" s="173"/>
      <c r="LN20" s="173"/>
      <c r="LO20" s="173"/>
      <c r="LP20" s="173"/>
      <c r="LQ20" s="173"/>
      <c r="LR20" s="173"/>
      <c r="LS20" s="173"/>
      <c r="LT20" s="173"/>
      <c r="LU20" s="173"/>
      <c r="LV20" s="173"/>
      <c r="LW20" s="173"/>
      <c r="LX20" s="173"/>
      <c r="LY20" s="173"/>
      <c r="LZ20" s="173"/>
      <c r="MA20" s="173"/>
      <c r="MB20" s="173"/>
      <c r="MC20" s="173"/>
      <c r="MD20" s="173"/>
      <c r="ME20" s="173"/>
      <c r="MF20" s="173"/>
      <c r="MG20" s="173"/>
      <c r="MH20" s="173"/>
      <c r="MI20" s="173"/>
      <c r="MJ20" s="173"/>
      <c r="MK20" s="173"/>
    </row>
    <row r="21" spans="1:349" s="33" customFormat="1" ht="18.75" customHeight="1" x14ac:dyDescent="0.25">
      <c r="A21" s="97"/>
      <c r="B21" s="97"/>
      <c r="C21" s="110">
        <v>41821</v>
      </c>
      <c r="D21" s="104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6">
        <v>1.4</v>
      </c>
      <c r="AT21" s="46">
        <v>0.5</v>
      </c>
      <c r="AU21" s="46">
        <v>0.4</v>
      </c>
      <c r="AV21" s="46">
        <v>1.6</v>
      </c>
      <c r="AW21" s="46">
        <v>1.5</v>
      </c>
      <c r="AX21" s="46">
        <v>0.1</v>
      </c>
      <c r="AY21" s="46">
        <v>-0.5</v>
      </c>
      <c r="AZ21" s="46">
        <v>0</v>
      </c>
      <c r="BA21" s="70">
        <v>0.6</v>
      </c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82"/>
      <c r="CA21" s="64"/>
      <c r="CB21" s="46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  <c r="IW21" s="173"/>
      <c r="IX21" s="173"/>
      <c r="IY21" s="173"/>
      <c r="IZ21" s="173"/>
      <c r="JA21" s="173"/>
      <c r="JB21" s="173"/>
      <c r="JC21" s="173"/>
      <c r="JD21" s="173"/>
      <c r="JE21" s="173"/>
      <c r="JF21" s="173"/>
      <c r="JG21" s="173"/>
      <c r="JH21" s="173"/>
      <c r="JI21" s="173"/>
      <c r="JJ21" s="173"/>
      <c r="JK21" s="173"/>
      <c r="JL21" s="173"/>
      <c r="JM21" s="173"/>
      <c r="JN21" s="173"/>
      <c r="JO21" s="173"/>
      <c r="JP21" s="173"/>
      <c r="JQ21" s="173"/>
      <c r="JR21" s="173"/>
      <c r="JS21" s="173"/>
      <c r="JT21" s="173"/>
      <c r="JU21" s="173"/>
      <c r="JV21" s="173"/>
      <c r="JW21" s="173"/>
      <c r="JX21" s="173"/>
      <c r="JY21" s="173"/>
      <c r="JZ21" s="173"/>
      <c r="KA21" s="173"/>
      <c r="KB21" s="173"/>
      <c r="KC21" s="173"/>
      <c r="KD21" s="173"/>
      <c r="KE21" s="173"/>
      <c r="KF21" s="173"/>
      <c r="KG21" s="173"/>
      <c r="KH21" s="173"/>
      <c r="KI21" s="173"/>
      <c r="KJ21" s="173"/>
      <c r="KK21" s="173"/>
      <c r="KL21" s="173"/>
      <c r="KM21" s="173"/>
      <c r="KN21" s="173"/>
      <c r="KO21" s="173"/>
      <c r="KP21" s="173"/>
      <c r="KQ21" s="173"/>
      <c r="KR21" s="173"/>
      <c r="KS21" s="173"/>
      <c r="KT21" s="173"/>
      <c r="KU21" s="173"/>
      <c r="KV21" s="173"/>
      <c r="KW21" s="173"/>
      <c r="KX21" s="173"/>
      <c r="KY21" s="173"/>
      <c r="KZ21" s="173"/>
      <c r="LA21" s="173"/>
      <c r="LB21" s="173"/>
      <c r="LC21" s="173"/>
      <c r="LD21" s="173"/>
      <c r="LE21" s="173"/>
      <c r="LF21" s="173"/>
      <c r="LG21" s="173"/>
      <c r="LH21" s="173"/>
      <c r="LI21" s="173"/>
      <c r="LJ21" s="173"/>
      <c r="LK21" s="173"/>
      <c r="LL21" s="173"/>
      <c r="LM21" s="173"/>
      <c r="LN21" s="173"/>
      <c r="LO21" s="173"/>
      <c r="LP21" s="173"/>
      <c r="LQ21" s="173"/>
      <c r="LR21" s="173"/>
      <c r="LS21" s="173"/>
      <c r="LT21" s="173"/>
      <c r="LU21" s="173"/>
      <c r="LV21" s="173"/>
      <c r="LW21" s="173"/>
      <c r="LX21" s="173"/>
      <c r="LY21" s="173"/>
      <c r="LZ21" s="173"/>
      <c r="MA21" s="173"/>
      <c r="MB21" s="173"/>
      <c r="MC21" s="173"/>
      <c r="MD21" s="173"/>
      <c r="ME21" s="173"/>
      <c r="MF21" s="173"/>
      <c r="MG21" s="173"/>
      <c r="MH21" s="173"/>
      <c r="MI21" s="173"/>
      <c r="MJ21" s="173"/>
      <c r="MK21" s="173"/>
    </row>
    <row r="22" spans="1:349" s="33" customFormat="1" ht="18.75" customHeight="1" x14ac:dyDescent="0.25">
      <c r="A22" s="97"/>
      <c r="B22" s="97"/>
      <c r="C22" s="110">
        <v>41852</v>
      </c>
      <c r="D22" s="104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6">
        <v>1</v>
      </c>
      <c r="AT22" s="46">
        <v>-0.4</v>
      </c>
      <c r="AU22" s="46">
        <v>-1.3</v>
      </c>
      <c r="AV22" s="46">
        <v>0.4</v>
      </c>
      <c r="AW22" s="46">
        <v>1.8</v>
      </c>
      <c r="AX22" s="46">
        <v>2</v>
      </c>
      <c r="AY22" s="46">
        <v>1.5</v>
      </c>
      <c r="AZ22" s="46">
        <v>0.7</v>
      </c>
      <c r="BA22" s="46">
        <v>1.1000000000000001</v>
      </c>
      <c r="BB22" s="70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3"/>
      <c r="CA22" s="124"/>
      <c r="CB22" s="39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  <c r="IW22" s="173"/>
      <c r="IX22" s="173"/>
      <c r="IY22" s="173"/>
      <c r="IZ22" s="173"/>
      <c r="JA22" s="173"/>
      <c r="JB22" s="173"/>
      <c r="JC22" s="173"/>
      <c r="JD22" s="173"/>
      <c r="JE22" s="173"/>
      <c r="JF22" s="173"/>
      <c r="JG22" s="173"/>
      <c r="JH22" s="173"/>
      <c r="JI22" s="173"/>
      <c r="JJ22" s="173"/>
      <c r="JK22" s="173"/>
      <c r="JL22" s="173"/>
      <c r="JM22" s="173"/>
      <c r="JN22" s="173"/>
      <c r="JO22" s="173"/>
      <c r="JP22" s="173"/>
      <c r="JQ22" s="173"/>
      <c r="JR22" s="173"/>
      <c r="JS22" s="173"/>
      <c r="JT22" s="173"/>
      <c r="JU22" s="173"/>
      <c r="JV22" s="173"/>
      <c r="JW22" s="173"/>
      <c r="JX22" s="173"/>
      <c r="JY22" s="173"/>
      <c r="JZ22" s="173"/>
      <c r="KA22" s="173"/>
      <c r="KB22" s="173"/>
      <c r="KC22" s="173"/>
      <c r="KD22" s="173"/>
      <c r="KE22" s="173"/>
      <c r="KF22" s="173"/>
      <c r="KG22" s="173"/>
      <c r="KH22" s="173"/>
      <c r="KI22" s="173"/>
      <c r="KJ22" s="173"/>
      <c r="KK22" s="173"/>
      <c r="KL22" s="173"/>
      <c r="KM22" s="173"/>
      <c r="KN22" s="173"/>
      <c r="KO22" s="173"/>
      <c r="KP22" s="173"/>
      <c r="KQ22" s="173"/>
      <c r="KR22" s="173"/>
      <c r="KS22" s="173"/>
      <c r="KT22" s="173"/>
      <c r="KU22" s="173"/>
      <c r="KV22" s="173"/>
      <c r="KW22" s="173"/>
      <c r="KX22" s="173"/>
      <c r="KY22" s="173"/>
      <c r="KZ22" s="173"/>
      <c r="LA22" s="173"/>
      <c r="LB22" s="173"/>
      <c r="LC22" s="173"/>
      <c r="LD22" s="173"/>
      <c r="LE22" s="173"/>
      <c r="LF22" s="173"/>
      <c r="LG22" s="173"/>
      <c r="LH22" s="173"/>
      <c r="LI22" s="173"/>
      <c r="LJ22" s="173"/>
      <c r="LK22" s="173"/>
      <c r="LL22" s="173"/>
      <c r="LM22" s="173"/>
      <c r="LN22" s="173"/>
      <c r="LO22" s="173"/>
      <c r="LP22" s="173"/>
      <c r="LQ22" s="173"/>
      <c r="LR22" s="173"/>
      <c r="LS22" s="173"/>
      <c r="LT22" s="173"/>
      <c r="LU22" s="173"/>
      <c r="LV22" s="173"/>
      <c r="LW22" s="173"/>
      <c r="LX22" s="173"/>
      <c r="LY22" s="173"/>
      <c r="LZ22" s="173"/>
      <c r="MA22" s="173"/>
      <c r="MB22" s="173"/>
      <c r="MC22" s="173"/>
      <c r="MD22" s="173"/>
      <c r="ME22" s="173"/>
      <c r="MF22" s="173"/>
      <c r="MG22" s="173"/>
      <c r="MH22" s="173"/>
      <c r="MI22" s="173"/>
      <c r="MJ22" s="173"/>
      <c r="MK22" s="173"/>
    </row>
    <row r="23" spans="1:349" s="33" customFormat="1" ht="18.75" customHeight="1" x14ac:dyDescent="0.25">
      <c r="A23" s="97"/>
      <c r="B23" s="97"/>
      <c r="C23" s="110">
        <v>41883</v>
      </c>
      <c r="D23" s="104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6">
        <v>1</v>
      </c>
      <c r="AT23" s="46">
        <v>-0.4</v>
      </c>
      <c r="AU23" s="46">
        <v>-1.3</v>
      </c>
      <c r="AV23" s="46">
        <v>0.4</v>
      </c>
      <c r="AW23" s="46">
        <v>1.8</v>
      </c>
      <c r="AX23" s="46">
        <v>2</v>
      </c>
      <c r="AY23" s="46">
        <v>1.5</v>
      </c>
      <c r="AZ23" s="46">
        <v>0.7</v>
      </c>
      <c r="BA23" s="46">
        <v>1.2</v>
      </c>
      <c r="BB23" s="39">
        <v>0.8</v>
      </c>
      <c r="BC23" s="70">
        <v>0.8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82"/>
      <c r="CA23" s="64"/>
      <c r="CB23" s="46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  <c r="IW23" s="173"/>
      <c r="IX23" s="173"/>
      <c r="IY23" s="173"/>
      <c r="IZ23" s="173"/>
      <c r="JA23" s="173"/>
      <c r="JB23" s="173"/>
      <c r="JC23" s="173"/>
      <c r="JD23" s="173"/>
      <c r="JE23" s="173"/>
      <c r="JF23" s="173"/>
      <c r="JG23" s="173"/>
      <c r="JH23" s="173"/>
      <c r="JI23" s="173"/>
      <c r="JJ23" s="173"/>
      <c r="JK23" s="173"/>
      <c r="JL23" s="173"/>
      <c r="JM23" s="173"/>
      <c r="JN23" s="173"/>
      <c r="JO23" s="173"/>
      <c r="JP23" s="173"/>
      <c r="JQ23" s="173"/>
      <c r="JR23" s="173"/>
      <c r="JS23" s="173"/>
      <c r="JT23" s="173"/>
      <c r="JU23" s="173"/>
      <c r="JV23" s="173"/>
      <c r="JW23" s="173"/>
      <c r="JX23" s="173"/>
      <c r="JY23" s="173"/>
      <c r="JZ23" s="173"/>
      <c r="KA23" s="173"/>
      <c r="KB23" s="173"/>
      <c r="KC23" s="173"/>
      <c r="KD23" s="173"/>
      <c r="KE23" s="173"/>
      <c r="KF23" s="173"/>
      <c r="KG23" s="173"/>
      <c r="KH23" s="173"/>
      <c r="KI23" s="173"/>
      <c r="KJ23" s="173"/>
      <c r="KK23" s="173"/>
      <c r="KL23" s="173"/>
      <c r="KM23" s="173"/>
      <c r="KN23" s="173"/>
      <c r="KO23" s="173"/>
      <c r="KP23" s="173"/>
      <c r="KQ23" s="173"/>
      <c r="KR23" s="173"/>
      <c r="KS23" s="173"/>
      <c r="KT23" s="173"/>
      <c r="KU23" s="173"/>
      <c r="KV23" s="173"/>
      <c r="KW23" s="173"/>
      <c r="KX23" s="173"/>
      <c r="KY23" s="173"/>
      <c r="KZ23" s="173"/>
      <c r="LA23" s="173"/>
      <c r="LB23" s="173"/>
      <c r="LC23" s="173"/>
      <c r="LD23" s="173"/>
      <c r="LE23" s="173"/>
      <c r="LF23" s="173"/>
      <c r="LG23" s="173"/>
      <c r="LH23" s="173"/>
      <c r="LI23" s="173"/>
      <c r="LJ23" s="173"/>
      <c r="LK23" s="173"/>
      <c r="LL23" s="173"/>
      <c r="LM23" s="173"/>
      <c r="LN23" s="173"/>
      <c r="LO23" s="173"/>
      <c r="LP23" s="173"/>
      <c r="LQ23" s="173"/>
      <c r="LR23" s="173"/>
      <c r="LS23" s="173"/>
      <c r="LT23" s="173"/>
      <c r="LU23" s="173"/>
      <c r="LV23" s="173"/>
      <c r="LW23" s="173"/>
      <c r="LX23" s="173"/>
      <c r="LY23" s="173"/>
      <c r="LZ23" s="173"/>
      <c r="MA23" s="173"/>
      <c r="MB23" s="173"/>
      <c r="MC23" s="173"/>
      <c r="MD23" s="173"/>
      <c r="ME23" s="173"/>
      <c r="MF23" s="173"/>
      <c r="MG23" s="173"/>
      <c r="MH23" s="173"/>
      <c r="MI23" s="173"/>
      <c r="MJ23" s="173"/>
      <c r="MK23" s="173"/>
    </row>
    <row r="24" spans="1:349" s="33" customFormat="1" ht="18.75" customHeight="1" x14ac:dyDescent="0.25">
      <c r="A24" s="97"/>
      <c r="B24" s="97"/>
      <c r="C24" s="110">
        <v>41913</v>
      </c>
      <c r="D24" s="104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6">
        <v>1.3</v>
      </c>
      <c r="AT24" s="46">
        <v>0.3</v>
      </c>
      <c r="AU24" s="46">
        <v>-0.9</v>
      </c>
      <c r="AV24" s="46">
        <v>0.6</v>
      </c>
      <c r="AW24" s="46">
        <v>2</v>
      </c>
      <c r="AX24" s="46">
        <v>2.4</v>
      </c>
      <c r="AY24" s="46">
        <v>2.5</v>
      </c>
      <c r="AZ24" s="46">
        <v>1.7</v>
      </c>
      <c r="BA24" s="46">
        <v>2.2000000000000002</v>
      </c>
      <c r="BB24" s="39">
        <v>1.6</v>
      </c>
      <c r="BC24" s="46">
        <v>1.6</v>
      </c>
      <c r="BD24" s="70">
        <v>-0.3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82"/>
      <c r="CA24" s="64"/>
      <c r="CB24" s="46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  <c r="IW24" s="173"/>
      <c r="IX24" s="173"/>
      <c r="IY24" s="173"/>
      <c r="IZ24" s="173"/>
      <c r="JA24" s="173"/>
      <c r="JB24" s="173"/>
      <c r="JC24" s="173"/>
      <c r="JD24" s="173"/>
      <c r="JE24" s="173"/>
      <c r="JF24" s="173"/>
      <c r="JG24" s="173"/>
      <c r="JH24" s="173"/>
      <c r="JI24" s="173"/>
      <c r="JJ24" s="173"/>
      <c r="JK24" s="173"/>
      <c r="JL24" s="173"/>
      <c r="JM24" s="173"/>
      <c r="JN24" s="173"/>
      <c r="JO24" s="173"/>
      <c r="JP24" s="173"/>
      <c r="JQ24" s="173"/>
      <c r="JR24" s="173"/>
      <c r="JS24" s="173"/>
      <c r="JT24" s="173"/>
      <c r="JU24" s="173"/>
      <c r="JV24" s="173"/>
      <c r="JW24" s="173"/>
      <c r="JX24" s="173"/>
      <c r="JY24" s="173"/>
      <c r="JZ24" s="173"/>
      <c r="KA24" s="173"/>
      <c r="KB24" s="173"/>
      <c r="KC24" s="173"/>
      <c r="KD24" s="173"/>
      <c r="KE24" s="173"/>
      <c r="KF24" s="173"/>
      <c r="KG24" s="173"/>
      <c r="KH24" s="173"/>
      <c r="KI24" s="173"/>
      <c r="KJ24" s="173"/>
      <c r="KK24" s="173"/>
      <c r="KL24" s="173"/>
      <c r="KM24" s="173"/>
      <c r="KN24" s="173"/>
      <c r="KO24" s="173"/>
      <c r="KP24" s="173"/>
      <c r="KQ24" s="173"/>
      <c r="KR24" s="173"/>
      <c r="KS24" s="173"/>
      <c r="KT24" s="173"/>
      <c r="KU24" s="173"/>
      <c r="KV24" s="173"/>
      <c r="KW24" s="173"/>
      <c r="KX24" s="173"/>
      <c r="KY24" s="173"/>
      <c r="KZ24" s="173"/>
      <c r="LA24" s="173"/>
      <c r="LB24" s="173"/>
      <c r="LC24" s="173"/>
      <c r="LD24" s="173"/>
      <c r="LE24" s="173"/>
      <c r="LF24" s="173"/>
      <c r="LG24" s="173"/>
      <c r="LH24" s="173"/>
      <c r="LI24" s="173"/>
      <c r="LJ24" s="173"/>
      <c r="LK24" s="173"/>
      <c r="LL24" s="173"/>
      <c r="LM24" s="173"/>
      <c r="LN24" s="173"/>
      <c r="LO24" s="173"/>
      <c r="LP24" s="173"/>
      <c r="LQ24" s="173"/>
      <c r="LR24" s="173"/>
      <c r="LS24" s="173"/>
      <c r="LT24" s="173"/>
      <c r="LU24" s="173"/>
      <c r="LV24" s="173"/>
      <c r="LW24" s="173"/>
      <c r="LX24" s="173"/>
      <c r="LY24" s="173"/>
      <c r="LZ24" s="173"/>
      <c r="MA24" s="173"/>
      <c r="MB24" s="173"/>
      <c r="MC24" s="173"/>
      <c r="MD24" s="173"/>
      <c r="ME24" s="173"/>
      <c r="MF24" s="173"/>
      <c r="MG24" s="173"/>
      <c r="MH24" s="173"/>
      <c r="MI24" s="173"/>
      <c r="MJ24" s="173"/>
      <c r="MK24" s="173"/>
    </row>
    <row r="25" spans="1:349" s="33" customFormat="1" ht="18.75" customHeight="1" x14ac:dyDescent="0.25">
      <c r="A25" s="97"/>
      <c r="B25" s="97"/>
      <c r="C25" s="110">
        <v>41944</v>
      </c>
      <c r="D25" s="104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6">
        <v>1.3</v>
      </c>
      <c r="AT25" s="46">
        <v>0.3</v>
      </c>
      <c r="AU25" s="46">
        <v>-0.9</v>
      </c>
      <c r="AV25" s="46">
        <v>0.6</v>
      </c>
      <c r="AW25" s="46">
        <v>2</v>
      </c>
      <c r="AX25" s="46">
        <v>2.4</v>
      </c>
      <c r="AY25" s="46">
        <v>2.5</v>
      </c>
      <c r="AZ25" s="46">
        <v>1.7</v>
      </c>
      <c r="BA25" s="46">
        <v>2.2000000000000002</v>
      </c>
      <c r="BB25" s="39">
        <v>1.6</v>
      </c>
      <c r="BC25" s="46">
        <v>1.6</v>
      </c>
      <c r="BD25" s="46">
        <v>-0.2</v>
      </c>
      <c r="BE25" s="70">
        <v>-0.9</v>
      </c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82"/>
      <c r="CA25" s="64"/>
      <c r="CB25" s="46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  <c r="IW25" s="173"/>
      <c r="IX25" s="173"/>
      <c r="IY25" s="173"/>
      <c r="IZ25" s="173"/>
      <c r="JA25" s="173"/>
      <c r="JB25" s="173"/>
      <c r="JC25" s="173"/>
      <c r="JD25" s="173"/>
      <c r="JE25" s="173"/>
      <c r="JF25" s="173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  <c r="JU25" s="173"/>
      <c r="JV25" s="173"/>
      <c r="JW25" s="173"/>
      <c r="JX25" s="173"/>
      <c r="JY25" s="173"/>
      <c r="JZ25" s="173"/>
      <c r="KA25" s="173"/>
      <c r="KB25" s="173"/>
      <c r="KC25" s="173"/>
      <c r="KD25" s="173"/>
      <c r="KE25" s="173"/>
      <c r="KF25" s="173"/>
      <c r="KG25" s="173"/>
      <c r="KH25" s="173"/>
      <c r="KI25" s="173"/>
      <c r="KJ25" s="173"/>
      <c r="KK25" s="173"/>
      <c r="KL25" s="173"/>
      <c r="KM25" s="173"/>
      <c r="KN25" s="173"/>
      <c r="KO25" s="173"/>
      <c r="KP25" s="173"/>
      <c r="KQ25" s="173"/>
      <c r="KR25" s="173"/>
      <c r="KS25" s="173"/>
      <c r="KT25" s="173"/>
      <c r="KU25" s="173"/>
      <c r="KV25" s="173"/>
      <c r="KW25" s="173"/>
      <c r="KX25" s="173"/>
      <c r="KY25" s="173"/>
      <c r="KZ25" s="173"/>
      <c r="LA25" s="173"/>
      <c r="LB25" s="173"/>
      <c r="LC25" s="173"/>
      <c r="LD25" s="173"/>
      <c r="LE25" s="173"/>
      <c r="LF25" s="173"/>
      <c r="LG25" s="173"/>
      <c r="LH25" s="173"/>
      <c r="LI25" s="173"/>
      <c r="LJ25" s="173"/>
      <c r="LK25" s="173"/>
      <c r="LL25" s="173"/>
      <c r="LM25" s="173"/>
      <c r="LN25" s="173"/>
      <c r="LO25" s="173"/>
      <c r="LP25" s="173"/>
      <c r="LQ25" s="173"/>
      <c r="LR25" s="173"/>
      <c r="LS25" s="173"/>
      <c r="LT25" s="173"/>
      <c r="LU25" s="173"/>
      <c r="LV25" s="173"/>
      <c r="LW25" s="173"/>
      <c r="LX25" s="173"/>
      <c r="LY25" s="173"/>
      <c r="LZ25" s="173"/>
      <c r="MA25" s="173"/>
      <c r="MB25" s="173"/>
      <c r="MC25" s="173"/>
      <c r="MD25" s="173"/>
      <c r="ME25" s="173"/>
      <c r="MF25" s="173"/>
      <c r="MG25" s="173"/>
      <c r="MH25" s="173"/>
      <c r="MI25" s="173"/>
      <c r="MJ25" s="173"/>
      <c r="MK25" s="173"/>
    </row>
    <row r="26" spans="1:349" s="33" customFormat="1" ht="18.75" customHeight="1" x14ac:dyDescent="0.25">
      <c r="A26" s="97"/>
      <c r="B26" s="97"/>
      <c r="C26" s="110">
        <v>41974</v>
      </c>
      <c r="D26" s="104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6">
        <v>1.3</v>
      </c>
      <c r="AT26" s="46">
        <v>0.3</v>
      </c>
      <c r="AU26" s="46">
        <v>-0.5</v>
      </c>
      <c r="AV26" s="46">
        <v>1.4</v>
      </c>
      <c r="AW26" s="46">
        <v>3.1</v>
      </c>
      <c r="AX26" s="46">
        <v>3.2</v>
      </c>
      <c r="AY26" s="46">
        <v>2.9</v>
      </c>
      <c r="AZ26" s="46">
        <v>1.8</v>
      </c>
      <c r="BA26" s="46">
        <v>2.1</v>
      </c>
      <c r="BB26" s="39">
        <v>1.8</v>
      </c>
      <c r="BC26" s="46">
        <v>2</v>
      </c>
      <c r="BD26" s="46">
        <v>0.5</v>
      </c>
      <c r="BE26" s="46">
        <v>-0.4</v>
      </c>
      <c r="BF26" s="70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3"/>
      <c r="CA26" s="124"/>
      <c r="CB26" s="39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  <c r="IW26" s="173"/>
      <c r="IX26" s="173"/>
      <c r="IY26" s="173"/>
      <c r="IZ26" s="173"/>
      <c r="JA26" s="173"/>
      <c r="JB26" s="173"/>
      <c r="JC26" s="173"/>
      <c r="JD26" s="173"/>
      <c r="JE26" s="173"/>
      <c r="JF26" s="173"/>
      <c r="JG26" s="173"/>
      <c r="JH26" s="173"/>
      <c r="JI26" s="173"/>
      <c r="JJ26" s="173"/>
      <c r="JK26" s="173"/>
      <c r="JL26" s="173"/>
      <c r="JM26" s="173"/>
      <c r="JN26" s="173"/>
      <c r="JO26" s="173"/>
      <c r="JP26" s="173"/>
      <c r="JQ26" s="173"/>
      <c r="JR26" s="173"/>
      <c r="JS26" s="173"/>
      <c r="JT26" s="173"/>
      <c r="JU26" s="173"/>
      <c r="JV26" s="173"/>
      <c r="JW26" s="173"/>
      <c r="JX26" s="173"/>
      <c r="JY26" s="173"/>
      <c r="JZ26" s="173"/>
      <c r="KA26" s="173"/>
      <c r="KB26" s="173"/>
      <c r="KC26" s="173"/>
      <c r="KD26" s="173"/>
      <c r="KE26" s="173"/>
      <c r="KF26" s="173"/>
      <c r="KG26" s="173"/>
      <c r="KH26" s="173"/>
      <c r="KI26" s="173"/>
      <c r="KJ26" s="173"/>
      <c r="KK26" s="173"/>
      <c r="KL26" s="173"/>
      <c r="KM26" s="173"/>
      <c r="KN26" s="173"/>
      <c r="KO26" s="173"/>
      <c r="KP26" s="173"/>
      <c r="KQ26" s="173"/>
      <c r="KR26" s="173"/>
      <c r="KS26" s="173"/>
      <c r="KT26" s="173"/>
      <c r="KU26" s="173"/>
      <c r="KV26" s="173"/>
      <c r="KW26" s="173"/>
      <c r="KX26" s="173"/>
      <c r="KY26" s="173"/>
      <c r="KZ26" s="173"/>
      <c r="LA26" s="173"/>
      <c r="LB26" s="173"/>
      <c r="LC26" s="173"/>
      <c r="LD26" s="173"/>
      <c r="LE26" s="173"/>
      <c r="LF26" s="173"/>
      <c r="LG26" s="173"/>
      <c r="LH26" s="173"/>
      <c r="LI26" s="173"/>
      <c r="LJ26" s="173"/>
      <c r="LK26" s="173"/>
      <c r="LL26" s="173"/>
      <c r="LM26" s="173"/>
      <c r="LN26" s="173"/>
      <c r="LO26" s="173"/>
      <c r="LP26" s="173"/>
      <c r="LQ26" s="173"/>
      <c r="LR26" s="173"/>
      <c r="LS26" s="173"/>
      <c r="LT26" s="173"/>
      <c r="LU26" s="173"/>
      <c r="LV26" s="173"/>
      <c r="LW26" s="173"/>
      <c r="LX26" s="173"/>
      <c r="LY26" s="173"/>
      <c r="LZ26" s="173"/>
      <c r="MA26" s="173"/>
      <c r="MB26" s="173"/>
      <c r="MC26" s="173"/>
      <c r="MD26" s="173"/>
      <c r="ME26" s="173"/>
      <c r="MF26" s="173"/>
      <c r="MG26" s="173"/>
      <c r="MH26" s="173"/>
      <c r="MI26" s="173"/>
      <c r="MJ26" s="173"/>
      <c r="MK26" s="173"/>
    </row>
    <row r="27" spans="1:349" s="33" customFormat="1" ht="18.75" customHeight="1" x14ac:dyDescent="0.25">
      <c r="A27" s="97"/>
      <c r="B27" s="97"/>
      <c r="C27" s="110">
        <v>42005</v>
      </c>
      <c r="D27" s="104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6">
        <v>1.3</v>
      </c>
      <c r="AT27" s="46">
        <v>0.3</v>
      </c>
      <c r="AU27" s="46">
        <v>-0.2</v>
      </c>
      <c r="AV27" s="46">
        <v>1.8</v>
      </c>
      <c r="AW27" s="46">
        <v>3.7</v>
      </c>
      <c r="AX27" s="46">
        <v>3.3</v>
      </c>
      <c r="AY27" s="46">
        <v>2.7</v>
      </c>
      <c r="AZ27" s="46">
        <v>1.3</v>
      </c>
      <c r="BA27" s="46">
        <v>1.9</v>
      </c>
      <c r="BB27" s="39">
        <v>1.5</v>
      </c>
      <c r="BC27" s="46">
        <v>1.7</v>
      </c>
      <c r="BD27" s="46">
        <v>0.2</v>
      </c>
      <c r="BE27" s="46">
        <v>-0.6</v>
      </c>
      <c r="BF27" s="39">
        <v>-2.2000000000000002</v>
      </c>
      <c r="BG27" s="70">
        <v>-2.8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82"/>
      <c r="CA27" s="64"/>
      <c r="CB27" s="46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  <c r="IW27" s="173"/>
      <c r="IX27" s="173"/>
      <c r="IY27" s="173"/>
      <c r="IZ27" s="173"/>
      <c r="JA27" s="173"/>
      <c r="JB27" s="173"/>
      <c r="JC27" s="173"/>
      <c r="JD27" s="173"/>
      <c r="JE27" s="173"/>
      <c r="JF27" s="173"/>
      <c r="JG27" s="173"/>
      <c r="JH27" s="173"/>
      <c r="JI27" s="173"/>
      <c r="JJ27" s="173"/>
      <c r="JK27" s="173"/>
      <c r="JL27" s="173"/>
      <c r="JM27" s="173"/>
      <c r="JN27" s="173"/>
      <c r="JO27" s="173"/>
      <c r="JP27" s="173"/>
      <c r="JQ27" s="173"/>
      <c r="JR27" s="173"/>
      <c r="JS27" s="173"/>
      <c r="JT27" s="173"/>
      <c r="JU27" s="173"/>
      <c r="JV27" s="173"/>
      <c r="JW27" s="173"/>
      <c r="JX27" s="173"/>
      <c r="JY27" s="173"/>
      <c r="JZ27" s="173"/>
      <c r="KA27" s="173"/>
      <c r="KB27" s="173"/>
      <c r="KC27" s="173"/>
      <c r="KD27" s="173"/>
      <c r="KE27" s="173"/>
      <c r="KF27" s="173"/>
      <c r="KG27" s="173"/>
      <c r="KH27" s="173"/>
      <c r="KI27" s="173"/>
      <c r="KJ27" s="173"/>
      <c r="KK27" s="173"/>
      <c r="KL27" s="173"/>
      <c r="KM27" s="173"/>
      <c r="KN27" s="173"/>
      <c r="KO27" s="173"/>
      <c r="KP27" s="173"/>
      <c r="KQ27" s="173"/>
      <c r="KR27" s="173"/>
      <c r="KS27" s="173"/>
      <c r="KT27" s="173"/>
      <c r="KU27" s="173"/>
      <c r="KV27" s="173"/>
      <c r="KW27" s="173"/>
      <c r="KX27" s="173"/>
      <c r="KY27" s="173"/>
      <c r="KZ27" s="173"/>
      <c r="LA27" s="173"/>
      <c r="LB27" s="173"/>
      <c r="LC27" s="173"/>
      <c r="LD27" s="173"/>
      <c r="LE27" s="173"/>
      <c r="LF27" s="173"/>
      <c r="LG27" s="173"/>
      <c r="LH27" s="173"/>
      <c r="LI27" s="173"/>
      <c r="LJ27" s="173"/>
      <c r="LK27" s="173"/>
      <c r="LL27" s="173"/>
      <c r="LM27" s="173"/>
      <c r="LN27" s="173"/>
      <c r="LO27" s="173"/>
      <c r="LP27" s="173"/>
      <c r="LQ27" s="173"/>
      <c r="LR27" s="173"/>
      <c r="LS27" s="173"/>
      <c r="LT27" s="173"/>
      <c r="LU27" s="173"/>
      <c r="LV27" s="173"/>
      <c r="LW27" s="173"/>
      <c r="LX27" s="173"/>
      <c r="LY27" s="173"/>
      <c r="LZ27" s="173"/>
      <c r="MA27" s="173"/>
      <c r="MB27" s="173"/>
      <c r="MC27" s="173"/>
      <c r="MD27" s="173"/>
      <c r="ME27" s="173"/>
      <c r="MF27" s="173"/>
      <c r="MG27" s="173"/>
      <c r="MH27" s="173"/>
      <c r="MI27" s="173"/>
      <c r="MJ27" s="173"/>
      <c r="MK27" s="173"/>
    </row>
    <row r="28" spans="1:349" s="33" customFormat="1" ht="18.75" customHeight="1" x14ac:dyDescent="0.25">
      <c r="A28" s="97"/>
      <c r="B28" s="97"/>
      <c r="C28" s="110">
        <v>42036</v>
      </c>
      <c r="D28" s="104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6">
        <v>1.3</v>
      </c>
      <c r="AT28" s="46">
        <v>0.3</v>
      </c>
      <c r="AU28" s="46">
        <v>-0.2</v>
      </c>
      <c r="AV28" s="46">
        <v>1.8</v>
      </c>
      <c r="AW28" s="46">
        <v>3.7</v>
      </c>
      <c r="AX28" s="46">
        <v>3.3</v>
      </c>
      <c r="AY28" s="46">
        <v>2.7</v>
      </c>
      <c r="AZ28" s="46">
        <v>1.3</v>
      </c>
      <c r="BA28" s="46">
        <v>1.9</v>
      </c>
      <c r="BB28" s="39">
        <v>1.5</v>
      </c>
      <c r="BC28" s="46">
        <v>1.7</v>
      </c>
      <c r="BD28" s="46">
        <v>0.2</v>
      </c>
      <c r="BE28" s="46">
        <v>-0.6</v>
      </c>
      <c r="BF28" s="39">
        <v>-2.2000000000000002</v>
      </c>
      <c r="BG28" s="46">
        <v>-2.8</v>
      </c>
      <c r="BH28" s="70">
        <v>-3.2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82"/>
      <c r="CA28" s="64"/>
      <c r="CB28" s="46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  <c r="IW28" s="173"/>
      <c r="IX28" s="173"/>
      <c r="IY28" s="173"/>
      <c r="IZ28" s="173"/>
      <c r="JA28" s="173"/>
      <c r="JB28" s="173"/>
      <c r="JC28" s="173"/>
      <c r="JD28" s="173"/>
      <c r="JE28" s="173"/>
      <c r="JF28" s="173"/>
      <c r="JG28" s="173"/>
      <c r="JH28" s="173"/>
      <c r="JI28" s="173"/>
      <c r="JJ28" s="173"/>
      <c r="JK28" s="173"/>
      <c r="JL28" s="173"/>
      <c r="JM28" s="173"/>
      <c r="JN28" s="173"/>
      <c r="JO28" s="173"/>
      <c r="JP28" s="173"/>
      <c r="JQ28" s="173"/>
      <c r="JR28" s="173"/>
      <c r="JS28" s="173"/>
      <c r="JT28" s="173"/>
      <c r="JU28" s="173"/>
      <c r="JV28" s="173"/>
      <c r="JW28" s="173"/>
      <c r="JX28" s="173"/>
      <c r="JY28" s="173"/>
      <c r="JZ28" s="173"/>
      <c r="KA28" s="173"/>
      <c r="KB28" s="173"/>
      <c r="KC28" s="173"/>
      <c r="KD28" s="173"/>
      <c r="KE28" s="173"/>
      <c r="KF28" s="173"/>
      <c r="KG28" s="173"/>
      <c r="KH28" s="173"/>
      <c r="KI28" s="173"/>
      <c r="KJ28" s="173"/>
      <c r="KK28" s="173"/>
      <c r="KL28" s="173"/>
      <c r="KM28" s="173"/>
      <c r="KN28" s="173"/>
      <c r="KO28" s="173"/>
      <c r="KP28" s="173"/>
      <c r="KQ28" s="173"/>
      <c r="KR28" s="173"/>
      <c r="KS28" s="173"/>
      <c r="KT28" s="173"/>
      <c r="KU28" s="173"/>
      <c r="KV28" s="173"/>
      <c r="KW28" s="173"/>
      <c r="KX28" s="173"/>
      <c r="KY28" s="173"/>
      <c r="KZ28" s="173"/>
      <c r="LA28" s="173"/>
      <c r="LB28" s="173"/>
      <c r="LC28" s="173"/>
      <c r="LD28" s="173"/>
      <c r="LE28" s="173"/>
      <c r="LF28" s="173"/>
      <c r="LG28" s="173"/>
      <c r="LH28" s="173"/>
      <c r="LI28" s="173"/>
      <c r="LJ28" s="173"/>
      <c r="LK28" s="173"/>
      <c r="LL28" s="173"/>
      <c r="LM28" s="173"/>
      <c r="LN28" s="173"/>
      <c r="LO28" s="173"/>
      <c r="LP28" s="173"/>
      <c r="LQ28" s="173"/>
      <c r="LR28" s="173"/>
      <c r="LS28" s="173"/>
      <c r="LT28" s="173"/>
      <c r="LU28" s="173"/>
      <c r="LV28" s="173"/>
      <c r="LW28" s="173"/>
      <c r="LX28" s="173"/>
      <c r="LY28" s="173"/>
      <c r="LZ28" s="173"/>
      <c r="MA28" s="173"/>
      <c r="MB28" s="173"/>
      <c r="MC28" s="173"/>
      <c r="MD28" s="173"/>
      <c r="ME28" s="173"/>
      <c r="MF28" s="173"/>
      <c r="MG28" s="173"/>
      <c r="MH28" s="173"/>
      <c r="MI28" s="173"/>
      <c r="MJ28" s="173"/>
      <c r="MK28" s="173"/>
    </row>
    <row r="29" spans="1:349" s="33" customFormat="1" ht="18.75" customHeight="1" x14ac:dyDescent="0.25">
      <c r="A29" s="97"/>
      <c r="B29" s="97"/>
      <c r="C29" s="110">
        <v>42064</v>
      </c>
      <c r="D29" s="104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6">
        <v>1.3</v>
      </c>
      <c r="AT29" s="46">
        <v>0.3</v>
      </c>
      <c r="AU29" s="46">
        <v>-0.2</v>
      </c>
      <c r="AV29" s="46">
        <v>1.8</v>
      </c>
      <c r="AW29" s="46">
        <v>3.7</v>
      </c>
      <c r="AX29" s="46">
        <v>3.3</v>
      </c>
      <c r="AY29" s="46">
        <v>2.7</v>
      </c>
      <c r="AZ29" s="46">
        <v>1.3</v>
      </c>
      <c r="BA29" s="46">
        <v>1.9</v>
      </c>
      <c r="BB29" s="39">
        <v>1.5</v>
      </c>
      <c r="BC29" s="46">
        <v>1.7</v>
      </c>
      <c r="BD29" s="46">
        <v>0.2</v>
      </c>
      <c r="BE29" s="46">
        <v>-0.6</v>
      </c>
      <c r="BF29" s="39">
        <v>-2.2000000000000002</v>
      </c>
      <c r="BG29" s="46">
        <v>-2.6</v>
      </c>
      <c r="BH29" s="46">
        <v>-2.6</v>
      </c>
      <c r="BI29" s="70">
        <v>-1.1000000000000001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82"/>
      <c r="CA29" s="64"/>
      <c r="CB29" s="46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  <c r="IW29" s="173"/>
      <c r="IX29" s="173"/>
      <c r="IY29" s="173"/>
      <c r="IZ29" s="173"/>
      <c r="JA29" s="173"/>
      <c r="JB29" s="173"/>
      <c r="JC29" s="173"/>
      <c r="JD29" s="173"/>
      <c r="JE29" s="173"/>
      <c r="JF29" s="173"/>
      <c r="JG29" s="173"/>
      <c r="JH29" s="173"/>
      <c r="JI29" s="173"/>
      <c r="JJ29" s="173"/>
      <c r="JK29" s="173"/>
      <c r="JL29" s="173"/>
      <c r="JM29" s="173"/>
      <c r="JN29" s="173"/>
      <c r="JO29" s="173"/>
      <c r="JP29" s="173"/>
      <c r="JQ29" s="173"/>
      <c r="JR29" s="173"/>
      <c r="JS29" s="173"/>
      <c r="JT29" s="173"/>
      <c r="JU29" s="173"/>
      <c r="JV29" s="173"/>
      <c r="JW29" s="173"/>
      <c r="JX29" s="173"/>
      <c r="JY29" s="173"/>
      <c r="JZ29" s="173"/>
      <c r="KA29" s="173"/>
      <c r="KB29" s="173"/>
      <c r="KC29" s="173"/>
      <c r="KD29" s="173"/>
      <c r="KE29" s="173"/>
      <c r="KF29" s="173"/>
      <c r="KG29" s="173"/>
      <c r="KH29" s="173"/>
      <c r="KI29" s="173"/>
      <c r="KJ29" s="173"/>
      <c r="KK29" s="173"/>
      <c r="KL29" s="173"/>
      <c r="KM29" s="173"/>
      <c r="KN29" s="173"/>
      <c r="KO29" s="173"/>
      <c r="KP29" s="173"/>
      <c r="KQ29" s="173"/>
      <c r="KR29" s="173"/>
      <c r="KS29" s="173"/>
      <c r="KT29" s="173"/>
      <c r="KU29" s="173"/>
      <c r="KV29" s="173"/>
      <c r="KW29" s="173"/>
      <c r="KX29" s="173"/>
      <c r="KY29" s="173"/>
      <c r="KZ29" s="173"/>
      <c r="LA29" s="173"/>
      <c r="LB29" s="173"/>
      <c r="LC29" s="173"/>
      <c r="LD29" s="173"/>
      <c r="LE29" s="173"/>
      <c r="LF29" s="173"/>
      <c r="LG29" s="173"/>
      <c r="LH29" s="173"/>
      <c r="LI29" s="173"/>
      <c r="LJ29" s="173"/>
      <c r="LK29" s="173"/>
      <c r="LL29" s="173"/>
      <c r="LM29" s="173"/>
      <c r="LN29" s="173"/>
      <c r="LO29" s="173"/>
      <c r="LP29" s="173"/>
      <c r="LQ29" s="173"/>
      <c r="LR29" s="173"/>
      <c r="LS29" s="173"/>
      <c r="LT29" s="173"/>
      <c r="LU29" s="173"/>
      <c r="LV29" s="173"/>
      <c r="LW29" s="173"/>
      <c r="LX29" s="173"/>
      <c r="LY29" s="173"/>
      <c r="LZ29" s="173"/>
      <c r="MA29" s="173"/>
      <c r="MB29" s="173"/>
      <c r="MC29" s="173"/>
      <c r="MD29" s="173"/>
      <c r="ME29" s="173"/>
      <c r="MF29" s="173"/>
      <c r="MG29" s="173"/>
      <c r="MH29" s="173"/>
      <c r="MI29" s="173"/>
      <c r="MJ29" s="173"/>
      <c r="MK29" s="173"/>
    </row>
    <row r="30" spans="1:349" s="33" customFormat="1" ht="18.75" customHeight="1" x14ac:dyDescent="0.25">
      <c r="A30" s="97"/>
      <c r="B30" s="97"/>
      <c r="C30" s="110">
        <v>42095</v>
      </c>
      <c r="D30" s="105">
        <v>4.9000000000000004</v>
      </c>
      <c r="E30" s="53">
        <v>2.2999999999999998</v>
      </c>
      <c r="F30" s="53">
        <v>3.1</v>
      </c>
      <c r="G30" s="53">
        <v>2.7</v>
      </c>
      <c r="H30" s="53">
        <v>1.5</v>
      </c>
      <c r="I30" s="53">
        <v>-0.8</v>
      </c>
      <c r="J30" s="53">
        <v>-2.8</v>
      </c>
      <c r="K30" s="53">
        <v>-2.8</v>
      </c>
      <c r="L30" s="53">
        <v>-2.1</v>
      </c>
      <c r="M30" s="53">
        <v>2.1</v>
      </c>
      <c r="N30" s="53">
        <v>3.4</v>
      </c>
      <c r="O30" s="53">
        <v>3.6</v>
      </c>
      <c r="P30" s="53">
        <v>0.3</v>
      </c>
      <c r="Q30" s="53">
        <v>-0.3</v>
      </c>
      <c r="R30" s="53">
        <v>-0.3</v>
      </c>
      <c r="S30" s="53">
        <v>-0.3</v>
      </c>
      <c r="T30" s="53">
        <v>-1.8</v>
      </c>
      <c r="U30" s="53">
        <v>-2.2000000000000002</v>
      </c>
      <c r="V30" s="53">
        <v>-1.4</v>
      </c>
      <c r="W30" s="53">
        <v>-0.6</v>
      </c>
      <c r="X30" s="53">
        <v>-1.7</v>
      </c>
      <c r="Y30" s="53">
        <v>-3.5</v>
      </c>
      <c r="Z30" s="53">
        <v>-4</v>
      </c>
      <c r="AA30" s="53">
        <v>-2.7</v>
      </c>
      <c r="AB30" s="53">
        <v>-3.5</v>
      </c>
      <c r="AC30" s="53">
        <v>-2.2000000000000002</v>
      </c>
      <c r="AD30" s="53">
        <v>-3.3</v>
      </c>
      <c r="AE30" s="53">
        <v>-1.1000000000000001</v>
      </c>
      <c r="AF30" s="53">
        <v>-1.2</v>
      </c>
      <c r="AG30" s="53">
        <v>0.2</v>
      </c>
      <c r="AH30" s="53">
        <v>0.2</v>
      </c>
      <c r="AI30" s="53">
        <v>-1.4</v>
      </c>
      <c r="AJ30" s="53">
        <v>-2.2999999999999998</v>
      </c>
      <c r="AK30" s="53">
        <v>-1.6</v>
      </c>
      <c r="AL30" s="53">
        <v>0.8</v>
      </c>
      <c r="AM30" s="53">
        <v>2.2999999999999998</v>
      </c>
      <c r="AN30" s="53">
        <v>2.4</v>
      </c>
      <c r="AO30" s="53">
        <v>2.2999999999999998</v>
      </c>
      <c r="AP30" s="53">
        <v>2.8</v>
      </c>
      <c r="AQ30" s="55">
        <v>3</v>
      </c>
      <c r="AR30" s="55">
        <v>3.2</v>
      </c>
      <c r="AS30" s="54">
        <v>1.3</v>
      </c>
      <c r="AT30" s="54">
        <v>0.3</v>
      </c>
      <c r="AU30" s="54">
        <v>-0.1</v>
      </c>
      <c r="AV30" s="54">
        <v>2.2999999999999998</v>
      </c>
      <c r="AW30" s="54">
        <v>4.0999999999999996</v>
      </c>
      <c r="AX30" s="54">
        <v>3.9</v>
      </c>
      <c r="AY30" s="54">
        <v>3.2</v>
      </c>
      <c r="AZ30" s="54">
        <v>2.2000000000000002</v>
      </c>
      <c r="BA30" s="54">
        <v>2.2999999999999998</v>
      </c>
      <c r="BB30" s="53">
        <v>2</v>
      </c>
      <c r="BC30" s="54">
        <v>2.2000000000000002</v>
      </c>
      <c r="BD30" s="54">
        <v>1.4</v>
      </c>
      <c r="BE30" s="54">
        <v>0.8</v>
      </c>
      <c r="BF30" s="53">
        <v>0.2</v>
      </c>
      <c r="BG30" s="54">
        <v>0.3</v>
      </c>
      <c r="BH30" s="54">
        <v>0.3</v>
      </c>
      <c r="BI30" s="54">
        <v>-0.2</v>
      </c>
      <c r="BJ30" s="71">
        <v>-0.4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46"/>
      <c r="BZ30" s="84"/>
      <c r="CA30" s="62"/>
      <c r="CB30" s="54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  <c r="IW30" s="173"/>
      <c r="IX30" s="173"/>
      <c r="IY30" s="173"/>
      <c r="IZ30" s="173"/>
      <c r="JA30" s="173"/>
      <c r="JB30" s="173"/>
      <c r="JC30" s="173"/>
      <c r="JD30" s="173"/>
      <c r="JE30" s="173"/>
      <c r="JF30" s="173"/>
      <c r="JG30" s="173"/>
      <c r="JH30" s="173"/>
      <c r="JI30" s="173"/>
      <c r="JJ30" s="173"/>
      <c r="JK30" s="173"/>
      <c r="JL30" s="173"/>
      <c r="JM30" s="173"/>
      <c r="JN30" s="173"/>
      <c r="JO30" s="173"/>
      <c r="JP30" s="173"/>
      <c r="JQ30" s="173"/>
      <c r="JR30" s="173"/>
      <c r="JS30" s="173"/>
      <c r="JT30" s="173"/>
      <c r="JU30" s="173"/>
      <c r="JV30" s="173"/>
      <c r="JW30" s="173"/>
      <c r="JX30" s="173"/>
      <c r="JY30" s="173"/>
      <c r="JZ30" s="173"/>
      <c r="KA30" s="173"/>
      <c r="KB30" s="173"/>
      <c r="KC30" s="173"/>
      <c r="KD30" s="173"/>
      <c r="KE30" s="173"/>
      <c r="KF30" s="173"/>
      <c r="KG30" s="173"/>
      <c r="KH30" s="173"/>
      <c r="KI30" s="173"/>
      <c r="KJ30" s="173"/>
      <c r="KK30" s="173"/>
      <c r="KL30" s="173"/>
      <c r="KM30" s="173"/>
      <c r="KN30" s="173"/>
      <c r="KO30" s="173"/>
      <c r="KP30" s="173"/>
      <c r="KQ30" s="173"/>
      <c r="KR30" s="173"/>
      <c r="KS30" s="173"/>
      <c r="KT30" s="173"/>
      <c r="KU30" s="173"/>
      <c r="KV30" s="173"/>
      <c r="KW30" s="173"/>
      <c r="KX30" s="173"/>
      <c r="KY30" s="173"/>
      <c r="KZ30" s="173"/>
      <c r="LA30" s="173"/>
      <c r="LB30" s="173"/>
      <c r="LC30" s="173"/>
      <c r="LD30" s="173"/>
      <c r="LE30" s="173"/>
      <c r="LF30" s="173"/>
      <c r="LG30" s="173"/>
      <c r="LH30" s="173"/>
      <c r="LI30" s="173"/>
      <c r="LJ30" s="173"/>
      <c r="LK30" s="173"/>
      <c r="LL30" s="173"/>
      <c r="LM30" s="173"/>
      <c r="LN30" s="173"/>
      <c r="LO30" s="173"/>
      <c r="LP30" s="173"/>
      <c r="LQ30" s="173"/>
      <c r="LR30" s="173"/>
      <c r="LS30" s="173"/>
      <c r="LT30" s="173"/>
      <c r="LU30" s="173"/>
      <c r="LV30" s="173"/>
      <c r="LW30" s="173"/>
      <c r="LX30" s="173"/>
      <c r="LY30" s="173"/>
      <c r="LZ30" s="173"/>
      <c r="MA30" s="173"/>
      <c r="MB30" s="173"/>
      <c r="MC30" s="173"/>
      <c r="MD30" s="173"/>
      <c r="ME30" s="173"/>
      <c r="MF30" s="173"/>
      <c r="MG30" s="173"/>
      <c r="MH30" s="173"/>
      <c r="MI30" s="173"/>
      <c r="MJ30" s="173"/>
      <c r="MK30" s="173"/>
    </row>
    <row r="31" spans="1:349" s="33" customFormat="1" ht="18.75" customHeight="1" x14ac:dyDescent="0.3">
      <c r="A31" s="97"/>
      <c r="B31" s="97"/>
      <c r="C31" s="110">
        <v>42125</v>
      </c>
      <c r="D31" s="65">
        <v>4.9000000000000004</v>
      </c>
      <c r="E31" s="57">
        <v>2.2999999999999998</v>
      </c>
      <c r="F31" s="57">
        <v>3.1</v>
      </c>
      <c r="G31" s="57">
        <v>2.7</v>
      </c>
      <c r="H31" s="57">
        <v>1.5</v>
      </c>
      <c r="I31" s="57">
        <v>-0.8</v>
      </c>
      <c r="J31" s="57">
        <v>-2.9</v>
      </c>
      <c r="K31" s="57">
        <v>-2.8</v>
      </c>
      <c r="L31" s="57">
        <v>-2.1</v>
      </c>
      <c r="M31" s="57">
        <v>2.1</v>
      </c>
      <c r="N31" s="57">
        <v>3.4</v>
      </c>
      <c r="O31" s="57">
        <v>3.6</v>
      </c>
      <c r="P31" s="57">
        <v>0.3</v>
      </c>
      <c r="Q31" s="57">
        <v>-0.3</v>
      </c>
      <c r="R31" s="57">
        <v>-0.3</v>
      </c>
      <c r="S31" s="57">
        <v>-0.3</v>
      </c>
      <c r="T31" s="57">
        <v>-1.8</v>
      </c>
      <c r="U31" s="57">
        <v>-2.2000000000000002</v>
      </c>
      <c r="V31" s="57">
        <v>-1.4</v>
      </c>
      <c r="W31" s="57">
        <v>-0.6</v>
      </c>
      <c r="X31" s="57">
        <v>-1.7</v>
      </c>
      <c r="Y31" s="57">
        <v>-3.5</v>
      </c>
      <c r="Z31" s="57">
        <v>-4</v>
      </c>
      <c r="AA31" s="57">
        <v>-2.7</v>
      </c>
      <c r="AB31" s="57">
        <v>-3.5</v>
      </c>
      <c r="AC31" s="57">
        <v>-2.2000000000000002</v>
      </c>
      <c r="AD31" s="57">
        <v>-3.3</v>
      </c>
      <c r="AE31" s="57">
        <v>-1.1000000000000001</v>
      </c>
      <c r="AF31" s="57">
        <v>-1.2</v>
      </c>
      <c r="AG31" s="57">
        <v>0.2</v>
      </c>
      <c r="AH31" s="57">
        <v>0.2</v>
      </c>
      <c r="AI31" s="57">
        <v>-1.4</v>
      </c>
      <c r="AJ31" s="57">
        <v>-2.2999999999999998</v>
      </c>
      <c r="AK31" s="57">
        <v>-1.6</v>
      </c>
      <c r="AL31" s="57">
        <v>0.8</v>
      </c>
      <c r="AM31" s="57">
        <v>2.2999999999999998</v>
      </c>
      <c r="AN31" s="57">
        <v>2.4</v>
      </c>
      <c r="AO31" s="57">
        <v>2.2999999999999998</v>
      </c>
      <c r="AP31" s="57">
        <v>2.8</v>
      </c>
      <c r="AQ31" s="57">
        <v>3</v>
      </c>
      <c r="AR31" s="57">
        <v>3.2</v>
      </c>
      <c r="AS31" s="57">
        <v>1.3</v>
      </c>
      <c r="AT31" s="57">
        <v>0.3</v>
      </c>
      <c r="AU31" s="57">
        <v>-0.1</v>
      </c>
      <c r="AV31" s="57">
        <v>2.2999999999999998</v>
      </c>
      <c r="AW31" s="57">
        <v>4.0999999999999996</v>
      </c>
      <c r="AX31" s="57">
        <v>3.9</v>
      </c>
      <c r="AY31" s="57">
        <v>3.2</v>
      </c>
      <c r="AZ31" s="57">
        <v>2.2000000000000002</v>
      </c>
      <c r="BA31" s="57">
        <v>2.2999999999999998</v>
      </c>
      <c r="BB31" s="57">
        <v>2</v>
      </c>
      <c r="BC31" s="57">
        <v>2.2000000000000002</v>
      </c>
      <c r="BD31" s="57">
        <v>1.4</v>
      </c>
      <c r="BE31" s="57">
        <v>0.8</v>
      </c>
      <c r="BF31" s="57">
        <v>0.2</v>
      </c>
      <c r="BG31" s="57">
        <v>0.3</v>
      </c>
      <c r="BH31" s="57">
        <v>0.3</v>
      </c>
      <c r="BI31" s="57">
        <v>-0.2</v>
      </c>
      <c r="BJ31" s="57">
        <v>-0.3</v>
      </c>
      <c r="BK31" s="69">
        <v>-0.4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46"/>
      <c r="BZ31" s="85"/>
      <c r="CA31" s="66"/>
      <c r="CB31" s="58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  <c r="IW31" s="173"/>
      <c r="IX31" s="173"/>
      <c r="IY31" s="173"/>
      <c r="IZ31" s="173"/>
      <c r="JA31" s="173"/>
      <c r="JB31" s="173"/>
      <c r="JC31" s="173"/>
      <c r="JD31" s="173"/>
      <c r="JE31" s="173"/>
      <c r="JF31" s="173"/>
      <c r="JG31" s="173"/>
      <c r="JH31" s="173"/>
      <c r="JI31" s="173"/>
      <c r="JJ31" s="173"/>
      <c r="JK31" s="173"/>
      <c r="JL31" s="173"/>
      <c r="JM31" s="173"/>
      <c r="JN31" s="173"/>
      <c r="JO31" s="173"/>
      <c r="JP31" s="173"/>
      <c r="JQ31" s="173"/>
      <c r="JR31" s="173"/>
      <c r="JS31" s="173"/>
      <c r="JT31" s="173"/>
      <c r="JU31" s="173"/>
      <c r="JV31" s="173"/>
      <c r="JW31" s="173"/>
      <c r="JX31" s="173"/>
      <c r="JY31" s="173"/>
      <c r="JZ31" s="173"/>
      <c r="KA31" s="173"/>
      <c r="KB31" s="173"/>
      <c r="KC31" s="173"/>
      <c r="KD31" s="173"/>
      <c r="KE31" s="173"/>
      <c r="KF31" s="173"/>
      <c r="KG31" s="173"/>
      <c r="KH31" s="173"/>
      <c r="KI31" s="173"/>
      <c r="KJ31" s="173"/>
      <c r="KK31" s="173"/>
      <c r="KL31" s="173"/>
      <c r="KM31" s="173"/>
      <c r="KN31" s="173"/>
      <c r="KO31" s="173"/>
      <c r="KP31" s="173"/>
      <c r="KQ31" s="173"/>
      <c r="KR31" s="173"/>
      <c r="KS31" s="173"/>
      <c r="KT31" s="173"/>
      <c r="KU31" s="173"/>
      <c r="KV31" s="173"/>
      <c r="KW31" s="173"/>
      <c r="KX31" s="173"/>
      <c r="KY31" s="173"/>
      <c r="KZ31" s="173"/>
      <c r="LA31" s="173"/>
      <c r="LB31" s="173"/>
      <c r="LC31" s="173"/>
      <c r="LD31" s="173"/>
      <c r="LE31" s="173"/>
      <c r="LF31" s="173"/>
      <c r="LG31" s="173"/>
      <c r="LH31" s="173"/>
      <c r="LI31" s="173"/>
      <c r="LJ31" s="173"/>
      <c r="LK31" s="173"/>
      <c r="LL31" s="173"/>
      <c r="LM31" s="173"/>
      <c r="LN31" s="173"/>
      <c r="LO31" s="173"/>
      <c r="LP31" s="173"/>
      <c r="LQ31" s="173"/>
      <c r="LR31" s="173"/>
      <c r="LS31" s="173"/>
      <c r="LT31" s="173"/>
      <c r="LU31" s="173"/>
      <c r="LV31" s="173"/>
      <c r="LW31" s="173"/>
      <c r="LX31" s="173"/>
      <c r="LY31" s="173"/>
      <c r="LZ31" s="173"/>
      <c r="MA31" s="173"/>
      <c r="MB31" s="173"/>
      <c r="MC31" s="173"/>
      <c r="MD31" s="173"/>
      <c r="ME31" s="173"/>
      <c r="MF31" s="173"/>
      <c r="MG31" s="173"/>
      <c r="MH31" s="173"/>
      <c r="MI31" s="173"/>
      <c r="MJ31" s="173"/>
      <c r="MK31" s="173"/>
    </row>
    <row r="32" spans="1:349" s="33" customFormat="1" ht="18.75" customHeight="1" x14ac:dyDescent="0.3">
      <c r="A32" s="97"/>
      <c r="B32" s="97"/>
      <c r="C32" s="110">
        <v>42156</v>
      </c>
      <c r="D32" s="65">
        <v>4.9000000000000004</v>
      </c>
      <c r="E32" s="57">
        <v>2.2999999999999998</v>
      </c>
      <c r="F32" s="57">
        <v>3.1</v>
      </c>
      <c r="G32" s="57">
        <v>2.7</v>
      </c>
      <c r="H32" s="57">
        <v>1.5</v>
      </c>
      <c r="I32" s="57">
        <v>-0.8</v>
      </c>
      <c r="J32" s="57">
        <v>-2.8</v>
      </c>
      <c r="K32" s="57">
        <v>-2.8</v>
      </c>
      <c r="L32" s="57">
        <v>-2.1</v>
      </c>
      <c r="M32" s="57">
        <v>2.1</v>
      </c>
      <c r="N32" s="57">
        <v>3.4</v>
      </c>
      <c r="O32" s="57">
        <v>3.6</v>
      </c>
      <c r="P32" s="57">
        <v>0.3</v>
      </c>
      <c r="Q32" s="57">
        <v>-0.3</v>
      </c>
      <c r="R32" s="57">
        <v>-0.3</v>
      </c>
      <c r="S32" s="57">
        <v>-0.3</v>
      </c>
      <c r="T32" s="57">
        <v>-1.8</v>
      </c>
      <c r="U32" s="57">
        <v>-2.2000000000000002</v>
      </c>
      <c r="V32" s="57">
        <v>-1.4</v>
      </c>
      <c r="W32" s="57">
        <v>-0.6</v>
      </c>
      <c r="X32" s="57">
        <v>-1.7</v>
      </c>
      <c r="Y32" s="57">
        <v>-3.5</v>
      </c>
      <c r="Z32" s="57">
        <v>-4</v>
      </c>
      <c r="AA32" s="57">
        <v>-2.7</v>
      </c>
      <c r="AB32" s="57">
        <v>-3.5</v>
      </c>
      <c r="AC32" s="57">
        <v>-2.2000000000000002</v>
      </c>
      <c r="AD32" s="57">
        <v>-3.3</v>
      </c>
      <c r="AE32" s="57">
        <v>-1.1000000000000001</v>
      </c>
      <c r="AF32" s="57">
        <v>-1.2</v>
      </c>
      <c r="AG32" s="57">
        <v>0.2</v>
      </c>
      <c r="AH32" s="57">
        <v>0.2</v>
      </c>
      <c r="AI32" s="57">
        <v>-1.4</v>
      </c>
      <c r="AJ32" s="57">
        <v>-2.2999999999999998</v>
      </c>
      <c r="AK32" s="57">
        <v>-1.6</v>
      </c>
      <c r="AL32" s="57">
        <v>0.8</v>
      </c>
      <c r="AM32" s="57">
        <v>2.2999999999999998</v>
      </c>
      <c r="AN32" s="57">
        <v>2.4</v>
      </c>
      <c r="AO32" s="57">
        <v>2.2999999999999998</v>
      </c>
      <c r="AP32" s="57">
        <v>2.8</v>
      </c>
      <c r="AQ32" s="57">
        <v>3</v>
      </c>
      <c r="AR32" s="57">
        <v>3.2</v>
      </c>
      <c r="AS32" s="57">
        <v>1.3</v>
      </c>
      <c r="AT32" s="57">
        <v>0.3</v>
      </c>
      <c r="AU32" s="57">
        <v>-0.1</v>
      </c>
      <c r="AV32" s="57">
        <v>2.2999999999999998</v>
      </c>
      <c r="AW32" s="57">
        <v>4.0999999999999996</v>
      </c>
      <c r="AX32" s="57">
        <v>3.9</v>
      </c>
      <c r="AY32" s="57">
        <v>3.2</v>
      </c>
      <c r="AZ32" s="57">
        <v>2.2000000000000002</v>
      </c>
      <c r="BA32" s="57">
        <v>2.2999999999999998</v>
      </c>
      <c r="BB32" s="57">
        <v>2</v>
      </c>
      <c r="BC32" s="57">
        <v>2.2000000000000002</v>
      </c>
      <c r="BD32" s="57">
        <v>1.4</v>
      </c>
      <c r="BE32" s="57">
        <v>0.8</v>
      </c>
      <c r="BF32" s="57">
        <v>0.2</v>
      </c>
      <c r="BG32" s="57">
        <v>0.3</v>
      </c>
      <c r="BH32" s="57">
        <v>0.3</v>
      </c>
      <c r="BI32" s="57">
        <v>-0.2</v>
      </c>
      <c r="BJ32" s="57">
        <v>-0.1</v>
      </c>
      <c r="BK32" s="58">
        <v>0</v>
      </c>
      <c r="BL32" s="69">
        <v>0.2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46"/>
      <c r="BZ32" s="85"/>
      <c r="CA32" s="66"/>
      <c r="CB32" s="58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  <c r="IW32" s="173"/>
      <c r="IX32" s="173"/>
      <c r="IY32" s="173"/>
      <c r="IZ32" s="173"/>
      <c r="JA32" s="173"/>
      <c r="JB32" s="173"/>
      <c r="JC32" s="173"/>
      <c r="JD32" s="173"/>
      <c r="JE32" s="173"/>
      <c r="JF32" s="173"/>
      <c r="JG32" s="173"/>
      <c r="JH32" s="173"/>
      <c r="JI32" s="173"/>
      <c r="JJ32" s="173"/>
      <c r="JK32" s="173"/>
      <c r="JL32" s="173"/>
      <c r="JM32" s="173"/>
      <c r="JN32" s="173"/>
      <c r="JO32" s="173"/>
      <c r="JP32" s="173"/>
      <c r="JQ32" s="173"/>
      <c r="JR32" s="173"/>
      <c r="JS32" s="173"/>
      <c r="JT32" s="173"/>
      <c r="JU32" s="173"/>
      <c r="JV32" s="173"/>
      <c r="JW32" s="173"/>
      <c r="JX32" s="173"/>
      <c r="JY32" s="173"/>
      <c r="JZ32" s="173"/>
      <c r="KA32" s="173"/>
      <c r="KB32" s="173"/>
      <c r="KC32" s="173"/>
      <c r="KD32" s="173"/>
      <c r="KE32" s="173"/>
      <c r="KF32" s="173"/>
      <c r="KG32" s="173"/>
      <c r="KH32" s="173"/>
      <c r="KI32" s="173"/>
      <c r="KJ32" s="173"/>
      <c r="KK32" s="173"/>
      <c r="KL32" s="173"/>
      <c r="KM32" s="173"/>
      <c r="KN32" s="173"/>
      <c r="KO32" s="173"/>
      <c r="KP32" s="173"/>
      <c r="KQ32" s="173"/>
      <c r="KR32" s="173"/>
      <c r="KS32" s="173"/>
      <c r="KT32" s="173"/>
      <c r="KU32" s="173"/>
      <c r="KV32" s="173"/>
      <c r="KW32" s="173"/>
      <c r="KX32" s="173"/>
      <c r="KY32" s="173"/>
      <c r="KZ32" s="173"/>
      <c r="LA32" s="173"/>
      <c r="LB32" s="173"/>
      <c r="LC32" s="173"/>
      <c r="LD32" s="173"/>
      <c r="LE32" s="173"/>
      <c r="LF32" s="173"/>
      <c r="LG32" s="173"/>
      <c r="LH32" s="173"/>
      <c r="LI32" s="173"/>
      <c r="LJ32" s="173"/>
      <c r="LK32" s="173"/>
      <c r="LL32" s="173"/>
      <c r="LM32" s="173"/>
      <c r="LN32" s="173"/>
      <c r="LO32" s="173"/>
      <c r="LP32" s="173"/>
      <c r="LQ32" s="173"/>
      <c r="LR32" s="173"/>
      <c r="LS32" s="173"/>
      <c r="LT32" s="173"/>
      <c r="LU32" s="173"/>
      <c r="LV32" s="173"/>
      <c r="LW32" s="173"/>
      <c r="LX32" s="173"/>
      <c r="LY32" s="173"/>
      <c r="LZ32" s="173"/>
      <c r="MA32" s="173"/>
      <c r="MB32" s="173"/>
      <c r="MC32" s="173"/>
      <c r="MD32" s="173"/>
      <c r="ME32" s="173"/>
      <c r="MF32" s="173"/>
      <c r="MG32" s="173"/>
      <c r="MH32" s="173"/>
      <c r="MI32" s="173"/>
      <c r="MJ32" s="173"/>
      <c r="MK32" s="173"/>
    </row>
    <row r="33" spans="1:349" s="33" customFormat="1" ht="18.75" customHeight="1" x14ac:dyDescent="0.3">
      <c r="A33" s="97"/>
      <c r="B33" s="97"/>
      <c r="C33" s="110">
        <v>42186</v>
      </c>
      <c r="D33" s="63">
        <v>4.9000000000000004</v>
      </c>
      <c r="E33" s="61">
        <v>2.2999999999999998</v>
      </c>
      <c r="F33" s="61">
        <v>3.1</v>
      </c>
      <c r="G33" s="61">
        <v>2.7</v>
      </c>
      <c r="H33" s="61">
        <v>1.5</v>
      </c>
      <c r="I33" s="61">
        <v>-0.8</v>
      </c>
      <c r="J33" s="61">
        <v>-2.8</v>
      </c>
      <c r="K33" s="61">
        <v>-2.8</v>
      </c>
      <c r="L33" s="61">
        <v>-2.1</v>
      </c>
      <c r="M33" s="61">
        <v>2.1</v>
      </c>
      <c r="N33" s="61">
        <v>3.4</v>
      </c>
      <c r="O33" s="61">
        <v>3.6</v>
      </c>
      <c r="P33" s="61">
        <v>0.3</v>
      </c>
      <c r="Q33" s="61">
        <v>-0.3</v>
      </c>
      <c r="R33" s="61">
        <v>-0.3</v>
      </c>
      <c r="S33" s="61">
        <v>-0.3</v>
      </c>
      <c r="T33" s="61">
        <v>-1.8</v>
      </c>
      <c r="U33" s="61">
        <v>-2.2000000000000002</v>
      </c>
      <c r="V33" s="61">
        <v>-1.4</v>
      </c>
      <c r="W33" s="61">
        <v>-0.6</v>
      </c>
      <c r="X33" s="61">
        <v>-1.7</v>
      </c>
      <c r="Y33" s="61">
        <v>-3.5</v>
      </c>
      <c r="Z33" s="61">
        <v>-4</v>
      </c>
      <c r="AA33" s="61">
        <v>-2.7</v>
      </c>
      <c r="AB33" s="61">
        <v>-3.5</v>
      </c>
      <c r="AC33" s="61">
        <v>-2.2000000000000002</v>
      </c>
      <c r="AD33" s="61">
        <v>-3.3</v>
      </c>
      <c r="AE33" s="61">
        <v>-1.1000000000000001</v>
      </c>
      <c r="AF33" s="61">
        <v>-1.2</v>
      </c>
      <c r="AG33" s="61">
        <v>0.2</v>
      </c>
      <c r="AH33" s="61">
        <v>0.2</v>
      </c>
      <c r="AI33" s="61">
        <v>-1.4</v>
      </c>
      <c r="AJ33" s="61">
        <v>-2.2999999999999998</v>
      </c>
      <c r="AK33" s="61">
        <v>-1.6</v>
      </c>
      <c r="AL33" s="61">
        <v>0.8</v>
      </c>
      <c r="AM33" s="61">
        <v>2.2999999999999998</v>
      </c>
      <c r="AN33" s="61">
        <v>2.4</v>
      </c>
      <c r="AO33" s="61">
        <v>2.2999999999999998</v>
      </c>
      <c r="AP33" s="61">
        <v>2.8</v>
      </c>
      <c r="AQ33" s="61">
        <v>3</v>
      </c>
      <c r="AR33" s="61">
        <v>3.2</v>
      </c>
      <c r="AS33" s="61">
        <v>1.3</v>
      </c>
      <c r="AT33" s="61">
        <v>0.3</v>
      </c>
      <c r="AU33" s="61">
        <v>-0.1</v>
      </c>
      <c r="AV33" s="61">
        <v>2.2999999999999998</v>
      </c>
      <c r="AW33" s="61">
        <v>4.0999999999999996</v>
      </c>
      <c r="AX33" s="61">
        <v>3.9</v>
      </c>
      <c r="AY33" s="61">
        <v>3.2</v>
      </c>
      <c r="AZ33" s="61">
        <v>2.2000000000000002</v>
      </c>
      <c r="BA33" s="61">
        <v>2.2999999999999998</v>
      </c>
      <c r="BB33" s="61">
        <v>2</v>
      </c>
      <c r="BC33" s="61">
        <v>2.2000000000000002</v>
      </c>
      <c r="BD33" s="61">
        <v>1.4</v>
      </c>
      <c r="BE33" s="61">
        <v>0.8</v>
      </c>
      <c r="BF33" s="61">
        <v>0.2</v>
      </c>
      <c r="BG33" s="61">
        <v>0.3</v>
      </c>
      <c r="BH33" s="61">
        <v>0.3</v>
      </c>
      <c r="BI33" s="61">
        <v>-0.2</v>
      </c>
      <c r="BJ33" s="61">
        <v>-0.1</v>
      </c>
      <c r="BK33" s="46">
        <v>0</v>
      </c>
      <c r="BL33" s="46">
        <v>0.2</v>
      </c>
      <c r="BM33" s="70">
        <v>-0.3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82"/>
      <c r="CA33" s="64"/>
      <c r="CB33" s="46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  <c r="IW33" s="173"/>
      <c r="IX33" s="173"/>
      <c r="IY33" s="173"/>
      <c r="IZ33" s="173"/>
      <c r="JA33" s="173"/>
      <c r="JB33" s="173"/>
      <c r="JC33" s="173"/>
      <c r="JD33" s="173"/>
      <c r="JE33" s="173"/>
      <c r="JF33" s="173"/>
      <c r="JG33" s="173"/>
      <c r="JH33" s="173"/>
      <c r="JI33" s="173"/>
      <c r="JJ33" s="173"/>
      <c r="JK33" s="173"/>
      <c r="JL33" s="173"/>
      <c r="JM33" s="173"/>
      <c r="JN33" s="173"/>
      <c r="JO33" s="173"/>
      <c r="JP33" s="173"/>
      <c r="JQ33" s="173"/>
      <c r="JR33" s="173"/>
      <c r="JS33" s="173"/>
      <c r="JT33" s="173"/>
      <c r="JU33" s="173"/>
      <c r="JV33" s="173"/>
      <c r="JW33" s="173"/>
      <c r="JX33" s="173"/>
      <c r="JY33" s="173"/>
      <c r="JZ33" s="173"/>
      <c r="KA33" s="173"/>
      <c r="KB33" s="173"/>
      <c r="KC33" s="173"/>
      <c r="KD33" s="173"/>
      <c r="KE33" s="173"/>
      <c r="KF33" s="173"/>
      <c r="KG33" s="173"/>
      <c r="KH33" s="173"/>
      <c r="KI33" s="173"/>
      <c r="KJ33" s="173"/>
      <c r="KK33" s="173"/>
      <c r="KL33" s="173"/>
      <c r="KM33" s="173"/>
      <c r="KN33" s="173"/>
      <c r="KO33" s="173"/>
      <c r="KP33" s="173"/>
      <c r="KQ33" s="173"/>
      <c r="KR33" s="173"/>
      <c r="KS33" s="173"/>
      <c r="KT33" s="173"/>
      <c r="KU33" s="173"/>
      <c r="KV33" s="173"/>
      <c r="KW33" s="173"/>
      <c r="KX33" s="173"/>
      <c r="KY33" s="173"/>
      <c r="KZ33" s="173"/>
      <c r="LA33" s="173"/>
      <c r="LB33" s="173"/>
      <c r="LC33" s="173"/>
      <c r="LD33" s="173"/>
      <c r="LE33" s="173"/>
      <c r="LF33" s="173"/>
      <c r="LG33" s="173"/>
      <c r="LH33" s="173"/>
      <c r="LI33" s="173"/>
      <c r="LJ33" s="173"/>
      <c r="LK33" s="173"/>
      <c r="LL33" s="173"/>
      <c r="LM33" s="173"/>
      <c r="LN33" s="173"/>
      <c r="LO33" s="173"/>
      <c r="LP33" s="173"/>
      <c r="LQ33" s="173"/>
      <c r="LR33" s="173"/>
      <c r="LS33" s="173"/>
      <c r="LT33" s="173"/>
      <c r="LU33" s="173"/>
      <c r="LV33" s="173"/>
      <c r="LW33" s="173"/>
      <c r="LX33" s="173"/>
      <c r="LY33" s="173"/>
      <c r="LZ33" s="173"/>
      <c r="MA33" s="173"/>
      <c r="MB33" s="173"/>
      <c r="MC33" s="173"/>
      <c r="MD33" s="173"/>
      <c r="ME33" s="173"/>
      <c r="MF33" s="173"/>
      <c r="MG33" s="173"/>
      <c r="MH33" s="173"/>
      <c r="MI33" s="173"/>
      <c r="MJ33" s="173"/>
      <c r="MK33" s="173"/>
    </row>
    <row r="34" spans="1:349" s="33" customFormat="1" ht="18.75" customHeight="1" x14ac:dyDescent="0.3">
      <c r="A34" s="97"/>
      <c r="B34" s="97"/>
      <c r="C34" s="110">
        <v>42217</v>
      </c>
      <c r="D34" s="63">
        <v>8.1999999999999993</v>
      </c>
      <c r="E34" s="61">
        <v>3.9</v>
      </c>
      <c r="F34" s="61">
        <v>2.8</v>
      </c>
      <c r="G34" s="61">
        <v>1.9</v>
      </c>
      <c r="H34" s="61">
        <v>1.3</v>
      </c>
      <c r="I34" s="61">
        <v>-0.1</v>
      </c>
      <c r="J34" s="61">
        <v>-1.8</v>
      </c>
      <c r="K34" s="61">
        <v>-4.7</v>
      </c>
      <c r="L34" s="61">
        <v>-6.2</v>
      </c>
      <c r="M34" s="61">
        <v>-0.5</v>
      </c>
      <c r="N34" s="61">
        <v>4.4000000000000004</v>
      </c>
      <c r="O34" s="61">
        <v>7.3</v>
      </c>
      <c r="P34" s="61">
        <v>2.6</v>
      </c>
      <c r="Q34" s="61">
        <v>0.5</v>
      </c>
      <c r="R34" s="61">
        <v>-0.9</v>
      </c>
      <c r="S34" s="61">
        <v>-1.5</v>
      </c>
      <c r="T34" s="61">
        <v>-2.2999999999999998</v>
      </c>
      <c r="U34" s="61">
        <v>-1.5</v>
      </c>
      <c r="V34" s="61">
        <v>0.1</v>
      </c>
      <c r="W34" s="61">
        <v>-0.9</v>
      </c>
      <c r="X34" s="61">
        <v>-3.9</v>
      </c>
      <c r="Y34" s="61">
        <v>-5.3</v>
      </c>
      <c r="Z34" s="61">
        <v>-3.9</v>
      </c>
      <c r="AA34" s="61">
        <v>-0.8</v>
      </c>
      <c r="AB34" s="61">
        <v>-2.2000000000000002</v>
      </c>
      <c r="AC34" s="61">
        <v>-2.1</v>
      </c>
      <c r="AD34" s="61">
        <v>-4.0999999999999996</v>
      </c>
      <c r="AE34" s="61">
        <v>-2.5</v>
      </c>
      <c r="AF34" s="61">
        <v>-1.7</v>
      </c>
      <c r="AG34" s="61">
        <v>0.9</v>
      </c>
      <c r="AH34" s="61">
        <v>2.2000000000000002</v>
      </c>
      <c r="AI34" s="61">
        <v>-0.2</v>
      </c>
      <c r="AJ34" s="61">
        <v>-2.1</v>
      </c>
      <c r="AK34" s="61">
        <v>-1.6</v>
      </c>
      <c r="AL34" s="61">
        <v>1.2</v>
      </c>
      <c r="AM34" s="61">
        <v>3.1</v>
      </c>
      <c r="AN34" s="61">
        <v>2.8</v>
      </c>
      <c r="AO34" s="61">
        <v>2.2999999999999998</v>
      </c>
      <c r="AP34" s="61">
        <v>2.2000000000000002</v>
      </c>
      <c r="AQ34" s="61">
        <v>1.8</v>
      </c>
      <c r="AR34" s="61">
        <v>2.5</v>
      </c>
      <c r="AS34" s="61">
        <v>1.6</v>
      </c>
      <c r="AT34" s="61">
        <v>2.1</v>
      </c>
      <c r="AU34" s="61">
        <v>0.2</v>
      </c>
      <c r="AV34" s="61">
        <v>0.6</v>
      </c>
      <c r="AW34" s="61">
        <v>1.3</v>
      </c>
      <c r="AX34" s="61">
        <v>2.7</v>
      </c>
      <c r="AY34" s="61">
        <v>3.8</v>
      </c>
      <c r="AZ34" s="61">
        <v>3.3</v>
      </c>
      <c r="BA34" s="61">
        <v>3.1</v>
      </c>
      <c r="BB34" s="61">
        <v>2</v>
      </c>
      <c r="BC34" s="61">
        <v>1.7</v>
      </c>
      <c r="BD34" s="61">
        <v>0.9</v>
      </c>
      <c r="BE34" s="61">
        <v>0.7</v>
      </c>
      <c r="BF34" s="61">
        <v>0.6</v>
      </c>
      <c r="BG34" s="61">
        <v>-0.1</v>
      </c>
      <c r="BH34" s="61">
        <v>-0.3</v>
      </c>
      <c r="BI34" s="61">
        <v>0.2</v>
      </c>
      <c r="BJ34" s="61">
        <v>1.7</v>
      </c>
      <c r="BK34" s="46">
        <v>2.2000000000000002</v>
      </c>
      <c r="BL34" s="46">
        <v>1.4</v>
      </c>
      <c r="BM34" s="64">
        <v>1</v>
      </c>
      <c r="BN34" s="70">
        <v>-0.8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82"/>
      <c r="CA34" s="64"/>
      <c r="CB34" s="46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  <c r="IW34" s="173"/>
      <c r="IX34" s="173"/>
      <c r="IY34" s="173"/>
      <c r="IZ34" s="173"/>
      <c r="JA34" s="173"/>
      <c r="JB34" s="173"/>
      <c r="JC34" s="173"/>
      <c r="JD34" s="173"/>
      <c r="JE34" s="173"/>
      <c r="JF34" s="173"/>
      <c r="JG34" s="173"/>
      <c r="JH34" s="173"/>
      <c r="JI34" s="173"/>
      <c r="JJ34" s="173"/>
      <c r="JK34" s="173"/>
      <c r="JL34" s="173"/>
      <c r="JM34" s="173"/>
      <c r="JN34" s="173"/>
      <c r="JO34" s="173"/>
      <c r="JP34" s="173"/>
      <c r="JQ34" s="173"/>
      <c r="JR34" s="173"/>
      <c r="JS34" s="173"/>
      <c r="JT34" s="173"/>
      <c r="JU34" s="173"/>
      <c r="JV34" s="173"/>
      <c r="JW34" s="173"/>
      <c r="JX34" s="173"/>
      <c r="JY34" s="173"/>
      <c r="JZ34" s="173"/>
      <c r="KA34" s="173"/>
      <c r="KB34" s="173"/>
      <c r="KC34" s="173"/>
      <c r="KD34" s="173"/>
      <c r="KE34" s="173"/>
      <c r="KF34" s="173"/>
      <c r="KG34" s="173"/>
      <c r="KH34" s="173"/>
      <c r="KI34" s="173"/>
      <c r="KJ34" s="173"/>
      <c r="KK34" s="173"/>
      <c r="KL34" s="173"/>
      <c r="KM34" s="173"/>
      <c r="KN34" s="173"/>
      <c r="KO34" s="173"/>
      <c r="KP34" s="173"/>
      <c r="KQ34" s="173"/>
      <c r="KR34" s="173"/>
      <c r="KS34" s="173"/>
      <c r="KT34" s="173"/>
      <c r="KU34" s="173"/>
      <c r="KV34" s="173"/>
      <c r="KW34" s="173"/>
      <c r="KX34" s="173"/>
      <c r="KY34" s="173"/>
      <c r="KZ34" s="173"/>
      <c r="LA34" s="173"/>
      <c r="LB34" s="173"/>
      <c r="LC34" s="173"/>
      <c r="LD34" s="173"/>
      <c r="LE34" s="173"/>
      <c r="LF34" s="173"/>
      <c r="LG34" s="173"/>
      <c r="LH34" s="173"/>
      <c r="LI34" s="173"/>
      <c r="LJ34" s="173"/>
      <c r="LK34" s="173"/>
      <c r="LL34" s="173"/>
      <c r="LM34" s="173"/>
      <c r="LN34" s="173"/>
      <c r="LO34" s="173"/>
      <c r="LP34" s="173"/>
      <c r="LQ34" s="173"/>
      <c r="LR34" s="173"/>
      <c r="LS34" s="173"/>
      <c r="LT34" s="173"/>
      <c r="LU34" s="173"/>
      <c r="LV34" s="173"/>
      <c r="LW34" s="173"/>
      <c r="LX34" s="173"/>
      <c r="LY34" s="173"/>
      <c r="LZ34" s="173"/>
      <c r="MA34" s="173"/>
      <c r="MB34" s="173"/>
      <c r="MC34" s="173"/>
      <c r="MD34" s="173"/>
      <c r="ME34" s="173"/>
      <c r="MF34" s="173"/>
      <c r="MG34" s="173"/>
      <c r="MH34" s="173"/>
      <c r="MI34" s="173"/>
      <c r="MJ34" s="173"/>
      <c r="MK34" s="173"/>
    </row>
    <row r="35" spans="1:349" s="33" customFormat="1" ht="18.75" customHeight="1" x14ac:dyDescent="0.3">
      <c r="A35" s="97"/>
      <c r="B35" s="97"/>
      <c r="C35" s="110">
        <v>42248</v>
      </c>
      <c r="D35" s="63">
        <v>8.1999999999999993</v>
      </c>
      <c r="E35" s="61">
        <v>3.9</v>
      </c>
      <c r="F35" s="61">
        <v>2.8</v>
      </c>
      <c r="G35" s="61">
        <v>1.9</v>
      </c>
      <c r="H35" s="61">
        <v>1.3</v>
      </c>
      <c r="I35" s="61">
        <v>-0.1</v>
      </c>
      <c r="J35" s="61">
        <v>-1.8</v>
      </c>
      <c r="K35" s="61">
        <v>-4.7</v>
      </c>
      <c r="L35" s="61">
        <v>-6.2</v>
      </c>
      <c r="M35" s="61">
        <v>-0.5</v>
      </c>
      <c r="N35" s="61">
        <v>4.4000000000000004</v>
      </c>
      <c r="O35" s="61">
        <v>7.3</v>
      </c>
      <c r="P35" s="61">
        <v>2.6</v>
      </c>
      <c r="Q35" s="61">
        <v>0.5</v>
      </c>
      <c r="R35" s="61">
        <v>-0.9</v>
      </c>
      <c r="S35" s="61">
        <v>-1.5</v>
      </c>
      <c r="T35" s="61">
        <v>-2.2999999999999998</v>
      </c>
      <c r="U35" s="61">
        <v>-1.5</v>
      </c>
      <c r="V35" s="61">
        <v>0.1</v>
      </c>
      <c r="W35" s="61">
        <v>-0.9</v>
      </c>
      <c r="X35" s="61">
        <v>-3.9</v>
      </c>
      <c r="Y35" s="61">
        <v>-5.3</v>
      </c>
      <c r="Z35" s="61">
        <v>-3.9</v>
      </c>
      <c r="AA35" s="61">
        <v>-0.8</v>
      </c>
      <c r="AB35" s="61">
        <v>-2.2000000000000002</v>
      </c>
      <c r="AC35" s="61">
        <v>-2.1</v>
      </c>
      <c r="AD35" s="61">
        <v>-4.0999999999999996</v>
      </c>
      <c r="AE35" s="61">
        <v>-2.5</v>
      </c>
      <c r="AF35" s="61">
        <v>-1.7</v>
      </c>
      <c r="AG35" s="61">
        <v>0.9</v>
      </c>
      <c r="AH35" s="61">
        <v>2.2000000000000002</v>
      </c>
      <c r="AI35" s="61">
        <v>-0.2</v>
      </c>
      <c r="AJ35" s="61">
        <v>-2.1</v>
      </c>
      <c r="AK35" s="61">
        <v>-1.6</v>
      </c>
      <c r="AL35" s="61">
        <v>1.2</v>
      </c>
      <c r="AM35" s="61">
        <v>3.1</v>
      </c>
      <c r="AN35" s="61">
        <v>2.8</v>
      </c>
      <c r="AO35" s="61">
        <v>2.2999999999999998</v>
      </c>
      <c r="AP35" s="61">
        <v>2.2000000000000002</v>
      </c>
      <c r="AQ35" s="61">
        <v>1.8</v>
      </c>
      <c r="AR35" s="61">
        <v>2.5</v>
      </c>
      <c r="AS35" s="61">
        <v>1.6</v>
      </c>
      <c r="AT35" s="61">
        <v>2.1</v>
      </c>
      <c r="AU35" s="61">
        <v>0.2</v>
      </c>
      <c r="AV35" s="61">
        <v>0.6</v>
      </c>
      <c r="AW35" s="61">
        <v>1.3</v>
      </c>
      <c r="AX35" s="61">
        <v>2.7</v>
      </c>
      <c r="AY35" s="61">
        <v>3.8</v>
      </c>
      <c r="AZ35" s="61">
        <v>3.3</v>
      </c>
      <c r="BA35" s="61">
        <v>3.1</v>
      </c>
      <c r="BB35" s="61">
        <v>2</v>
      </c>
      <c r="BC35" s="61">
        <v>1.7</v>
      </c>
      <c r="BD35" s="61">
        <v>0.9</v>
      </c>
      <c r="BE35" s="61">
        <v>0.7</v>
      </c>
      <c r="BF35" s="61">
        <v>0.6</v>
      </c>
      <c r="BG35" s="61">
        <v>-0.1</v>
      </c>
      <c r="BH35" s="61">
        <v>-0.3</v>
      </c>
      <c r="BI35" s="61">
        <v>0.2</v>
      </c>
      <c r="BJ35" s="61">
        <v>1.7</v>
      </c>
      <c r="BK35" s="46">
        <v>2.2000000000000002</v>
      </c>
      <c r="BL35" s="46">
        <v>1.4</v>
      </c>
      <c r="BM35" s="46">
        <v>0.6</v>
      </c>
      <c r="BN35" s="46">
        <v>-0.6</v>
      </c>
      <c r="BO35" s="70">
        <v>-2.2000000000000002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82"/>
      <c r="CA35" s="64"/>
      <c r="CB35" s="46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  <c r="IW35" s="173"/>
      <c r="IX35" s="173"/>
      <c r="IY35" s="173"/>
      <c r="IZ35" s="173"/>
      <c r="JA35" s="173"/>
      <c r="JB35" s="173"/>
      <c r="JC35" s="173"/>
      <c r="JD35" s="173"/>
      <c r="JE35" s="173"/>
      <c r="JF35" s="173"/>
      <c r="JG35" s="173"/>
      <c r="JH35" s="173"/>
      <c r="JI35" s="173"/>
      <c r="JJ35" s="173"/>
      <c r="JK35" s="173"/>
      <c r="JL35" s="173"/>
      <c r="JM35" s="173"/>
      <c r="JN35" s="173"/>
      <c r="JO35" s="173"/>
      <c r="JP35" s="173"/>
      <c r="JQ35" s="173"/>
      <c r="JR35" s="173"/>
      <c r="JS35" s="173"/>
      <c r="JT35" s="173"/>
      <c r="JU35" s="173"/>
      <c r="JV35" s="173"/>
      <c r="JW35" s="173"/>
      <c r="JX35" s="173"/>
      <c r="JY35" s="173"/>
      <c r="JZ35" s="173"/>
      <c r="KA35" s="173"/>
      <c r="KB35" s="173"/>
      <c r="KC35" s="173"/>
      <c r="KD35" s="173"/>
      <c r="KE35" s="173"/>
      <c r="KF35" s="173"/>
      <c r="KG35" s="173"/>
      <c r="KH35" s="173"/>
      <c r="KI35" s="173"/>
      <c r="KJ35" s="173"/>
      <c r="KK35" s="173"/>
      <c r="KL35" s="173"/>
      <c r="KM35" s="173"/>
      <c r="KN35" s="173"/>
      <c r="KO35" s="173"/>
      <c r="KP35" s="173"/>
      <c r="KQ35" s="173"/>
      <c r="KR35" s="173"/>
      <c r="KS35" s="173"/>
      <c r="KT35" s="173"/>
      <c r="KU35" s="173"/>
      <c r="KV35" s="173"/>
      <c r="KW35" s="173"/>
      <c r="KX35" s="173"/>
      <c r="KY35" s="173"/>
      <c r="KZ35" s="173"/>
      <c r="LA35" s="173"/>
      <c r="LB35" s="173"/>
      <c r="LC35" s="173"/>
      <c r="LD35" s="173"/>
      <c r="LE35" s="173"/>
      <c r="LF35" s="173"/>
      <c r="LG35" s="173"/>
      <c r="LH35" s="173"/>
      <c r="LI35" s="173"/>
      <c r="LJ35" s="173"/>
      <c r="LK35" s="173"/>
      <c r="LL35" s="173"/>
      <c r="LM35" s="173"/>
      <c r="LN35" s="173"/>
      <c r="LO35" s="173"/>
      <c r="LP35" s="173"/>
      <c r="LQ35" s="173"/>
      <c r="LR35" s="173"/>
      <c r="LS35" s="173"/>
      <c r="LT35" s="173"/>
      <c r="LU35" s="173"/>
      <c r="LV35" s="173"/>
      <c r="LW35" s="173"/>
      <c r="LX35" s="173"/>
      <c r="LY35" s="173"/>
      <c r="LZ35" s="173"/>
      <c r="MA35" s="173"/>
      <c r="MB35" s="173"/>
      <c r="MC35" s="173"/>
      <c r="MD35" s="173"/>
      <c r="ME35" s="173"/>
      <c r="MF35" s="173"/>
      <c r="MG35" s="173"/>
      <c r="MH35" s="173"/>
      <c r="MI35" s="173"/>
      <c r="MJ35" s="173"/>
      <c r="MK35" s="173"/>
    </row>
    <row r="36" spans="1:349" s="33" customFormat="1" ht="18.75" customHeight="1" x14ac:dyDescent="0.3">
      <c r="A36" s="97"/>
      <c r="B36" s="97"/>
      <c r="C36" s="110">
        <v>42278</v>
      </c>
      <c r="D36" s="63">
        <v>8.1999999999999993</v>
      </c>
      <c r="E36" s="61">
        <v>3.9</v>
      </c>
      <c r="F36" s="61">
        <v>2.8</v>
      </c>
      <c r="G36" s="61">
        <v>1.9</v>
      </c>
      <c r="H36" s="61">
        <v>1.3</v>
      </c>
      <c r="I36" s="61">
        <v>-0.1</v>
      </c>
      <c r="J36" s="61">
        <v>-1.8</v>
      </c>
      <c r="K36" s="61">
        <v>-4.7</v>
      </c>
      <c r="L36" s="61">
        <v>-6.2</v>
      </c>
      <c r="M36" s="61">
        <v>-0.5</v>
      </c>
      <c r="N36" s="61">
        <v>4.4000000000000004</v>
      </c>
      <c r="O36" s="61">
        <v>7.3</v>
      </c>
      <c r="P36" s="61">
        <v>2.6</v>
      </c>
      <c r="Q36" s="61">
        <v>0.5</v>
      </c>
      <c r="R36" s="61">
        <v>-0.9</v>
      </c>
      <c r="S36" s="61">
        <v>-1.5</v>
      </c>
      <c r="T36" s="61">
        <v>-2.2999999999999998</v>
      </c>
      <c r="U36" s="61">
        <v>-1.5</v>
      </c>
      <c r="V36" s="61">
        <v>0.1</v>
      </c>
      <c r="W36" s="61">
        <v>-0.9</v>
      </c>
      <c r="X36" s="61">
        <v>-3.9</v>
      </c>
      <c r="Y36" s="61">
        <v>-5.3</v>
      </c>
      <c r="Z36" s="61">
        <v>-3.9</v>
      </c>
      <c r="AA36" s="61">
        <v>-0.8</v>
      </c>
      <c r="AB36" s="61">
        <v>-2.2000000000000002</v>
      </c>
      <c r="AC36" s="61">
        <v>-2.1</v>
      </c>
      <c r="AD36" s="61">
        <v>-4.0999999999999996</v>
      </c>
      <c r="AE36" s="61">
        <v>-2.5</v>
      </c>
      <c r="AF36" s="61">
        <v>-1.7</v>
      </c>
      <c r="AG36" s="61">
        <v>0.9</v>
      </c>
      <c r="AH36" s="61">
        <v>2.2000000000000002</v>
      </c>
      <c r="AI36" s="61">
        <v>-0.2</v>
      </c>
      <c r="AJ36" s="61">
        <v>-2.1</v>
      </c>
      <c r="AK36" s="61">
        <v>-1.6</v>
      </c>
      <c r="AL36" s="61">
        <v>1.2</v>
      </c>
      <c r="AM36" s="61">
        <v>3.1</v>
      </c>
      <c r="AN36" s="61">
        <v>2.8</v>
      </c>
      <c r="AO36" s="61">
        <v>2.2999999999999998</v>
      </c>
      <c r="AP36" s="61">
        <v>2.2000000000000002</v>
      </c>
      <c r="AQ36" s="61">
        <v>1.8</v>
      </c>
      <c r="AR36" s="61">
        <v>2.5</v>
      </c>
      <c r="AS36" s="61">
        <v>1.6</v>
      </c>
      <c r="AT36" s="61">
        <v>2.1</v>
      </c>
      <c r="AU36" s="61">
        <v>0.8</v>
      </c>
      <c r="AV36" s="61">
        <v>1.6</v>
      </c>
      <c r="AW36" s="61">
        <v>1.9</v>
      </c>
      <c r="AX36" s="61">
        <v>2</v>
      </c>
      <c r="AY36" s="61">
        <v>1.7</v>
      </c>
      <c r="AZ36" s="61">
        <v>1.3</v>
      </c>
      <c r="BA36" s="61">
        <v>1.1000000000000001</v>
      </c>
      <c r="BB36" s="61">
        <v>1.7</v>
      </c>
      <c r="BC36" s="61">
        <v>2.4</v>
      </c>
      <c r="BD36" s="61">
        <v>2.2999999999999998</v>
      </c>
      <c r="BE36" s="61">
        <v>1.4</v>
      </c>
      <c r="BF36" s="61">
        <v>0.6</v>
      </c>
      <c r="BG36" s="61">
        <v>1.8</v>
      </c>
      <c r="BH36" s="61">
        <v>1.8</v>
      </c>
      <c r="BI36" s="61">
        <v>2.1</v>
      </c>
      <c r="BJ36" s="61">
        <v>0.9</v>
      </c>
      <c r="BK36" s="46">
        <v>0.8</v>
      </c>
      <c r="BL36" s="46">
        <v>0.3</v>
      </c>
      <c r="BM36" s="64">
        <v>-0.4</v>
      </c>
      <c r="BN36" s="46">
        <v>-1.4</v>
      </c>
      <c r="BO36" s="46">
        <v>-1.9</v>
      </c>
      <c r="BP36" s="70">
        <v>-2</v>
      </c>
      <c r="BQ36" s="46"/>
      <c r="BR36" s="46"/>
      <c r="BS36" s="46"/>
      <c r="BT36" s="46"/>
      <c r="BU36" s="46"/>
      <c r="BV36" s="46"/>
      <c r="BW36" s="46"/>
      <c r="BX36" s="46"/>
      <c r="BY36" s="58"/>
      <c r="BZ36" s="82"/>
      <c r="CA36" s="64"/>
      <c r="CB36" s="46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  <c r="IW36" s="173"/>
      <c r="IX36" s="173"/>
      <c r="IY36" s="173"/>
      <c r="IZ36" s="173"/>
      <c r="JA36" s="173"/>
      <c r="JB36" s="173"/>
      <c r="JC36" s="173"/>
      <c r="JD36" s="173"/>
      <c r="JE36" s="173"/>
      <c r="JF36" s="173"/>
      <c r="JG36" s="173"/>
      <c r="JH36" s="173"/>
      <c r="JI36" s="173"/>
      <c r="JJ36" s="173"/>
      <c r="JK36" s="173"/>
      <c r="JL36" s="173"/>
      <c r="JM36" s="173"/>
      <c r="JN36" s="173"/>
      <c r="JO36" s="173"/>
      <c r="JP36" s="173"/>
      <c r="JQ36" s="173"/>
      <c r="JR36" s="173"/>
      <c r="JS36" s="173"/>
      <c r="JT36" s="173"/>
      <c r="JU36" s="173"/>
      <c r="JV36" s="173"/>
      <c r="JW36" s="173"/>
      <c r="JX36" s="173"/>
      <c r="JY36" s="173"/>
      <c r="JZ36" s="173"/>
      <c r="KA36" s="173"/>
      <c r="KB36" s="173"/>
      <c r="KC36" s="173"/>
      <c r="KD36" s="173"/>
      <c r="KE36" s="173"/>
      <c r="KF36" s="173"/>
      <c r="KG36" s="173"/>
      <c r="KH36" s="173"/>
      <c r="KI36" s="173"/>
      <c r="KJ36" s="173"/>
      <c r="KK36" s="173"/>
      <c r="KL36" s="173"/>
      <c r="KM36" s="173"/>
      <c r="KN36" s="173"/>
      <c r="KO36" s="173"/>
      <c r="KP36" s="173"/>
      <c r="KQ36" s="173"/>
      <c r="KR36" s="173"/>
      <c r="KS36" s="173"/>
      <c r="KT36" s="173"/>
      <c r="KU36" s="173"/>
      <c r="KV36" s="173"/>
      <c r="KW36" s="173"/>
      <c r="KX36" s="173"/>
      <c r="KY36" s="173"/>
      <c r="KZ36" s="173"/>
      <c r="LA36" s="173"/>
      <c r="LB36" s="173"/>
      <c r="LC36" s="173"/>
      <c r="LD36" s="173"/>
      <c r="LE36" s="173"/>
      <c r="LF36" s="173"/>
      <c r="LG36" s="173"/>
      <c r="LH36" s="173"/>
      <c r="LI36" s="173"/>
      <c r="LJ36" s="173"/>
      <c r="LK36" s="173"/>
      <c r="LL36" s="173"/>
      <c r="LM36" s="173"/>
      <c r="LN36" s="173"/>
      <c r="LO36" s="173"/>
      <c r="LP36" s="173"/>
      <c r="LQ36" s="173"/>
      <c r="LR36" s="173"/>
      <c r="LS36" s="173"/>
      <c r="LT36" s="173"/>
      <c r="LU36" s="173"/>
      <c r="LV36" s="173"/>
      <c r="LW36" s="173"/>
      <c r="LX36" s="173"/>
      <c r="LY36" s="173"/>
      <c r="LZ36" s="173"/>
      <c r="MA36" s="173"/>
      <c r="MB36" s="173"/>
      <c r="MC36" s="173"/>
      <c r="MD36" s="173"/>
      <c r="ME36" s="173"/>
      <c r="MF36" s="173"/>
      <c r="MG36" s="173"/>
      <c r="MH36" s="173"/>
      <c r="MI36" s="173"/>
      <c r="MJ36" s="173"/>
      <c r="MK36" s="173"/>
    </row>
    <row r="37" spans="1:349" s="33" customFormat="1" ht="18.75" customHeight="1" x14ac:dyDescent="0.3">
      <c r="A37" s="97"/>
      <c r="B37" s="97"/>
      <c r="C37" s="108">
        <v>42309</v>
      </c>
      <c r="D37" s="59">
        <v>8.1999999999999993</v>
      </c>
      <c r="E37" s="60">
        <v>3.9</v>
      </c>
      <c r="F37" s="60">
        <v>2.8</v>
      </c>
      <c r="G37" s="60">
        <v>1.9</v>
      </c>
      <c r="H37" s="60">
        <v>1.3</v>
      </c>
      <c r="I37" s="60">
        <v>-0.1</v>
      </c>
      <c r="J37" s="60">
        <v>-1.8</v>
      </c>
      <c r="K37" s="60">
        <v>-4.7</v>
      </c>
      <c r="L37" s="60">
        <v>-6.2</v>
      </c>
      <c r="M37" s="60">
        <v>-0.5</v>
      </c>
      <c r="N37" s="60">
        <v>4.4000000000000004</v>
      </c>
      <c r="O37" s="60">
        <v>7.3</v>
      </c>
      <c r="P37" s="60">
        <v>2.6</v>
      </c>
      <c r="Q37" s="60">
        <v>0.5</v>
      </c>
      <c r="R37" s="60">
        <v>-0.9</v>
      </c>
      <c r="S37" s="60">
        <v>-1.5</v>
      </c>
      <c r="T37" s="60">
        <v>-2.2999999999999998</v>
      </c>
      <c r="U37" s="60">
        <v>-1.5</v>
      </c>
      <c r="V37" s="60">
        <v>0.1</v>
      </c>
      <c r="W37" s="60">
        <v>-0.9</v>
      </c>
      <c r="X37" s="60">
        <v>-3.9</v>
      </c>
      <c r="Y37" s="60">
        <v>-5.3</v>
      </c>
      <c r="Z37" s="60">
        <v>-3.9</v>
      </c>
      <c r="AA37" s="60">
        <v>-0.8</v>
      </c>
      <c r="AB37" s="60">
        <v>-2.2000000000000002</v>
      </c>
      <c r="AC37" s="60">
        <v>-2.1</v>
      </c>
      <c r="AD37" s="60">
        <v>-4.0999999999999996</v>
      </c>
      <c r="AE37" s="60">
        <v>-2.5</v>
      </c>
      <c r="AF37" s="60">
        <v>-1.7</v>
      </c>
      <c r="AG37" s="60">
        <v>0.9</v>
      </c>
      <c r="AH37" s="60">
        <v>2.2000000000000002</v>
      </c>
      <c r="AI37" s="60">
        <v>-0.2</v>
      </c>
      <c r="AJ37" s="60">
        <v>-2.1</v>
      </c>
      <c r="AK37" s="60">
        <v>-1.6</v>
      </c>
      <c r="AL37" s="60">
        <v>1.2</v>
      </c>
      <c r="AM37" s="60">
        <v>3.1</v>
      </c>
      <c r="AN37" s="60">
        <v>2.8</v>
      </c>
      <c r="AO37" s="60">
        <v>2.2999999999999998</v>
      </c>
      <c r="AP37" s="60">
        <v>2.2000000000000002</v>
      </c>
      <c r="AQ37" s="60">
        <v>1.8</v>
      </c>
      <c r="AR37" s="60">
        <v>2.5</v>
      </c>
      <c r="AS37" s="60">
        <v>1.6</v>
      </c>
      <c r="AT37" s="60">
        <v>2.1</v>
      </c>
      <c r="AU37" s="60">
        <v>0.8</v>
      </c>
      <c r="AV37" s="60">
        <v>1.6</v>
      </c>
      <c r="AW37" s="60">
        <v>1.9</v>
      </c>
      <c r="AX37" s="60">
        <v>2</v>
      </c>
      <c r="AY37" s="60">
        <v>1.7</v>
      </c>
      <c r="AZ37" s="60">
        <v>1.3</v>
      </c>
      <c r="BA37" s="60">
        <v>1.1000000000000001</v>
      </c>
      <c r="BB37" s="60">
        <v>1.7</v>
      </c>
      <c r="BC37" s="60">
        <v>2.4</v>
      </c>
      <c r="BD37" s="60">
        <v>2.2999999999999998</v>
      </c>
      <c r="BE37" s="60">
        <v>1.4</v>
      </c>
      <c r="BF37" s="60">
        <v>0.6</v>
      </c>
      <c r="BG37" s="60">
        <v>1.8</v>
      </c>
      <c r="BH37" s="60">
        <v>1.8</v>
      </c>
      <c r="BI37" s="60">
        <v>2.1</v>
      </c>
      <c r="BJ37" s="60">
        <v>0.9</v>
      </c>
      <c r="BK37" s="54">
        <v>0.8</v>
      </c>
      <c r="BL37" s="54">
        <v>0.3</v>
      </c>
      <c r="BM37" s="62">
        <v>-0.4</v>
      </c>
      <c r="BN37" s="54">
        <v>-1.4</v>
      </c>
      <c r="BO37" s="54">
        <v>-1.9</v>
      </c>
      <c r="BP37" s="54">
        <v>-2</v>
      </c>
      <c r="BQ37" s="71">
        <v>-1.4</v>
      </c>
      <c r="BR37" s="54"/>
      <c r="BS37" s="54"/>
      <c r="BT37" s="54"/>
      <c r="BU37" s="54"/>
      <c r="BV37" s="54"/>
      <c r="BW37" s="54"/>
      <c r="BX37" s="54"/>
      <c r="BY37" s="46"/>
      <c r="BZ37" s="84"/>
      <c r="CA37" s="62"/>
      <c r="CB37" s="54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  <c r="IW37" s="173"/>
      <c r="IX37" s="173"/>
      <c r="IY37" s="173"/>
      <c r="IZ37" s="173"/>
      <c r="JA37" s="173"/>
      <c r="JB37" s="173"/>
      <c r="JC37" s="173"/>
      <c r="JD37" s="173"/>
      <c r="JE37" s="173"/>
      <c r="JF37" s="173"/>
      <c r="JG37" s="173"/>
      <c r="JH37" s="173"/>
      <c r="JI37" s="173"/>
      <c r="JJ37" s="173"/>
      <c r="JK37" s="173"/>
      <c r="JL37" s="173"/>
      <c r="JM37" s="173"/>
      <c r="JN37" s="173"/>
      <c r="JO37" s="173"/>
      <c r="JP37" s="173"/>
      <c r="JQ37" s="173"/>
      <c r="JR37" s="173"/>
      <c r="JS37" s="173"/>
      <c r="JT37" s="173"/>
      <c r="JU37" s="173"/>
      <c r="JV37" s="173"/>
      <c r="JW37" s="173"/>
      <c r="JX37" s="173"/>
      <c r="JY37" s="173"/>
      <c r="JZ37" s="173"/>
      <c r="KA37" s="173"/>
      <c r="KB37" s="173"/>
      <c r="KC37" s="173"/>
      <c r="KD37" s="173"/>
      <c r="KE37" s="173"/>
      <c r="KF37" s="173"/>
      <c r="KG37" s="173"/>
      <c r="KH37" s="173"/>
      <c r="KI37" s="173"/>
      <c r="KJ37" s="173"/>
      <c r="KK37" s="173"/>
      <c r="KL37" s="173"/>
      <c r="KM37" s="173"/>
      <c r="KN37" s="173"/>
      <c r="KO37" s="173"/>
      <c r="KP37" s="173"/>
      <c r="KQ37" s="173"/>
      <c r="KR37" s="173"/>
      <c r="KS37" s="173"/>
      <c r="KT37" s="173"/>
      <c r="KU37" s="173"/>
      <c r="KV37" s="173"/>
      <c r="KW37" s="173"/>
      <c r="KX37" s="173"/>
      <c r="KY37" s="173"/>
      <c r="KZ37" s="173"/>
      <c r="LA37" s="173"/>
      <c r="LB37" s="173"/>
      <c r="LC37" s="173"/>
      <c r="LD37" s="173"/>
      <c r="LE37" s="173"/>
      <c r="LF37" s="173"/>
      <c r="LG37" s="173"/>
      <c r="LH37" s="173"/>
      <c r="LI37" s="173"/>
      <c r="LJ37" s="173"/>
      <c r="LK37" s="173"/>
      <c r="LL37" s="173"/>
      <c r="LM37" s="173"/>
      <c r="LN37" s="173"/>
      <c r="LO37" s="173"/>
      <c r="LP37" s="173"/>
      <c r="LQ37" s="173"/>
      <c r="LR37" s="173"/>
      <c r="LS37" s="173"/>
      <c r="LT37" s="173"/>
      <c r="LU37" s="173"/>
      <c r="LV37" s="173"/>
      <c r="LW37" s="173"/>
      <c r="LX37" s="173"/>
      <c r="LY37" s="173"/>
      <c r="LZ37" s="173"/>
      <c r="MA37" s="173"/>
      <c r="MB37" s="173"/>
      <c r="MC37" s="173"/>
      <c r="MD37" s="173"/>
      <c r="ME37" s="173"/>
      <c r="MF37" s="173"/>
      <c r="MG37" s="173"/>
      <c r="MH37" s="173"/>
      <c r="MI37" s="173"/>
      <c r="MJ37" s="173"/>
      <c r="MK37" s="173"/>
    </row>
    <row r="38" spans="1:349" s="33" customFormat="1" ht="18.75" customHeight="1" x14ac:dyDescent="0.3">
      <c r="A38" s="97"/>
      <c r="B38" s="97"/>
      <c r="C38" s="110">
        <v>42339</v>
      </c>
      <c r="D38" s="63">
        <v>8.1999999999999993</v>
      </c>
      <c r="E38" s="61">
        <v>3.9</v>
      </c>
      <c r="F38" s="61">
        <v>2.8</v>
      </c>
      <c r="G38" s="61">
        <v>1.9</v>
      </c>
      <c r="H38" s="61">
        <v>1.3</v>
      </c>
      <c r="I38" s="61">
        <v>-0.1</v>
      </c>
      <c r="J38" s="61">
        <v>-1.8</v>
      </c>
      <c r="K38" s="61">
        <v>-4.7</v>
      </c>
      <c r="L38" s="61">
        <v>-6.2</v>
      </c>
      <c r="M38" s="61">
        <v>-0.5</v>
      </c>
      <c r="N38" s="61">
        <v>4.4000000000000004</v>
      </c>
      <c r="O38" s="61">
        <v>7.3</v>
      </c>
      <c r="P38" s="61">
        <v>2.6</v>
      </c>
      <c r="Q38" s="61">
        <v>0.5</v>
      </c>
      <c r="R38" s="61">
        <v>-0.9</v>
      </c>
      <c r="S38" s="61">
        <v>-1.5</v>
      </c>
      <c r="T38" s="61">
        <v>-2.2999999999999998</v>
      </c>
      <c r="U38" s="61">
        <v>-1.5</v>
      </c>
      <c r="V38" s="61">
        <v>0.1</v>
      </c>
      <c r="W38" s="61">
        <v>-0.9</v>
      </c>
      <c r="X38" s="61">
        <v>-3.9</v>
      </c>
      <c r="Y38" s="61">
        <v>-5.3</v>
      </c>
      <c r="Z38" s="61">
        <v>-3.9</v>
      </c>
      <c r="AA38" s="61">
        <v>-0.8</v>
      </c>
      <c r="AB38" s="61">
        <v>-2.2000000000000002</v>
      </c>
      <c r="AC38" s="61">
        <v>-2.1</v>
      </c>
      <c r="AD38" s="61">
        <v>-4.0999999999999996</v>
      </c>
      <c r="AE38" s="61">
        <v>-2.5</v>
      </c>
      <c r="AF38" s="61">
        <v>-1.7</v>
      </c>
      <c r="AG38" s="61">
        <v>0.9</v>
      </c>
      <c r="AH38" s="61">
        <v>2.2000000000000002</v>
      </c>
      <c r="AI38" s="61">
        <v>-0.2</v>
      </c>
      <c r="AJ38" s="61">
        <v>-2.1</v>
      </c>
      <c r="AK38" s="61">
        <v>-1.6</v>
      </c>
      <c r="AL38" s="61">
        <v>1.2</v>
      </c>
      <c r="AM38" s="61">
        <v>3.1</v>
      </c>
      <c r="AN38" s="61">
        <v>2.8</v>
      </c>
      <c r="AO38" s="61">
        <v>2.2999999999999998</v>
      </c>
      <c r="AP38" s="61">
        <v>2.2000000000000002</v>
      </c>
      <c r="AQ38" s="61">
        <v>1.8</v>
      </c>
      <c r="AR38" s="61">
        <v>2.5</v>
      </c>
      <c r="AS38" s="61">
        <v>1.6</v>
      </c>
      <c r="AT38" s="61">
        <v>2.1</v>
      </c>
      <c r="AU38" s="61">
        <v>0.8</v>
      </c>
      <c r="AV38" s="61">
        <v>1.6</v>
      </c>
      <c r="AW38" s="61">
        <v>1.9</v>
      </c>
      <c r="AX38" s="61">
        <v>2</v>
      </c>
      <c r="AY38" s="61">
        <v>1.7</v>
      </c>
      <c r="AZ38" s="61">
        <v>1.3</v>
      </c>
      <c r="BA38" s="61">
        <v>1.1000000000000001</v>
      </c>
      <c r="BB38" s="61">
        <v>1.7</v>
      </c>
      <c r="BC38" s="61">
        <v>2.4</v>
      </c>
      <c r="BD38" s="61">
        <v>2.2999999999999998</v>
      </c>
      <c r="BE38" s="61">
        <v>1.4</v>
      </c>
      <c r="BF38" s="61">
        <v>0.6</v>
      </c>
      <c r="BG38" s="61">
        <v>1.7</v>
      </c>
      <c r="BH38" s="61">
        <v>1.8</v>
      </c>
      <c r="BI38" s="61">
        <v>2.1</v>
      </c>
      <c r="BJ38" s="61">
        <v>1</v>
      </c>
      <c r="BK38" s="46">
        <v>0.9</v>
      </c>
      <c r="BL38" s="46">
        <v>0.5</v>
      </c>
      <c r="BM38" s="64">
        <v>-0.2</v>
      </c>
      <c r="BN38" s="46">
        <v>-1.2</v>
      </c>
      <c r="BO38" s="46">
        <v>-1.7</v>
      </c>
      <c r="BP38" s="46">
        <v>-1.8</v>
      </c>
      <c r="BQ38" s="46">
        <v>-1.2</v>
      </c>
      <c r="BR38" s="70">
        <v>-0.4</v>
      </c>
      <c r="BS38" s="46"/>
      <c r="BT38" s="46"/>
      <c r="BU38" s="46"/>
      <c r="BV38" s="46"/>
      <c r="BW38" s="46"/>
      <c r="BX38" s="46"/>
      <c r="BY38" s="46"/>
      <c r="BZ38" s="82"/>
      <c r="CA38" s="64"/>
      <c r="CB38" s="46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  <c r="IW38" s="173"/>
      <c r="IX38" s="173"/>
      <c r="IY38" s="173"/>
      <c r="IZ38" s="173"/>
      <c r="JA38" s="173"/>
      <c r="JB38" s="173"/>
      <c r="JC38" s="173"/>
      <c r="JD38" s="173"/>
      <c r="JE38" s="173"/>
      <c r="JF38" s="173"/>
      <c r="JG38" s="173"/>
      <c r="JH38" s="173"/>
      <c r="JI38" s="173"/>
      <c r="JJ38" s="173"/>
      <c r="JK38" s="173"/>
      <c r="JL38" s="173"/>
      <c r="JM38" s="173"/>
      <c r="JN38" s="173"/>
      <c r="JO38" s="173"/>
      <c r="JP38" s="173"/>
      <c r="JQ38" s="173"/>
      <c r="JR38" s="173"/>
      <c r="JS38" s="173"/>
      <c r="JT38" s="173"/>
      <c r="JU38" s="173"/>
      <c r="JV38" s="173"/>
      <c r="JW38" s="173"/>
      <c r="JX38" s="173"/>
      <c r="JY38" s="173"/>
      <c r="JZ38" s="173"/>
      <c r="KA38" s="173"/>
      <c r="KB38" s="173"/>
      <c r="KC38" s="173"/>
      <c r="KD38" s="173"/>
      <c r="KE38" s="173"/>
      <c r="KF38" s="173"/>
      <c r="KG38" s="173"/>
      <c r="KH38" s="173"/>
      <c r="KI38" s="173"/>
      <c r="KJ38" s="173"/>
      <c r="KK38" s="173"/>
      <c r="KL38" s="173"/>
      <c r="KM38" s="173"/>
      <c r="KN38" s="173"/>
      <c r="KO38" s="173"/>
      <c r="KP38" s="173"/>
      <c r="KQ38" s="173"/>
      <c r="KR38" s="173"/>
      <c r="KS38" s="173"/>
      <c r="KT38" s="173"/>
      <c r="KU38" s="173"/>
      <c r="KV38" s="173"/>
      <c r="KW38" s="173"/>
      <c r="KX38" s="173"/>
      <c r="KY38" s="173"/>
      <c r="KZ38" s="173"/>
      <c r="LA38" s="173"/>
      <c r="LB38" s="173"/>
      <c r="LC38" s="173"/>
      <c r="LD38" s="173"/>
      <c r="LE38" s="173"/>
      <c r="LF38" s="173"/>
      <c r="LG38" s="173"/>
      <c r="LH38" s="173"/>
      <c r="LI38" s="173"/>
      <c r="LJ38" s="173"/>
      <c r="LK38" s="173"/>
      <c r="LL38" s="173"/>
      <c r="LM38" s="173"/>
      <c r="LN38" s="173"/>
      <c r="LO38" s="173"/>
      <c r="LP38" s="173"/>
      <c r="LQ38" s="173"/>
      <c r="LR38" s="173"/>
      <c r="LS38" s="173"/>
      <c r="LT38" s="173"/>
      <c r="LU38" s="173"/>
      <c r="LV38" s="173"/>
      <c r="LW38" s="173"/>
      <c r="LX38" s="173"/>
      <c r="LY38" s="173"/>
      <c r="LZ38" s="173"/>
      <c r="MA38" s="173"/>
      <c r="MB38" s="173"/>
      <c r="MC38" s="173"/>
      <c r="MD38" s="173"/>
      <c r="ME38" s="173"/>
      <c r="MF38" s="173"/>
      <c r="MG38" s="173"/>
      <c r="MH38" s="173"/>
      <c r="MI38" s="173"/>
      <c r="MJ38" s="173"/>
      <c r="MK38" s="173"/>
    </row>
    <row r="39" spans="1:349" s="33" customFormat="1" ht="18.75" customHeight="1" x14ac:dyDescent="0.3">
      <c r="A39" s="97"/>
      <c r="B39" s="97"/>
      <c r="C39" s="109">
        <v>42370</v>
      </c>
      <c r="D39" s="65">
        <v>8.1999999999999993</v>
      </c>
      <c r="E39" s="57">
        <v>3.9</v>
      </c>
      <c r="F39" s="57">
        <v>2.8</v>
      </c>
      <c r="G39" s="57">
        <v>1.9</v>
      </c>
      <c r="H39" s="57">
        <v>1.3</v>
      </c>
      <c r="I39" s="57">
        <v>-0.1</v>
      </c>
      <c r="J39" s="57">
        <v>-1.8</v>
      </c>
      <c r="K39" s="57">
        <v>-4.7</v>
      </c>
      <c r="L39" s="57">
        <v>-6.2</v>
      </c>
      <c r="M39" s="57">
        <v>-0.5</v>
      </c>
      <c r="N39" s="57">
        <v>4.4000000000000004</v>
      </c>
      <c r="O39" s="57">
        <v>7.3</v>
      </c>
      <c r="P39" s="57">
        <v>2.6</v>
      </c>
      <c r="Q39" s="57">
        <v>0.5</v>
      </c>
      <c r="R39" s="57">
        <v>-0.9</v>
      </c>
      <c r="S39" s="57">
        <v>-1.5</v>
      </c>
      <c r="T39" s="57">
        <v>-2.2999999999999998</v>
      </c>
      <c r="U39" s="57">
        <v>-1.5</v>
      </c>
      <c r="V39" s="57">
        <v>0.1</v>
      </c>
      <c r="W39" s="57">
        <v>-0.9</v>
      </c>
      <c r="X39" s="57">
        <v>-3.9</v>
      </c>
      <c r="Y39" s="57">
        <v>-5.3</v>
      </c>
      <c r="Z39" s="57">
        <v>-3.9</v>
      </c>
      <c r="AA39" s="57">
        <v>-0.8</v>
      </c>
      <c r="AB39" s="57">
        <v>-2.2000000000000002</v>
      </c>
      <c r="AC39" s="57">
        <v>-2.1</v>
      </c>
      <c r="AD39" s="57">
        <v>-4.0999999999999996</v>
      </c>
      <c r="AE39" s="57">
        <v>-2.5</v>
      </c>
      <c r="AF39" s="57">
        <v>-1.7</v>
      </c>
      <c r="AG39" s="57">
        <v>0.9</v>
      </c>
      <c r="AH39" s="57">
        <v>2.2000000000000002</v>
      </c>
      <c r="AI39" s="57">
        <v>-0.2</v>
      </c>
      <c r="AJ39" s="57">
        <v>-2.1</v>
      </c>
      <c r="AK39" s="57">
        <v>-1.6</v>
      </c>
      <c r="AL39" s="57">
        <v>1.2</v>
      </c>
      <c r="AM39" s="57">
        <v>3.1</v>
      </c>
      <c r="AN39" s="57">
        <v>2.8</v>
      </c>
      <c r="AO39" s="57">
        <v>2.2999999999999998</v>
      </c>
      <c r="AP39" s="57">
        <v>2.2000000000000002</v>
      </c>
      <c r="AQ39" s="57">
        <v>1.8</v>
      </c>
      <c r="AR39" s="57">
        <v>2.5</v>
      </c>
      <c r="AS39" s="57">
        <v>1.6</v>
      </c>
      <c r="AT39" s="57">
        <v>2.1</v>
      </c>
      <c r="AU39" s="57">
        <v>0.8</v>
      </c>
      <c r="AV39" s="57">
        <v>1.6</v>
      </c>
      <c r="AW39" s="57">
        <v>1.9</v>
      </c>
      <c r="AX39" s="57">
        <v>2</v>
      </c>
      <c r="AY39" s="57">
        <v>1.7</v>
      </c>
      <c r="AZ39" s="57">
        <v>1.3</v>
      </c>
      <c r="BA39" s="57">
        <v>1.1000000000000001</v>
      </c>
      <c r="BB39" s="57">
        <v>1.7</v>
      </c>
      <c r="BC39" s="57">
        <v>2.4</v>
      </c>
      <c r="BD39" s="57">
        <v>2.2999999999999998</v>
      </c>
      <c r="BE39" s="57">
        <v>1.4</v>
      </c>
      <c r="BF39" s="57">
        <v>0.6</v>
      </c>
      <c r="BG39" s="57">
        <v>1.6</v>
      </c>
      <c r="BH39" s="57">
        <v>1.7</v>
      </c>
      <c r="BI39" s="57">
        <v>1.9</v>
      </c>
      <c r="BJ39" s="57">
        <v>0.8</v>
      </c>
      <c r="BK39" s="58">
        <v>0.9</v>
      </c>
      <c r="BL39" s="58">
        <v>0.5</v>
      </c>
      <c r="BM39" s="66">
        <v>-0.1</v>
      </c>
      <c r="BN39" s="58">
        <v>-1.2</v>
      </c>
      <c r="BO39" s="58">
        <v>-1.6</v>
      </c>
      <c r="BP39" s="58">
        <v>-1.7</v>
      </c>
      <c r="BQ39" s="58">
        <v>-0.9</v>
      </c>
      <c r="BR39" s="58">
        <v>0.3</v>
      </c>
      <c r="BS39" s="69">
        <v>1.1000000000000001</v>
      </c>
      <c r="BT39" s="58"/>
      <c r="BU39" s="58"/>
      <c r="BV39" s="58"/>
      <c r="BW39" s="58"/>
      <c r="BX39" s="58"/>
      <c r="BY39" s="46"/>
      <c r="BZ39" s="85"/>
      <c r="CA39" s="66"/>
      <c r="CB39" s="58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  <c r="IW39" s="173"/>
      <c r="IX39" s="173"/>
      <c r="IY39" s="173"/>
      <c r="IZ39" s="173"/>
      <c r="JA39" s="173"/>
      <c r="JB39" s="173"/>
      <c r="JC39" s="173"/>
      <c r="JD39" s="173"/>
      <c r="JE39" s="173"/>
      <c r="JF39" s="173"/>
      <c r="JG39" s="173"/>
      <c r="JH39" s="173"/>
      <c r="JI39" s="173"/>
      <c r="JJ39" s="173"/>
      <c r="JK39" s="173"/>
      <c r="JL39" s="173"/>
      <c r="JM39" s="173"/>
      <c r="JN39" s="173"/>
      <c r="JO39" s="173"/>
      <c r="JP39" s="173"/>
      <c r="JQ39" s="173"/>
      <c r="JR39" s="173"/>
      <c r="JS39" s="173"/>
      <c r="JT39" s="173"/>
      <c r="JU39" s="173"/>
      <c r="JV39" s="173"/>
      <c r="JW39" s="173"/>
      <c r="JX39" s="173"/>
      <c r="JY39" s="173"/>
      <c r="JZ39" s="173"/>
      <c r="KA39" s="173"/>
      <c r="KB39" s="173"/>
      <c r="KC39" s="173"/>
      <c r="KD39" s="173"/>
      <c r="KE39" s="173"/>
      <c r="KF39" s="173"/>
      <c r="KG39" s="173"/>
      <c r="KH39" s="173"/>
      <c r="KI39" s="173"/>
      <c r="KJ39" s="173"/>
      <c r="KK39" s="173"/>
      <c r="KL39" s="173"/>
      <c r="KM39" s="173"/>
      <c r="KN39" s="173"/>
      <c r="KO39" s="173"/>
      <c r="KP39" s="173"/>
      <c r="KQ39" s="173"/>
      <c r="KR39" s="173"/>
      <c r="KS39" s="173"/>
      <c r="KT39" s="173"/>
      <c r="KU39" s="173"/>
      <c r="KV39" s="173"/>
      <c r="KW39" s="173"/>
      <c r="KX39" s="173"/>
      <c r="KY39" s="173"/>
      <c r="KZ39" s="173"/>
      <c r="LA39" s="173"/>
      <c r="LB39" s="173"/>
      <c r="LC39" s="173"/>
      <c r="LD39" s="173"/>
      <c r="LE39" s="173"/>
      <c r="LF39" s="173"/>
      <c r="LG39" s="173"/>
      <c r="LH39" s="173"/>
      <c r="LI39" s="173"/>
      <c r="LJ39" s="173"/>
      <c r="LK39" s="173"/>
      <c r="LL39" s="173"/>
      <c r="LM39" s="173"/>
      <c r="LN39" s="173"/>
      <c r="LO39" s="173"/>
      <c r="LP39" s="173"/>
      <c r="LQ39" s="173"/>
      <c r="LR39" s="173"/>
      <c r="LS39" s="173"/>
      <c r="LT39" s="173"/>
      <c r="LU39" s="173"/>
      <c r="LV39" s="173"/>
      <c r="LW39" s="173"/>
      <c r="LX39" s="173"/>
      <c r="LY39" s="173"/>
      <c r="LZ39" s="173"/>
      <c r="MA39" s="173"/>
      <c r="MB39" s="173"/>
      <c r="MC39" s="173"/>
      <c r="MD39" s="173"/>
      <c r="ME39" s="173"/>
      <c r="MF39" s="173"/>
      <c r="MG39" s="173"/>
      <c r="MH39" s="173"/>
      <c r="MI39" s="173"/>
      <c r="MJ39" s="173"/>
      <c r="MK39" s="173"/>
    </row>
    <row r="40" spans="1:349" s="33" customFormat="1" ht="18.75" customHeight="1" x14ac:dyDescent="0.3">
      <c r="A40" s="97"/>
      <c r="B40" s="97"/>
      <c r="C40" s="110">
        <v>42401</v>
      </c>
      <c r="D40" s="63">
        <v>8.1999999999999993</v>
      </c>
      <c r="E40" s="61">
        <v>3.9</v>
      </c>
      <c r="F40" s="61">
        <v>2.8</v>
      </c>
      <c r="G40" s="61">
        <v>1.9</v>
      </c>
      <c r="H40" s="61">
        <v>1.3</v>
      </c>
      <c r="I40" s="61">
        <v>-0.1</v>
      </c>
      <c r="J40" s="61">
        <v>-1.8</v>
      </c>
      <c r="K40" s="61">
        <v>-4.7</v>
      </c>
      <c r="L40" s="61">
        <v>-6.2</v>
      </c>
      <c r="M40" s="61">
        <v>-0.5</v>
      </c>
      <c r="N40" s="61">
        <v>4.4000000000000004</v>
      </c>
      <c r="O40" s="61">
        <v>7.3</v>
      </c>
      <c r="P40" s="61">
        <v>2.6</v>
      </c>
      <c r="Q40" s="61">
        <v>0.5</v>
      </c>
      <c r="R40" s="61">
        <v>-0.9</v>
      </c>
      <c r="S40" s="61">
        <v>-1.5</v>
      </c>
      <c r="T40" s="61">
        <v>-2.2999999999999998</v>
      </c>
      <c r="U40" s="61">
        <v>-1.5</v>
      </c>
      <c r="V40" s="61">
        <v>0.1</v>
      </c>
      <c r="W40" s="61">
        <v>-0.9</v>
      </c>
      <c r="X40" s="61">
        <v>-3.9</v>
      </c>
      <c r="Y40" s="61">
        <v>-5.3</v>
      </c>
      <c r="Z40" s="61">
        <v>-3.9</v>
      </c>
      <c r="AA40" s="61">
        <v>-0.8</v>
      </c>
      <c r="AB40" s="61">
        <v>-2.2000000000000002</v>
      </c>
      <c r="AC40" s="61">
        <v>-2.1</v>
      </c>
      <c r="AD40" s="61">
        <v>-4.0999999999999996</v>
      </c>
      <c r="AE40" s="61">
        <v>-2.5</v>
      </c>
      <c r="AF40" s="61">
        <v>-1.7</v>
      </c>
      <c r="AG40" s="61">
        <v>0.9</v>
      </c>
      <c r="AH40" s="61">
        <v>2.2000000000000002</v>
      </c>
      <c r="AI40" s="61">
        <v>-0.2</v>
      </c>
      <c r="AJ40" s="61">
        <v>-2.1</v>
      </c>
      <c r="AK40" s="61">
        <v>-1.6</v>
      </c>
      <c r="AL40" s="61">
        <v>1.2</v>
      </c>
      <c r="AM40" s="61">
        <v>3.1</v>
      </c>
      <c r="AN40" s="61">
        <v>2.8</v>
      </c>
      <c r="AO40" s="61">
        <v>2.2999999999999998</v>
      </c>
      <c r="AP40" s="61">
        <v>2.2000000000000002</v>
      </c>
      <c r="AQ40" s="61">
        <v>1.8</v>
      </c>
      <c r="AR40" s="61">
        <v>2.5</v>
      </c>
      <c r="AS40" s="61">
        <v>1.6</v>
      </c>
      <c r="AT40" s="61">
        <v>2.1</v>
      </c>
      <c r="AU40" s="61">
        <v>0.8</v>
      </c>
      <c r="AV40" s="61">
        <v>1.6</v>
      </c>
      <c r="AW40" s="61">
        <v>1.9</v>
      </c>
      <c r="AX40" s="61">
        <v>2</v>
      </c>
      <c r="AY40" s="61">
        <v>1.7</v>
      </c>
      <c r="AZ40" s="61">
        <v>1.3</v>
      </c>
      <c r="BA40" s="61">
        <v>1.1000000000000001</v>
      </c>
      <c r="BB40" s="61">
        <v>1.7</v>
      </c>
      <c r="BC40" s="61">
        <v>2.4</v>
      </c>
      <c r="BD40" s="61">
        <v>2.2999999999999998</v>
      </c>
      <c r="BE40" s="61">
        <v>1.4</v>
      </c>
      <c r="BF40" s="61">
        <v>0.6</v>
      </c>
      <c r="BG40" s="61">
        <v>1.6</v>
      </c>
      <c r="BH40" s="61">
        <v>1.7</v>
      </c>
      <c r="BI40" s="61">
        <v>1.9</v>
      </c>
      <c r="BJ40" s="61">
        <v>0.8</v>
      </c>
      <c r="BK40" s="61">
        <v>0.9</v>
      </c>
      <c r="BL40" s="61">
        <v>0.5</v>
      </c>
      <c r="BM40" s="61">
        <v>-0.2</v>
      </c>
      <c r="BN40" s="61">
        <v>-1.2</v>
      </c>
      <c r="BO40" s="61">
        <v>-1.6</v>
      </c>
      <c r="BP40" s="61">
        <v>-1.7</v>
      </c>
      <c r="BQ40" s="61">
        <v>-0.9</v>
      </c>
      <c r="BR40" s="61">
        <v>0.3</v>
      </c>
      <c r="BS40" s="61">
        <v>1.1000000000000001</v>
      </c>
      <c r="BT40" s="72">
        <v>1.5</v>
      </c>
      <c r="BU40" s="61"/>
      <c r="BV40" s="61"/>
      <c r="BW40" s="61"/>
      <c r="BX40" s="61"/>
      <c r="BY40" s="61"/>
      <c r="BZ40" s="86"/>
      <c r="CA40" s="125"/>
      <c r="CB40" s="61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  <c r="IW40" s="173"/>
      <c r="IX40" s="173"/>
      <c r="IY40" s="173"/>
      <c r="IZ40" s="173"/>
      <c r="JA40" s="173"/>
      <c r="JB40" s="173"/>
      <c r="JC40" s="173"/>
      <c r="JD40" s="173"/>
      <c r="JE40" s="173"/>
      <c r="JF40" s="173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/>
      <c r="KA40" s="173"/>
      <c r="KB40" s="173"/>
      <c r="KC40" s="173"/>
      <c r="KD40" s="173"/>
      <c r="KE40" s="173"/>
      <c r="KF40" s="173"/>
      <c r="KG40" s="173"/>
      <c r="KH40" s="173"/>
      <c r="KI40" s="173"/>
      <c r="KJ40" s="173"/>
      <c r="KK40" s="173"/>
      <c r="KL40" s="173"/>
      <c r="KM40" s="173"/>
      <c r="KN40" s="173"/>
      <c r="KO40" s="173"/>
      <c r="KP40" s="173"/>
      <c r="KQ40" s="173"/>
      <c r="KR40" s="173"/>
      <c r="KS40" s="173"/>
      <c r="KT40" s="173"/>
      <c r="KU40" s="173"/>
      <c r="KV40" s="173"/>
      <c r="KW40" s="173"/>
      <c r="KX40" s="173"/>
      <c r="KY40" s="173"/>
      <c r="KZ40" s="173"/>
      <c r="LA40" s="173"/>
      <c r="LB40" s="173"/>
      <c r="LC40" s="173"/>
      <c r="LD40" s="173"/>
      <c r="LE40" s="173"/>
      <c r="LF40" s="173"/>
      <c r="LG40" s="173"/>
      <c r="LH40" s="173"/>
      <c r="LI40" s="173"/>
      <c r="LJ40" s="173"/>
      <c r="LK40" s="173"/>
      <c r="LL40" s="173"/>
      <c r="LM40" s="173"/>
      <c r="LN40" s="173"/>
      <c r="LO40" s="173"/>
      <c r="LP40" s="173"/>
      <c r="LQ40" s="173"/>
      <c r="LR40" s="173"/>
      <c r="LS40" s="173"/>
      <c r="LT40" s="173"/>
      <c r="LU40" s="173"/>
      <c r="LV40" s="173"/>
      <c r="LW40" s="173"/>
      <c r="LX40" s="173"/>
      <c r="LY40" s="173"/>
      <c r="LZ40" s="173"/>
      <c r="MA40" s="173"/>
      <c r="MB40" s="173"/>
      <c r="MC40" s="173"/>
      <c r="MD40" s="173"/>
      <c r="ME40" s="173"/>
      <c r="MF40" s="173"/>
      <c r="MG40" s="173"/>
      <c r="MH40" s="173"/>
      <c r="MI40" s="173"/>
      <c r="MJ40" s="173"/>
      <c r="MK40" s="173"/>
    </row>
    <row r="41" spans="1:349" s="33" customFormat="1" ht="18.75" customHeight="1" x14ac:dyDescent="0.3">
      <c r="A41" s="97"/>
      <c r="B41" s="97"/>
      <c r="C41" s="108">
        <v>42430</v>
      </c>
      <c r="D41" s="65">
        <v>8.1999999999999993</v>
      </c>
      <c r="E41" s="57">
        <v>3.9</v>
      </c>
      <c r="F41" s="57">
        <v>2.8</v>
      </c>
      <c r="G41" s="57">
        <v>1.9</v>
      </c>
      <c r="H41" s="57">
        <v>1.3</v>
      </c>
      <c r="I41" s="57">
        <v>-0.1</v>
      </c>
      <c r="J41" s="57">
        <v>-1.8</v>
      </c>
      <c r="K41" s="57">
        <v>-4.7</v>
      </c>
      <c r="L41" s="57">
        <v>-6.2</v>
      </c>
      <c r="M41" s="57">
        <v>-0.5</v>
      </c>
      <c r="N41" s="57">
        <v>4.4000000000000004</v>
      </c>
      <c r="O41" s="57">
        <v>7.3</v>
      </c>
      <c r="P41" s="57">
        <v>2.6</v>
      </c>
      <c r="Q41" s="57">
        <v>0.5</v>
      </c>
      <c r="R41" s="57">
        <v>-0.9</v>
      </c>
      <c r="S41" s="57">
        <v>-1.5</v>
      </c>
      <c r="T41" s="57">
        <v>-2.2999999999999998</v>
      </c>
      <c r="U41" s="57">
        <v>-1.5</v>
      </c>
      <c r="V41" s="57">
        <v>0.1</v>
      </c>
      <c r="W41" s="57">
        <v>-0.9</v>
      </c>
      <c r="X41" s="57">
        <v>-3.9</v>
      </c>
      <c r="Y41" s="57">
        <v>-5.3</v>
      </c>
      <c r="Z41" s="57">
        <v>-3.9</v>
      </c>
      <c r="AA41" s="57">
        <v>-0.8</v>
      </c>
      <c r="AB41" s="57">
        <v>-2.2000000000000002</v>
      </c>
      <c r="AC41" s="57">
        <v>-2.1</v>
      </c>
      <c r="AD41" s="57">
        <v>-4.0999999999999996</v>
      </c>
      <c r="AE41" s="57">
        <v>-2.5</v>
      </c>
      <c r="AF41" s="57">
        <v>-1.7</v>
      </c>
      <c r="AG41" s="57">
        <v>0.9</v>
      </c>
      <c r="AH41" s="57">
        <v>2.2000000000000002</v>
      </c>
      <c r="AI41" s="57">
        <v>-0.2</v>
      </c>
      <c r="AJ41" s="57">
        <v>-2.1</v>
      </c>
      <c r="AK41" s="57">
        <v>-1.6</v>
      </c>
      <c r="AL41" s="57">
        <v>1.2</v>
      </c>
      <c r="AM41" s="57">
        <v>3.1</v>
      </c>
      <c r="AN41" s="57">
        <v>2.8</v>
      </c>
      <c r="AO41" s="57">
        <v>2.2999999999999998</v>
      </c>
      <c r="AP41" s="57">
        <v>2.2000000000000002</v>
      </c>
      <c r="AQ41" s="57">
        <v>1.8</v>
      </c>
      <c r="AR41" s="57">
        <v>2.5</v>
      </c>
      <c r="AS41" s="57">
        <v>1.6</v>
      </c>
      <c r="AT41" s="57">
        <v>2.1</v>
      </c>
      <c r="AU41" s="57">
        <v>0.8</v>
      </c>
      <c r="AV41" s="57">
        <v>1.6</v>
      </c>
      <c r="AW41" s="57">
        <v>1.9</v>
      </c>
      <c r="AX41" s="57">
        <v>2</v>
      </c>
      <c r="AY41" s="57">
        <v>1.7</v>
      </c>
      <c r="AZ41" s="57">
        <v>1.3</v>
      </c>
      <c r="BA41" s="57">
        <v>1.1000000000000001</v>
      </c>
      <c r="BB41" s="57">
        <v>1.7</v>
      </c>
      <c r="BC41" s="57">
        <v>2.4</v>
      </c>
      <c r="BD41" s="57">
        <v>2.2999999999999998</v>
      </c>
      <c r="BE41" s="57">
        <v>1.4</v>
      </c>
      <c r="BF41" s="57">
        <v>0.6</v>
      </c>
      <c r="BG41" s="57">
        <v>1.6</v>
      </c>
      <c r="BH41" s="57">
        <v>1.7</v>
      </c>
      <c r="BI41" s="57">
        <v>1.9</v>
      </c>
      <c r="BJ41" s="57">
        <v>0.8</v>
      </c>
      <c r="BK41" s="57">
        <v>0.9</v>
      </c>
      <c r="BL41" s="57">
        <v>0.5</v>
      </c>
      <c r="BM41" s="57">
        <v>-0.1</v>
      </c>
      <c r="BN41" s="57">
        <v>-1.2</v>
      </c>
      <c r="BO41" s="57">
        <v>-1.6</v>
      </c>
      <c r="BP41" s="57">
        <v>-1.7</v>
      </c>
      <c r="BQ41" s="57">
        <v>-0.9</v>
      </c>
      <c r="BR41" s="57">
        <v>0.3</v>
      </c>
      <c r="BS41" s="57">
        <v>1.1000000000000001</v>
      </c>
      <c r="BT41" s="57">
        <v>1.2</v>
      </c>
      <c r="BU41" s="73">
        <v>-1.1000000000000001</v>
      </c>
      <c r="BV41" s="57"/>
      <c r="BW41" s="57"/>
      <c r="BX41" s="57"/>
      <c r="BY41" s="61"/>
      <c r="BZ41" s="87"/>
      <c r="CA41" s="116"/>
      <c r="CB41" s="57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  <c r="IW41" s="173"/>
      <c r="IX41" s="173"/>
      <c r="IY41" s="173"/>
      <c r="IZ41" s="173"/>
      <c r="JA41" s="173"/>
      <c r="JB41" s="173"/>
      <c r="JC41" s="173"/>
      <c r="JD41" s="173"/>
      <c r="JE41" s="173"/>
      <c r="JF41" s="173"/>
      <c r="JG41" s="173"/>
      <c r="JH41" s="173"/>
      <c r="JI41" s="173"/>
      <c r="JJ41" s="173"/>
      <c r="JK41" s="173"/>
      <c r="JL41" s="173"/>
      <c r="JM41" s="173"/>
      <c r="JN41" s="173"/>
      <c r="JO41" s="173"/>
      <c r="JP41" s="173"/>
      <c r="JQ41" s="173"/>
      <c r="JR41" s="173"/>
      <c r="JS41" s="173"/>
      <c r="JT41" s="173"/>
      <c r="JU41" s="173"/>
      <c r="JV41" s="173"/>
      <c r="JW41" s="173"/>
      <c r="JX41" s="173"/>
      <c r="JY41" s="173"/>
      <c r="JZ41" s="173"/>
      <c r="KA41" s="173"/>
      <c r="KB41" s="173"/>
      <c r="KC41" s="173"/>
      <c r="KD41" s="173"/>
      <c r="KE41" s="173"/>
      <c r="KF41" s="173"/>
      <c r="KG41" s="173"/>
      <c r="KH41" s="173"/>
      <c r="KI41" s="173"/>
      <c r="KJ41" s="173"/>
      <c r="KK41" s="173"/>
      <c r="KL41" s="173"/>
      <c r="KM41" s="173"/>
      <c r="KN41" s="173"/>
      <c r="KO41" s="173"/>
      <c r="KP41" s="173"/>
      <c r="KQ41" s="173"/>
      <c r="KR41" s="173"/>
      <c r="KS41" s="173"/>
      <c r="KT41" s="173"/>
      <c r="KU41" s="173"/>
      <c r="KV41" s="173"/>
      <c r="KW41" s="173"/>
      <c r="KX41" s="173"/>
      <c r="KY41" s="173"/>
      <c r="KZ41" s="173"/>
      <c r="LA41" s="173"/>
      <c r="LB41" s="173"/>
      <c r="LC41" s="173"/>
      <c r="LD41" s="173"/>
      <c r="LE41" s="173"/>
      <c r="LF41" s="173"/>
      <c r="LG41" s="173"/>
      <c r="LH41" s="173"/>
      <c r="LI41" s="173"/>
      <c r="LJ41" s="173"/>
      <c r="LK41" s="173"/>
      <c r="LL41" s="173"/>
      <c r="LM41" s="173"/>
      <c r="LN41" s="173"/>
      <c r="LO41" s="173"/>
      <c r="LP41" s="173"/>
      <c r="LQ41" s="173"/>
      <c r="LR41" s="173"/>
      <c r="LS41" s="173"/>
      <c r="LT41" s="173"/>
      <c r="LU41" s="173"/>
      <c r="LV41" s="173"/>
      <c r="LW41" s="173"/>
      <c r="LX41" s="173"/>
      <c r="LY41" s="173"/>
      <c r="LZ41" s="173"/>
      <c r="MA41" s="173"/>
      <c r="MB41" s="173"/>
      <c r="MC41" s="173"/>
      <c r="MD41" s="173"/>
      <c r="ME41" s="173"/>
      <c r="MF41" s="173"/>
      <c r="MG41" s="173"/>
      <c r="MH41" s="173"/>
      <c r="MI41" s="173"/>
      <c r="MJ41" s="173"/>
      <c r="MK41" s="173"/>
    </row>
    <row r="42" spans="1:349" s="33" customFormat="1" ht="18.75" customHeight="1" x14ac:dyDescent="0.3">
      <c r="A42" s="97"/>
      <c r="B42" s="97"/>
      <c r="C42" s="110">
        <v>42461</v>
      </c>
      <c r="D42" s="65">
        <v>8.1999999999999993</v>
      </c>
      <c r="E42" s="57">
        <v>3.9</v>
      </c>
      <c r="F42" s="57">
        <v>2.8</v>
      </c>
      <c r="G42" s="57">
        <v>1.9</v>
      </c>
      <c r="H42" s="57">
        <v>1.3</v>
      </c>
      <c r="I42" s="57">
        <v>-0.1</v>
      </c>
      <c r="J42" s="57">
        <v>-1.8</v>
      </c>
      <c r="K42" s="57">
        <v>-4.7</v>
      </c>
      <c r="L42" s="57">
        <v>-6.2</v>
      </c>
      <c r="M42" s="57">
        <v>-0.5</v>
      </c>
      <c r="N42" s="57">
        <v>4.4000000000000004</v>
      </c>
      <c r="O42" s="57">
        <v>7.3</v>
      </c>
      <c r="P42" s="57">
        <v>2.6</v>
      </c>
      <c r="Q42" s="57">
        <v>0.5</v>
      </c>
      <c r="R42" s="57">
        <v>-0.9</v>
      </c>
      <c r="S42" s="57">
        <v>-1.5</v>
      </c>
      <c r="T42" s="57">
        <v>-2.2999999999999998</v>
      </c>
      <c r="U42" s="57">
        <v>-1.5</v>
      </c>
      <c r="V42" s="57">
        <v>0.1</v>
      </c>
      <c r="W42" s="57">
        <v>-0.9</v>
      </c>
      <c r="X42" s="57">
        <v>-3.9</v>
      </c>
      <c r="Y42" s="57">
        <v>-5.3</v>
      </c>
      <c r="Z42" s="57">
        <v>-3.9</v>
      </c>
      <c r="AA42" s="57">
        <v>-0.8</v>
      </c>
      <c r="AB42" s="57">
        <v>-2.2000000000000002</v>
      </c>
      <c r="AC42" s="57">
        <v>-2.1</v>
      </c>
      <c r="AD42" s="57">
        <v>-4.0999999999999996</v>
      </c>
      <c r="AE42" s="57">
        <v>-2.5</v>
      </c>
      <c r="AF42" s="57">
        <v>-1.7</v>
      </c>
      <c r="AG42" s="57">
        <v>0.9</v>
      </c>
      <c r="AH42" s="57">
        <v>2.2000000000000002</v>
      </c>
      <c r="AI42" s="57">
        <v>-0.2</v>
      </c>
      <c r="AJ42" s="57">
        <v>-2.1</v>
      </c>
      <c r="AK42" s="57">
        <v>-1.6</v>
      </c>
      <c r="AL42" s="57">
        <v>1.2</v>
      </c>
      <c r="AM42" s="57">
        <v>3.1</v>
      </c>
      <c r="AN42" s="57">
        <v>2.8</v>
      </c>
      <c r="AO42" s="57">
        <v>2.2999999999999998</v>
      </c>
      <c r="AP42" s="57">
        <v>2.2000000000000002</v>
      </c>
      <c r="AQ42" s="57">
        <v>1.8</v>
      </c>
      <c r="AR42" s="57">
        <v>2.5</v>
      </c>
      <c r="AS42" s="57">
        <v>1.6</v>
      </c>
      <c r="AT42" s="57">
        <v>2.1</v>
      </c>
      <c r="AU42" s="57">
        <v>0.8</v>
      </c>
      <c r="AV42" s="57">
        <v>1.6</v>
      </c>
      <c r="AW42" s="57">
        <v>1.9</v>
      </c>
      <c r="AX42" s="57">
        <v>2</v>
      </c>
      <c r="AY42" s="57">
        <v>1.7</v>
      </c>
      <c r="AZ42" s="57">
        <v>1.3</v>
      </c>
      <c r="BA42" s="57">
        <v>1.1000000000000001</v>
      </c>
      <c r="BB42" s="57">
        <v>1.7</v>
      </c>
      <c r="BC42" s="57">
        <v>2.4</v>
      </c>
      <c r="BD42" s="57">
        <v>2.2999999999999998</v>
      </c>
      <c r="BE42" s="57">
        <v>1.4</v>
      </c>
      <c r="BF42" s="57">
        <v>0.6</v>
      </c>
      <c r="BG42" s="57">
        <v>1.6</v>
      </c>
      <c r="BH42" s="57">
        <v>1.7</v>
      </c>
      <c r="BI42" s="57">
        <v>1.9</v>
      </c>
      <c r="BJ42" s="57">
        <v>0.8</v>
      </c>
      <c r="BK42" s="57">
        <v>0.9</v>
      </c>
      <c r="BL42" s="57">
        <v>0.5</v>
      </c>
      <c r="BM42" s="57">
        <v>-0.1</v>
      </c>
      <c r="BN42" s="57">
        <v>-1.2</v>
      </c>
      <c r="BO42" s="57">
        <v>-1.6</v>
      </c>
      <c r="BP42" s="57">
        <v>-1.7</v>
      </c>
      <c r="BQ42" s="57">
        <v>-0.9</v>
      </c>
      <c r="BR42" s="57">
        <v>0.3</v>
      </c>
      <c r="BS42" s="57">
        <v>1.1000000000000001</v>
      </c>
      <c r="BT42" s="57">
        <v>1.2</v>
      </c>
      <c r="BU42" s="57">
        <v>-1.1000000000000001</v>
      </c>
      <c r="BV42" s="73">
        <v>-2.1</v>
      </c>
      <c r="BW42" s="57"/>
      <c r="BX42" s="57"/>
      <c r="BY42" s="61"/>
      <c r="BZ42" s="87"/>
      <c r="CA42" s="116"/>
      <c r="CB42" s="57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  <c r="IW42" s="173"/>
      <c r="IX42" s="173"/>
      <c r="IY42" s="173"/>
      <c r="IZ42" s="173"/>
      <c r="JA42" s="173"/>
      <c r="JB42" s="173"/>
      <c r="JC42" s="173"/>
      <c r="JD42" s="173"/>
      <c r="JE42" s="173"/>
      <c r="JF42" s="173"/>
      <c r="JG42" s="173"/>
      <c r="JH42" s="173"/>
      <c r="JI42" s="173"/>
      <c r="JJ42" s="173"/>
      <c r="JK42" s="173"/>
      <c r="JL42" s="173"/>
      <c r="JM42" s="173"/>
      <c r="JN42" s="173"/>
      <c r="JO42" s="173"/>
      <c r="JP42" s="173"/>
      <c r="JQ42" s="173"/>
      <c r="JR42" s="173"/>
      <c r="JS42" s="173"/>
      <c r="JT42" s="173"/>
      <c r="JU42" s="173"/>
      <c r="JV42" s="173"/>
      <c r="JW42" s="173"/>
      <c r="JX42" s="173"/>
      <c r="JY42" s="173"/>
      <c r="JZ42" s="173"/>
      <c r="KA42" s="173"/>
      <c r="KB42" s="173"/>
      <c r="KC42" s="173"/>
      <c r="KD42" s="173"/>
      <c r="KE42" s="173"/>
      <c r="KF42" s="173"/>
      <c r="KG42" s="173"/>
      <c r="KH42" s="173"/>
      <c r="KI42" s="173"/>
      <c r="KJ42" s="173"/>
      <c r="KK42" s="173"/>
      <c r="KL42" s="173"/>
      <c r="KM42" s="173"/>
      <c r="KN42" s="173"/>
      <c r="KO42" s="173"/>
      <c r="KP42" s="173"/>
      <c r="KQ42" s="173"/>
      <c r="KR42" s="173"/>
      <c r="KS42" s="173"/>
      <c r="KT42" s="173"/>
      <c r="KU42" s="173"/>
      <c r="KV42" s="173"/>
      <c r="KW42" s="173"/>
      <c r="KX42" s="173"/>
      <c r="KY42" s="173"/>
      <c r="KZ42" s="173"/>
      <c r="LA42" s="173"/>
      <c r="LB42" s="173"/>
      <c r="LC42" s="173"/>
      <c r="LD42" s="173"/>
      <c r="LE42" s="173"/>
      <c r="LF42" s="173"/>
      <c r="LG42" s="173"/>
      <c r="LH42" s="173"/>
      <c r="LI42" s="173"/>
      <c r="LJ42" s="173"/>
      <c r="LK42" s="173"/>
      <c r="LL42" s="173"/>
      <c r="LM42" s="173"/>
      <c r="LN42" s="173"/>
      <c r="LO42" s="173"/>
      <c r="LP42" s="173"/>
      <c r="LQ42" s="173"/>
      <c r="LR42" s="173"/>
      <c r="LS42" s="173"/>
      <c r="LT42" s="173"/>
      <c r="LU42" s="173"/>
      <c r="LV42" s="173"/>
      <c r="LW42" s="173"/>
      <c r="LX42" s="173"/>
      <c r="LY42" s="173"/>
      <c r="LZ42" s="173"/>
      <c r="MA42" s="173"/>
      <c r="MB42" s="173"/>
      <c r="MC42" s="173"/>
      <c r="MD42" s="173"/>
      <c r="ME42" s="173"/>
      <c r="MF42" s="173"/>
      <c r="MG42" s="173"/>
      <c r="MH42" s="173"/>
      <c r="MI42" s="173"/>
      <c r="MJ42" s="173"/>
      <c r="MK42" s="173"/>
    </row>
    <row r="43" spans="1:349" s="33" customFormat="1" ht="18.75" customHeight="1" x14ac:dyDescent="0.3">
      <c r="A43" s="97"/>
      <c r="B43" s="97"/>
      <c r="C43" s="110">
        <v>42491</v>
      </c>
      <c r="D43" s="65">
        <v>5.7</v>
      </c>
      <c r="E43" s="57">
        <v>4.0999999999999996</v>
      </c>
      <c r="F43" s="57">
        <v>3.7</v>
      </c>
      <c r="G43" s="57">
        <v>2.2000000000000002</v>
      </c>
      <c r="H43" s="57">
        <v>1.4</v>
      </c>
      <c r="I43" s="57">
        <v>-0.9</v>
      </c>
      <c r="J43" s="57">
        <v>-2.6</v>
      </c>
      <c r="K43" s="57">
        <v>-2.8</v>
      </c>
      <c r="L43" s="57">
        <v>-1.7</v>
      </c>
      <c r="M43" s="57">
        <v>1.4</v>
      </c>
      <c r="N43" s="57">
        <v>1.9</v>
      </c>
      <c r="O43" s="57">
        <v>2.2000000000000002</v>
      </c>
      <c r="P43" s="57">
        <v>0.9</v>
      </c>
      <c r="Q43" s="57">
        <v>0.9</v>
      </c>
      <c r="R43" s="57">
        <v>0.1</v>
      </c>
      <c r="S43" s="57">
        <v>-0.8</v>
      </c>
      <c r="T43" s="57">
        <v>-2.2999999999999998</v>
      </c>
      <c r="U43" s="57">
        <v>-1.8</v>
      </c>
      <c r="V43" s="57">
        <v>0</v>
      </c>
      <c r="W43" s="57">
        <v>1.2</v>
      </c>
      <c r="X43" s="57">
        <v>-0.2</v>
      </c>
      <c r="Y43" s="57">
        <v>-3.5</v>
      </c>
      <c r="Z43" s="57">
        <v>-4.5</v>
      </c>
      <c r="AA43" s="57">
        <v>-3.6</v>
      </c>
      <c r="AB43" s="57">
        <v>-3.8</v>
      </c>
      <c r="AC43" s="57">
        <v>-3.4</v>
      </c>
      <c r="AD43" s="57">
        <v>-4.0999999999999996</v>
      </c>
      <c r="AE43" s="57">
        <v>-1.6</v>
      </c>
      <c r="AF43" s="57">
        <v>-0.8</v>
      </c>
      <c r="AG43" s="57">
        <v>1</v>
      </c>
      <c r="AH43" s="57">
        <v>0.8</v>
      </c>
      <c r="AI43" s="57">
        <v>0.3</v>
      </c>
      <c r="AJ43" s="57">
        <v>-0.5</v>
      </c>
      <c r="AK43" s="57">
        <v>-0.4</v>
      </c>
      <c r="AL43" s="57">
        <v>0.8</v>
      </c>
      <c r="AM43" s="57">
        <v>1.1000000000000001</v>
      </c>
      <c r="AN43" s="57">
        <v>1.7</v>
      </c>
      <c r="AO43" s="57">
        <v>1.7</v>
      </c>
      <c r="AP43" s="57">
        <v>3</v>
      </c>
      <c r="AQ43" s="57">
        <v>2.8</v>
      </c>
      <c r="AR43" s="57">
        <v>3.4</v>
      </c>
      <c r="AS43" s="57">
        <v>1.7</v>
      </c>
      <c r="AT43" s="57">
        <v>1.3</v>
      </c>
      <c r="AU43" s="57">
        <v>0.7</v>
      </c>
      <c r="AV43" s="57">
        <v>1.7</v>
      </c>
      <c r="AW43" s="57">
        <v>2.4</v>
      </c>
      <c r="AX43" s="57">
        <v>2.2999999999999998</v>
      </c>
      <c r="AY43" s="57">
        <v>2.4</v>
      </c>
      <c r="AZ43" s="57">
        <v>1.7</v>
      </c>
      <c r="BA43" s="57">
        <v>1.7</v>
      </c>
      <c r="BB43" s="57">
        <v>1.9</v>
      </c>
      <c r="BC43" s="57">
        <v>2.6</v>
      </c>
      <c r="BD43" s="57">
        <v>2.1</v>
      </c>
      <c r="BE43" s="57">
        <v>1.3</v>
      </c>
      <c r="BF43" s="57">
        <v>0.3</v>
      </c>
      <c r="BG43" s="57">
        <v>1.4</v>
      </c>
      <c r="BH43" s="57">
        <v>1.1000000000000001</v>
      </c>
      <c r="BI43" s="57">
        <v>1.9</v>
      </c>
      <c r="BJ43" s="57">
        <v>1.3</v>
      </c>
      <c r="BK43" s="57">
        <v>2</v>
      </c>
      <c r="BL43" s="57">
        <v>1</v>
      </c>
      <c r="BM43" s="57">
        <v>0.3</v>
      </c>
      <c r="BN43" s="57">
        <v>-1</v>
      </c>
      <c r="BO43" s="57">
        <v>-1.1000000000000001</v>
      </c>
      <c r="BP43" s="57">
        <v>-1.3</v>
      </c>
      <c r="BQ43" s="57">
        <v>-0.4</v>
      </c>
      <c r="BR43" s="57">
        <v>0.7</v>
      </c>
      <c r="BS43" s="57">
        <v>1.6</v>
      </c>
      <c r="BT43" s="57">
        <v>1.9</v>
      </c>
      <c r="BU43" s="57">
        <v>-0.3</v>
      </c>
      <c r="BV43" s="57">
        <v>-0.92589835958200695</v>
      </c>
      <c r="BW43" s="73">
        <v>-2.0854933791509902</v>
      </c>
      <c r="BX43" s="57"/>
      <c r="BY43" s="61"/>
      <c r="BZ43" s="87"/>
      <c r="CA43" s="116"/>
      <c r="CB43" s="57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  <c r="IW43" s="173"/>
      <c r="IX43" s="173"/>
      <c r="IY43" s="173"/>
      <c r="IZ43" s="173"/>
      <c r="JA43" s="173"/>
      <c r="JB43" s="173"/>
      <c r="JC43" s="173"/>
      <c r="JD43" s="173"/>
      <c r="JE43" s="173"/>
      <c r="JF43" s="173"/>
      <c r="JG43" s="173"/>
      <c r="JH43" s="173"/>
      <c r="JI43" s="173"/>
      <c r="JJ43" s="173"/>
      <c r="JK43" s="173"/>
      <c r="JL43" s="173"/>
      <c r="JM43" s="173"/>
      <c r="JN43" s="173"/>
      <c r="JO43" s="173"/>
      <c r="JP43" s="173"/>
      <c r="JQ43" s="173"/>
      <c r="JR43" s="173"/>
      <c r="JS43" s="173"/>
      <c r="JT43" s="173"/>
      <c r="JU43" s="173"/>
      <c r="JV43" s="173"/>
      <c r="JW43" s="173"/>
      <c r="JX43" s="173"/>
      <c r="JY43" s="173"/>
      <c r="JZ43" s="173"/>
      <c r="KA43" s="173"/>
      <c r="KB43" s="173"/>
      <c r="KC43" s="173"/>
      <c r="KD43" s="173"/>
      <c r="KE43" s="173"/>
      <c r="KF43" s="173"/>
      <c r="KG43" s="173"/>
      <c r="KH43" s="173"/>
      <c r="KI43" s="173"/>
      <c r="KJ43" s="173"/>
      <c r="KK43" s="173"/>
      <c r="KL43" s="173"/>
      <c r="KM43" s="173"/>
      <c r="KN43" s="173"/>
      <c r="KO43" s="173"/>
      <c r="KP43" s="173"/>
      <c r="KQ43" s="173"/>
      <c r="KR43" s="173"/>
      <c r="KS43" s="173"/>
      <c r="KT43" s="173"/>
      <c r="KU43" s="173"/>
      <c r="KV43" s="173"/>
      <c r="KW43" s="173"/>
      <c r="KX43" s="173"/>
      <c r="KY43" s="173"/>
      <c r="KZ43" s="173"/>
      <c r="LA43" s="173"/>
      <c r="LB43" s="173"/>
      <c r="LC43" s="173"/>
      <c r="LD43" s="173"/>
      <c r="LE43" s="173"/>
      <c r="LF43" s="173"/>
      <c r="LG43" s="173"/>
      <c r="LH43" s="173"/>
      <c r="LI43" s="173"/>
      <c r="LJ43" s="173"/>
      <c r="LK43" s="173"/>
      <c r="LL43" s="173"/>
      <c r="LM43" s="173"/>
      <c r="LN43" s="173"/>
      <c r="LO43" s="173"/>
      <c r="LP43" s="173"/>
      <c r="LQ43" s="173"/>
      <c r="LR43" s="173"/>
      <c r="LS43" s="173"/>
      <c r="LT43" s="173"/>
      <c r="LU43" s="173"/>
      <c r="LV43" s="173"/>
      <c r="LW43" s="173"/>
      <c r="LX43" s="173"/>
      <c r="LY43" s="173"/>
      <c r="LZ43" s="173"/>
      <c r="MA43" s="173"/>
      <c r="MB43" s="173"/>
      <c r="MC43" s="173"/>
      <c r="MD43" s="173"/>
      <c r="ME43" s="173"/>
      <c r="MF43" s="173"/>
      <c r="MG43" s="173"/>
      <c r="MH43" s="173"/>
      <c r="MI43" s="173"/>
      <c r="MJ43" s="173"/>
      <c r="MK43" s="173"/>
    </row>
    <row r="44" spans="1:349" s="33" customFormat="1" ht="18.75" customHeight="1" x14ac:dyDescent="0.3">
      <c r="A44" s="97"/>
      <c r="B44" s="97"/>
      <c r="C44" s="110">
        <v>42522</v>
      </c>
      <c r="D44" s="65">
        <v>5.7</v>
      </c>
      <c r="E44" s="57">
        <v>4.0999999999999996</v>
      </c>
      <c r="F44" s="57">
        <v>3.7</v>
      </c>
      <c r="G44" s="57">
        <v>2.2000000000000002</v>
      </c>
      <c r="H44" s="57">
        <v>1.4</v>
      </c>
      <c r="I44" s="57">
        <v>-0.9</v>
      </c>
      <c r="J44" s="57">
        <v>-2.6</v>
      </c>
      <c r="K44" s="57">
        <v>-2.8</v>
      </c>
      <c r="L44" s="57">
        <v>-1.7</v>
      </c>
      <c r="M44" s="57">
        <v>1.4</v>
      </c>
      <c r="N44" s="57">
        <v>1.9</v>
      </c>
      <c r="O44" s="57">
        <v>2.2000000000000002</v>
      </c>
      <c r="P44" s="57">
        <v>0.9</v>
      </c>
      <c r="Q44" s="57">
        <v>0.9</v>
      </c>
      <c r="R44" s="57">
        <v>0.1</v>
      </c>
      <c r="S44" s="57">
        <v>-0.8</v>
      </c>
      <c r="T44" s="57">
        <v>-2.2999999999999998</v>
      </c>
      <c r="U44" s="57">
        <v>-1.8</v>
      </c>
      <c r="V44" s="57">
        <v>0</v>
      </c>
      <c r="W44" s="57">
        <v>1.2</v>
      </c>
      <c r="X44" s="57">
        <v>-0.2</v>
      </c>
      <c r="Y44" s="57">
        <v>-3.5</v>
      </c>
      <c r="Z44" s="57">
        <v>-4.5</v>
      </c>
      <c r="AA44" s="57">
        <v>-3.6</v>
      </c>
      <c r="AB44" s="57">
        <v>-3.8</v>
      </c>
      <c r="AC44" s="57">
        <v>-3.4</v>
      </c>
      <c r="AD44" s="57">
        <v>-4.0999999999999996</v>
      </c>
      <c r="AE44" s="57">
        <v>-1.6</v>
      </c>
      <c r="AF44" s="57">
        <v>-0.8</v>
      </c>
      <c r="AG44" s="57">
        <v>1</v>
      </c>
      <c r="AH44" s="57">
        <v>0.8</v>
      </c>
      <c r="AI44" s="57">
        <v>0.3</v>
      </c>
      <c r="AJ44" s="57">
        <v>-0.5</v>
      </c>
      <c r="AK44" s="57">
        <v>-0.4</v>
      </c>
      <c r="AL44" s="57">
        <v>0.8</v>
      </c>
      <c r="AM44" s="57">
        <v>1.1000000000000001</v>
      </c>
      <c r="AN44" s="57">
        <v>1.7</v>
      </c>
      <c r="AO44" s="57">
        <v>1.7</v>
      </c>
      <c r="AP44" s="57">
        <v>3</v>
      </c>
      <c r="AQ44" s="57">
        <v>2.8</v>
      </c>
      <c r="AR44" s="57">
        <v>3.4</v>
      </c>
      <c r="AS44" s="57">
        <v>1.7</v>
      </c>
      <c r="AT44" s="57">
        <v>1.3</v>
      </c>
      <c r="AU44" s="57">
        <v>0.7</v>
      </c>
      <c r="AV44" s="57">
        <v>1.7</v>
      </c>
      <c r="AW44" s="57">
        <v>2.4</v>
      </c>
      <c r="AX44" s="57">
        <v>2.2999999999999998</v>
      </c>
      <c r="AY44" s="57">
        <v>2.4</v>
      </c>
      <c r="AZ44" s="57">
        <v>1.7</v>
      </c>
      <c r="BA44" s="57">
        <v>1.7</v>
      </c>
      <c r="BB44" s="57">
        <v>1.9</v>
      </c>
      <c r="BC44" s="57">
        <v>2.6</v>
      </c>
      <c r="BD44" s="57">
        <v>2.1</v>
      </c>
      <c r="BE44" s="57">
        <v>1.3</v>
      </c>
      <c r="BF44" s="57">
        <v>0.3</v>
      </c>
      <c r="BG44" s="57">
        <v>1.4</v>
      </c>
      <c r="BH44" s="57">
        <v>1.1000000000000001</v>
      </c>
      <c r="BI44" s="57">
        <v>1.9</v>
      </c>
      <c r="BJ44" s="57">
        <v>1.3</v>
      </c>
      <c r="BK44" s="57">
        <v>2</v>
      </c>
      <c r="BL44" s="57">
        <v>1</v>
      </c>
      <c r="BM44" s="57">
        <v>0.3</v>
      </c>
      <c r="BN44" s="57">
        <v>-1</v>
      </c>
      <c r="BO44" s="57">
        <v>-1.1000000000000001</v>
      </c>
      <c r="BP44" s="57">
        <v>-1.3</v>
      </c>
      <c r="BQ44" s="57">
        <v>-0.4</v>
      </c>
      <c r="BR44" s="57">
        <v>0.7</v>
      </c>
      <c r="BS44" s="57">
        <v>1.6</v>
      </c>
      <c r="BT44" s="57">
        <v>1.9</v>
      </c>
      <c r="BU44" s="57">
        <v>-0.3</v>
      </c>
      <c r="BV44" s="57">
        <v>-0.9</v>
      </c>
      <c r="BW44" s="57">
        <v>-1.9</v>
      </c>
      <c r="BX44" s="73">
        <v>-0.7</v>
      </c>
      <c r="BY44" s="61"/>
      <c r="BZ44" s="87"/>
      <c r="CA44" s="116"/>
      <c r="CB44" s="57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  <c r="IW44" s="173"/>
      <c r="IX44" s="173"/>
      <c r="IY44" s="173"/>
      <c r="IZ44" s="173"/>
      <c r="JA44" s="173"/>
      <c r="JB44" s="173"/>
      <c r="JC44" s="173"/>
      <c r="JD44" s="173"/>
      <c r="JE44" s="173"/>
      <c r="JF44" s="173"/>
      <c r="JG44" s="173"/>
      <c r="JH44" s="173"/>
      <c r="JI44" s="173"/>
      <c r="JJ44" s="173"/>
      <c r="JK44" s="173"/>
      <c r="JL44" s="173"/>
      <c r="JM44" s="173"/>
      <c r="JN44" s="173"/>
      <c r="JO44" s="173"/>
      <c r="JP44" s="173"/>
      <c r="JQ44" s="173"/>
      <c r="JR44" s="173"/>
      <c r="JS44" s="173"/>
      <c r="JT44" s="173"/>
      <c r="JU44" s="173"/>
      <c r="JV44" s="173"/>
      <c r="JW44" s="173"/>
      <c r="JX44" s="173"/>
      <c r="JY44" s="173"/>
      <c r="JZ44" s="173"/>
      <c r="KA44" s="173"/>
      <c r="KB44" s="173"/>
      <c r="KC44" s="173"/>
      <c r="KD44" s="173"/>
      <c r="KE44" s="173"/>
      <c r="KF44" s="173"/>
      <c r="KG44" s="173"/>
      <c r="KH44" s="173"/>
      <c r="KI44" s="173"/>
      <c r="KJ44" s="173"/>
      <c r="KK44" s="173"/>
      <c r="KL44" s="173"/>
      <c r="KM44" s="173"/>
      <c r="KN44" s="173"/>
      <c r="KO44" s="173"/>
      <c r="KP44" s="173"/>
      <c r="KQ44" s="173"/>
      <c r="KR44" s="173"/>
      <c r="KS44" s="173"/>
      <c r="KT44" s="173"/>
      <c r="KU44" s="173"/>
      <c r="KV44" s="173"/>
      <c r="KW44" s="173"/>
      <c r="KX44" s="173"/>
      <c r="KY44" s="173"/>
      <c r="KZ44" s="173"/>
      <c r="LA44" s="173"/>
      <c r="LB44" s="173"/>
      <c r="LC44" s="173"/>
      <c r="LD44" s="173"/>
      <c r="LE44" s="173"/>
      <c r="LF44" s="173"/>
      <c r="LG44" s="173"/>
      <c r="LH44" s="173"/>
      <c r="LI44" s="173"/>
      <c r="LJ44" s="173"/>
      <c r="LK44" s="173"/>
      <c r="LL44" s="173"/>
      <c r="LM44" s="173"/>
      <c r="LN44" s="173"/>
      <c r="LO44" s="173"/>
      <c r="LP44" s="173"/>
      <c r="LQ44" s="173"/>
      <c r="LR44" s="173"/>
      <c r="LS44" s="173"/>
      <c r="LT44" s="173"/>
      <c r="LU44" s="173"/>
      <c r="LV44" s="173"/>
      <c r="LW44" s="173"/>
      <c r="LX44" s="173"/>
      <c r="LY44" s="173"/>
      <c r="LZ44" s="173"/>
      <c r="MA44" s="173"/>
      <c r="MB44" s="173"/>
      <c r="MC44" s="173"/>
      <c r="MD44" s="173"/>
      <c r="ME44" s="173"/>
      <c r="MF44" s="173"/>
      <c r="MG44" s="173"/>
      <c r="MH44" s="173"/>
      <c r="MI44" s="173"/>
      <c r="MJ44" s="173"/>
      <c r="MK44" s="173"/>
    </row>
    <row r="45" spans="1:349" s="33" customFormat="1" ht="18.75" customHeight="1" x14ac:dyDescent="0.3">
      <c r="A45" s="97"/>
      <c r="B45" s="97"/>
      <c r="C45" s="110">
        <v>42552</v>
      </c>
      <c r="D45" s="65">
        <v>5.7</v>
      </c>
      <c r="E45" s="57">
        <v>4.0999999999999996</v>
      </c>
      <c r="F45" s="57">
        <v>3.7</v>
      </c>
      <c r="G45" s="57">
        <v>2.2000000000000002</v>
      </c>
      <c r="H45" s="57">
        <v>1.4</v>
      </c>
      <c r="I45" s="57">
        <v>-0.9</v>
      </c>
      <c r="J45" s="57">
        <v>-2.6</v>
      </c>
      <c r="K45" s="57">
        <v>-2.8</v>
      </c>
      <c r="L45" s="57">
        <v>-1.7</v>
      </c>
      <c r="M45" s="57">
        <v>1.4</v>
      </c>
      <c r="N45" s="57">
        <v>1.9</v>
      </c>
      <c r="O45" s="57">
        <v>2.2000000000000002</v>
      </c>
      <c r="P45" s="57">
        <v>0.9</v>
      </c>
      <c r="Q45" s="57">
        <v>0.9</v>
      </c>
      <c r="R45" s="57">
        <v>0.1</v>
      </c>
      <c r="S45" s="57">
        <v>-0.8</v>
      </c>
      <c r="T45" s="57">
        <v>-2.2999999999999998</v>
      </c>
      <c r="U45" s="57">
        <v>-1.8</v>
      </c>
      <c r="V45" s="57">
        <v>0</v>
      </c>
      <c r="W45" s="57">
        <v>1.2</v>
      </c>
      <c r="X45" s="57">
        <v>-0.2</v>
      </c>
      <c r="Y45" s="57">
        <v>-3.5</v>
      </c>
      <c r="Z45" s="57">
        <v>-4.5</v>
      </c>
      <c r="AA45" s="57">
        <v>-3.6</v>
      </c>
      <c r="AB45" s="57">
        <v>-3.8</v>
      </c>
      <c r="AC45" s="57">
        <v>-3.4</v>
      </c>
      <c r="AD45" s="57">
        <v>-4.0999999999999996</v>
      </c>
      <c r="AE45" s="57">
        <v>-1.6</v>
      </c>
      <c r="AF45" s="57">
        <v>-0.8</v>
      </c>
      <c r="AG45" s="57">
        <v>1</v>
      </c>
      <c r="AH45" s="57">
        <v>0.8</v>
      </c>
      <c r="AI45" s="57">
        <v>0.3</v>
      </c>
      <c r="AJ45" s="57">
        <v>-0.5</v>
      </c>
      <c r="AK45" s="57">
        <v>-0.4</v>
      </c>
      <c r="AL45" s="57">
        <v>0.8</v>
      </c>
      <c r="AM45" s="57">
        <v>1.1000000000000001</v>
      </c>
      <c r="AN45" s="57">
        <v>1.7</v>
      </c>
      <c r="AO45" s="57">
        <v>1.7</v>
      </c>
      <c r="AP45" s="57">
        <v>3</v>
      </c>
      <c r="AQ45" s="57">
        <v>2.8</v>
      </c>
      <c r="AR45" s="57">
        <v>3.4</v>
      </c>
      <c r="AS45" s="57">
        <v>1.7</v>
      </c>
      <c r="AT45" s="57">
        <v>1.3</v>
      </c>
      <c r="AU45" s="57">
        <v>0.7</v>
      </c>
      <c r="AV45" s="57">
        <v>1.7</v>
      </c>
      <c r="AW45" s="57">
        <v>2.4</v>
      </c>
      <c r="AX45" s="57">
        <v>2.2999999999999998</v>
      </c>
      <c r="AY45" s="57">
        <v>2.4</v>
      </c>
      <c r="AZ45" s="57">
        <v>1.7</v>
      </c>
      <c r="BA45" s="57">
        <v>1.7</v>
      </c>
      <c r="BB45" s="57">
        <v>1.9</v>
      </c>
      <c r="BC45" s="57">
        <v>2.6</v>
      </c>
      <c r="BD45" s="57">
        <v>2.1</v>
      </c>
      <c r="BE45" s="57">
        <v>1.3</v>
      </c>
      <c r="BF45" s="57">
        <v>0.3</v>
      </c>
      <c r="BG45" s="57">
        <v>1.7</v>
      </c>
      <c r="BH45" s="57">
        <v>1.7</v>
      </c>
      <c r="BI45" s="57">
        <v>2.6</v>
      </c>
      <c r="BJ45" s="57">
        <v>1.4</v>
      </c>
      <c r="BK45" s="57">
        <v>1.8</v>
      </c>
      <c r="BL45" s="57">
        <v>0.7</v>
      </c>
      <c r="BM45" s="57">
        <v>0.7</v>
      </c>
      <c r="BN45" s="57">
        <v>-0.5</v>
      </c>
      <c r="BO45" s="57">
        <v>-0.8</v>
      </c>
      <c r="BP45" s="57">
        <v>-1.4</v>
      </c>
      <c r="BQ45" s="57">
        <v>-0.6</v>
      </c>
      <c r="BR45" s="57">
        <v>0.6</v>
      </c>
      <c r="BS45" s="57">
        <v>1.6</v>
      </c>
      <c r="BT45" s="57">
        <v>2.4</v>
      </c>
      <c r="BU45" s="57">
        <v>0.8</v>
      </c>
      <c r="BV45" s="57">
        <v>0.3</v>
      </c>
      <c r="BW45" s="57">
        <v>-1</v>
      </c>
      <c r="BX45" s="57">
        <v>-0.1</v>
      </c>
      <c r="BY45" s="72">
        <v>-1</v>
      </c>
      <c r="BZ45" s="87"/>
      <c r="CA45" s="116"/>
      <c r="CB45" s="57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  <c r="IW45" s="173"/>
      <c r="IX45" s="173"/>
      <c r="IY45" s="173"/>
      <c r="IZ45" s="173"/>
      <c r="JA45" s="173"/>
      <c r="JB45" s="173"/>
      <c r="JC45" s="173"/>
      <c r="JD45" s="173"/>
      <c r="JE45" s="173"/>
      <c r="JF45" s="173"/>
      <c r="JG45" s="173"/>
      <c r="JH45" s="173"/>
      <c r="JI45" s="173"/>
      <c r="JJ45" s="173"/>
      <c r="JK45" s="173"/>
      <c r="JL45" s="173"/>
      <c r="JM45" s="173"/>
      <c r="JN45" s="173"/>
      <c r="JO45" s="173"/>
      <c r="JP45" s="173"/>
      <c r="JQ45" s="173"/>
      <c r="JR45" s="173"/>
      <c r="JS45" s="173"/>
      <c r="JT45" s="173"/>
      <c r="JU45" s="173"/>
      <c r="JV45" s="173"/>
      <c r="JW45" s="173"/>
      <c r="JX45" s="173"/>
      <c r="JY45" s="173"/>
      <c r="JZ45" s="173"/>
      <c r="KA45" s="173"/>
      <c r="KB45" s="173"/>
      <c r="KC45" s="173"/>
      <c r="KD45" s="173"/>
      <c r="KE45" s="173"/>
      <c r="KF45" s="173"/>
      <c r="KG45" s="173"/>
      <c r="KH45" s="173"/>
      <c r="KI45" s="173"/>
      <c r="KJ45" s="173"/>
      <c r="KK45" s="173"/>
      <c r="KL45" s="173"/>
      <c r="KM45" s="173"/>
      <c r="KN45" s="173"/>
      <c r="KO45" s="173"/>
      <c r="KP45" s="173"/>
      <c r="KQ45" s="173"/>
      <c r="KR45" s="173"/>
      <c r="KS45" s="173"/>
      <c r="KT45" s="173"/>
      <c r="KU45" s="173"/>
      <c r="KV45" s="173"/>
      <c r="KW45" s="173"/>
      <c r="KX45" s="173"/>
      <c r="KY45" s="173"/>
      <c r="KZ45" s="173"/>
      <c r="LA45" s="173"/>
      <c r="LB45" s="173"/>
      <c r="LC45" s="173"/>
      <c r="LD45" s="173"/>
      <c r="LE45" s="173"/>
      <c r="LF45" s="173"/>
      <c r="LG45" s="173"/>
      <c r="LH45" s="173"/>
      <c r="LI45" s="173"/>
      <c r="LJ45" s="173"/>
      <c r="LK45" s="173"/>
      <c r="LL45" s="173"/>
      <c r="LM45" s="173"/>
      <c r="LN45" s="173"/>
      <c r="LO45" s="173"/>
      <c r="LP45" s="173"/>
      <c r="LQ45" s="173"/>
      <c r="LR45" s="173"/>
      <c r="LS45" s="173"/>
      <c r="LT45" s="173"/>
      <c r="LU45" s="173"/>
      <c r="LV45" s="173"/>
      <c r="LW45" s="173"/>
      <c r="LX45" s="173"/>
      <c r="LY45" s="173"/>
      <c r="LZ45" s="173"/>
      <c r="MA45" s="173"/>
      <c r="MB45" s="173"/>
      <c r="MC45" s="173"/>
      <c r="MD45" s="173"/>
      <c r="ME45" s="173"/>
      <c r="MF45" s="173"/>
      <c r="MG45" s="173"/>
      <c r="MH45" s="173"/>
      <c r="MI45" s="173"/>
      <c r="MJ45" s="173"/>
      <c r="MK45" s="173"/>
    </row>
    <row r="46" spans="1:349" s="33" customFormat="1" ht="18.75" customHeight="1" x14ac:dyDescent="0.3">
      <c r="A46" s="97"/>
      <c r="B46" s="97"/>
      <c r="C46" s="109">
        <v>42583</v>
      </c>
      <c r="D46" s="65">
        <v>5.7</v>
      </c>
      <c r="E46" s="57">
        <v>4.0999999999999996</v>
      </c>
      <c r="F46" s="57">
        <v>3.7</v>
      </c>
      <c r="G46" s="57">
        <v>2.2000000000000002</v>
      </c>
      <c r="H46" s="57">
        <v>1.4</v>
      </c>
      <c r="I46" s="57">
        <v>-0.9</v>
      </c>
      <c r="J46" s="57">
        <v>-2.6</v>
      </c>
      <c r="K46" s="57">
        <v>-2.8</v>
      </c>
      <c r="L46" s="57">
        <v>-1.7</v>
      </c>
      <c r="M46" s="57">
        <v>1.4</v>
      </c>
      <c r="N46" s="57">
        <v>1.9</v>
      </c>
      <c r="O46" s="57">
        <v>2.2000000000000002</v>
      </c>
      <c r="P46" s="57">
        <v>0.9</v>
      </c>
      <c r="Q46" s="57">
        <v>0.9</v>
      </c>
      <c r="R46" s="57">
        <v>0.1</v>
      </c>
      <c r="S46" s="57">
        <v>-0.8</v>
      </c>
      <c r="T46" s="57">
        <v>-2.2999999999999998</v>
      </c>
      <c r="U46" s="57">
        <v>-1.8</v>
      </c>
      <c r="V46" s="57">
        <v>0</v>
      </c>
      <c r="W46" s="57">
        <v>1.2</v>
      </c>
      <c r="X46" s="57">
        <v>-0.2</v>
      </c>
      <c r="Y46" s="57">
        <v>-3.5</v>
      </c>
      <c r="Z46" s="57">
        <v>-4.5</v>
      </c>
      <c r="AA46" s="57">
        <v>-3.6</v>
      </c>
      <c r="AB46" s="57">
        <v>-3.8</v>
      </c>
      <c r="AC46" s="57">
        <v>-3.4</v>
      </c>
      <c r="AD46" s="57">
        <v>-4.0999999999999996</v>
      </c>
      <c r="AE46" s="57">
        <v>-1.6</v>
      </c>
      <c r="AF46" s="57">
        <v>-0.8</v>
      </c>
      <c r="AG46" s="57">
        <v>1</v>
      </c>
      <c r="AH46" s="57">
        <v>0.8</v>
      </c>
      <c r="AI46" s="57">
        <v>0.3</v>
      </c>
      <c r="AJ46" s="57">
        <v>-0.5</v>
      </c>
      <c r="AK46" s="57">
        <v>-0.4</v>
      </c>
      <c r="AL46" s="57">
        <v>0.8</v>
      </c>
      <c r="AM46" s="57">
        <v>1.1000000000000001</v>
      </c>
      <c r="AN46" s="57">
        <v>1.7</v>
      </c>
      <c r="AO46" s="57">
        <v>1.7</v>
      </c>
      <c r="AP46" s="57">
        <v>3</v>
      </c>
      <c r="AQ46" s="57">
        <v>2.8</v>
      </c>
      <c r="AR46" s="57">
        <v>3.4</v>
      </c>
      <c r="AS46" s="57">
        <v>1.7</v>
      </c>
      <c r="AT46" s="57">
        <v>1.3</v>
      </c>
      <c r="AU46" s="57">
        <v>0.7</v>
      </c>
      <c r="AV46" s="57">
        <v>1.7</v>
      </c>
      <c r="AW46" s="57">
        <v>2.4</v>
      </c>
      <c r="AX46" s="57">
        <v>2.2999999999999998</v>
      </c>
      <c r="AY46" s="57">
        <v>2.4</v>
      </c>
      <c r="AZ46" s="57">
        <v>1.7</v>
      </c>
      <c r="BA46" s="57">
        <v>1.7</v>
      </c>
      <c r="BB46" s="57">
        <v>1.9</v>
      </c>
      <c r="BC46" s="57">
        <v>2.6</v>
      </c>
      <c r="BD46" s="57">
        <v>2.1</v>
      </c>
      <c r="BE46" s="57">
        <v>1.3</v>
      </c>
      <c r="BF46" s="57">
        <v>0.3</v>
      </c>
      <c r="BG46" s="57">
        <v>1.7</v>
      </c>
      <c r="BH46" s="57">
        <v>1.7</v>
      </c>
      <c r="BI46" s="57">
        <v>2.6</v>
      </c>
      <c r="BJ46" s="57">
        <v>1.4</v>
      </c>
      <c r="BK46" s="57">
        <v>1.8</v>
      </c>
      <c r="BL46" s="57">
        <v>0.7</v>
      </c>
      <c r="BM46" s="57">
        <v>0.7</v>
      </c>
      <c r="BN46" s="57">
        <v>-0.5</v>
      </c>
      <c r="BO46" s="57">
        <v>-0.8</v>
      </c>
      <c r="BP46" s="57">
        <v>-1.4</v>
      </c>
      <c r="BQ46" s="57">
        <v>-0.6</v>
      </c>
      <c r="BR46" s="57">
        <v>0.6</v>
      </c>
      <c r="BS46" s="57">
        <v>1.6</v>
      </c>
      <c r="BT46" s="57">
        <v>2.4</v>
      </c>
      <c r="BU46" s="57">
        <v>0.8</v>
      </c>
      <c r="BV46" s="57">
        <v>0.3</v>
      </c>
      <c r="BW46" s="57">
        <v>-1</v>
      </c>
      <c r="BX46" s="57">
        <v>-0.1</v>
      </c>
      <c r="BY46" s="61">
        <v>-1</v>
      </c>
      <c r="BZ46" s="115">
        <v>-1.3</v>
      </c>
      <c r="CA46" s="125"/>
      <c r="CB46" s="61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  <c r="IW46" s="173"/>
      <c r="IX46" s="173"/>
      <c r="IY46" s="173"/>
      <c r="IZ46" s="173"/>
      <c r="JA46" s="173"/>
      <c r="JB46" s="173"/>
      <c r="JC46" s="173"/>
      <c r="JD46" s="173"/>
      <c r="JE46" s="173"/>
      <c r="JF46" s="173"/>
      <c r="JG46" s="173"/>
      <c r="JH46" s="173"/>
      <c r="JI46" s="173"/>
      <c r="JJ46" s="173"/>
      <c r="JK46" s="173"/>
      <c r="JL46" s="173"/>
      <c r="JM46" s="173"/>
      <c r="JN46" s="173"/>
      <c r="JO46" s="173"/>
      <c r="JP46" s="173"/>
      <c r="JQ46" s="173"/>
      <c r="JR46" s="173"/>
      <c r="JS46" s="173"/>
      <c r="JT46" s="173"/>
      <c r="JU46" s="173"/>
      <c r="JV46" s="173"/>
      <c r="JW46" s="173"/>
      <c r="JX46" s="173"/>
      <c r="JY46" s="173"/>
      <c r="JZ46" s="173"/>
      <c r="KA46" s="173"/>
      <c r="KB46" s="173"/>
      <c r="KC46" s="173"/>
      <c r="KD46" s="173"/>
      <c r="KE46" s="173"/>
      <c r="KF46" s="173"/>
      <c r="KG46" s="173"/>
      <c r="KH46" s="173"/>
      <c r="KI46" s="173"/>
      <c r="KJ46" s="173"/>
      <c r="KK46" s="173"/>
      <c r="KL46" s="173"/>
      <c r="KM46" s="173"/>
      <c r="KN46" s="173"/>
      <c r="KO46" s="173"/>
      <c r="KP46" s="173"/>
      <c r="KQ46" s="173"/>
      <c r="KR46" s="173"/>
      <c r="KS46" s="173"/>
      <c r="KT46" s="173"/>
      <c r="KU46" s="173"/>
      <c r="KV46" s="173"/>
      <c r="KW46" s="173"/>
      <c r="KX46" s="173"/>
      <c r="KY46" s="173"/>
      <c r="KZ46" s="173"/>
      <c r="LA46" s="173"/>
      <c r="LB46" s="173"/>
      <c r="LC46" s="173"/>
      <c r="LD46" s="173"/>
      <c r="LE46" s="173"/>
      <c r="LF46" s="173"/>
      <c r="LG46" s="173"/>
      <c r="LH46" s="173"/>
      <c r="LI46" s="173"/>
      <c r="LJ46" s="173"/>
      <c r="LK46" s="173"/>
      <c r="LL46" s="173"/>
      <c r="LM46" s="173"/>
      <c r="LN46" s="173"/>
      <c r="LO46" s="173"/>
      <c r="LP46" s="173"/>
      <c r="LQ46" s="173"/>
      <c r="LR46" s="173"/>
      <c r="LS46" s="173"/>
      <c r="LT46" s="173"/>
      <c r="LU46" s="173"/>
      <c r="LV46" s="173"/>
      <c r="LW46" s="173"/>
      <c r="LX46" s="173"/>
      <c r="LY46" s="173"/>
      <c r="LZ46" s="173"/>
      <c r="MA46" s="173"/>
      <c r="MB46" s="173"/>
      <c r="MC46" s="173"/>
      <c r="MD46" s="173"/>
      <c r="ME46" s="173"/>
      <c r="MF46" s="173"/>
      <c r="MG46" s="173"/>
      <c r="MH46" s="173"/>
      <c r="MI46" s="173"/>
      <c r="MJ46" s="173"/>
      <c r="MK46" s="173"/>
    </row>
    <row r="47" spans="1:349" s="33" customFormat="1" ht="18.75" customHeight="1" x14ac:dyDescent="0.3">
      <c r="A47" s="97"/>
      <c r="B47" s="97"/>
      <c r="C47" s="109">
        <v>42614</v>
      </c>
      <c r="D47" s="65">
        <v>5.7</v>
      </c>
      <c r="E47" s="57">
        <v>4.0999999999999996</v>
      </c>
      <c r="F47" s="57">
        <v>3.7</v>
      </c>
      <c r="G47" s="57">
        <v>2.2000000000000002</v>
      </c>
      <c r="H47" s="57">
        <v>1.4</v>
      </c>
      <c r="I47" s="57">
        <v>-0.9</v>
      </c>
      <c r="J47" s="57">
        <v>-2.6</v>
      </c>
      <c r="K47" s="57">
        <v>-2.8</v>
      </c>
      <c r="L47" s="57">
        <v>-1.7</v>
      </c>
      <c r="M47" s="57">
        <v>1.4</v>
      </c>
      <c r="N47" s="57">
        <v>1.9</v>
      </c>
      <c r="O47" s="57">
        <v>2.2000000000000002</v>
      </c>
      <c r="P47" s="57">
        <v>0.9</v>
      </c>
      <c r="Q47" s="57">
        <v>0.9</v>
      </c>
      <c r="R47" s="57">
        <v>0.1</v>
      </c>
      <c r="S47" s="57">
        <v>-0.8</v>
      </c>
      <c r="T47" s="57">
        <v>-2.2999999999999998</v>
      </c>
      <c r="U47" s="57">
        <v>-1.8</v>
      </c>
      <c r="V47" s="57">
        <v>0</v>
      </c>
      <c r="W47" s="57">
        <v>1.2</v>
      </c>
      <c r="X47" s="57">
        <v>-0.2</v>
      </c>
      <c r="Y47" s="57">
        <v>-3.5</v>
      </c>
      <c r="Z47" s="57">
        <v>-4.5</v>
      </c>
      <c r="AA47" s="57">
        <v>-3.6</v>
      </c>
      <c r="AB47" s="57">
        <v>-3.8</v>
      </c>
      <c r="AC47" s="57">
        <v>-3.4</v>
      </c>
      <c r="AD47" s="57">
        <v>-4.0999999999999996</v>
      </c>
      <c r="AE47" s="57">
        <v>-1.6</v>
      </c>
      <c r="AF47" s="57">
        <v>-0.8</v>
      </c>
      <c r="AG47" s="57">
        <v>1</v>
      </c>
      <c r="AH47" s="57">
        <v>0.8</v>
      </c>
      <c r="AI47" s="57">
        <v>0.3</v>
      </c>
      <c r="AJ47" s="57">
        <v>-0.5</v>
      </c>
      <c r="AK47" s="57">
        <v>-0.4</v>
      </c>
      <c r="AL47" s="57">
        <v>0.8</v>
      </c>
      <c r="AM47" s="57">
        <v>1.1000000000000001</v>
      </c>
      <c r="AN47" s="57">
        <v>1.7</v>
      </c>
      <c r="AO47" s="57">
        <v>1.7</v>
      </c>
      <c r="AP47" s="57">
        <v>3</v>
      </c>
      <c r="AQ47" s="57">
        <v>2.8</v>
      </c>
      <c r="AR47" s="57">
        <v>3.4</v>
      </c>
      <c r="AS47" s="57">
        <v>1.7</v>
      </c>
      <c r="AT47" s="57">
        <v>1.3</v>
      </c>
      <c r="AU47" s="57">
        <v>0.7</v>
      </c>
      <c r="AV47" s="57">
        <v>1.7</v>
      </c>
      <c r="AW47" s="57">
        <v>2.4</v>
      </c>
      <c r="AX47" s="57">
        <v>2.2999999999999998</v>
      </c>
      <c r="AY47" s="57">
        <v>2.4</v>
      </c>
      <c r="AZ47" s="57">
        <v>1.7</v>
      </c>
      <c r="BA47" s="57">
        <v>1.7</v>
      </c>
      <c r="BB47" s="57">
        <v>1.9</v>
      </c>
      <c r="BC47" s="57">
        <v>2.6</v>
      </c>
      <c r="BD47" s="57">
        <v>2.1</v>
      </c>
      <c r="BE47" s="57">
        <v>1.3</v>
      </c>
      <c r="BF47" s="57">
        <v>0.3</v>
      </c>
      <c r="BG47" s="57">
        <v>1.7</v>
      </c>
      <c r="BH47" s="57">
        <v>1.7</v>
      </c>
      <c r="BI47" s="57">
        <v>2.6</v>
      </c>
      <c r="BJ47" s="57">
        <v>1.4</v>
      </c>
      <c r="BK47" s="57">
        <v>1.8</v>
      </c>
      <c r="BL47" s="57">
        <v>0.7</v>
      </c>
      <c r="BM47" s="57">
        <v>0.7</v>
      </c>
      <c r="BN47" s="57">
        <v>-0.5</v>
      </c>
      <c r="BO47" s="57">
        <v>-0.8</v>
      </c>
      <c r="BP47" s="57">
        <v>-1.4</v>
      </c>
      <c r="BQ47" s="57">
        <v>-0.6</v>
      </c>
      <c r="BR47" s="57">
        <v>0.6</v>
      </c>
      <c r="BS47" s="57">
        <v>1.6</v>
      </c>
      <c r="BT47" s="57">
        <v>2.4</v>
      </c>
      <c r="BU47" s="57">
        <v>0.8</v>
      </c>
      <c r="BV47" s="57">
        <v>0.3</v>
      </c>
      <c r="BW47" s="57">
        <v>-1</v>
      </c>
      <c r="BX47" s="57">
        <v>-0.1</v>
      </c>
      <c r="BY47" s="57">
        <v>-0.9</v>
      </c>
      <c r="BZ47" s="116">
        <v>-1</v>
      </c>
      <c r="CA47" s="126">
        <v>-1.1000000000000001</v>
      </c>
      <c r="CB47" s="57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  <c r="IW47" s="173"/>
      <c r="IX47" s="173"/>
      <c r="IY47" s="173"/>
      <c r="IZ47" s="173"/>
      <c r="JA47" s="173"/>
      <c r="JB47" s="173"/>
      <c r="JC47" s="173"/>
      <c r="JD47" s="173"/>
      <c r="JE47" s="173"/>
      <c r="JF47" s="173"/>
      <c r="JG47" s="173"/>
      <c r="JH47" s="173"/>
      <c r="JI47" s="173"/>
      <c r="JJ47" s="173"/>
      <c r="JK47" s="173"/>
      <c r="JL47" s="173"/>
      <c r="JM47" s="173"/>
      <c r="JN47" s="173"/>
      <c r="JO47" s="173"/>
      <c r="JP47" s="173"/>
      <c r="JQ47" s="173"/>
      <c r="JR47" s="173"/>
      <c r="JS47" s="173"/>
      <c r="JT47" s="173"/>
      <c r="JU47" s="173"/>
      <c r="JV47" s="173"/>
      <c r="JW47" s="173"/>
      <c r="JX47" s="173"/>
      <c r="JY47" s="173"/>
      <c r="JZ47" s="173"/>
      <c r="KA47" s="173"/>
      <c r="KB47" s="173"/>
      <c r="KC47" s="173"/>
      <c r="KD47" s="173"/>
      <c r="KE47" s="173"/>
      <c r="KF47" s="173"/>
      <c r="KG47" s="173"/>
      <c r="KH47" s="173"/>
      <c r="KI47" s="173"/>
      <c r="KJ47" s="173"/>
      <c r="KK47" s="173"/>
      <c r="KL47" s="173"/>
      <c r="KM47" s="173"/>
      <c r="KN47" s="173"/>
      <c r="KO47" s="173"/>
      <c r="KP47" s="173"/>
      <c r="KQ47" s="173"/>
      <c r="KR47" s="173"/>
      <c r="KS47" s="173"/>
      <c r="KT47" s="173"/>
      <c r="KU47" s="173"/>
      <c r="KV47" s="173"/>
      <c r="KW47" s="173"/>
      <c r="KX47" s="173"/>
      <c r="KY47" s="173"/>
      <c r="KZ47" s="173"/>
      <c r="LA47" s="173"/>
      <c r="LB47" s="173"/>
      <c r="LC47" s="173"/>
      <c r="LD47" s="173"/>
      <c r="LE47" s="173"/>
      <c r="LF47" s="173"/>
      <c r="LG47" s="173"/>
      <c r="LH47" s="173"/>
      <c r="LI47" s="173"/>
      <c r="LJ47" s="173"/>
      <c r="LK47" s="173"/>
      <c r="LL47" s="173"/>
      <c r="LM47" s="173"/>
      <c r="LN47" s="173"/>
      <c r="LO47" s="173"/>
      <c r="LP47" s="173"/>
      <c r="LQ47" s="173"/>
      <c r="LR47" s="173"/>
      <c r="LS47" s="173"/>
      <c r="LT47" s="173"/>
      <c r="LU47" s="173"/>
      <c r="LV47" s="173"/>
      <c r="LW47" s="173"/>
      <c r="LX47" s="173"/>
      <c r="LY47" s="173"/>
      <c r="LZ47" s="173"/>
      <c r="MA47" s="173"/>
      <c r="MB47" s="173"/>
      <c r="MC47" s="173"/>
      <c r="MD47" s="173"/>
      <c r="ME47" s="173"/>
      <c r="MF47" s="173"/>
      <c r="MG47" s="173"/>
      <c r="MH47" s="173"/>
      <c r="MI47" s="173"/>
      <c r="MJ47" s="173"/>
      <c r="MK47" s="173"/>
    </row>
    <row r="48" spans="1:349" s="33" customFormat="1" ht="18.75" customHeight="1" x14ac:dyDescent="0.3">
      <c r="A48" s="98"/>
      <c r="B48" s="98"/>
      <c r="C48" s="109">
        <v>42644</v>
      </c>
      <c r="D48" s="65">
        <v>5.7</v>
      </c>
      <c r="E48" s="57">
        <v>4.0999999999999996</v>
      </c>
      <c r="F48" s="57">
        <v>3.7</v>
      </c>
      <c r="G48" s="57">
        <v>2.2000000000000002</v>
      </c>
      <c r="H48" s="57">
        <v>1.4</v>
      </c>
      <c r="I48" s="57">
        <v>-0.9</v>
      </c>
      <c r="J48" s="57">
        <v>-2.6</v>
      </c>
      <c r="K48" s="57">
        <v>-2.8</v>
      </c>
      <c r="L48" s="57">
        <v>-1.7</v>
      </c>
      <c r="M48" s="57">
        <v>1.4</v>
      </c>
      <c r="N48" s="57">
        <v>1.9</v>
      </c>
      <c r="O48" s="57">
        <v>2.2000000000000002</v>
      </c>
      <c r="P48" s="57">
        <v>0.9</v>
      </c>
      <c r="Q48" s="57">
        <v>0.9</v>
      </c>
      <c r="R48" s="57">
        <v>0.1</v>
      </c>
      <c r="S48" s="57">
        <v>-0.8</v>
      </c>
      <c r="T48" s="57">
        <v>-2.2999999999999998</v>
      </c>
      <c r="U48" s="57">
        <v>-1.8</v>
      </c>
      <c r="V48" s="57">
        <v>0</v>
      </c>
      <c r="W48" s="57">
        <v>1.2</v>
      </c>
      <c r="X48" s="57">
        <v>-0.2</v>
      </c>
      <c r="Y48" s="57">
        <v>-3.5</v>
      </c>
      <c r="Z48" s="57">
        <v>-4.5</v>
      </c>
      <c r="AA48" s="57">
        <v>-3.6</v>
      </c>
      <c r="AB48" s="57">
        <v>-3.8</v>
      </c>
      <c r="AC48" s="57">
        <v>-3.4</v>
      </c>
      <c r="AD48" s="57">
        <v>-4.0999999999999996</v>
      </c>
      <c r="AE48" s="57">
        <v>-1.6</v>
      </c>
      <c r="AF48" s="57">
        <v>-0.8</v>
      </c>
      <c r="AG48" s="57">
        <v>1</v>
      </c>
      <c r="AH48" s="57">
        <v>0.8</v>
      </c>
      <c r="AI48" s="57">
        <v>0.3</v>
      </c>
      <c r="AJ48" s="57">
        <v>-0.5</v>
      </c>
      <c r="AK48" s="57">
        <v>-0.4</v>
      </c>
      <c r="AL48" s="57">
        <v>0.8</v>
      </c>
      <c r="AM48" s="57">
        <v>1.1000000000000001</v>
      </c>
      <c r="AN48" s="57">
        <v>1.7</v>
      </c>
      <c r="AO48" s="57">
        <v>1.7</v>
      </c>
      <c r="AP48" s="57">
        <v>3</v>
      </c>
      <c r="AQ48" s="57">
        <v>2.8</v>
      </c>
      <c r="AR48" s="57">
        <v>3.4</v>
      </c>
      <c r="AS48" s="57">
        <v>1.7</v>
      </c>
      <c r="AT48" s="57">
        <v>1.3</v>
      </c>
      <c r="AU48" s="57">
        <v>0.7</v>
      </c>
      <c r="AV48" s="57">
        <v>1.7</v>
      </c>
      <c r="AW48" s="57">
        <v>2.4</v>
      </c>
      <c r="AX48" s="57">
        <v>2.2999999999999998</v>
      </c>
      <c r="AY48" s="57">
        <v>2.4</v>
      </c>
      <c r="AZ48" s="57">
        <v>1.7</v>
      </c>
      <c r="BA48" s="57">
        <v>1.7</v>
      </c>
      <c r="BB48" s="57">
        <v>1.9</v>
      </c>
      <c r="BC48" s="57">
        <v>2.6</v>
      </c>
      <c r="BD48" s="57">
        <v>2.1</v>
      </c>
      <c r="BE48" s="57">
        <v>1.3</v>
      </c>
      <c r="BF48" s="57">
        <v>0.3</v>
      </c>
      <c r="BG48" s="57">
        <v>1.7</v>
      </c>
      <c r="BH48" s="57">
        <v>1.7</v>
      </c>
      <c r="BI48" s="57">
        <v>2.7</v>
      </c>
      <c r="BJ48" s="57">
        <v>1.4</v>
      </c>
      <c r="BK48" s="57">
        <v>1.8</v>
      </c>
      <c r="BL48" s="57">
        <v>0.6</v>
      </c>
      <c r="BM48" s="57">
        <v>0.5</v>
      </c>
      <c r="BN48" s="57">
        <v>-0.6</v>
      </c>
      <c r="BO48" s="57">
        <v>-0.9</v>
      </c>
      <c r="BP48" s="57">
        <v>-1.2</v>
      </c>
      <c r="BQ48" s="57">
        <v>-0.6</v>
      </c>
      <c r="BR48" s="57">
        <v>1</v>
      </c>
      <c r="BS48" s="57">
        <v>1.9</v>
      </c>
      <c r="BT48" s="57">
        <v>2.9</v>
      </c>
      <c r="BU48" s="57">
        <v>1.1000000000000001</v>
      </c>
      <c r="BV48" s="57">
        <v>0.6</v>
      </c>
      <c r="BW48" s="57">
        <v>-0.6</v>
      </c>
      <c r="BX48" s="57">
        <v>0.5</v>
      </c>
      <c r="BY48" s="57">
        <v>-0.3</v>
      </c>
      <c r="BZ48" s="116">
        <v>-0.6</v>
      </c>
      <c r="CA48" s="116">
        <v>-0.8</v>
      </c>
      <c r="CB48" s="73">
        <v>-0.6</v>
      </c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  <c r="IW48" s="173"/>
      <c r="IX48" s="173"/>
      <c r="IY48" s="173"/>
      <c r="IZ48" s="173"/>
      <c r="JA48" s="173"/>
      <c r="JB48" s="173"/>
      <c r="JC48" s="173"/>
      <c r="JD48" s="173"/>
      <c r="JE48" s="173"/>
      <c r="JF48" s="173"/>
      <c r="JG48" s="173"/>
      <c r="JH48" s="173"/>
      <c r="JI48" s="173"/>
      <c r="JJ48" s="173"/>
      <c r="JK48" s="173"/>
      <c r="JL48" s="173"/>
      <c r="JM48" s="173"/>
      <c r="JN48" s="173"/>
      <c r="JO48" s="173"/>
      <c r="JP48" s="173"/>
      <c r="JQ48" s="173"/>
      <c r="JR48" s="173"/>
      <c r="JS48" s="173"/>
      <c r="JT48" s="173"/>
      <c r="JU48" s="173"/>
      <c r="JV48" s="173"/>
      <c r="JW48" s="173"/>
      <c r="JX48" s="173"/>
      <c r="JY48" s="173"/>
      <c r="JZ48" s="173"/>
      <c r="KA48" s="173"/>
      <c r="KB48" s="173"/>
      <c r="KC48" s="173"/>
      <c r="KD48" s="173"/>
      <c r="KE48" s="173"/>
      <c r="KF48" s="173"/>
      <c r="KG48" s="173"/>
      <c r="KH48" s="173"/>
      <c r="KI48" s="173"/>
      <c r="KJ48" s="173"/>
      <c r="KK48" s="173"/>
      <c r="KL48" s="173"/>
      <c r="KM48" s="173"/>
      <c r="KN48" s="173"/>
      <c r="KO48" s="173"/>
      <c r="KP48" s="173"/>
      <c r="KQ48" s="173"/>
      <c r="KR48" s="173"/>
      <c r="KS48" s="173"/>
      <c r="KT48" s="173"/>
      <c r="KU48" s="173"/>
      <c r="KV48" s="173"/>
      <c r="KW48" s="173"/>
      <c r="KX48" s="173"/>
      <c r="KY48" s="173"/>
      <c r="KZ48" s="173"/>
      <c r="LA48" s="173"/>
      <c r="LB48" s="173"/>
      <c r="LC48" s="173"/>
      <c r="LD48" s="173"/>
      <c r="LE48" s="173"/>
      <c r="LF48" s="173"/>
      <c r="LG48" s="173"/>
      <c r="LH48" s="173"/>
      <c r="LI48" s="173"/>
      <c r="LJ48" s="173"/>
      <c r="LK48" s="173"/>
      <c r="LL48" s="173"/>
      <c r="LM48" s="173"/>
      <c r="LN48" s="173"/>
      <c r="LO48" s="173"/>
      <c r="LP48" s="173"/>
      <c r="LQ48" s="173"/>
      <c r="LR48" s="173"/>
      <c r="LS48" s="173"/>
      <c r="LT48" s="173"/>
      <c r="LU48" s="173"/>
      <c r="LV48" s="173"/>
      <c r="LW48" s="173"/>
      <c r="LX48" s="173"/>
      <c r="LY48" s="173"/>
      <c r="LZ48" s="173"/>
      <c r="MA48" s="173"/>
      <c r="MB48" s="173"/>
      <c r="MC48" s="173"/>
      <c r="MD48" s="173"/>
      <c r="ME48" s="173"/>
      <c r="MF48" s="173"/>
      <c r="MG48" s="173"/>
      <c r="MH48" s="173"/>
      <c r="MI48" s="173"/>
      <c r="MJ48" s="173"/>
      <c r="MK48" s="173"/>
    </row>
    <row r="49" spans="1:349" s="33" customFormat="1" ht="18.75" customHeight="1" x14ac:dyDescent="0.3">
      <c r="A49" s="119"/>
      <c r="B49" s="119"/>
      <c r="C49" s="109">
        <v>42675</v>
      </c>
      <c r="D49" s="127">
        <v>5.7</v>
      </c>
      <c r="E49" s="61">
        <v>4.0999999999999996</v>
      </c>
      <c r="F49" s="61">
        <v>3.7</v>
      </c>
      <c r="G49" s="61">
        <v>2.2000000000000002</v>
      </c>
      <c r="H49" s="61">
        <v>1.4</v>
      </c>
      <c r="I49" s="61">
        <v>-0.9</v>
      </c>
      <c r="J49" s="61">
        <v>-2.6</v>
      </c>
      <c r="K49" s="61">
        <v>-2.8</v>
      </c>
      <c r="L49" s="61">
        <v>-1.7</v>
      </c>
      <c r="M49" s="61">
        <v>1.4</v>
      </c>
      <c r="N49" s="61">
        <v>1.9</v>
      </c>
      <c r="O49" s="61">
        <v>2.2000000000000002</v>
      </c>
      <c r="P49" s="61">
        <v>0.9</v>
      </c>
      <c r="Q49" s="61">
        <v>0.9</v>
      </c>
      <c r="R49" s="61">
        <v>0.1</v>
      </c>
      <c r="S49" s="61">
        <v>-0.8</v>
      </c>
      <c r="T49" s="61">
        <v>-2.2999999999999998</v>
      </c>
      <c r="U49" s="61">
        <v>-1.8</v>
      </c>
      <c r="V49" s="61">
        <v>0</v>
      </c>
      <c r="W49" s="61">
        <v>1.2</v>
      </c>
      <c r="X49" s="61">
        <v>-0.2</v>
      </c>
      <c r="Y49" s="61">
        <v>-3.5</v>
      </c>
      <c r="Z49" s="61">
        <v>-4.5</v>
      </c>
      <c r="AA49" s="61">
        <v>-3.6</v>
      </c>
      <c r="AB49" s="61">
        <v>-3.8</v>
      </c>
      <c r="AC49" s="61">
        <v>-3.4</v>
      </c>
      <c r="AD49" s="61">
        <v>-4.0999999999999996</v>
      </c>
      <c r="AE49" s="61">
        <v>-1.6</v>
      </c>
      <c r="AF49" s="61">
        <v>-0.8</v>
      </c>
      <c r="AG49" s="61">
        <v>1</v>
      </c>
      <c r="AH49" s="61">
        <v>0.8</v>
      </c>
      <c r="AI49" s="61">
        <v>0.3</v>
      </c>
      <c r="AJ49" s="61">
        <v>-0.5</v>
      </c>
      <c r="AK49" s="61">
        <v>-0.4</v>
      </c>
      <c r="AL49" s="61">
        <v>0.8</v>
      </c>
      <c r="AM49" s="61">
        <v>1.1000000000000001</v>
      </c>
      <c r="AN49" s="61">
        <v>1.7</v>
      </c>
      <c r="AO49" s="61">
        <v>1.7</v>
      </c>
      <c r="AP49" s="61">
        <v>3</v>
      </c>
      <c r="AQ49" s="61">
        <v>2.8</v>
      </c>
      <c r="AR49" s="61">
        <v>3.4</v>
      </c>
      <c r="AS49" s="61">
        <v>1.7</v>
      </c>
      <c r="AT49" s="61">
        <v>1.3</v>
      </c>
      <c r="AU49" s="61">
        <v>0.7</v>
      </c>
      <c r="AV49" s="61">
        <v>1.7</v>
      </c>
      <c r="AW49" s="61">
        <v>2.4</v>
      </c>
      <c r="AX49" s="61">
        <v>2.2999999999999998</v>
      </c>
      <c r="AY49" s="61">
        <v>2.4</v>
      </c>
      <c r="AZ49" s="61">
        <v>1.7</v>
      </c>
      <c r="BA49" s="61">
        <v>1.7</v>
      </c>
      <c r="BB49" s="61">
        <v>1.9</v>
      </c>
      <c r="BC49" s="61">
        <v>2.6</v>
      </c>
      <c r="BD49" s="61">
        <v>2.1</v>
      </c>
      <c r="BE49" s="61">
        <v>1.3</v>
      </c>
      <c r="BF49" s="61">
        <v>0.3</v>
      </c>
      <c r="BG49" s="61">
        <v>1.7</v>
      </c>
      <c r="BH49" s="61">
        <v>1.7</v>
      </c>
      <c r="BI49" s="61">
        <v>2.7</v>
      </c>
      <c r="BJ49" s="61">
        <v>1.4</v>
      </c>
      <c r="BK49" s="61">
        <v>1.8</v>
      </c>
      <c r="BL49" s="61">
        <v>0.6</v>
      </c>
      <c r="BM49" s="61">
        <v>0.5</v>
      </c>
      <c r="BN49" s="61">
        <v>-0.6</v>
      </c>
      <c r="BO49" s="61">
        <v>-0.9</v>
      </c>
      <c r="BP49" s="61">
        <v>-1.2</v>
      </c>
      <c r="BQ49" s="61">
        <v>-0.6</v>
      </c>
      <c r="BR49" s="61">
        <v>1</v>
      </c>
      <c r="BS49" s="61">
        <v>1.9</v>
      </c>
      <c r="BT49" s="61">
        <v>2.9</v>
      </c>
      <c r="BU49" s="61">
        <v>1.1000000000000001</v>
      </c>
      <c r="BV49" s="61">
        <v>0.6</v>
      </c>
      <c r="BW49" s="61">
        <v>-0.6</v>
      </c>
      <c r="BX49" s="61">
        <v>0.5</v>
      </c>
      <c r="BY49" s="61">
        <v>-0.3</v>
      </c>
      <c r="BZ49" s="61">
        <v>-0.6</v>
      </c>
      <c r="CA49" s="61">
        <v>-0.8</v>
      </c>
      <c r="CB49" s="61">
        <v>-0.6</v>
      </c>
      <c r="CC49" s="129">
        <v>-0.1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  <c r="IW49" s="173"/>
      <c r="IX49" s="173"/>
      <c r="IY49" s="173"/>
      <c r="IZ49" s="173"/>
      <c r="JA49" s="173"/>
      <c r="JB49" s="173"/>
      <c r="JC49" s="173"/>
      <c r="JD49" s="173"/>
      <c r="JE49" s="173"/>
      <c r="JF49" s="173"/>
      <c r="JG49" s="173"/>
      <c r="JH49" s="173"/>
      <c r="JI49" s="173"/>
      <c r="JJ49" s="173"/>
      <c r="JK49" s="173"/>
      <c r="JL49" s="173"/>
      <c r="JM49" s="173"/>
      <c r="JN49" s="173"/>
      <c r="JO49" s="173"/>
      <c r="JP49" s="173"/>
      <c r="JQ49" s="173"/>
      <c r="JR49" s="173"/>
      <c r="JS49" s="173"/>
      <c r="JT49" s="173"/>
      <c r="JU49" s="173"/>
      <c r="JV49" s="173"/>
      <c r="JW49" s="173"/>
      <c r="JX49" s="173"/>
      <c r="JY49" s="173"/>
      <c r="JZ49" s="173"/>
      <c r="KA49" s="173"/>
      <c r="KB49" s="173"/>
      <c r="KC49" s="173"/>
      <c r="KD49" s="173"/>
      <c r="KE49" s="173"/>
      <c r="KF49" s="173"/>
      <c r="KG49" s="173"/>
      <c r="KH49" s="173"/>
      <c r="KI49" s="173"/>
      <c r="KJ49" s="173"/>
      <c r="KK49" s="173"/>
      <c r="KL49" s="173"/>
      <c r="KM49" s="173"/>
      <c r="KN49" s="173"/>
      <c r="KO49" s="173"/>
      <c r="KP49" s="173"/>
      <c r="KQ49" s="173"/>
      <c r="KR49" s="173"/>
      <c r="KS49" s="173"/>
      <c r="KT49" s="173"/>
      <c r="KU49" s="173"/>
      <c r="KV49" s="173"/>
      <c r="KW49" s="173"/>
      <c r="KX49" s="173"/>
      <c r="KY49" s="173"/>
      <c r="KZ49" s="173"/>
      <c r="LA49" s="173"/>
      <c r="LB49" s="173"/>
      <c r="LC49" s="173"/>
      <c r="LD49" s="173"/>
      <c r="LE49" s="173"/>
      <c r="LF49" s="173"/>
      <c r="LG49" s="173"/>
      <c r="LH49" s="173"/>
      <c r="LI49" s="173"/>
      <c r="LJ49" s="173"/>
      <c r="LK49" s="173"/>
      <c r="LL49" s="173"/>
      <c r="LM49" s="173"/>
      <c r="LN49" s="173"/>
      <c r="LO49" s="173"/>
      <c r="LP49" s="173"/>
      <c r="LQ49" s="173"/>
      <c r="LR49" s="173"/>
      <c r="LS49" s="173"/>
      <c r="LT49" s="173"/>
      <c r="LU49" s="173"/>
      <c r="LV49" s="173"/>
      <c r="LW49" s="173"/>
      <c r="LX49" s="173"/>
      <c r="LY49" s="173"/>
      <c r="LZ49" s="173"/>
      <c r="MA49" s="173"/>
      <c r="MB49" s="173"/>
      <c r="MC49" s="173"/>
      <c r="MD49" s="173"/>
      <c r="ME49" s="173"/>
      <c r="MF49" s="173"/>
      <c r="MG49" s="173"/>
      <c r="MH49" s="173"/>
      <c r="MI49" s="173"/>
      <c r="MJ49" s="173"/>
      <c r="MK49" s="173"/>
    </row>
    <row r="50" spans="1:349" s="33" customFormat="1" ht="18.75" customHeight="1" x14ac:dyDescent="0.3">
      <c r="A50" s="128"/>
      <c r="B50" s="128"/>
      <c r="C50" s="109">
        <v>42705</v>
      </c>
      <c r="D50" s="65">
        <v>5.7</v>
      </c>
      <c r="E50" s="57">
        <v>4.0999999999999996</v>
      </c>
      <c r="F50" s="57">
        <v>3.7</v>
      </c>
      <c r="G50" s="57">
        <v>2.2000000000000002</v>
      </c>
      <c r="H50" s="57">
        <v>1.4</v>
      </c>
      <c r="I50" s="57">
        <v>-0.9</v>
      </c>
      <c r="J50" s="57">
        <v>-2.6</v>
      </c>
      <c r="K50" s="57">
        <v>-2.8</v>
      </c>
      <c r="L50" s="57">
        <v>-1.7</v>
      </c>
      <c r="M50" s="57">
        <v>1.4</v>
      </c>
      <c r="N50" s="57">
        <v>1.9</v>
      </c>
      <c r="O50" s="57">
        <v>2.2000000000000002</v>
      </c>
      <c r="P50" s="57">
        <v>0.9</v>
      </c>
      <c r="Q50" s="57">
        <v>0.9</v>
      </c>
      <c r="R50" s="57">
        <v>0.1</v>
      </c>
      <c r="S50" s="57">
        <v>-0.8</v>
      </c>
      <c r="T50" s="57">
        <v>-2.2999999999999998</v>
      </c>
      <c r="U50" s="57">
        <v>-1.8</v>
      </c>
      <c r="V50" s="57">
        <v>0</v>
      </c>
      <c r="W50" s="57">
        <v>1.2</v>
      </c>
      <c r="X50" s="57">
        <v>-0.2</v>
      </c>
      <c r="Y50" s="57">
        <v>-3.5</v>
      </c>
      <c r="Z50" s="57">
        <v>-4.5</v>
      </c>
      <c r="AA50" s="57">
        <v>-3.6</v>
      </c>
      <c r="AB50" s="57">
        <v>-3.8</v>
      </c>
      <c r="AC50" s="57">
        <v>-3.4</v>
      </c>
      <c r="AD50" s="57">
        <v>-4.0999999999999996</v>
      </c>
      <c r="AE50" s="57">
        <v>-1.6</v>
      </c>
      <c r="AF50" s="57">
        <v>-0.8</v>
      </c>
      <c r="AG50" s="57">
        <v>1</v>
      </c>
      <c r="AH50" s="57">
        <v>0.8</v>
      </c>
      <c r="AI50" s="57">
        <v>0.3</v>
      </c>
      <c r="AJ50" s="57">
        <v>-0.5</v>
      </c>
      <c r="AK50" s="57">
        <v>-0.4</v>
      </c>
      <c r="AL50" s="57">
        <v>0.8</v>
      </c>
      <c r="AM50" s="57">
        <v>1.1000000000000001</v>
      </c>
      <c r="AN50" s="57">
        <v>1.7</v>
      </c>
      <c r="AO50" s="57">
        <v>1.7</v>
      </c>
      <c r="AP50" s="57">
        <v>3</v>
      </c>
      <c r="AQ50" s="57">
        <v>2.8</v>
      </c>
      <c r="AR50" s="57">
        <v>3.4</v>
      </c>
      <c r="AS50" s="57">
        <v>1.7</v>
      </c>
      <c r="AT50" s="57">
        <v>1.3</v>
      </c>
      <c r="AU50" s="57">
        <v>0.7</v>
      </c>
      <c r="AV50" s="57">
        <v>1.7</v>
      </c>
      <c r="AW50" s="57">
        <v>2.4</v>
      </c>
      <c r="AX50" s="57">
        <v>2.2999999999999998</v>
      </c>
      <c r="AY50" s="57">
        <v>2.4</v>
      </c>
      <c r="AZ50" s="57">
        <v>1.7</v>
      </c>
      <c r="BA50" s="57">
        <v>1.7</v>
      </c>
      <c r="BB50" s="57">
        <v>1.9</v>
      </c>
      <c r="BC50" s="57">
        <v>2.6</v>
      </c>
      <c r="BD50" s="57">
        <v>2.1</v>
      </c>
      <c r="BE50" s="57">
        <v>1.3</v>
      </c>
      <c r="BF50" s="57">
        <v>0.3</v>
      </c>
      <c r="BG50" s="57">
        <v>1.7</v>
      </c>
      <c r="BH50" s="57">
        <v>1.7</v>
      </c>
      <c r="BI50" s="57">
        <v>2.7</v>
      </c>
      <c r="BJ50" s="57">
        <v>1.4</v>
      </c>
      <c r="BK50" s="57">
        <v>1.8</v>
      </c>
      <c r="BL50" s="57">
        <v>0.6</v>
      </c>
      <c r="BM50" s="57">
        <v>0.5</v>
      </c>
      <c r="BN50" s="57">
        <v>-0.6</v>
      </c>
      <c r="BO50" s="57">
        <v>-0.9</v>
      </c>
      <c r="BP50" s="57">
        <v>-1.2</v>
      </c>
      <c r="BQ50" s="57">
        <v>-0.6</v>
      </c>
      <c r="BR50" s="57">
        <v>1</v>
      </c>
      <c r="BS50" s="57">
        <v>1.9</v>
      </c>
      <c r="BT50" s="57">
        <v>2.9</v>
      </c>
      <c r="BU50" s="57">
        <v>1.1000000000000001</v>
      </c>
      <c r="BV50" s="57">
        <v>0.6</v>
      </c>
      <c r="BW50" s="57">
        <v>-0.6</v>
      </c>
      <c r="BX50" s="57">
        <v>0.5</v>
      </c>
      <c r="BY50" s="57">
        <v>-0.3</v>
      </c>
      <c r="BZ50" s="116">
        <v>-0.6</v>
      </c>
      <c r="CA50" s="116">
        <v>-0.8</v>
      </c>
      <c r="CB50" s="57">
        <v>-0.7</v>
      </c>
      <c r="CC50" s="96">
        <v>-0.1</v>
      </c>
      <c r="CD50" s="131">
        <v>0.2</v>
      </c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  <c r="IW50" s="173"/>
      <c r="IX50" s="173"/>
      <c r="IY50" s="173"/>
      <c r="IZ50" s="173"/>
      <c r="JA50" s="173"/>
      <c r="JB50" s="173"/>
      <c r="JC50" s="173"/>
      <c r="JD50" s="173"/>
      <c r="JE50" s="173"/>
      <c r="JF50" s="173"/>
      <c r="JG50" s="173"/>
      <c r="JH50" s="173"/>
      <c r="JI50" s="173"/>
      <c r="JJ50" s="173"/>
      <c r="JK50" s="173"/>
      <c r="JL50" s="173"/>
      <c r="JM50" s="173"/>
      <c r="JN50" s="173"/>
      <c r="JO50" s="173"/>
      <c r="JP50" s="173"/>
      <c r="JQ50" s="173"/>
      <c r="JR50" s="173"/>
      <c r="JS50" s="173"/>
      <c r="JT50" s="173"/>
      <c r="JU50" s="173"/>
      <c r="JV50" s="173"/>
      <c r="JW50" s="173"/>
      <c r="JX50" s="173"/>
      <c r="JY50" s="173"/>
      <c r="JZ50" s="173"/>
      <c r="KA50" s="173"/>
      <c r="KB50" s="173"/>
      <c r="KC50" s="173"/>
      <c r="KD50" s="173"/>
      <c r="KE50" s="173"/>
      <c r="KF50" s="173"/>
      <c r="KG50" s="173"/>
      <c r="KH50" s="173"/>
      <c r="KI50" s="173"/>
      <c r="KJ50" s="173"/>
      <c r="KK50" s="173"/>
      <c r="KL50" s="173"/>
      <c r="KM50" s="173"/>
      <c r="KN50" s="173"/>
      <c r="KO50" s="173"/>
      <c r="KP50" s="173"/>
      <c r="KQ50" s="173"/>
      <c r="KR50" s="173"/>
      <c r="KS50" s="173"/>
      <c r="KT50" s="173"/>
      <c r="KU50" s="173"/>
      <c r="KV50" s="173"/>
      <c r="KW50" s="173"/>
      <c r="KX50" s="173"/>
      <c r="KY50" s="173"/>
      <c r="KZ50" s="173"/>
      <c r="LA50" s="173"/>
      <c r="LB50" s="173"/>
      <c r="LC50" s="173"/>
      <c r="LD50" s="173"/>
      <c r="LE50" s="173"/>
      <c r="LF50" s="173"/>
      <c r="LG50" s="173"/>
      <c r="LH50" s="173"/>
      <c r="LI50" s="173"/>
      <c r="LJ50" s="173"/>
      <c r="LK50" s="173"/>
      <c r="LL50" s="173"/>
      <c r="LM50" s="173"/>
      <c r="LN50" s="173"/>
      <c r="LO50" s="173"/>
      <c r="LP50" s="173"/>
      <c r="LQ50" s="173"/>
      <c r="LR50" s="173"/>
      <c r="LS50" s="173"/>
      <c r="LT50" s="173"/>
      <c r="LU50" s="173"/>
      <c r="LV50" s="173"/>
      <c r="LW50" s="173"/>
      <c r="LX50" s="173"/>
      <c r="LY50" s="173"/>
      <c r="LZ50" s="173"/>
      <c r="MA50" s="173"/>
      <c r="MB50" s="173"/>
      <c r="MC50" s="173"/>
      <c r="MD50" s="173"/>
      <c r="ME50" s="173"/>
      <c r="MF50" s="173"/>
      <c r="MG50" s="173"/>
      <c r="MH50" s="173"/>
      <c r="MI50" s="173"/>
      <c r="MJ50" s="173"/>
      <c r="MK50" s="173"/>
    </row>
    <row r="51" spans="1:349" s="33" customFormat="1" ht="18.75" customHeight="1" x14ac:dyDescent="0.3">
      <c r="A51" s="130"/>
      <c r="B51" s="130"/>
      <c r="C51" s="109">
        <v>42736</v>
      </c>
      <c r="D51" s="65">
        <v>5.7</v>
      </c>
      <c r="E51" s="57">
        <v>4.0999999999999996</v>
      </c>
      <c r="F51" s="57">
        <v>3.7</v>
      </c>
      <c r="G51" s="57">
        <v>2.2000000000000002</v>
      </c>
      <c r="H51" s="57">
        <v>1.4</v>
      </c>
      <c r="I51" s="57">
        <v>-0.9</v>
      </c>
      <c r="J51" s="57">
        <v>-2.6</v>
      </c>
      <c r="K51" s="57">
        <v>-2.8</v>
      </c>
      <c r="L51" s="57">
        <v>-1.7</v>
      </c>
      <c r="M51" s="57">
        <v>1.4</v>
      </c>
      <c r="N51" s="57">
        <v>1.9</v>
      </c>
      <c r="O51" s="57">
        <v>2.2000000000000002</v>
      </c>
      <c r="P51" s="57">
        <v>0.9</v>
      </c>
      <c r="Q51" s="57">
        <v>0.9</v>
      </c>
      <c r="R51" s="57">
        <v>0.1</v>
      </c>
      <c r="S51" s="57">
        <v>-0.8</v>
      </c>
      <c r="T51" s="57">
        <v>-2.2999999999999998</v>
      </c>
      <c r="U51" s="57">
        <v>-1.8</v>
      </c>
      <c r="V51" s="57">
        <v>0</v>
      </c>
      <c r="W51" s="57">
        <v>1.2</v>
      </c>
      <c r="X51" s="57">
        <v>-0.2</v>
      </c>
      <c r="Y51" s="57">
        <v>-3.5</v>
      </c>
      <c r="Z51" s="57">
        <v>-4.5</v>
      </c>
      <c r="AA51" s="57">
        <v>-3.6</v>
      </c>
      <c r="AB51" s="57">
        <v>-3.8</v>
      </c>
      <c r="AC51" s="57">
        <v>-3.4</v>
      </c>
      <c r="AD51" s="57">
        <v>-4.0999999999999996</v>
      </c>
      <c r="AE51" s="57">
        <v>-1.6</v>
      </c>
      <c r="AF51" s="57">
        <v>-0.8</v>
      </c>
      <c r="AG51" s="57">
        <v>1</v>
      </c>
      <c r="AH51" s="57">
        <v>0.8</v>
      </c>
      <c r="AI51" s="57">
        <v>0.3</v>
      </c>
      <c r="AJ51" s="57">
        <v>-0.5</v>
      </c>
      <c r="AK51" s="57">
        <v>-0.4</v>
      </c>
      <c r="AL51" s="57">
        <v>0.8</v>
      </c>
      <c r="AM51" s="57">
        <v>1.1000000000000001</v>
      </c>
      <c r="AN51" s="57">
        <v>1.7</v>
      </c>
      <c r="AO51" s="57">
        <v>1.7</v>
      </c>
      <c r="AP51" s="57">
        <v>3</v>
      </c>
      <c r="AQ51" s="57">
        <v>2.8</v>
      </c>
      <c r="AR51" s="57">
        <v>3.4</v>
      </c>
      <c r="AS51" s="57">
        <v>1.7</v>
      </c>
      <c r="AT51" s="57">
        <v>1.3</v>
      </c>
      <c r="AU51" s="57">
        <v>0.7</v>
      </c>
      <c r="AV51" s="57">
        <v>1.7</v>
      </c>
      <c r="AW51" s="57">
        <v>2.4</v>
      </c>
      <c r="AX51" s="57">
        <v>2.2999999999999998</v>
      </c>
      <c r="AY51" s="57">
        <v>2.4</v>
      </c>
      <c r="AZ51" s="57">
        <v>1.7</v>
      </c>
      <c r="BA51" s="57">
        <v>1.7</v>
      </c>
      <c r="BB51" s="57">
        <v>1.9</v>
      </c>
      <c r="BC51" s="57">
        <v>2.6</v>
      </c>
      <c r="BD51" s="57">
        <v>2.1</v>
      </c>
      <c r="BE51" s="57">
        <v>1.3</v>
      </c>
      <c r="BF51" s="57">
        <v>0.3</v>
      </c>
      <c r="BG51" s="57">
        <v>1.7</v>
      </c>
      <c r="BH51" s="57">
        <v>1.7</v>
      </c>
      <c r="BI51" s="57">
        <v>2.7</v>
      </c>
      <c r="BJ51" s="57">
        <v>1.4</v>
      </c>
      <c r="BK51" s="57">
        <v>1.8</v>
      </c>
      <c r="BL51" s="57">
        <v>0.6</v>
      </c>
      <c r="BM51" s="57">
        <v>0.5</v>
      </c>
      <c r="BN51" s="57">
        <v>-0.6</v>
      </c>
      <c r="BO51" s="57">
        <v>-0.9</v>
      </c>
      <c r="BP51" s="57">
        <v>-1.2</v>
      </c>
      <c r="BQ51" s="57">
        <v>-0.6</v>
      </c>
      <c r="BR51" s="57">
        <v>1</v>
      </c>
      <c r="BS51" s="57">
        <v>1.9</v>
      </c>
      <c r="BT51" s="57">
        <v>2.9</v>
      </c>
      <c r="BU51" s="57">
        <v>1.2</v>
      </c>
      <c r="BV51" s="57">
        <v>0.8</v>
      </c>
      <c r="BW51" s="57">
        <v>-0.3</v>
      </c>
      <c r="BX51" s="57">
        <v>0.9</v>
      </c>
      <c r="BY51" s="57">
        <v>0.2</v>
      </c>
      <c r="BZ51" s="116">
        <v>0</v>
      </c>
      <c r="CA51" s="116">
        <v>-0.3</v>
      </c>
      <c r="CB51" s="57">
        <v>0</v>
      </c>
      <c r="CC51" s="96">
        <v>0.7</v>
      </c>
      <c r="CD51" s="96">
        <v>1</v>
      </c>
      <c r="CE51" s="131">
        <v>1.8</v>
      </c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  <c r="IW51" s="173"/>
      <c r="IX51" s="173"/>
      <c r="IY51" s="173"/>
      <c r="IZ51" s="173"/>
      <c r="JA51" s="173"/>
      <c r="JB51" s="173"/>
      <c r="JC51" s="173"/>
      <c r="JD51" s="173"/>
      <c r="JE51" s="173"/>
      <c r="JF51" s="173"/>
      <c r="JG51" s="173"/>
      <c r="JH51" s="173"/>
      <c r="JI51" s="173"/>
      <c r="JJ51" s="173"/>
      <c r="JK51" s="173"/>
      <c r="JL51" s="173"/>
      <c r="JM51" s="173"/>
      <c r="JN51" s="173"/>
      <c r="JO51" s="173"/>
      <c r="JP51" s="173"/>
      <c r="JQ51" s="173"/>
      <c r="JR51" s="173"/>
      <c r="JS51" s="173"/>
      <c r="JT51" s="173"/>
      <c r="JU51" s="173"/>
      <c r="JV51" s="173"/>
      <c r="JW51" s="173"/>
      <c r="JX51" s="173"/>
      <c r="JY51" s="173"/>
      <c r="JZ51" s="173"/>
      <c r="KA51" s="173"/>
      <c r="KB51" s="173"/>
      <c r="KC51" s="173"/>
      <c r="KD51" s="173"/>
      <c r="KE51" s="173"/>
      <c r="KF51" s="173"/>
      <c r="KG51" s="173"/>
      <c r="KH51" s="173"/>
      <c r="KI51" s="173"/>
      <c r="KJ51" s="173"/>
      <c r="KK51" s="173"/>
      <c r="KL51" s="173"/>
      <c r="KM51" s="173"/>
      <c r="KN51" s="173"/>
      <c r="KO51" s="173"/>
      <c r="KP51" s="173"/>
      <c r="KQ51" s="173"/>
      <c r="KR51" s="173"/>
      <c r="KS51" s="173"/>
      <c r="KT51" s="173"/>
      <c r="KU51" s="173"/>
      <c r="KV51" s="173"/>
      <c r="KW51" s="173"/>
      <c r="KX51" s="173"/>
      <c r="KY51" s="173"/>
      <c r="KZ51" s="173"/>
      <c r="LA51" s="173"/>
      <c r="LB51" s="173"/>
      <c r="LC51" s="173"/>
      <c r="LD51" s="173"/>
      <c r="LE51" s="173"/>
      <c r="LF51" s="173"/>
      <c r="LG51" s="173"/>
      <c r="LH51" s="173"/>
      <c r="LI51" s="173"/>
      <c r="LJ51" s="173"/>
      <c r="LK51" s="173"/>
      <c r="LL51" s="173"/>
      <c r="LM51" s="173"/>
      <c r="LN51" s="173"/>
      <c r="LO51" s="173"/>
      <c r="LP51" s="173"/>
      <c r="LQ51" s="173"/>
      <c r="LR51" s="173"/>
      <c r="LS51" s="173"/>
      <c r="LT51" s="173"/>
      <c r="LU51" s="173"/>
      <c r="LV51" s="173"/>
      <c r="LW51" s="173"/>
      <c r="LX51" s="173"/>
      <c r="LY51" s="173"/>
      <c r="LZ51" s="173"/>
      <c r="MA51" s="173"/>
      <c r="MB51" s="173"/>
      <c r="MC51" s="173"/>
      <c r="MD51" s="173"/>
      <c r="ME51" s="173"/>
      <c r="MF51" s="173"/>
      <c r="MG51" s="173"/>
      <c r="MH51" s="173"/>
      <c r="MI51" s="173"/>
      <c r="MJ51" s="173"/>
      <c r="MK51" s="173"/>
    </row>
    <row r="52" spans="1:349" s="33" customFormat="1" ht="18.75" customHeight="1" x14ac:dyDescent="0.3">
      <c r="A52" s="132"/>
      <c r="B52" s="132"/>
      <c r="C52" s="109">
        <v>42767</v>
      </c>
      <c r="D52" s="65">
        <v>5.7</v>
      </c>
      <c r="E52" s="57">
        <v>4.0999999999999996</v>
      </c>
      <c r="F52" s="57">
        <v>3.7</v>
      </c>
      <c r="G52" s="57">
        <v>2.2000000000000002</v>
      </c>
      <c r="H52" s="57">
        <v>1.4</v>
      </c>
      <c r="I52" s="57">
        <v>-0.9</v>
      </c>
      <c r="J52" s="57">
        <v>-2.6</v>
      </c>
      <c r="K52" s="57">
        <v>-2.8</v>
      </c>
      <c r="L52" s="57">
        <v>-1.7</v>
      </c>
      <c r="M52" s="57">
        <v>1.4</v>
      </c>
      <c r="N52" s="57">
        <v>1.9</v>
      </c>
      <c r="O52" s="57">
        <v>2.2000000000000002</v>
      </c>
      <c r="P52" s="57">
        <v>0.9</v>
      </c>
      <c r="Q52" s="57">
        <v>0.9</v>
      </c>
      <c r="R52" s="57">
        <v>0.1</v>
      </c>
      <c r="S52" s="57">
        <v>-0.8</v>
      </c>
      <c r="T52" s="57">
        <v>-2.2999999999999998</v>
      </c>
      <c r="U52" s="57">
        <v>-1.8</v>
      </c>
      <c r="V52" s="57">
        <v>0</v>
      </c>
      <c r="W52" s="57">
        <v>1.2</v>
      </c>
      <c r="X52" s="57">
        <v>-0.2</v>
      </c>
      <c r="Y52" s="57">
        <v>-3.5</v>
      </c>
      <c r="Z52" s="57">
        <v>-4.5</v>
      </c>
      <c r="AA52" s="57">
        <v>-3.6</v>
      </c>
      <c r="AB52" s="57">
        <v>-3.8</v>
      </c>
      <c r="AC52" s="57">
        <v>-3.4</v>
      </c>
      <c r="AD52" s="57">
        <v>-4.0999999999999996</v>
      </c>
      <c r="AE52" s="57">
        <v>-1.6</v>
      </c>
      <c r="AF52" s="57">
        <v>-0.8</v>
      </c>
      <c r="AG52" s="57">
        <v>1</v>
      </c>
      <c r="AH52" s="57">
        <v>0.8</v>
      </c>
      <c r="AI52" s="57">
        <v>0.3</v>
      </c>
      <c r="AJ52" s="57">
        <v>-0.5</v>
      </c>
      <c r="AK52" s="57">
        <v>-0.4</v>
      </c>
      <c r="AL52" s="57">
        <v>0.8</v>
      </c>
      <c r="AM52" s="57">
        <v>1.1000000000000001</v>
      </c>
      <c r="AN52" s="57">
        <v>1.7</v>
      </c>
      <c r="AO52" s="57">
        <v>1.7</v>
      </c>
      <c r="AP52" s="57">
        <v>3</v>
      </c>
      <c r="AQ52" s="57">
        <v>2.8</v>
      </c>
      <c r="AR52" s="57">
        <v>3.4</v>
      </c>
      <c r="AS52" s="57">
        <v>1.7</v>
      </c>
      <c r="AT52" s="57">
        <v>1.3</v>
      </c>
      <c r="AU52" s="57">
        <v>0.7</v>
      </c>
      <c r="AV52" s="57">
        <v>1.7</v>
      </c>
      <c r="AW52" s="57">
        <v>2.4</v>
      </c>
      <c r="AX52" s="57">
        <v>2.2999999999999998</v>
      </c>
      <c r="AY52" s="57">
        <v>2.4</v>
      </c>
      <c r="AZ52" s="57">
        <v>1.7</v>
      </c>
      <c r="BA52" s="57">
        <v>1.7</v>
      </c>
      <c r="BB52" s="57">
        <v>1.9</v>
      </c>
      <c r="BC52" s="57">
        <v>2.6</v>
      </c>
      <c r="BD52" s="57">
        <v>2.1</v>
      </c>
      <c r="BE52" s="57">
        <v>1.3</v>
      </c>
      <c r="BF52" s="57">
        <v>0.3</v>
      </c>
      <c r="BG52" s="57">
        <v>1.7</v>
      </c>
      <c r="BH52" s="57">
        <v>1.7</v>
      </c>
      <c r="BI52" s="57">
        <v>2.7</v>
      </c>
      <c r="BJ52" s="57">
        <v>1.4</v>
      </c>
      <c r="BK52" s="57">
        <v>1.8</v>
      </c>
      <c r="BL52" s="57">
        <v>0.6</v>
      </c>
      <c r="BM52" s="57">
        <v>0.5</v>
      </c>
      <c r="BN52" s="57">
        <v>-0.6</v>
      </c>
      <c r="BO52" s="57">
        <v>-0.9</v>
      </c>
      <c r="BP52" s="57">
        <v>-1.2</v>
      </c>
      <c r="BQ52" s="57">
        <v>-0.6</v>
      </c>
      <c r="BR52" s="57">
        <v>1</v>
      </c>
      <c r="BS52" s="57">
        <v>1.9</v>
      </c>
      <c r="BT52" s="57">
        <v>2.9</v>
      </c>
      <c r="BU52" s="57">
        <v>1.2</v>
      </c>
      <c r="BV52" s="57">
        <v>0.8</v>
      </c>
      <c r="BW52" s="57">
        <v>-0.3</v>
      </c>
      <c r="BX52" s="57">
        <v>0.9</v>
      </c>
      <c r="BY52" s="57">
        <v>0.2</v>
      </c>
      <c r="BZ52" s="116">
        <v>0</v>
      </c>
      <c r="CA52" s="116">
        <v>-0.3</v>
      </c>
      <c r="CB52" s="57">
        <v>0</v>
      </c>
      <c r="CC52" s="96">
        <v>0.7</v>
      </c>
      <c r="CD52" s="96">
        <v>1</v>
      </c>
      <c r="CE52" s="96">
        <v>1.9</v>
      </c>
      <c r="CF52" s="131">
        <v>1.5</v>
      </c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  <c r="IW52" s="173"/>
      <c r="IX52" s="173"/>
      <c r="IY52" s="173"/>
      <c r="IZ52" s="173"/>
      <c r="JA52" s="173"/>
      <c r="JB52" s="173"/>
      <c r="JC52" s="173"/>
      <c r="JD52" s="173"/>
      <c r="JE52" s="173"/>
      <c r="JF52" s="173"/>
      <c r="JG52" s="173"/>
      <c r="JH52" s="173"/>
      <c r="JI52" s="173"/>
      <c r="JJ52" s="173"/>
      <c r="JK52" s="173"/>
      <c r="JL52" s="173"/>
      <c r="JM52" s="173"/>
      <c r="JN52" s="173"/>
      <c r="JO52" s="173"/>
      <c r="JP52" s="173"/>
      <c r="JQ52" s="173"/>
      <c r="JR52" s="173"/>
      <c r="JS52" s="173"/>
      <c r="JT52" s="173"/>
      <c r="JU52" s="173"/>
      <c r="JV52" s="173"/>
      <c r="JW52" s="173"/>
      <c r="JX52" s="173"/>
      <c r="JY52" s="173"/>
      <c r="JZ52" s="173"/>
      <c r="KA52" s="173"/>
      <c r="KB52" s="173"/>
      <c r="KC52" s="173"/>
      <c r="KD52" s="173"/>
      <c r="KE52" s="173"/>
      <c r="KF52" s="173"/>
      <c r="KG52" s="173"/>
      <c r="KH52" s="173"/>
      <c r="KI52" s="173"/>
      <c r="KJ52" s="173"/>
      <c r="KK52" s="173"/>
      <c r="KL52" s="173"/>
      <c r="KM52" s="173"/>
      <c r="KN52" s="173"/>
      <c r="KO52" s="173"/>
      <c r="KP52" s="173"/>
      <c r="KQ52" s="173"/>
      <c r="KR52" s="173"/>
      <c r="KS52" s="173"/>
      <c r="KT52" s="173"/>
      <c r="KU52" s="173"/>
      <c r="KV52" s="173"/>
      <c r="KW52" s="173"/>
      <c r="KX52" s="173"/>
      <c r="KY52" s="173"/>
      <c r="KZ52" s="173"/>
      <c r="LA52" s="173"/>
      <c r="LB52" s="173"/>
      <c r="LC52" s="173"/>
      <c r="LD52" s="173"/>
      <c r="LE52" s="173"/>
      <c r="LF52" s="173"/>
      <c r="LG52" s="173"/>
      <c r="LH52" s="173"/>
      <c r="LI52" s="173"/>
      <c r="LJ52" s="173"/>
      <c r="LK52" s="173"/>
      <c r="LL52" s="173"/>
      <c r="LM52" s="173"/>
      <c r="LN52" s="173"/>
      <c r="LO52" s="173"/>
      <c r="LP52" s="173"/>
      <c r="LQ52" s="173"/>
      <c r="LR52" s="173"/>
      <c r="LS52" s="173"/>
      <c r="LT52" s="173"/>
      <c r="LU52" s="173"/>
      <c r="LV52" s="173"/>
      <c r="LW52" s="173"/>
      <c r="LX52" s="173"/>
      <c r="LY52" s="173"/>
      <c r="LZ52" s="173"/>
      <c r="MA52" s="173"/>
      <c r="MB52" s="173"/>
      <c r="MC52" s="173"/>
      <c r="MD52" s="173"/>
      <c r="ME52" s="173"/>
      <c r="MF52" s="173"/>
      <c r="MG52" s="173"/>
      <c r="MH52" s="173"/>
      <c r="MI52" s="173"/>
      <c r="MJ52" s="173"/>
      <c r="MK52" s="173"/>
    </row>
    <row r="53" spans="1:349" s="33" customFormat="1" ht="18.75" customHeight="1" x14ac:dyDescent="0.3">
      <c r="A53" s="133"/>
      <c r="B53" s="133"/>
      <c r="C53" s="109">
        <v>42795</v>
      </c>
      <c r="D53" s="65">
        <v>5.7</v>
      </c>
      <c r="E53" s="57">
        <v>4.0999999999999996</v>
      </c>
      <c r="F53" s="57">
        <v>3.7</v>
      </c>
      <c r="G53" s="57">
        <v>2.2000000000000002</v>
      </c>
      <c r="H53" s="57">
        <v>1.4</v>
      </c>
      <c r="I53" s="57">
        <v>-0.9</v>
      </c>
      <c r="J53" s="57">
        <v>-2.6</v>
      </c>
      <c r="K53" s="57">
        <v>-2.8</v>
      </c>
      <c r="L53" s="57">
        <v>-1.7</v>
      </c>
      <c r="M53" s="57">
        <v>1.4</v>
      </c>
      <c r="N53" s="57">
        <v>1.9</v>
      </c>
      <c r="O53" s="57">
        <v>2.2000000000000002</v>
      </c>
      <c r="P53" s="57">
        <v>0.9</v>
      </c>
      <c r="Q53" s="57">
        <v>0.9</v>
      </c>
      <c r="R53" s="57">
        <v>0.1</v>
      </c>
      <c r="S53" s="57">
        <v>-0.8</v>
      </c>
      <c r="T53" s="57">
        <v>-2.2999999999999998</v>
      </c>
      <c r="U53" s="57">
        <v>-1.8</v>
      </c>
      <c r="V53" s="57">
        <v>0</v>
      </c>
      <c r="W53" s="57">
        <v>1.2</v>
      </c>
      <c r="X53" s="57">
        <v>-0.2</v>
      </c>
      <c r="Y53" s="57">
        <v>-3.5</v>
      </c>
      <c r="Z53" s="57">
        <v>-4.5</v>
      </c>
      <c r="AA53" s="57">
        <v>-3.6</v>
      </c>
      <c r="AB53" s="57">
        <v>-3.8</v>
      </c>
      <c r="AC53" s="57">
        <v>-3.4</v>
      </c>
      <c r="AD53" s="57">
        <v>-4.0999999999999996</v>
      </c>
      <c r="AE53" s="57">
        <v>-1.6</v>
      </c>
      <c r="AF53" s="57">
        <v>-0.8</v>
      </c>
      <c r="AG53" s="57">
        <v>1</v>
      </c>
      <c r="AH53" s="57">
        <v>0.8</v>
      </c>
      <c r="AI53" s="57">
        <v>0.3</v>
      </c>
      <c r="AJ53" s="57">
        <v>-0.5</v>
      </c>
      <c r="AK53" s="57">
        <v>-0.4</v>
      </c>
      <c r="AL53" s="57">
        <v>0.8</v>
      </c>
      <c r="AM53" s="57">
        <v>1.1000000000000001</v>
      </c>
      <c r="AN53" s="57">
        <v>1.7</v>
      </c>
      <c r="AO53" s="57">
        <v>1.7</v>
      </c>
      <c r="AP53" s="57">
        <v>3</v>
      </c>
      <c r="AQ53" s="57">
        <v>2.8</v>
      </c>
      <c r="AR53" s="57">
        <v>3.4</v>
      </c>
      <c r="AS53" s="57">
        <v>1.7</v>
      </c>
      <c r="AT53" s="57">
        <v>1.3</v>
      </c>
      <c r="AU53" s="57">
        <v>0.7</v>
      </c>
      <c r="AV53" s="57">
        <v>1.7</v>
      </c>
      <c r="AW53" s="57">
        <v>2.4</v>
      </c>
      <c r="AX53" s="57">
        <v>2.2999999999999998</v>
      </c>
      <c r="AY53" s="57">
        <v>2.4</v>
      </c>
      <c r="AZ53" s="57">
        <v>1.7</v>
      </c>
      <c r="BA53" s="57">
        <v>1.7</v>
      </c>
      <c r="BB53" s="57">
        <v>1.9</v>
      </c>
      <c r="BC53" s="57">
        <v>2.6</v>
      </c>
      <c r="BD53" s="57">
        <v>2.1</v>
      </c>
      <c r="BE53" s="57">
        <v>1.3</v>
      </c>
      <c r="BF53" s="57">
        <v>0.3</v>
      </c>
      <c r="BG53" s="57">
        <v>1.7</v>
      </c>
      <c r="BH53" s="57">
        <v>1.7</v>
      </c>
      <c r="BI53" s="57">
        <v>2.7</v>
      </c>
      <c r="BJ53" s="57">
        <v>1.4</v>
      </c>
      <c r="BK53" s="57">
        <v>1.8</v>
      </c>
      <c r="BL53" s="57">
        <v>0.6</v>
      </c>
      <c r="BM53" s="57">
        <v>0.5</v>
      </c>
      <c r="BN53" s="57">
        <v>-0.6</v>
      </c>
      <c r="BO53" s="57">
        <v>-0.9</v>
      </c>
      <c r="BP53" s="57">
        <v>-1.2</v>
      </c>
      <c r="BQ53" s="57">
        <v>-0.6</v>
      </c>
      <c r="BR53" s="57">
        <v>1</v>
      </c>
      <c r="BS53" s="57">
        <v>1.9</v>
      </c>
      <c r="BT53" s="57">
        <v>2.9</v>
      </c>
      <c r="BU53" s="57">
        <v>1.2</v>
      </c>
      <c r="BV53" s="57">
        <v>0.8</v>
      </c>
      <c r="BW53" s="57">
        <v>-0.3</v>
      </c>
      <c r="BX53" s="57">
        <v>0.9</v>
      </c>
      <c r="BY53" s="57">
        <v>0.2</v>
      </c>
      <c r="BZ53" s="116">
        <v>0</v>
      </c>
      <c r="CA53" s="116">
        <v>-0.3</v>
      </c>
      <c r="CB53" s="57">
        <v>0</v>
      </c>
      <c r="CC53" s="96">
        <v>0.7</v>
      </c>
      <c r="CD53" s="96">
        <v>1</v>
      </c>
      <c r="CE53" s="96">
        <v>1.9</v>
      </c>
      <c r="CF53" s="96">
        <v>1.6</v>
      </c>
      <c r="CG53" s="131">
        <v>0.2</v>
      </c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  <c r="IW53" s="173"/>
      <c r="IX53" s="173"/>
      <c r="IY53" s="173"/>
      <c r="IZ53" s="173"/>
      <c r="JA53" s="173"/>
      <c r="JB53" s="173"/>
      <c r="JC53" s="173"/>
      <c r="JD53" s="173"/>
      <c r="JE53" s="173"/>
      <c r="JF53" s="173"/>
      <c r="JG53" s="173"/>
      <c r="JH53" s="173"/>
      <c r="JI53" s="173"/>
      <c r="JJ53" s="173"/>
      <c r="JK53" s="173"/>
      <c r="JL53" s="173"/>
      <c r="JM53" s="173"/>
      <c r="JN53" s="173"/>
      <c r="JO53" s="173"/>
      <c r="JP53" s="173"/>
      <c r="JQ53" s="173"/>
      <c r="JR53" s="173"/>
      <c r="JS53" s="173"/>
      <c r="JT53" s="173"/>
      <c r="JU53" s="173"/>
      <c r="JV53" s="173"/>
      <c r="JW53" s="173"/>
      <c r="JX53" s="173"/>
      <c r="JY53" s="173"/>
      <c r="JZ53" s="173"/>
      <c r="KA53" s="173"/>
      <c r="KB53" s="173"/>
      <c r="KC53" s="173"/>
      <c r="KD53" s="173"/>
      <c r="KE53" s="173"/>
      <c r="KF53" s="173"/>
      <c r="KG53" s="173"/>
      <c r="KH53" s="173"/>
      <c r="KI53" s="173"/>
      <c r="KJ53" s="173"/>
      <c r="KK53" s="173"/>
      <c r="KL53" s="173"/>
      <c r="KM53" s="173"/>
      <c r="KN53" s="173"/>
      <c r="KO53" s="173"/>
      <c r="KP53" s="173"/>
      <c r="KQ53" s="173"/>
      <c r="KR53" s="173"/>
      <c r="KS53" s="173"/>
      <c r="KT53" s="173"/>
      <c r="KU53" s="173"/>
      <c r="KV53" s="173"/>
      <c r="KW53" s="173"/>
      <c r="KX53" s="173"/>
      <c r="KY53" s="173"/>
      <c r="KZ53" s="173"/>
      <c r="LA53" s="173"/>
      <c r="LB53" s="173"/>
      <c r="LC53" s="173"/>
      <c r="LD53" s="173"/>
      <c r="LE53" s="173"/>
      <c r="LF53" s="173"/>
      <c r="LG53" s="173"/>
      <c r="LH53" s="173"/>
      <c r="LI53" s="173"/>
      <c r="LJ53" s="173"/>
      <c r="LK53" s="173"/>
      <c r="LL53" s="173"/>
      <c r="LM53" s="173"/>
      <c r="LN53" s="173"/>
      <c r="LO53" s="173"/>
      <c r="LP53" s="173"/>
      <c r="LQ53" s="173"/>
      <c r="LR53" s="173"/>
      <c r="LS53" s="173"/>
      <c r="LT53" s="173"/>
      <c r="LU53" s="173"/>
      <c r="LV53" s="173"/>
      <c r="LW53" s="173"/>
      <c r="LX53" s="173"/>
      <c r="LY53" s="173"/>
      <c r="LZ53" s="173"/>
      <c r="MA53" s="173"/>
      <c r="MB53" s="173"/>
      <c r="MC53" s="173"/>
      <c r="MD53" s="173"/>
      <c r="ME53" s="173"/>
      <c r="MF53" s="173"/>
      <c r="MG53" s="173"/>
      <c r="MH53" s="173"/>
      <c r="MI53" s="173"/>
      <c r="MJ53" s="173"/>
      <c r="MK53" s="173"/>
    </row>
    <row r="54" spans="1:349" s="33" customFormat="1" ht="18.75" customHeight="1" x14ac:dyDescent="0.3">
      <c r="A54" s="134"/>
      <c r="B54" s="134"/>
      <c r="C54" s="109">
        <v>42826</v>
      </c>
      <c r="D54" s="65">
        <v>5.7</v>
      </c>
      <c r="E54" s="57">
        <v>4.0999999999999996</v>
      </c>
      <c r="F54" s="57">
        <v>3.7</v>
      </c>
      <c r="G54" s="57">
        <v>2.2000000000000002</v>
      </c>
      <c r="H54" s="57">
        <v>1.4</v>
      </c>
      <c r="I54" s="57">
        <v>-0.9</v>
      </c>
      <c r="J54" s="57">
        <v>-2.6</v>
      </c>
      <c r="K54" s="57">
        <v>-2.8</v>
      </c>
      <c r="L54" s="57">
        <v>-1.7</v>
      </c>
      <c r="M54" s="57">
        <v>1.4</v>
      </c>
      <c r="N54" s="57">
        <v>1.9</v>
      </c>
      <c r="O54" s="57">
        <v>2.2000000000000002</v>
      </c>
      <c r="P54" s="57">
        <v>0.9</v>
      </c>
      <c r="Q54" s="57">
        <v>0.9</v>
      </c>
      <c r="R54" s="57">
        <v>0.1</v>
      </c>
      <c r="S54" s="57">
        <v>-0.8</v>
      </c>
      <c r="T54" s="57">
        <v>-2.2999999999999998</v>
      </c>
      <c r="U54" s="57">
        <v>-1.8</v>
      </c>
      <c r="V54" s="57">
        <v>0</v>
      </c>
      <c r="W54" s="57">
        <v>1.2</v>
      </c>
      <c r="X54" s="57">
        <v>-0.2</v>
      </c>
      <c r="Y54" s="57">
        <v>-3.5</v>
      </c>
      <c r="Z54" s="57">
        <v>-4.5</v>
      </c>
      <c r="AA54" s="57">
        <v>-3.6</v>
      </c>
      <c r="AB54" s="57">
        <v>-3.8</v>
      </c>
      <c r="AC54" s="57">
        <v>-3.4</v>
      </c>
      <c r="AD54" s="57">
        <v>-4.0999999999999996</v>
      </c>
      <c r="AE54" s="57">
        <v>-1.6</v>
      </c>
      <c r="AF54" s="57">
        <v>-0.8</v>
      </c>
      <c r="AG54" s="57">
        <v>1</v>
      </c>
      <c r="AH54" s="57">
        <v>0.8</v>
      </c>
      <c r="AI54" s="57">
        <v>0.3</v>
      </c>
      <c r="AJ54" s="57">
        <v>-0.5</v>
      </c>
      <c r="AK54" s="57">
        <v>-0.4</v>
      </c>
      <c r="AL54" s="57">
        <v>0.8</v>
      </c>
      <c r="AM54" s="57">
        <v>1.1000000000000001</v>
      </c>
      <c r="AN54" s="57">
        <v>1.7</v>
      </c>
      <c r="AO54" s="57">
        <v>1.7</v>
      </c>
      <c r="AP54" s="57">
        <v>3</v>
      </c>
      <c r="AQ54" s="57">
        <v>2.8</v>
      </c>
      <c r="AR54" s="57">
        <v>3.4</v>
      </c>
      <c r="AS54" s="57">
        <v>1.7</v>
      </c>
      <c r="AT54" s="57">
        <v>1.3</v>
      </c>
      <c r="AU54" s="57">
        <v>0.7</v>
      </c>
      <c r="AV54" s="57">
        <v>1.7</v>
      </c>
      <c r="AW54" s="57">
        <v>2.4</v>
      </c>
      <c r="AX54" s="57">
        <v>2.2999999999999998</v>
      </c>
      <c r="AY54" s="57">
        <v>2.4</v>
      </c>
      <c r="AZ54" s="57">
        <v>1.7</v>
      </c>
      <c r="BA54" s="57">
        <v>1.7</v>
      </c>
      <c r="BB54" s="57">
        <v>1.9</v>
      </c>
      <c r="BC54" s="57">
        <v>2.6</v>
      </c>
      <c r="BD54" s="57">
        <v>2.1</v>
      </c>
      <c r="BE54" s="57">
        <v>1.3</v>
      </c>
      <c r="BF54" s="57">
        <v>0.3</v>
      </c>
      <c r="BG54" s="57">
        <v>1.7</v>
      </c>
      <c r="BH54" s="57">
        <v>1.7</v>
      </c>
      <c r="BI54" s="57">
        <v>2.7</v>
      </c>
      <c r="BJ54" s="57">
        <v>1.4</v>
      </c>
      <c r="BK54" s="57">
        <v>1.8</v>
      </c>
      <c r="BL54" s="57">
        <v>0.6</v>
      </c>
      <c r="BM54" s="57">
        <v>0.5</v>
      </c>
      <c r="BN54" s="57">
        <v>-0.6</v>
      </c>
      <c r="BO54" s="57">
        <v>-0.9</v>
      </c>
      <c r="BP54" s="57">
        <v>-1.2</v>
      </c>
      <c r="BQ54" s="57">
        <v>-0.6</v>
      </c>
      <c r="BR54" s="57">
        <v>1</v>
      </c>
      <c r="BS54" s="57">
        <v>1.9</v>
      </c>
      <c r="BT54" s="57">
        <v>2.9</v>
      </c>
      <c r="BU54" s="57">
        <v>1.2</v>
      </c>
      <c r="BV54" s="57">
        <v>0.8</v>
      </c>
      <c r="BW54" s="57">
        <v>-0.3</v>
      </c>
      <c r="BX54" s="57">
        <v>0.9</v>
      </c>
      <c r="BY54" s="57">
        <v>0.2</v>
      </c>
      <c r="BZ54" s="116">
        <v>0</v>
      </c>
      <c r="CA54" s="116">
        <v>-0.3</v>
      </c>
      <c r="CB54" s="57">
        <v>0</v>
      </c>
      <c r="CC54" s="96">
        <v>0.7</v>
      </c>
      <c r="CD54" s="96">
        <v>1</v>
      </c>
      <c r="CE54" s="96">
        <v>2</v>
      </c>
      <c r="CF54" s="96">
        <v>1.9</v>
      </c>
      <c r="CG54" s="96">
        <v>1.1000000000000001</v>
      </c>
      <c r="CH54" s="131">
        <v>-0.6</v>
      </c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173"/>
      <c r="JD54" s="173"/>
      <c r="JE54" s="173"/>
      <c r="JF54" s="173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  <c r="JU54" s="173"/>
      <c r="JV54" s="173"/>
      <c r="JW54" s="173"/>
      <c r="JX54" s="173"/>
      <c r="JY54" s="173"/>
      <c r="JZ54" s="173"/>
      <c r="KA54" s="173"/>
      <c r="KB54" s="173"/>
      <c r="KC54" s="173"/>
      <c r="KD54" s="173"/>
      <c r="KE54" s="173"/>
      <c r="KF54" s="173"/>
      <c r="KG54" s="173"/>
      <c r="KH54" s="173"/>
      <c r="KI54" s="173"/>
      <c r="KJ54" s="173"/>
      <c r="KK54" s="173"/>
      <c r="KL54" s="173"/>
      <c r="KM54" s="173"/>
      <c r="KN54" s="173"/>
      <c r="KO54" s="173"/>
      <c r="KP54" s="173"/>
      <c r="KQ54" s="173"/>
      <c r="KR54" s="173"/>
      <c r="KS54" s="173"/>
      <c r="KT54" s="173"/>
      <c r="KU54" s="173"/>
      <c r="KV54" s="173"/>
      <c r="KW54" s="173"/>
      <c r="KX54" s="173"/>
      <c r="KY54" s="173"/>
      <c r="KZ54" s="173"/>
      <c r="LA54" s="173"/>
      <c r="LB54" s="173"/>
      <c r="LC54" s="173"/>
      <c r="LD54" s="173"/>
      <c r="LE54" s="173"/>
      <c r="LF54" s="173"/>
      <c r="LG54" s="173"/>
      <c r="LH54" s="173"/>
      <c r="LI54" s="173"/>
      <c r="LJ54" s="173"/>
      <c r="LK54" s="173"/>
      <c r="LL54" s="173"/>
      <c r="LM54" s="173"/>
      <c r="LN54" s="173"/>
      <c r="LO54" s="173"/>
      <c r="LP54" s="173"/>
      <c r="LQ54" s="173"/>
      <c r="LR54" s="173"/>
      <c r="LS54" s="173"/>
      <c r="LT54" s="173"/>
      <c r="LU54" s="173"/>
      <c r="LV54" s="173"/>
      <c r="LW54" s="173"/>
      <c r="LX54" s="173"/>
      <c r="LY54" s="173"/>
      <c r="LZ54" s="173"/>
      <c r="MA54" s="173"/>
      <c r="MB54" s="173"/>
      <c r="MC54" s="173"/>
      <c r="MD54" s="173"/>
      <c r="ME54" s="173"/>
      <c r="MF54" s="173"/>
      <c r="MG54" s="173"/>
      <c r="MH54" s="173"/>
      <c r="MI54" s="173"/>
      <c r="MJ54" s="173"/>
      <c r="MK54" s="173"/>
    </row>
    <row r="55" spans="1:349" s="33" customFormat="1" ht="18.75" customHeight="1" x14ac:dyDescent="0.3">
      <c r="A55" s="135"/>
      <c r="B55" s="135"/>
      <c r="C55" s="109">
        <v>42856</v>
      </c>
      <c r="D55" s="65">
        <v>5.7</v>
      </c>
      <c r="E55" s="57">
        <v>4.0999999999999996</v>
      </c>
      <c r="F55" s="57">
        <v>3.7</v>
      </c>
      <c r="G55" s="57">
        <v>2.2000000000000002</v>
      </c>
      <c r="H55" s="57">
        <v>1.4</v>
      </c>
      <c r="I55" s="57">
        <v>-0.9</v>
      </c>
      <c r="J55" s="57">
        <v>-2.6</v>
      </c>
      <c r="K55" s="57">
        <v>-2.8</v>
      </c>
      <c r="L55" s="57">
        <v>-1.7</v>
      </c>
      <c r="M55" s="57">
        <v>1.4</v>
      </c>
      <c r="N55" s="57">
        <v>1.9</v>
      </c>
      <c r="O55" s="57">
        <v>2.2000000000000002</v>
      </c>
      <c r="P55" s="57">
        <v>0.9</v>
      </c>
      <c r="Q55" s="57">
        <v>0.9</v>
      </c>
      <c r="R55" s="57">
        <v>0.1</v>
      </c>
      <c r="S55" s="57">
        <v>-0.8</v>
      </c>
      <c r="T55" s="57">
        <v>-2.2999999999999998</v>
      </c>
      <c r="U55" s="57">
        <v>-1.8</v>
      </c>
      <c r="V55" s="57">
        <v>0</v>
      </c>
      <c r="W55" s="57">
        <v>1.2</v>
      </c>
      <c r="X55" s="57">
        <v>-0.2</v>
      </c>
      <c r="Y55" s="57">
        <v>-3.5</v>
      </c>
      <c r="Z55" s="57">
        <v>-4.5</v>
      </c>
      <c r="AA55" s="57">
        <v>-3.6</v>
      </c>
      <c r="AB55" s="57">
        <v>-3.8</v>
      </c>
      <c r="AC55" s="57">
        <v>-3.4</v>
      </c>
      <c r="AD55" s="57">
        <v>-4.0999999999999996</v>
      </c>
      <c r="AE55" s="57">
        <v>-1.6</v>
      </c>
      <c r="AF55" s="57">
        <v>-0.8</v>
      </c>
      <c r="AG55" s="57">
        <v>1</v>
      </c>
      <c r="AH55" s="57">
        <v>0.8</v>
      </c>
      <c r="AI55" s="57">
        <v>0.3</v>
      </c>
      <c r="AJ55" s="57">
        <v>-0.5</v>
      </c>
      <c r="AK55" s="57">
        <v>-0.4</v>
      </c>
      <c r="AL55" s="57">
        <v>0.8</v>
      </c>
      <c r="AM55" s="57">
        <v>1.1000000000000001</v>
      </c>
      <c r="AN55" s="57">
        <v>1.7</v>
      </c>
      <c r="AO55" s="57">
        <v>1.7</v>
      </c>
      <c r="AP55" s="57">
        <v>3</v>
      </c>
      <c r="AQ55" s="57">
        <v>2.8</v>
      </c>
      <c r="AR55" s="57">
        <v>3.4</v>
      </c>
      <c r="AS55" s="57">
        <v>1.7</v>
      </c>
      <c r="AT55" s="57">
        <v>1.3</v>
      </c>
      <c r="AU55" s="57">
        <v>0.7</v>
      </c>
      <c r="AV55" s="57">
        <v>1.7</v>
      </c>
      <c r="AW55" s="57">
        <v>2.4</v>
      </c>
      <c r="AX55" s="57">
        <v>2.2999999999999998</v>
      </c>
      <c r="AY55" s="57">
        <v>2.4</v>
      </c>
      <c r="AZ55" s="57">
        <v>1.7</v>
      </c>
      <c r="BA55" s="57">
        <v>1.7</v>
      </c>
      <c r="BB55" s="57">
        <v>1.9</v>
      </c>
      <c r="BC55" s="57">
        <v>2.6</v>
      </c>
      <c r="BD55" s="57">
        <v>2.1</v>
      </c>
      <c r="BE55" s="57">
        <v>1.3</v>
      </c>
      <c r="BF55" s="57">
        <v>0.3</v>
      </c>
      <c r="BG55" s="57">
        <v>1.7</v>
      </c>
      <c r="BH55" s="57">
        <v>1.7</v>
      </c>
      <c r="BI55" s="57">
        <v>2.7</v>
      </c>
      <c r="BJ55" s="57">
        <v>1.4</v>
      </c>
      <c r="BK55" s="57">
        <v>1.8</v>
      </c>
      <c r="BL55" s="57">
        <v>0.6</v>
      </c>
      <c r="BM55" s="57">
        <v>0.5</v>
      </c>
      <c r="BN55" s="57">
        <v>-0.6</v>
      </c>
      <c r="BO55" s="57">
        <v>-0.9</v>
      </c>
      <c r="BP55" s="57">
        <v>-1.2</v>
      </c>
      <c r="BQ55" s="57">
        <v>-0.6</v>
      </c>
      <c r="BR55" s="57">
        <v>1</v>
      </c>
      <c r="BS55" s="57">
        <v>1.9</v>
      </c>
      <c r="BT55" s="57">
        <v>2.9</v>
      </c>
      <c r="BU55" s="57">
        <v>1.2</v>
      </c>
      <c r="BV55" s="57">
        <v>0.8</v>
      </c>
      <c r="BW55" s="57">
        <v>-0.3</v>
      </c>
      <c r="BX55" s="57">
        <v>0.9</v>
      </c>
      <c r="BY55" s="57">
        <v>0.2</v>
      </c>
      <c r="BZ55" s="116">
        <v>0</v>
      </c>
      <c r="CA55" s="116">
        <v>-0.3</v>
      </c>
      <c r="CB55" s="57">
        <v>0</v>
      </c>
      <c r="CC55" s="96">
        <v>0.7</v>
      </c>
      <c r="CD55" s="96">
        <v>1</v>
      </c>
      <c r="CE55" s="96">
        <v>2</v>
      </c>
      <c r="CF55" s="96">
        <v>1.9</v>
      </c>
      <c r="CG55" s="96">
        <v>1.1000000000000001</v>
      </c>
      <c r="CH55" s="96">
        <v>-0.4</v>
      </c>
      <c r="CI55" s="131">
        <v>-1.2</v>
      </c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  <c r="IW55" s="173"/>
      <c r="IX55" s="173"/>
      <c r="IY55" s="173"/>
      <c r="IZ55" s="173"/>
      <c r="JA55" s="173"/>
      <c r="JB55" s="173"/>
      <c r="JC55" s="173"/>
      <c r="JD55" s="173"/>
      <c r="JE55" s="173"/>
      <c r="JF55" s="173"/>
      <c r="JG55" s="173"/>
      <c r="JH55" s="173"/>
      <c r="JI55" s="173"/>
      <c r="JJ55" s="173"/>
      <c r="JK55" s="173"/>
      <c r="JL55" s="173"/>
      <c r="JM55" s="173"/>
      <c r="JN55" s="173"/>
      <c r="JO55" s="173"/>
      <c r="JP55" s="173"/>
      <c r="JQ55" s="173"/>
      <c r="JR55" s="173"/>
      <c r="JS55" s="173"/>
      <c r="JT55" s="173"/>
      <c r="JU55" s="173"/>
      <c r="JV55" s="173"/>
      <c r="JW55" s="173"/>
      <c r="JX55" s="173"/>
      <c r="JY55" s="173"/>
      <c r="JZ55" s="173"/>
      <c r="KA55" s="173"/>
      <c r="KB55" s="173"/>
      <c r="KC55" s="173"/>
      <c r="KD55" s="173"/>
      <c r="KE55" s="173"/>
      <c r="KF55" s="173"/>
      <c r="KG55" s="173"/>
      <c r="KH55" s="173"/>
      <c r="KI55" s="173"/>
      <c r="KJ55" s="173"/>
      <c r="KK55" s="173"/>
      <c r="KL55" s="173"/>
      <c r="KM55" s="173"/>
      <c r="KN55" s="173"/>
      <c r="KO55" s="173"/>
      <c r="KP55" s="173"/>
      <c r="KQ55" s="173"/>
      <c r="KR55" s="173"/>
      <c r="KS55" s="173"/>
      <c r="KT55" s="173"/>
      <c r="KU55" s="173"/>
      <c r="KV55" s="173"/>
      <c r="KW55" s="173"/>
      <c r="KX55" s="173"/>
      <c r="KY55" s="173"/>
      <c r="KZ55" s="173"/>
      <c r="LA55" s="173"/>
      <c r="LB55" s="173"/>
      <c r="LC55" s="173"/>
      <c r="LD55" s="173"/>
      <c r="LE55" s="173"/>
      <c r="LF55" s="173"/>
      <c r="LG55" s="173"/>
      <c r="LH55" s="173"/>
      <c r="LI55" s="173"/>
      <c r="LJ55" s="173"/>
      <c r="LK55" s="173"/>
      <c r="LL55" s="173"/>
      <c r="LM55" s="173"/>
      <c r="LN55" s="173"/>
      <c r="LO55" s="173"/>
      <c r="LP55" s="173"/>
      <c r="LQ55" s="173"/>
      <c r="LR55" s="173"/>
      <c r="LS55" s="173"/>
      <c r="LT55" s="173"/>
      <c r="LU55" s="173"/>
      <c r="LV55" s="173"/>
      <c r="LW55" s="173"/>
      <c r="LX55" s="173"/>
      <c r="LY55" s="173"/>
      <c r="LZ55" s="173"/>
      <c r="MA55" s="173"/>
      <c r="MB55" s="173"/>
      <c r="MC55" s="173"/>
      <c r="MD55" s="173"/>
      <c r="ME55" s="173"/>
      <c r="MF55" s="173"/>
      <c r="MG55" s="173"/>
      <c r="MH55" s="173"/>
      <c r="MI55" s="173"/>
      <c r="MJ55" s="173"/>
      <c r="MK55" s="173"/>
    </row>
    <row r="56" spans="1:349" s="33" customFormat="1" ht="18.75" customHeight="1" x14ac:dyDescent="0.3">
      <c r="A56" s="136"/>
      <c r="B56" s="136"/>
      <c r="C56" s="109">
        <v>42887</v>
      </c>
      <c r="D56" s="65">
        <v>5.7</v>
      </c>
      <c r="E56" s="57">
        <v>4.0999999999999996</v>
      </c>
      <c r="F56" s="57">
        <v>3.7</v>
      </c>
      <c r="G56" s="57">
        <v>2.2000000000000002</v>
      </c>
      <c r="H56" s="57">
        <v>1.4</v>
      </c>
      <c r="I56" s="57">
        <v>-0.9</v>
      </c>
      <c r="J56" s="57">
        <v>-2.6</v>
      </c>
      <c r="K56" s="57">
        <v>-2.8</v>
      </c>
      <c r="L56" s="57">
        <v>-1.7</v>
      </c>
      <c r="M56" s="57">
        <v>1.4</v>
      </c>
      <c r="N56" s="57">
        <v>1.9</v>
      </c>
      <c r="O56" s="57">
        <v>2.2000000000000002</v>
      </c>
      <c r="P56" s="57">
        <v>0.9</v>
      </c>
      <c r="Q56" s="57">
        <v>0.9</v>
      </c>
      <c r="R56" s="57">
        <v>0.1</v>
      </c>
      <c r="S56" s="57">
        <v>-0.8</v>
      </c>
      <c r="T56" s="57">
        <v>-2.2999999999999998</v>
      </c>
      <c r="U56" s="57">
        <v>-1.8</v>
      </c>
      <c r="V56" s="57">
        <v>0</v>
      </c>
      <c r="W56" s="57">
        <v>1.2</v>
      </c>
      <c r="X56" s="57">
        <v>-0.2</v>
      </c>
      <c r="Y56" s="57">
        <v>-3.5</v>
      </c>
      <c r="Z56" s="57">
        <v>-4.5</v>
      </c>
      <c r="AA56" s="57">
        <v>-3.6</v>
      </c>
      <c r="AB56" s="57">
        <v>-3.8</v>
      </c>
      <c r="AC56" s="57">
        <v>-3.4</v>
      </c>
      <c r="AD56" s="57">
        <v>-4.0999999999999996</v>
      </c>
      <c r="AE56" s="57">
        <v>-1.6</v>
      </c>
      <c r="AF56" s="57">
        <v>-0.8</v>
      </c>
      <c r="AG56" s="57">
        <v>1</v>
      </c>
      <c r="AH56" s="57">
        <v>0.8</v>
      </c>
      <c r="AI56" s="57">
        <v>0.3</v>
      </c>
      <c r="AJ56" s="57">
        <v>-0.5</v>
      </c>
      <c r="AK56" s="57">
        <v>-0.4</v>
      </c>
      <c r="AL56" s="57">
        <v>0.8</v>
      </c>
      <c r="AM56" s="57">
        <v>1.1000000000000001</v>
      </c>
      <c r="AN56" s="57">
        <v>1.7</v>
      </c>
      <c r="AO56" s="57">
        <v>1.7</v>
      </c>
      <c r="AP56" s="57">
        <v>3</v>
      </c>
      <c r="AQ56" s="57">
        <v>2.8</v>
      </c>
      <c r="AR56" s="57">
        <v>3.4</v>
      </c>
      <c r="AS56" s="57">
        <v>1.7</v>
      </c>
      <c r="AT56" s="57">
        <v>1.3</v>
      </c>
      <c r="AU56" s="57">
        <v>0.7</v>
      </c>
      <c r="AV56" s="57">
        <v>1.7</v>
      </c>
      <c r="AW56" s="57">
        <v>2.4</v>
      </c>
      <c r="AX56" s="57">
        <v>2.2999999999999998</v>
      </c>
      <c r="AY56" s="57">
        <v>2.4</v>
      </c>
      <c r="AZ56" s="57">
        <v>1.7</v>
      </c>
      <c r="BA56" s="57">
        <v>1.7</v>
      </c>
      <c r="BB56" s="57">
        <v>1.9</v>
      </c>
      <c r="BC56" s="57">
        <v>2.6</v>
      </c>
      <c r="BD56" s="57">
        <v>2.1</v>
      </c>
      <c r="BE56" s="57">
        <v>1.3</v>
      </c>
      <c r="BF56" s="57">
        <v>0.3</v>
      </c>
      <c r="BG56" s="57">
        <v>1.7</v>
      </c>
      <c r="BH56" s="57">
        <v>1.7</v>
      </c>
      <c r="BI56" s="57">
        <v>2.7</v>
      </c>
      <c r="BJ56" s="57">
        <v>1.4</v>
      </c>
      <c r="BK56" s="57">
        <v>1.8</v>
      </c>
      <c r="BL56" s="57">
        <v>0.6</v>
      </c>
      <c r="BM56" s="57">
        <v>0.5</v>
      </c>
      <c r="BN56" s="57">
        <v>-0.6</v>
      </c>
      <c r="BO56" s="57">
        <v>-0.9</v>
      </c>
      <c r="BP56" s="57">
        <v>-1.2</v>
      </c>
      <c r="BQ56" s="57">
        <v>-0.6</v>
      </c>
      <c r="BR56" s="57">
        <v>1</v>
      </c>
      <c r="BS56" s="57">
        <v>1.9</v>
      </c>
      <c r="BT56" s="57">
        <v>2.9</v>
      </c>
      <c r="BU56" s="57">
        <v>1.2</v>
      </c>
      <c r="BV56" s="57">
        <v>0.8</v>
      </c>
      <c r="BW56" s="57">
        <v>-0.3</v>
      </c>
      <c r="BX56" s="57">
        <v>0.9</v>
      </c>
      <c r="BY56" s="57">
        <v>0.2</v>
      </c>
      <c r="BZ56" s="116">
        <v>0</v>
      </c>
      <c r="CA56" s="116">
        <v>-0.3</v>
      </c>
      <c r="CB56" s="57">
        <v>0</v>
      </c>
      <c r="CC56" s="96">
        <v>0.7</v>
      </c>
      <c r="CD56" s="96">
        <v>1</v>
      </c>
      <c r="CE56" s="96">
        <v>2</v>
      </c>
      <c r="CF56" s="96">
        <v>1.9</v>
      </c>
      <c r="CG56" s="96">
        <v>1.1000000000000001</v>
      </c>
      <c r="CH56" s="96">
        <v>-0.4</v>
      </c>
      <c r="CI56" s="96">
        <v>-0.9</v>
      </c>
      <c r="CJ56" s="131">
        <v>-1.3</v>
      </c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  <c r="IW56" s="173"/>
      <c r="IX56" s="173"/>
      <c r="IY56" s="173"/>
      <c r="IZ56" s="173"/>
      <c r="JA56" s="173"/>
      <c r="JB56" s="173"/>
      <c r="JC56" s="173"/>
      <c r="JD56" s="173"/>
      <c r="JE56" s="173"/>
      <c r="JF56" s="173"/>
      <c r="JG56" s="173"/>
      <c r="JH56" s="173"/>
      <c r="JI56" s="173"/>
      <c r="JJ56" s="173"/>
      <c r="JK56" s="173"/>
      <c r="JL56" s="173"/>
      <c r="JM56" s="173"/>
      <c r="JN56" s="173"/>
      <c r="JO56" s="173"/>
      <c r="JP56" s="173"/>
      <c r="JQ56" s="173"/>
      <c r="JR56" s="173"/>
      <c r="JS56" s="173"/>
      <c r="JT56" s="173"/>
      <c r="JU56" s="173"/>
      <c r="JV56" s="173"/>
      <c r="JW56" s="173"/>
      <c r="JX56" s="173"/>
      <c r="JY56" s="173"/>
      <c r="JZ56" s="173"/>
      <c r="KA56" s="173"/>
      <c r="KB56" s="173"/>
      <c r="KC56" s="173"/>
      <c r="KD56" s="173"/>
      <c r="KE56" s="173"/>
      <c r="KF56" s="173"/>
      <c r="KG56" s="173"/>
      <c r="KH56" s="173"/>
      <c r="KI56" s="173"/>
      <c r="KJ56" s="173"/>
      <c r="KK56" s="173"/>
      <c r="KL56" s="173"/>
      <c r="KM56" s="173"/>
      <c r="KN56" s="173"/>
      <c r="KO56" s="173"/>
      <c r="KP56" s="173"/>
      <c r="KQ56" s="173"/>
      <c r="KR56" s="173"/>
      <c r="KS56" s="173"/>
      <c r="KT56" s="173"/>
      <c r="KU56" s="173"/>
      <c r="KV56" s="173"/>
      <c r="KW56" s="173"/>
      <c r="KX56" s="173"/>
      <c r="KY56" s="173"/>
      <c r="KZ56" s="173"/>
      <c r="LA56" s="173"/>
      <c r="LB56" s="173"/>
      <c r="LC56" s="173"/>
      <c r="LD56" s="173"/>
      <c r="LE56" s="173"/>
      <c r="LF56" s="173"/>
      <c r="LG56" s="173"/>
      <c r="LH56" s="173"/>
      <c r="LI56" s="173"/>
      <c r="LJ56" s="173"/>
      <c r="LK56" s="173"/>
      <c r="LL56" s="173"/>
      <c r="LM56" s="173"/>
      <c r="LN56" s="173"/>
      <c r="LO56" s="173"/>
      <c r="LP56" s="173"/>
      <c r="LQ56" s="173"/>
      <c r="LR56" s="173"/>
      <c r="LS56" s="173"/>
      <c r="LT56" s="173"/>
      <c r="LU56" s="173"/>
      <c r="LV56" s="173"/>
      <c r="LW56" s="173"/>
      <c r="LX56" s="173"/>
      <c r="LY56" s="173"/>
      <c r="LZ56" s="173"/>
      <c r="MA56" s="173"/>
      <c r="MB56" s="173"/>
      <c r="MC56" s="173"/>
      <c r="MD56" s="173"/>
      <c r="ME56" s="173"/>
      <c r="MF56" s="173"/>
      <c r="MG56" s="173"/>
      <c r="MH56" s="173"/>
      <c r="MI56" s="173"/>
      <c r="MJ56" s="173"/>
      <c r="MK56" s="173"/>
    </row>
    <row r="57" spans="1:349" s="33" customFormat="1" ht="18.75" customHeight="1" x14ac:dyDescent="0.3">
      <c r="A57" s="137"/>
      <c r="B57" s="137"/>
      <c r="C57" s="109">
        <v>42917</v>
      </c>
      <c r="D57" s="65">
        <v>5.7</v>
      </c>
      <c r="E57" s="57">
        <v>4.0999999999999996</v>
      </c>
      <c r="F57" s="57">
        <v>3.7</v>
      </c>
      <c r="G57" s="57">
        <v>2.2000000000000002</v>
      </c>
      <c r="H57" s="57">
        <v>1.4</v>
      </c>
      <c r="I57" s="57">
        <v>-0.9</v>
      </c>
      <c r="J57" s="57">
        <v>-2.6</v>
      </c>
      <c r="K57" s="57">
        <v>-2.8</v>
      </c>
      <c r="L57" s="57">
        <v>-1.7</v>
      </c>
      <c r="M57" s="57">
        <v>1.4</v>
      </c>
      <c r="N57" s="57">
        <v>1.9</v>
      </c>
      <c r="O57" s="57">
        <v>2.2000000000000002</v>
      </c>
      <c r="P57" s="57">
        <v>0.9</v>
      </c>
      <c r="Q57" s="57">
        <v>0.9</v>
      </c>
      <c r="R57" s="57">
        <v>0.1</v>
      </c>
      <c r="S57" s="57">
        <v>-0.8</v>
      </c>
      <c r="T57" s="57">
        <v>-2.2999999999999998</v>
      </c>
      <c r="U57" s="57">
        <v>-1.8</v>
      </c>
      <c r="V57" s="57">
        <v>0</v>
      </c>
      <c r="W57" s="57">
        <v>1.2</v>
      </c>
      <c r="X57" s="57">
        <v>-0.2</v>
      </c>
      <c r="Y57" s="57">
        <v>-3.5</v>
      </c>
      <c r="Z57" s="57">
        <v>-4.5</v>
      </c>
      <c r="AA57" s="57">
        <v>-3.6</v>
      </c>
      <c r="AB57" s="57">
        <v>-3.8</v>
      </c>
      <c r="AC57" s="57">
        <v>-3.4</v>
      </c>
      <c r="AD57" s="57">
        <v>-4.0999999999999996</v>
      </c>
      <c r="AE57" s="57">
        <v>-1.6</v>
      </c>
      <c r="AF57" s="57">
        <v>-0.8</v>
      </c>
      <c r="AG57" s="57">
        <v>1</v>
      </c>
      <c r="AH57" s="57">
        <v>0.8</v>
      </c>
      <c r="AI57" s="57">
        <v>0.3</v>
      </c>
      <c r="AJ57" s="57">
        <v>-0.5</v>
      </c>
      <c r="AK57" s="57">
        <v>-0.4</v>
      </c>
      <c r="AL57" s="57">
        <v>0.8</v>
      </c>
      <c r="AM57" s="57">
        <v>1.1000000000000001</v>
      </c>
      <c r="AN57" s="57">
        <v>1.7</v>
      </c>
      <c r="AO57" s="57">
        <v>1.7</v>
      </c>
      <c r="AP57" s="57">
        <v>3</v>
      </c>
      <c r="AQ57" s="57">
        <v>2.8</v>
      </c>
      <c r="AR57" s="57">
        <v>3.4</v>
      </c>
      <c r="AS57" s="57">
        <v>1.7</v>
      </c>
      <c r="AT57" s="57">
        <v>1.3</v>
      </c>
      <c r="AU57" s="57">
        <v>0.7</v>
      </c>
      <c r="AV57" s="57">
        <v>1.7</v>
      </c>
      <c r="AW57" s="57">
        <v>2.4</v>
      </c>
      <c r="AX57" s="57">
        <v>2.2999999999999998</v>
      </c>
      <c r="AY57" s="57">
        <v>2.4</v>
      </c>
      <c r="AZ57" s="57">
        <v>1.7</v>
      </c>
      <c r="BA57" s="57">
        <v>1.7</v>
      </c>
      <c r="BB57" s="57">
        <v>1.9</v>
      </c>
      <c r="BC57" s="57">
        <v>2.6</v>
      </c>
      <c r="BD57" s="57">
        <v>2.1</v>
      </c>
      <c r="BE57" s="57">
        <v>1.3</v>
      </c>
      <c r="BF57" s="57">
        <v>0.3</v>
      </c>
      <c r="BG57" s="57">
        <v>1.7</v>
      </c>
      <c r="BH57" s="57">
        <v>1.7</v>
      </c>
      <c r="BI57" s="57">
        <v>2.7</v>
      </c>
      <c r="BJ57" s="57">
        <v>1.4</v>
      </c>
      <c r="BK57" s="57">
        <v>1.8</v>
      </c>
      <c r="BL57" s="57">
        <v>0.6</v>
      </c>
      <c r="BM57" s="57">
        <v>0.5</v>
      </c>
      <c r="BN57" s="57">
        <v>-0.6</v>
      </c>
      <c r="BO57" s="57">
        <v>-0.9</v>
      </c>
      <c r="BP57" s="57">
        <v>-1.2</v>
      </c>
      <c r="BQ57" s="57">
        <v>-0.6</v>
      </c>
      <c r="BR57" s="57">
        <v>1</v>
      </c>
      <c r="BS57" s="57">
        <v>1.9</v>
      </c>
      <c r="BT57" s="57">
        <v>2.9</v>
      </c>
      <c r="BU57" s="57">
        <v>1.2</v>
      </c>
      <c r="BV57" s="57">
        <v>0.8</v>
      </c>
      <c r="BW57" s="57">
        <v>-0.3</v>
      </c>
      <c r="BX57" s="57">
        <v>0.9</v>
      </c>
      <c r="BY57" s="57">
        <v>0.2</v>
      </c>
      <c r="BZ57" s="116">
        <v>0</v>
      </c>
      <c r="CA57" s="116">
        <v>-0.3</v>
      </c>
      <c r="CB57" s="57">
        <v>0</v>
      </c>
      <c r="CC57" s="96">
        <v>0.7</v>
      </c>
      <c r="CD57" s="96">
        <v>1</v>
      </c>
      <c r="CE57" s="96">
        <v>2</v>
      </c>
      <c r="CF57" s="96">
        <v>1.9</v>
      </c>
      <c r="CG57" s="96">
        <v>1.1000000000000001</v>
      </c>
      <c r="CH57" s="96">
        <v>-0.4</v>
      </c>
      <c r="CI57" s="96">
        <v>-0.9</v>
      </c>
      <c r="CJ57" s="96">
        <v>-1.3</v>
      </c>
      <c r="CK57" s="131">
        <v>-1.2</v>
      </c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  <c r="IW57" s="173"/>
      <c r="IX57" s="173"/>
      <c r="IY57" s="173"/>
      <c r="IZ57" s="173"/>
      <c r="JA57" s="173"/>
      <c r="JB57" s="173"/>
      <c r="JC57" s="173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</row>
    <row r="58" spans="1:349" s="33" customFormat="1" ht="18.75" customHeight="1" x14ac:dyDescent="0.3">
      <c r="A58" s="138"/>
      <c r="B58" s="138"/>
      <c r="C58" s="109">
        <v>42948</v>
      </c>
      <c r="D58" s="65">
        <v>5.7</v>
      </c>
      <c r="E58" s="57">
        <v>4</v>
      </c>
      <c r="F58" s="57">
        <v>3.7</v>
      </c>
      <c r="G58" s="57">
        <v>2.2999999999999998</v>
      </c>
      <c r="H58" s="57">
        <v>1.6</v>
      </c>
      <c r="I58" s="57">
        <v>-1</v>
      </c>
      <c r="J58" s="57">
        <v>-2.8</v>
      </c>
      <c r="K58" s="57">
        <v>-2.8</v>
      </c>
      <c r="L58" s="57">
        <v>-1.7</v>
      </c>
      <c r="M58" s="57">
        <v>1.7</v>
      </c>
      <c r="N58" s="57">
        <v>2</v>
      </c>
      <c r="O58" s="57">
        <v>2.2999999999999998</v>
      </c>
      <c r="P58" s="57">
        <v>0.8</v>
      </c>
      <c r="Q58" s="57">
        <v>0.8</v>
      </c>
      <c r="R58" s="57">
        <v>0.2</v>
      </c>
      <c r="S58" s="57">
        <v>-0.8</v>
      </c>
      <c r="T58" s="57">
        <v>-2.2000000000000002</v>
      </c>
      <c r="U58" s="57">
        <v>-1.9</v>
      </c>
      <c r="V58" s="57">
        <v>-0.1</v>
      </c>
      <c r="W58" s="57">
        <v>1.1000000000000001</v>
      </c>
      <c r="X58" s="57">
        <v>-0.1</v>
      </c>
      <c r="Y58" s="57">
        <v>-3.2</v>
      </c>
      <c r="Z58" s="57">
        <v>-4.4000000000000004</v>
      </c>
      <c r="AA58" s="57">
        <v>-3.8</v>
      </c>
      <c r="AB58" s="57">
        <v>-4</v>
      </c>
      <c r="AC58" s="57">
        <v>-3.5</v>
      </c>
      <c r="AD58" s="57">
        <v>-4.0999999999999996</v>
      </c>
      <c r="AE58" s="57">
        <v>-1.6</v>
      </c>
      <c r="AF58" s="57">
        <v>-0.8</v>
      </c>
      <c r="AG58" s="57">
        <v>1</v>
      </c>
      <c r="AH58" s="57">
        <v>0.7</v>
      </c>
      <c r="AI58" s="57">
        <v>0.3</v>
      </c>
      <c r="AJ58" s="57">
        <v>-0.3</v>
      </c>
      <c r="AK58" s="57">
        <v>0</v>
      </c>
      <c r="AL58" s="57">
        <v>0.9</v>
      </c>
      <c r="AM58" s="57">
        <v>0.8</v>
      </c>
      <c r="AN58" s="57">
        <v>1.3</v>
      </c>
      <c r="AO58" s="57">
        <v>1.6</v>
      </c>
      <c r="AP58" s="57">
        <v>3.3</v>
      </c>
      <c r="AQ58" s="57">
        <v>2.9</v>
      </c>
      <c r="AR58" s="57">
        <v>3.6</v>
      </c>
      <c r="AS58" s="57">
        <v>1.6</v>
      </c>
      <c r="AT58" s="57">
        <v>1.4</v>
      </c>
      <c r="AU58" s="57">
        <v>0.6</v>
      </c>
      <c r="AV58" s="57">
        <v>1.9</v>
      </c>
      <c r="AW58" s="57">
        <v>2.9</v>
      </c>
      <c r="AX58" s="57">
        <v>2.8</v>
      </c>
      <c r="AY58" s="57">
        <v>2.6</v>
      </c>
      <c r="AZ58" s="57">
        <v>1.9</v>
      </c>
      <c r="BA58" s="57">
        <v>2.1</v>
      </c>
      <c r="BB58" s="57">
        <v>2.5</v>
      </c>
      <c r="BC58" s="57">
        <v>3</v>
      </c>
      <c r="BD58" s="57">
        <v>2.4</v>
      </c>
      <c r="BE58" s="57">
        <v>1.5</v>
      </c>
      <c r="BF58" s="57">
        <v>0.4</v>
      </c>
      <c r="BG58" s="57">
        <v>1.1000000000000001</v>
      </c>
      <c r="BH58" s="57">
        <v>0.7</v>
      </c>
      <c r="BI58" s="57">
        <v>1.6</v>
      </c>
      <c r="BJ58" s="57">
        <v>1</v>
      </c>
      <c r="BK58" s="57">
        <v>1.6</v>
      </c>
      <c r="BL58" s="57">
        <v>0.7</v>
      </c>
      <c r="BM58" s="57">
        <v>0.6</v>
      </c>
      <c r="BN58" s="57">
        <v>-0.3</v>
      </c>
      <c r="BO58" s="57">
        <v>-0.4</v>
      </c>
      <c r="BP58" s="57">
        <v>-0.8</v>
      </c>
      <c r="BQ58" s="57">
        <v>-0.2</v>
      </c>
      <c r="BR58" s="57">
        <v>1.2</v>
      </c>
      <c r="BS58" s="57">
        <v>1.8</v>
      </c>
      <c r="BT58" s="57">
        <v>2.6</v>
      </c>
      <c r="BU58" s="57">
        <v>0.5</v>
      </c>
      <c r="BV58" s="57">
        <v>0.8</v>
      </c>
      <c r="BW58" s="57">
        <v>0</v>
      </c>
      <c r="BX58" s="57">
        <v>2.1</v>
      </c>
      <c r="BY58" s="57">
        <v>1.3</v>
      </c>
      <c r="BZ58" s="116">
        <v>1.2</v>
      </c>
      <c r="CA58" s="116">
        <v>0.5</v>
      </c>
      <c r="CB58" s="57">
        <v>0.8</v>
      </c>
      <c r="CC58" s="96">
        <v>1.4</v>
      </c>
      <c r="CD58" s="96">
        <v>2.2000000000000002</v>
      </c>
      <c r="CE58" s="96">
        <v>3.4</v>
      </c>
      <c r="CF58" s="96">
        <v>3.2</v>
      </c>
      <c r="CG58" s="96">
        <v>1.9</v>
      </c>
      <c r="CH58" s="96">
        <v>0.3</v>
      </c>
      <c r="CI58" s="96">
        <v>-0.3</v>
      </c>
      <c r="CJ58" s="96">
        <v>-0.5</v>
      </c>
      <c r="CK58" s="96">
        <v>-0.6</v>
      </c>
      <c r="CL58" s="131">
        <v>-0.8</v>
      </c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  <c r="IW58" s="173"/>
      <c r="IX58" s="173"/>
      <c r="IY58" s="173"/>
      <c r="IZ58" s="173"/>
      <c r="JA58" s="173"/>
      <c r="JB58" s="173"/>
      <c r="JC58" s="173"/>
      <c r="JD58" s="173"/>
      <c r="JE58" s="173"/>
      <c r="JF58" s="173"/>
      <c r="JG58" s="173"/>
      <c r="JH58" s="173"/>
      <c r="JI58" s="173"/>
      <c r="JJ58" s="173"/>
      <c r="JK58" s="173"/>
      <c r="JL58" s="173"/>
      <c r="JM58" s="173"/>
      <c r="JN58" s="173"/>
      <c r="JO58" s="173"/>
      <c r="JP58" s="173"/>
      <c r="JQ58" s="173"/>
      <c r="JR58" s="173"/>
      <c r="JS58" s="173"/>
      <c r="JT58" s="173"/>
      <c r="JU58" s="173"/>
      <c r="JV58" s="173"/>
      <c r="JW58" s="173"/>
      <c r="JX58" s="173"/>
      <c r="JY58" s="173"/>
      <c r="JZ58" s="173"/>
      <c r="KA58" s="173"/>
      <c r="KB58" s="173"/>
      <c r="KC58" s="173"/>
      <c r="KD58" s="173"/>
      <c r="KE58" s="173"/>
      <c r="KF58" s="173"/>
      <c r="KG58" s="173"/>
      <c r="KH58" s="173"/>
      <c r="KI58" s="173"/>
      <c r="KJ58" s="173"/>
      <c r="KK58" s="173"/>
      <c r="KL58" s="173"/>
      <c r="KM58" s="173"/>
      <c r="KN58" s="173"/>
      <c r="KO58" s="173"/>
      <c r="KP58" s="173"/>
      <c r="KQ58" s="173"/>
      <c r="KR58" s="173"/>
      <c r="KS58" s="173"/>
      <c r="KT58" s="173"/>
      <c r="KU58" s="173"/>
      <c r="KV58" s="173"/>
      <c r="KW58" s="173"/>
      <c r="KX58" s="173"/>
      <c r="KY58" s="173"/>
      <c r="KZ58" s="173"/>
      <c r="LA58" s="173"/>
      <c r="LB58" s="173"/>
      <c r="LC58" s="173"/>
      <c r="LD58" s="173"/>
      <c r="LE58" s="173"/>
      <c r="LF58" s="173"/>
      <c r="LG58" s="173"/>
      <c r="LH58" s="173"/>
      <c r="LI58" s="173"/>
      <c r="LJ58" s="173"/>
      <c r="LK58" s="173"/>
      <c r="LL58" s="173"/>
      <c r="LM58" s="173"/>
      <c r="LN58" s="173"/>
      <c r="LO58" s="173"/>
      <c r="LP58" s="173"/>
      <c r="LQ58" s="173"/>
      <c r="LR58" s="173"/>
      <c r="LS58" s="173"/>
      <c r="LT58" s="173"/>
      <c r="LU58" s="173"/>
      <c r="LV58" s="173"/>
      <c r="LW58" s="173"/>
      <c r="LX58" s="173"/>
      <c r="LY58" s="173"/>
      <c r="LZ58" s="173"/>
      <c r="MA58" s="173"/>
      <c r="MB58" s="173"/>
      <c r="MC58" s="173"/>
      <c r="MD58" s="173"/>
      <c r="ME58" s="173"/>
      <c r="MF58" s="173"/>
      <c r="MG58" s="173"/>
      <c r="MH58" s="173"/>
      <c r="MI58" s="173"/>
      <c r="MJ58" s="173"/>
      <c r="MK58" s="173"/>
    </row>
    <row r="59" spans="1:349" s="33" customFormat="1" ht="18.75" customHeight="1" x14ac:dyDescent="0.3">
      <c r="A59" s="139"/>
      <c r="B59" s="139"/>
      <c r="C59" s="109">
        <v>42979</v>
      </c>
      <c r="D59" s="65">
        <v>5.7</v>
      </c>
      <c r="E59" s="57">
        <v>4</v>
      </c>
      <c r="F59" s="57">
        <v>3.7</v>
      </c>
      <c r="G59" s="57">
        <v>2.2999999999999998</v>
      </c>
      <c r="H59" s="57">
        <v>1.5</v>
      </c>
      <c r="I59" s="57">
        <v>-0.9</v>
      </c>
      <c r="J59" s="57">
        <v>-2.8</v>
      </c>
      <c r="K59" s="57">
        <v>-2.8</v>
      </c>
      <c r="L59" s="57">
        <v>-1.7</v>
      </c>
      <c r="M59" s="57">
        <v>1.7</v>
      </c>
      <c r="N59" s="57">
        <v>2</v>
      </c>
      <c r="O59" s="57">
        <v>2.2000000000000002</v>
      </c>
      <c r="P59" s="57">
        <v>0.8</v>
      </c>
      <c r="Q59" s="57">
        <v>0.8</v>
      </c>
      <c r="R59" s="57">
        <v>0.2</v>
      </c>
      <c r="S59" s="57">
        <v>-0.8</v>
      </c>
      <c r="T59" s="57">
        <v>-2.2000000000000002</v>
      </c>
      <c r="U59" s="57">
        <v>-1.9</v>
      </c>
      <c r="V59" s="57">
        <v>-0.1</v>
      </c>
      <c r="W59" s="57">
        <v>1.1000000000000001</v>
      </c>
      <c r="X59" s="57">
        <v>-0.1</v>
      </c>
      <c r="Y59" s="57">
        <v>-3.2</v>
      </c>
      <c r="Z59" s="57">
        <v>-4.4000000000000004</v>
      </c>
      <c r="AA59" s="57">
        <v>-3.8</v>
      </c>
      <c r="AB59" s="57">
        <v>-4</v>
      </c>
      <c r="AC59" s="57">
        <v>-3.5</v>
      </c>
      <c r="AD59" s="57">
        <v>-4.0999999999999996</v>
      </c>
      <c r="AE59" s="57">
        <v>-1.6</v>
      </c>
      <c r="AF59" s="57">
        <v>-0.8</v>
      </c>
      <c r="AG59" s="57">
        <v>1</v>
      </c>
      <c r="AH59" s="57">
        <v>0.7</v>
      </c>
      <c r="AI59" s="57">
        <v>0.3</v>
      </c>
      <c r="AJ59" s="57">
        <v>-0.3</v>
      </c>
      <c r="AK59" s="57">
        <v>0</v>
      </c>
      <c r="AL59" s="57">
        <v>0.9</v>
      </c>
      <c r="AM59" s="57">
        <v>0.8</v>
      </c>
      <c r="AN59" s="57">
        <v>1.3</v>
      </c>
      <c r="AO59" s="57">
        <v>1.6</v>
      </c>
      <c r="AP59" s="57">
        <v>3.3</v>
      </c>
      <c r="AQ59" s="57">
        <v>2.9</v>
      </c>
      <c r="AR59" s="57">
        <v>3.5</v>
      </c>
      <c r="AS59" s="57">
        <v>1.6</v>
      </c>
      <c r="AT59" s="57">
        <v>1.4</v>
      </c>
      <c r="AU59" s="57">
        <v>0.6</v>
      </c>
      <c r="AV59" s="57">
        <v>1.9</v>
      </c>
      <c r="AW59" s="57">
        <v>2.9</v>
      </c>
      <c r="AX59" s="57">
        <v>2.8</v>
      </c>
      <c r="AY59" s="57">
        <v>2.6</v>
      </c>
      <c r="AZ59" s="57">
        <v>1.9</v>
      </c>
      <c r="BA59" s="57">
        <v>2.1</v>
      </c>
      <c r="BB59" s="57">
        <v>2.5</v>
      </c>
      <c r="BC59" s="57">
        <v>3</v>
      </c>
      <c r="BD59" s="57">
        <v>2.4</v>
      </c>
      <c r="BE59" s="57">
        <v>1.5</v>
      </c>
      <c r="BF59" s="57">
        <v>0.4</v>
      </c>
      <c r="BG59" s="57">
        <v>1.1000000000000001</v>
      </c>
      <c r="BH59" s="57">
        <v>0.7</v>
      </c>
      <c r="BI59" s="57">
        <v>1.6</v>
      </c>
      <c r="BJ59" s="57">
        <v>0.9</v>
      </c>
      <c r="BK59" s="57">
        <v>1.6</v>
      </c>
      <c r="BL59" s="57">
        <v>0.7</v>
      </c>
      <c r="BM59" s="57">
        <v>0.6</v>
      </c>
      <c r="BN59" s="57">
        <v>-0.3</v>
      </c>
      <c r="BO59" s="57">
        <v>-0.4</v>
      </c>
      <c r="BP59" s="57">
        <v>-0.8</v>
      </c>
      <c r="BQ59" s="57">
        <v>-0.2</v>
      </c>
      <c r="BR59" s="57">
        <v>1.2</v>
      </c>
      <c r="BS59" s="57">
        <v>1.8</v>
      </c>
      <c r="BT59" s="57">
        <v>2.5</v>
      </c>
      <c r="BU59" s="57">
        <v>0.5</v>
      </c>
      <c r="BV59" s="57">
        <v>0.8</v>
      </c>
      <c r="BW59" s="57">
        <v>0</v>
      </c>
      <c r="BX59" s="57">
        <v>2.1</v>
      </c>
      <c r="BY59" s="57">
        <v>1.3</v>
      </c>
      <c r="BZ59" s="116">
        <v>1.2</v>
      </c>
      <c r="CA59" s="116">
        <v>0.5</v>
      </c>
      <c r="CB59" s="57">
        <v>0.8</v>
      </c>
      <c r="CC59" s="96">
        <v>1.4</v>
      </c>
      <c r="CD59" s="96">
        <v>2.2000000000000002</v>
      </c>
      <c r="CE59" s="96">
        <v>3.4</v>
      </c>
      <c r="CF59" s="96">
        <v>3.2</v>
      </c>
      <c r="CG59" s="96">
        <v>1.9</v>
      </c>
      <c r="CH59" s="96">
        <v>0.3</v>
      </c>
      <c r="CI59" s="96">
        <v>-0.3</v>
      </c>
      <c r="CJ59" s="96">
        <v>-0.5</v>
      </c>
      <c r="CK59" s="96">
        <v>-0.6</v>
      </c>
      <c r="CL59" s="96">
        <v>-0.7</v>
      </c>
      <c r="CM59" s="131">
        <v>-0.9</v>
      </c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  <c r="IW59" s="173"/>
      <c r="IX59" s="173"/>
      <c r="IY59" s="173"/>
      <c r="IZ59" s="173"/>
      <c r="JA59" s="173"/>
      <c r="JB59" s="173"/>
      <c r="JC59" s="173"/>
      <c r="JD59" s="173"/>
      <c r="JE59" s="173"/>
      <c r="JF59" s="173"/>
      <c r="JG59" s="173"/>
      <c r="JH59" s="173"/>
      <c r="JI59" s="173"/>
      <c r="JJ59" s="173"/>
      <c r="JK59" s="173"/>
      <c r="JL59" s="173"/>
      <c r="JM59" s="173"/>
      <c r="JN59" s="173"/>
      <c r="JO59" s="173"/>
      <c r="JP59" s="173"/>
      <c r="JQ59" s="173"/>
      <c r="JR59" s="173"/>
      <c r="JS59" s="173"/>
      <c r="JT59" s="173"/>
      <c r="JU59" s="173"/>
      <c r="JV59" s="173"/>
      <c r="JW59" s="173"/>
      <c r="JX59" s="173"/>
      <c r="JY59" s="173"/>
      <c r="JZ59" s="173"/>
      <c r="KA59" s="173"/>
      <c r="KB59" s="173"/>
      <c r="KC59" s="173"/>
      <c r="KD59" s="173"/>
      <c r="KE59" s="173"/>
      <c r="KF59" s="173"/>
      <c r="KG59" s="173"/>
      <c r="KH59" s="173"/>
      <c r="KI59" s="173"/>
      <c r="KJ59" s="173"/>
      <c r="KK59" s="173"/>
      <c r="KL59" s="173"/>
      <c r="KM59" s="173"/>
      <c r="KN59" s="173"/>
      <c r="KO59" s="173"/>
      <c r="KP59" s="173"/>
      <c r="KQ59" s="173"/>
      <c r="KR59" s="173"/>
      <c r="KS59" s="173"/>
      <c r="KT59" s="173"/>
      <c r="KU59" s="173"/>
      <c r="KV59" s="173"/>
      <c r="KW59" s="173"/>
      <c r="KX59" s="173"/>
      <c r="KY59" s="173"/>
      <c r="KZ59" s="173"/>
      <c r="LA59" s="173"/>
      <c r="LB59" s="173"/>
      <c r="LC59" s="173"/>
      <c r="LD59" s="173"/>
      <c r="LE59" s="173"/>
      <c r="LF59" s="173"/>
      <c r="LG59" s="173"/>
      <c r="LH59" s="173"/>
      <c r="LI59" s="173"/>
      <c r="LJ59" s="173"/>
      <c r="LK59" s="173"/>
      <c r="LL59" s="173"/>
      <c r="LM59" s="173"/>
      <c r="LN59" s="173"/>
      <c r="LO59" s="173"/>
      <c r="LP59" s="173"/>
      <c r="LQ59" s="173"/>
      <c r="LR59" s="173"/>
      <c r="LS59" s="173"/>
      <c r="LT59" s="173"/>
      <c r="LU59" s="173"/>
      <c r="LV59" s="173"/>
      <c r="LW59" s="173"/>
      <c r="LX59" s="173"/>
      <c r="LY59" s="173"/>
      <c r="LZ59" s="173"/>
      <c r="MA59" s="173"/>
      <c r="MB59" s="173"/>
      <c r="MC59" s="173"/>
      <c r="MD59" s="173"/>
      <c r="ME59" s="173"/>
      <c r="MF59" s="173"/>
      <c r="MG59" s="173"/>
      <c r="MH59" s="173"/>
      <c r="MI59" s="173"/>
      <c r="MJ59" s="173"/>
      <c r="MK59" s="173"/>
    </row>
    <row r="60" spans="1:349" s="33" customFormat="1" ht="18.75" customHeight="1" x14ac:dyDescent="0.3">
      <c r="A60" s="140"/>
      <c r="B60" s="140"/>
      <c r="C60" s="109">
        <v>43009</v>
      </c>
      <c r="D60" s="65">
        <v>5.7</v>
      </c>
      <c r="E60" s="57">
        <v>4</v>
      </c>
      <c r="F60" s="57">
        <v>3.7</v>
      </c>
      <c r="G60" s="57">
        <v>2.2999999999999998</v>
      </c>
      <c r="H60" s="57">
        <v>1.6</v>
      </c>
      <c r="I60" s="57">
        <v>-0.9</v>
      </c>
      <c r="J60" s="57">
        <v>-2.8</v>
      </c>
      <c r="K60" s="57">
        <v>-2.8</v>
      </c>
      <c r="L60" s="57">
        <v>-1.7</v>
      </c>
      <c r="M60" s="57">
        <v>1.7</v>
      </c>
      <c r="N60" s="57">
        <v>2</v>
      </c>
      <c r="O60" s="57">
        <v>2.2000000000000002</v>
      </c>
      <c r="P60" s="57">
        <v>0.8</v>
      </c>
      <c r="Q60" s="57">
        <v>0.8</v>
      </c>
      <c r="R60" s="57">
        <v>0.2</v>
      </c>
      <c r="S60" s="57">
        <v>-0.8</v>
      </c>
      <c r="T60" s="57">
        <v>-2.2000000000000002</v>
      </c>
      <c r="U60" s="57">
        <v>-1.9</v>
      </c>
      <c r="V60" s="57">
        <v>-0.1</v>
      </c>
      <c r="W60" s="57">
        <v>1.1000000000000001</v>
      </c>
      <c r="X60" s="57">
        <v>-0.1</v>
      </c>
      <c r="Y60" s="57">
        <v>-3.2</v>
      </c>
      <c r="Z60" s="57">
        <v>-4.4000000000000004</v>
      </c>
      <c r="AA60" s="57">
        <v>-3.8</v>
      </c>
      <c r="AB60" s="57">
        <v>-4</v>
      </c>
      <c r="AC60" s="57">
        <v>-3.5</v>
      </c>
      <c r="AD60" s="57">
        <v>-4.0999999999999996</v>
      </c>
      <c r="AE60" s="57">
        <v>-1.6</v>
      </c>
      <c r="AF60" s="57">
        <v>-0.8</v>
      </c>
      <c r="AG60" s="57">
        <v>1</v>
      </c>
      <c r="AH60" s="57">
        <v>0.7</v>
      </c>
      <c r="AI60" s="57">
        <v>0.3</v>
      </c>
      <c r="AJ60" s="57">
        <v>-0.3</v>
      </c>
      <c r="AK60" s="57">
        <v>0</v>
      </c>
      <c r="AL60" s="57">
        <v>0.9</v>
      </c>
      <c r="AM60" s="57">
        <v>0.8</v>
      </c>
      <c r="AN60" s="57">
        <v>1.3</v>
      </c>
      <c r="AO60" s="57">
        <v>1.6</v>
      </c>
      <c r="AP60" s="57">
        <v>3.3</v>
      </c>
      <c r="AQ60" s="57">
        <v>2.9</v>
      </c>
      <c r="AR60" s="57">
        <v>3.6</v>
      </c>
      <c r="AS60" s="57">
        <v>1.6</v>
      </c>
      <c r="AT60" s="57">
        <v>1.4</v>
      </c>
      <c r="AU60" s="57">
        <v>0.6</v>
      </c>
      <c r="AV60" s="57">
        <v>1.9</v>
      </c>
      <c r="AW60" s="57">
        <v>2.9</v>
      </c>
      <c r="AX60" s="57">
        <v>2.8</v>
      </c>
      <c r="AY60" s="57">
        <v>2.6</v>
      </c>
      <c r="AZ60" s="57">
        <v>1.9</v>
      </c>
      <c r="BA60" s="57">
        <v>2.1</v>
      </c>
      <c r="BB60" s="57">
        <v>2.5</v>
      </c>
      <c r="BC60" s="57">
        <v>3</v>
      </c>
      <c r="BD60" s="57">
        <v>2.4</v>
      </c>
      <c r="BE60" s="57">
        <v>1.5</v>
      </c>
      <c r="BF60" s="57">
        <v>0.4</v>
      </c>
      <c r="BG60" s="57">
        <v>1.1000000000000001</v>
      </c>
      <c r="BH60" s="57">
        <v>0.7</v>
      </c>
      <c r="BI60" s="57">
        <v>1.6</v>
      </c>
      <c r="BJ60" s="57">
        <v>0.9</v>
      </c>
      <c r="BK60" s="57">
        <v>1.6</v>
      </c>
      <c r="BL60" s="57">
        <v>0.7</v>
      </c>
      <c r="BM60" s="57">
        <v>0.6</v>
      </c>
      <c r="BN60" s="57">
        <v>-0.3</v>
      </c>
      <c r="BO60" s="57">
        <v>-0.4</v>
      </c>
      <c r="BP60" s="57">
        <v>-0.8</v>
      </c>
      <c r="BQ60" s="57">
        <v>-0.2</v>
      </c>
      <c r="BR60" s="57">
        <v>1.2</v>
      </c>
      <c r="BS60" s="57">
        <v>1.8</v>
      </c>
      <c r="BT60" s="57">
        <v>2.5</v>
      </c>
      <c r="BU60" s="57">
        <v>0.5</v>
      </c>
      <c r="BV60" s="57">
        <v>0.8</v>
      </c>
      <c r="BW60" s="57">
        <v>0</v>
      </c>
      <c r="BX60" s="57">
        <v>2.1</v>
      </c>
      <c r="BY60" s="57">
        <v>1.3</v>
      </c>
      <c r="BZ60" s="116">
        <v>1.2</v>
      </c>
      <c r="CA60" s="116">
        <v>0.5</v>
      </c>
      <c r="CB60" s="57">
        <v>0.8</v>
      </c>
      <c r="CC60" s="96">
        <v>1.4</v>
      </c>
      <c r="CD60" s="96">
        <v>2.2000000000000002</v>
      </c>
      <c r="CE60" s="96">
        <v>3.4</v>
      </c>
      <c r="CF60" s="96">
        <v>3.2</v>
      </c>
      <c r="CG60" s="96">
        <v>1.9</v>
      </c>
      <c r="CH60" s="96">
        <v>0.3</v>
      </c>
      <c r="CI60" s="96">
        <v>-0.3</v>
      </c>
      <c r="CJ60" s="96">
        <v>-0.5</v>
      </c>
      <c r="CK60" s="96">
        <v>-0.6</v>
      </c>
      <c r="CL60" s="96">
        <v>-0.7</v>
      </c>
      <c r="CM60" s="141">
        <v>-0.9</v>
      </c>
      <c r="CN60" s="131">
        <v>-1.4</v>
      </c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  <c r="IW60" s="173"/>
      <c r="IX60" s="173"/>
      <c r="IY60" s="173"/>
      <c r="IZ60" s="173"/>
      <c r="JA60" s="173"/>
      <c r="JB60" s="173"/>
      <c r="JC60" s="173"/>
      <c r="JD60" s="173"/>
      <c r="JE60" s="173"/>
      <c r="JF60" s="173"/>
      <c r="JG60" s="173"/>
      <c r="JH60" s="173"/>
      <c r="JI60" s="173"/>
      <c r="JJ60" s="173"/>
      <c r="JK60" s="173"/>
      <c r="JL60" s="173"/>
      <c r="JM60" s="173"/>
      <c r="JN60" s="173"/>
      <c r="JO60" s="173"/>
      <c r="JP60" s="173"/>
      <c r="JQ60" s="173"/>
      <c r="JR60" s="173"/>
      <c r="JS60" s="173"/>
      <c r="JT60" s="173"/>
      <c r="JU60" s="173"/>
      <c r="JV60" s="173"/>
      <c r="JW60" s="173"/>
      <c r="JX60" s="173"/>
      <c r="JY60" s="173"/>
      <c r="JZ60" s="173"/>
      <c r="KA60" s="173"/>
      <c r="KB60" s="173"/>
      <c r="KC60" s="173"/>
      <c r="KD60" s="173"/>
      <c r="KE60" s="173"/>
      <c r="KF60" s="173"/>
      <c r="KG60" s="173"/>
      <c r="KH60" s="173"/>
      <c r="KI60" s="173"/>
      <c r="KJ60" s="173"/>
      <c r="KK60" s="173"/>
      <c r="KL60" s="173"/>
      <c r="KM60" s="173"/>
      <c r="KN60" s="173"/>
      <c r="KO60" s="173"/>
      <c r="KP60" s="173"/>
      <c r="KQ60" s="173"/>
      <c r="KR60" s="173"/>
      <c r="KS60" s="173"/>
      <c r="KT60" s="173"/>
      <c r="KU60" s="173"/>
      <c r="KV60" s="173"/>
      <c r="KW60" s="173"/>
      <c r="KX60" s="173"/>
      <c r="KY60" s="173"/>
      <c r="KZ60" s="173"/>
      <c r="LA60" s="173"/>
      <c r="LB60" s="173"/>
      <c r="LC60" s="173"/>
      <c r="LD60" s="173"/>
      <c r="LE60" s="173"/>
      <c r="LF60" s="173"/>
      <c r="LG60" s="173"/>
      <c r="LH60" s="173"/>
      <c r="LI60" s="173"/>
      <c r="LJ60" s="173"/>
      <c r="LK60" s="173"/>
      <c r="LL60" s="173"/>
      <c r="LM60" s="173"/>
      <c r="LN60" s="173"/>
      <c r="LO60" s="173"/>
      <c r="LP60" s="173"/>
      <c r="LQ60" s="173"/>
      <c r="LR60" s="173"/>
      <c r="LS60" s="173"/>
      <c r="LT60" s="173"/>
      <c r="LU60" s="173"/>
      <c r="LV60" s="173"/>
      <c r="LW60" s="173"/>
      <c r="LX60" s="173"/>
      <c r="LY60" s="173"/>
      <c r="LZ60" s="173"/>
      <c r="MA60" s="173"/>
      <c r="MB60" s="173"/>
      <c r="MC60" s="173"/>
      <c r="MD60" s="173"/>
      <c r="ME60" s="173"/>
      <c r="MF60" s="173"/>
      <c r="MG60" s="173"/>
      <c r="MH60" s="173"/>
      <c r="MI60" s="173"/>
      <c r="MJ60" s="173"/>
      <c r="MK60" s="173"/>
    </row>
    <row r="61" spans="1:349" s="33" customFormat="1" ht="18.75" customHeight="1" x14ac:dyDescent="0.3">
      <c r="A61" s="143"/>
      <c r="B61" s="143"/>
      <c r="C61" s="145">
        <v>43040</v>
      </c>
      <c r="D61" s="61">
        <v>5.7</v>
      </c>
      <c r="E61" s="61">
        <v>4</v>
      </c>
      <c r="F61" s="61">
        <v>3.7</v>
      </c>
      <c r="G61" s="61">
        <v>2.2999999999999998</v>
      </c>
      <c r="H61" s="61">
        <v>1.5</v>
      </c>
      <c r="I61" s="61">
        <v>-0.9</v>
      </c>
      <c r="J61" s="61">
        <v>-2.8</v>
      </c>
      <c r="K61" s="61">
        <v>-2.8</v>
      </c>
      <c r="L61" s="61">
        <v>-1.7</v>
      </c>
      <c r="M61" s="61">
        <v>1.7</v>
      </c>
      <c r="N61" s="61">
        <v>2</v>
      </c>
      <c r="O61" s="61">
        <v>2.2000000000000002</v>
      </c>
      <c r="P61" s="61">
        <v>0.8</v>
      </c>
      <c r="Q61" s="61">
        <v>0.8</v>
      </c>
      <c r="R61" s="61">
        <v>0.2</v>
      </c>
      <c r="S61" s="61">
        <v>-0.8</v>
      </c>
      <c r="T61" s="61">
        <v>-2.2000000000000002</v>
      </c>
      <c r="U61" s="61">
        <v>-1.9</v>
      </c>
      <c r="V61" s="61">
        <v>-0.1</v>
      </c>
      <c r="W61" s="61">
        <v>1.1000000000000001</v>
      </c>
      <c r="X61" s="61">
        <v>-0.1</v>
      </c>
      <c r="Y61" s="61">
        <v>-3.2</v>
      </c>
      <c r="Z61" s="61">
        <v>-4.4000000000000004</v>
      </c>
      <c r="AA61" s="61">
        <v>-3.8</v>
      </c>
      <c r="AB61" s="61">
        <v>-4</v>
      </c>
      <c r="AC61" s="61">
        <v>-3.5</v>
      </c>
      <c r="AD61" s="61">
        <v>-4.0999999999999996</v>
      </c>
      <c r="AE61" s="61">
        <v>-1.6</v>
      </c>
      <c r="AF61" s="61">
        <v>-0.8</v>
      </c>
      <c r="AG61" s="61">
        <v>1</v>
      </c>
      <c r="AH61" s="61">
        <v>0.7</v>
      </c>
      <c r="AI61" s="61">
        <v>0.3</v>
      </c>
      <c r="AJ61" s="61">
        <v>-0.3</v>
      </c>
      <c r="AK61" s="61">
        <v>0</v>
      </c>
      <c r="AL61" s="61">
        <v>0.9</v>
      </c>
      <c r="AM61" s="61">
        <v>0.8</v>
      </c>
      <c r="AN61" s="61">
        <v>1.3</v>
      </c>
      <c r="AO61" s="61">
        <v>1.6</v>
      </c>
      <c r="AP61" s="61">
        <v>3.3</v>
      </c>
      <c r="AQ61" s="61">
        <v>2.9</v>
      </c>
      <c r="AR61" s="61">
        <v>3.5</v>
      </c>
      <c r="AS61" s="61">
        <v>1.6</v>
      </c>
      <c r="AT61" s="61">
        <v>1.4</v>
      </c>
      <c r="AU61" s="61">
        <v>0.6</v>
      </c>
      <c r="AV61" s="61">
        <v>1.9</v>
      </c>
      <c r="AW61" s="61">
        <v>2.9</v>
      </c>
      <c r="AX61" s="61">
        <v>2.8</v>
      </c>
      <c r="AY61" s="61">
        <v>2.6</v>
      </c>
      <c r="AZ61" s="61">
        <v>1.9</v>
      </c>
      <c r="BA61" s="61">
        <v>2.1</v>
      </c>
      <c r="BB61" s="61">
        <v>2.5</v>
      </c>
      <c r="BC61" s="61">
        <v>3</v>
      </c>
      <c r="BD61" s="61">
        <v>2.4</v>
      </c>
      <c r="BE61" s="61">
        <v>1.5</v>
      </c>
      <c r="BF61" s="61">
        <v>0.4</v>
      </c>
      <c r="BG61" s="61">
        <v>1.1000000000000001</v>
      </c>
      <c r="BH61" s="61">
        <v>0.7</v>
      </c>
      <c r="BI61" s="61">
        <v>1.6</v>
      </c>
      <c r="BJ61" s="61">
        <v>0.9</v>
      </c>
      <c r="BK61" s="61">
        <v>1.6</v>
      </c>
      <c r="BL61" s="61">
        <v>0.7</v>
      </c>
      <c r="BM61" s="61">
        <v>0.6</v>
      </c>
      <c r="BN61" s="61">
        <v>-0.3</v>
      </c>
      <c r="BO61" s="61">
        <v>-0.4</v>
      </c>
      <c r="BP61" s="61">
        <v>-0.8</v>
      </c>
      <c r="BQ61" s="61">
        <v>-0.2</v>
      </c>
      <c r="BR61" s="61">
        <v>1.2</v>
      </c>
      <c r="BS61" s="61">
        <v>1.8</v>
      </c>
      <c r="BT61" s="61">
        <v>2.5</v>
      </c>
      <c r="BU61" s="61">
        <v>0.4</v>
      </c>
      <c r="BV61" s="61">
        <v>0.5</v>
      </c>
      <c r="BW61" s="61">
        <v>-0.3</v>
      </c>
      <c r="BX61" s="61">
        <v>1.6</v>
      </c>
      <c r="BY61" s="61">
        <v>1.2</v>
      </c>
      <c r="BZ61" s="61">
        <v>1.4</v>
      </c>
      <c r="CA61" s="61">
        <v>1.2</v>
      </c>
      <c r="CB61" s="61">
        <v>1.6</v>
      </c>
      <c r="CC61" s="61">
        <v>2.5</v>
      </c>
      <c r="CD61" s="61">
        <v>3.2</v>
      </c>
      <c r="CE61" s="61">
        <v>4.0999999999999996</v>
      </c>
      <c r="CF61" s="61">
        <v>3.7</v>
      </c>
      <c r="CG61" s="61">
        <v>2.4</v>
      </c>
      <c r="CH61" s="61">
        <v>0.7</v>
      </c>
      <c r="CI61" s="61">
        <v>0.1</v>
      </c>
      <c r="CJ61" s="61">
        <v>-0.3</v>
      </c>
      <c r="CK61" s="61">
        <v>-0.1</v>
      </c>
      <c r="CL61" s="61">
        <v>-0.2</v>
      </c>
      <c r="CM61" s="146">
        <v>-0.5</v>
      </c>
      <c r="CN61" s="146">
        <v>-1</v>
      </c>
      <c r="CO61" s="131">
        <v>-2</v>
      </c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  <c r="IW61" s="173"/>
      <c r="IX61" s="173"/>
      <c r="IY61" s="173"/>
      <c r="IZ61" s="173"/>
      <c r="JA61" s="173"/>
      <c r="JB61" s="173"/>
      <c r="JC61" s="173"/>
      <c r="JD61" s="173"/>
      <c r="JE61" s="173"/>
      <c r="JF61" s="173"/>
      <c r="JG61" s="173"/>
      <c r="JH61" s="173"/>
      <c r="JI61" s="173"/>
      <c r="JJ61" s="173"/>
      <c r="JK61" s="173"/>
      <c r="JL61" s="173"/>
      <c r="JM61" s="173"/>
      <c r="JN61" s="173"/>
      <c r="JO61" s="173"/>
      <c r="JP61" s="173"/>
      <c r="JQ61" s="173"/>
      <c r="JR61" s="173"/>
      <c r="JS61" s="173"/>
      <c r="JT61" s="173"/>
      <c r="JU61" s="173"/>
      <c r="JV61" s="173"/>
      <c r="JW61" s="173"/>
      <c r="JX61" s="173"/>
      <c r="JY61" s="173"/>
      <c r="JZ61" s="173"/>
      <c r="KA61" s="173"/>
      <c r="KB61" s="173"/>
      <c r="KC61" s="173"/>
      <c r="KD61" s="173"/>
      <c r="KE61" s="173"/>
      <c r="KF61" s="173"/>
      <c r="KG61" s="173"/>
      <c r="KH61" s="173"/>
      <c r="KI61" s="173"/>
      <c r="KJ61" s="173"/>
      <c r="KK61" s="173"/>
      <c r="KL61" s="173"/>
      <c r="KM61" s="173"/>
      <c r="KN61" s="173"/>
      <c r="KO61" s="173"/>
      <c r="KP61" s="173"/>
      <c r="KQ61" s="173"/>
      <c r="KR61" s="173"/>
      <c r="KS61" s="173"/>
      <c r="KT61" s="173"/>
      <c r="KU61" s="173"/>
      <c r="KV61" s="173"/>
      <c r="KW61" s="173"/>
      <c r="KX61" s="173"/>
      <c r="KY61" s="173"/>
      <c r="KZ61" s="173"/>
      <c r="LA61" s="173"/>
      <c r="LB61" s="173"/>
      <c r="LC61" s="173"/>
      <c r="LD61" s="173"/>
      <c r="LE61" s="173"/>
      <c r="LF61" s="173"/>
      <c r="LG61" s="173"/>
      <c r="LH61" s="173"/>
      <c r="LI61" s="173"/>
      <c r="LJ61" s="173"/>
      <c r="LK61" s="173"/>
      <c r="LL61" s="173"/>
      <c r="LM61" s="173"/>
      <c r="LN61" s="173"/>
      <c r="LO61" s="173"/>
      <c r="LP61" s="173"/>
      <c r="LQ61" s="173"/>
      <c r="LR61" s="173"/>
      <c r="LS61" s="173"/>
      <c r="LT61" s="173"/>
      <c r="LU61" s="173"/>
      <c r="LV61" s="173"/>
      <c r="LW61" s="173"/>
      <c r="LX61" s="173"/>
      <c r="LY61" s="173"/>
      <c r="LZ61" s="173"/>
      <c r="MA61" s="173"/>
      <c r="MB61" s="173"/>
      <c r="MC61" s="173"/>
      <c r="MD61" s="173"/>
      <c r="ME61" s="173"/>
      <c r="MF61" s="173"/>
      <c r="MG61" s="173"/>
      <c r="MH61" s="173"/>
      <c r="MI61" s="173"/>
      <c r="MJ61" s="173"/>
      <c r="MK61" s="173"/>
    </row>
    <row r="62" spans="1:349" s="33" customFormat="1" ht="18.75" customHeight="1" x14ac:dyDescent="0.3">
      <c r="A62" s="144"/>
      <c r="B62" s="144"/>
      <c r="C62" s="145">
        <v>43070</v>
      </c>
      <c r="D62" s="65">
        <v>5.7</v>
      </c>
      <c r="E62" s="65">
        <v>4</v>
      </c>
      <c r="F62" s="65">
        <v>3.7</v>
      </c>
      <c r="G62" s="65">
        <v>2.2999999999999998</v>
      </c>
      <c r="H62" s="65">
        <v>1.6</v>
      </c>
      <c r="I62" s="65">
        <v>-0.9</v>
      </c>
      <c r="J62" s="65">
        <v>-2.8</v>
      </c>
      <c r="K62" s="65">
        <v>-2.8</v>
      </c>
      <c r="L62" s="65">
        <v>-1.7</v>
      </c>
      <c r="M62" s="65">
        <v>1.7</v>
      </c>
      <c r="N62" s="65">
        <v>2</v>
      </c>
      <c r="O62" s="65">
        <v>2.2000000000000002</v>
      </c>
      <c r="P62" s="65">
        <v>0.8</v>
      </c>
      <c r="Q62" s="65">
        <v>0.8</v>
      </c>
      <c r="R62" s="65">
        <v>0.2</v>
      </c>
      <c r="S62" s="65">
        <v>-0.8</v>
      </c>
      <c r="T62" s="65">
        <v>-2.2000000000000002</v>
      </c>
      <c r="U62" s="65">
        <v>-1.9</v>
      </c>
      <c r="V62" s="65">
        <v>-0.1</v>
      </c>
      <c r="W62" s="65">
        <v>1.1000000000000001</v>
      </c>
      <c r="X62" s="65">
        <v>-0.1</v>
      </c>
      <c r="Y62" s="65">
        <v>-3.2</v>
      </c>
      <c r="Z62" s="65">
        <v>-4.4000000000000004</v>
      </c>
      <c r="AA62" s="65">
        <v>-3.8</v>
      </c>
      <c r="AB62" s="65">
        <v>-4</v>
      </c>
      <c r="AC62" s="65">
        <v>-3.5</v>
      </c>
      <c r="AD62" s="65">
        <v>-4.0999999999999996</v>
      </c>
      <c r="AE62" s="65">
        <v>-1.6</v>
      </c>
      <c r="AF62" s="65">
        <v>-0.8</v>
      </c>
      <c r="AG62" s="65">
        <v>1</v>
      </c>
      <c r="AH62" s="65">
        <v>0.7</v>
      </c>
      <c r="AI62" s="65">
        <v>0.3</v>
      </c>
      <c r="AJ62" s="65">
        <v>-0.3</v>
      </c>
      <c r="AK62" s="65">
        <v>0</v>
      </c>
      <c r="AL62" s="65">
        <v>0.9</v>
      </c>
      <c r="AM62" s="65">
        <v>0.8</v>
      </c>
      <c r="AN62" s="65">
        <v>1.3</v>
      </c>
      <c r="AO62" s="65">
        <v>1.6</v>
      </c>
      <c r="AP62" s="65">
        <v>3.3</v>
      </c>
      <c r="AQ62" s="65">
        <v>2.9</v>
      </c>
      <c r="AR62" s="65">
        <v>3.6</v>
      </c>
      <c r="AS62" s="65">
        <v>1.6</v>
      </c>
      <c r="AT62" s="65">
        <v>1.4</v>
      </c>
      <c r="AU62" s="65">
        <v>0.6</v>
      </c>
      <c r="AV62" s="65">
        <v>1.9</v>
      </c>
      <c r="AW62" s="65">
        <v>2.9</v>
      </c>
      <c r="AX62" s="65">
        <v>2.8</v>
      </c>
      <c r="AY62" s="65">
        <v>2.6</v>
      </c>
      <c r="AZ62" s="65">
        <v>1.9</v>
      </c>
      <c r="BA62" s="65">
        <v>2.1</v>
      </c>
      <c r="BB62" s="65">
        <v>2.5</v>
      </c>
      <c r="BC62" s="65">
        <v>3</v>
      </c>
      <c r="BD62" s="65">
        <v>2.4</v>
      </c>
      <c r="BE62" s="65">
        <v>1.5</v>
      </c>
      <c r="BF62" s="65">
        <v>0.4</v>
      </c>
      <c r="BG62" s="65">
        <v>1.1000000000000001</v>
      </c>
      <c r="BH62" s="65">
        <v>0.7</v>
      </c>
      <c r="BI62" s="65">
        <v>1.6</v>
      </c>
      <c r="BJ62" s="65">
        <v>0.9</v>
      </c>
      <c r="BK62" s="65">
        <v>1.6</v>
      </c>
      <c r="BL62" s="65">
        <v>0.7</v>
      </c>
      <c r="BM62" s="65">
        <v>0.6</v>
      </c>
      <c r="BN62" s="65">
        <v>-0.3</v>
      </c>
      <c r="BO62" s="65">
        <v>-0.4</v>
      </c>
      <c r="BP62" s="65">
        <v>-0.8</v>
      </c>
      <c r="BQ62" s="65">
        <v>-0.2</v>
      </c>
      <c r="BR62" s="65">
        <v>1.2</v>
      </c>
      <c r="BS62" s="65">
        <v>1.8</v>
      </c>
      <c r="BT62" s="65">
        <v>2.5</v>
      </c>
      <c r="BU62" s="65">
        <v>0.4</v>
      </c>
      <c r="BV62" s="57">
        <v>0.5</v>
      </c>
      <c r="BW62" s="65">
        <v>-0.3</v>
      </c>
      <c r="BX62" s="65">
        <v>1.6</v>
      </c>
      <c r="BY62" s="65">
        <v>1.2</v>
      </c>
      <c r="BZ62" s="65">
        <v>1.4</v>
      </c>
      <c r="CA62" s="65">
        <v>1.2</v>
      </c>
      <c r="CB62" s="65">
        <v>1.6</v>
      </c>
      <c r="CC62" s="65">
        <v>2.5</v>
      </c>
      <c r="CD62" s="65">
        <v>3.2</v>
      </c>
      <c r="CE62" s="65">
        <v>4</v>
      </c>
      <c r="CF62" s="65">
        <v>3.6</v>
      </c>
      <c r="CG62" s="65">
        <v>2.2999999999999998</v>
      </c>
      <c r="CH62" s="65">
        <v>0.7</v>
      </c>
      <c r="CI62" s="65">
        <v>-0.1</v>
      </c>
      <c r="CJ62" s="65">
        <v>-0.5</v>
      </c>
      <c r="CK62" s="65">
        <v>-0.3</v>
      </c>
      <c r="CL62" s="65">
        <v>-0.2</v>
      </c>
      <c r="CM62" s="147">
        <v>-0.3</v>
      </c>
      <c r="CN62" s="147">
        <v>-0.4</v>
      </c>
      <c r="CO62" s="87">
        <v>-1.3</v>
      </c>
      <c r="CP62" s="148">
        <v>-0.7</v>
      </c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  <c r="IW62" s="173"/>
      <c r="IX62" s="173"/>
      <c r="IY62" s="173"/>
      <c r="IZ62" s="173"/>
      <c r="JA62" s="173"/>
      <c r="JB62" s="173"/>
      <c r="JC62" s="173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</row>
    <row r="63" spans="1:349" s="33" customFormat="1" ht="18.75" customHeight="1" x14ac:dyDescent="0.3">
      <c r="A63" s="150"/>
      <c r="B63" s="150"/>
      <c r="C63" s="145">
        <v>43101</v>
      </c>
      <c r="D63" s="65">
        <v>5.7</v>
      </c>
      <c r="E63" s="65">
        <v>4</v>
      </c>
      <c r="F63" s="65">
        <v>3.7</v>
      </c>
      <c r="G63" s="65">
        <v>2.2999999999999998</v>
      </c>
      <c r="H63" s="65">
        <v>1.6</v>
      </c>
      <c r="I63" s="65">
        <v>-0.9</v>
      </c>
      <c r="J63" s="65">
        <v>-2.8</v>
      </c>
      <c r="K63" s="65">
        <v>-2.8</v>
      </c>
      <c r="L63" s="65">
        <v>-1.7</v>
      </c>
      <c r="M63" s="65">
        <v>1.7</v>
      </c>
      <c r="N63" s="65">
        <v>2</v>
      </c>
      <c r="O63" s="65">
        <v>2.2000000000000002</v>
      </c>
      <c r="P63" s="65">
        <v>0.8</v>
      </c>
      <c r="Q63" s="65">
        <v>0.8</v>
      </c>
      <c r="R63" s="65">
        <v>0.2</v>
      </c>
      <c r="S63" s="65">
        <v>-0.8</v>
      </c>
      <c r="T63" s="65">
        <v>-2.2000000000000002</v>
      </c>
      <c r="U63" s="65">
        <v>-1.9</v>
      </c>
      <c r="V63" s="65">
        <v>-0.1</v>
      </c>
      <c r="W63" s="65">
        <v>1.1000000000000001</v>
      </c>
      <c r="X63" s="65">
        <v>-0.1</v>
      </c>
      <c r="Y63" s="65">
        <v>-3.2</v>
      </c>
      <c r="Z63" s="65">
        <v>-4.4000000000000004</v>
      </c>
      <c r="AA63" s="65">
        <v>-3.8</v>
      </c>
      <c r="AB63" s="65">
        <v>-4</v>
      </c>
      <c r="AC63" s="65">
        <v>-3.5</v>
      </c>
      <c r="AD63" s="65">
        <v>-4.0999999999999996</v>
      </c>
      <c r="AE63" s="65">
        <v>-1.6</v>
      </c>
      <c r="AF63" s="65">
        <v>-0.8</v>
      </c>
      <c r="AG63" s="65">
        <v>1</v>
      </c>
      <c r="AH63" s="65">
        <v>0.7</v>
      </c>
      <c r="AI63" s="65">
        <v>0.3</v>
      </c>
      <c r="AJ63" s="65">
        <v>-0.3</v>
      </c>
      <c r="AK63" s="65">
        <v>0</v>
      </c>
      <c r="AL63" s="65">
        <v>0.9</v>
      </c>
      <c r="AM63" s="65">
        <v>0.8</v>
      </c>
      <c r="AN63" s="65">
        <v>1.3</v>
      </c>
      <c r="AO63" s="65">
        <v>1.6</v>
      </c>
      <c r="AP63" s="65">
        <v>3.3</v>
      </c>
      <c r="AQ63" s="65">
        <v>2.9</v>
      </c>
      <c r="AR63" s="65">
        <v>3.6</v>
      </c>
      <c r="AS63" s="65">
        <v>1.6</v>
      </c>
      <c r="AT63" s="65">
        <v>1.4</v>
      </c>
      <c r="AU63" s="65">
        <v>0.6</v>
      </c>
      <c r="AV63" s="65">
        <v>1.9</v>
      </c>
      <c r="AW63" s="65">
        <v>2.9</v>
      </c>
      <c r="AX63" s="65">
        <v>2.8</v>
      </c>
      <c r="AY63" s="65">
        <v>2.6</v>
      </c>
      <c r="AZ63" s="65">
        <v>1.9</v>
      </c>
      <c r="BA63" s="65">
        <v>2.1</v>
      </c>
      <c r="BB63" s="65">
        <v>2.5</v>
      </c>
      <c r="BC63" s="65">
        <v>3</v>
      </c>
      <c r="BD63" s="65">
        <v>2.4</v>
      </c>
      <c r="BE63" s="65">
        <v>1.5</v>
      </c>
      <c r="BF63" s="65">
        <v>0.4</v>
      </c>
      <c r="BG63" s="65">
        <v>1.1000000000000001</v>
      </c>
      <c r="BH63" s="65">
        <v>0.7</v>
      </c>
      <c r="BI63" s="65">
        <v>1.6</v>
      </c>
      <c r="BJ63" s="65">
        <v>0.9</v>
      </c>
      <c r="BK63" s="65">
        <v>1.6</v>
      </c>
      <c r="BL63" s="65">
        <v>0.7</v>
      </c>
      <c r="BM63" s="65">
        <v>0.6</v>
      </c>
      <c r="BN63" s="65">
        <v>-0.3</v>
      </c>
      <c r="BO63" s="65">
        <v>-0.4</v>
      </c>
      <c r="BP63" s="65">
        <v>-0.8</v>
      </c>
      <c r="BQ63" s="65">
        <v>-0.2</v>
      </c>
      <c r="BR63" s="65">
        <v>1.2</v>
      </c>
      <c r="BS63" s="65">
        <v>1.8</v>
      </c>
      <c r="BT63" s="65">
        <v>2.5</v>
      </c>
      <c r="BU63" s="65">
        <v>0.4</v>
      </c>
      <c r="BV63" s="61">
        <v>0.5</v>
      </c>
      <c r="BW63" s="65">
        <v>-0.3</v>
      </c>
      <c r="BX63" s="65">
        <v>1.6</v>
      </c>
      <c r="BY63" s="65">
        <v>1.2</v>
      </c>
      <c r="BZ63" s="65">
        <v>1.4</v>
      </c>
      <c r="CA63" s="65">
        <v>1.2</v>
      </c>
      <c r="CB63" s="65">
        <v>1.6</v>
      </c>
      <c r="CC63" s="65">
        <v>2.5</v>
      </c>
      <c r="CD63" s="65">
        <v>3.2</v>
      </c>
      <c r="CE63" s="65">
        <v>4</v>
      </c>
      <c r="CF63" s="65">
        <v>3.6</v>
      </c>
      <c r="CG63" s="65">
        <v>2.2999999999999998</v>
      </c>
      <c r="CH63" s="65">
        <v>0.7</v>
      </c>
      <c r="CI63" s="65">
        <v>-0.1</v>
      </c>
      <c r="CJ63" s="65">
        <v>-0.5</v>
      </c>
      <c r="CK63" s="65">
        <v>-0.3</v>
      </c>
      <c r="CL63" s="65">
        <v>-0.2</v>
      </c>
      <c r="CM63" s="147">
        <v>-0.3</v>
      </c>
      <c r="CN63" s="147">
        <v>-0.4</v>
      </c>
      <c r="CO63" s="87">
        <v>-1.3</v>
      </c>
      <c r="CP63" s="61">
        <v>-0.7</v>
      </c>
      <c r="CQ63" s="151">
        <v>-1</v>
      </c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  <c r="IW63" s="173"/>
      <c r="IX63" s="173"/>
      <c r="IY63" s="173"/>
      <c r="IZ63" s="173"/>
      <c r="JA63" s="173"/>
      <c r="JB63" s="173"/>
      <c r="JC63" s="173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</row>
    <row r="64" spans="1:349" s="33" customFormat="1" ht="18.75" customHeight="1" x14ac:dyDescent="0.3">
      <c r="A64" s="178"/>
      <c r="B64" s="178"/>
      <c r="C64" s="145">
        <v>43132</v>
      </c>
      <c r="D64" s="65">
        <v>5.7</v>
      </c>
      <c r="E64" s="65">
        <v>4</v>
      </c>
      <c r="F64" s="65">
        <v>3.7</v>
      </c>
      <c r="G64" s="65">
        <v>2.2999999999999998</v>
      </c>
      <c r="H64" s="65">
        <v>1.5</v>
      </c>
      <c r="I64" s="65">
        <v>-0.9</v>
      </c>
      <c r="J64" s="65">
        <v>-2.8</v>
      </c>
      <c r="K64" s="65">
        <v>-2.8</v>
      </c>
      <c r="L64" s="65">
        <v>-1.7</v>
      </c>
      <c r="M64" s="65">
        <v>1.7</v>
      </c>
      <c r="N64" s="65">
        <v>2</v>
      </c>
      <c r="O64" s="65">
        <v>2.2000000000000002</v>
      </c>
      <c r="P64" s="65">
        <v>0.8</v>
      </c>
      <c r="Q64" s="65">
        <v>0.8</v>
      </c>
      <c r="R64" s="65">
        <v>0.2</v>
      </c>
      <c r="S64" s="65">
        <v>-0.8</v>
      </c>
      <c r="T64" s="65">
        <v>-2.2000000000000002</v>
      </c>
      <c r="U64" s="65">
        <v>-1.9</v>
      </c>
      <c r="V64" s="65">
        <v>-0.1</v>
      </c>
      <c r="W64" s="65">
        <v>1.1000000000000001</v>
      </c>
      <c r="X64" s="65">
        <v>-0.1</v>
      </c>
      <c r="Y64" s="65">
        <v>-3.2</v>
      </c>
      <c r="Z64" s="65">
        <v>-4.4000000000000004</v>
      </c>
      <c r="AA64" s="65">
        <v>-3.8</v>
      </c>
      <c r="AB64" s="65">
        <v>-4</v>
      </c>
      <c r="AC64" s="65">
        <v>-3.5</v>
      </c>
      <c r="AD64" s="65">
        <v>-4.0999999999999996</v>
      </c>
      <c r="AE64" s="65">
        <v>-1.6</v>
      </c>
      <c r="AF64" s="65">
        <v>-0.8</v>
      </c>
      <c r="AG64" s="65">
        <v>1</v>
      </c>
      <c r="AH64" s="65">
        <v>0.7</v>
      </c>
      <c r="AI64" s="65">
        <v>0.3</v>
      </c>
      <c r="AJ64" s="65">
        <v>-0.3</v>
      </c>
      <c r="AK64" s="65">
        <v>0</v>
      </c>
      <c r="AL64" s="65">
        <v>0.9</v>
      </c>
      <c r="AM64" s="65">
        <v>0.8</v>
      </c>
      <c r="AN64" s="65">
        <v>1.3</v>
      </c>
      <c r="AO64" s="65">
        <v>1.6</v>
      </c>
      <c r="AP64" s="65">
        <v>3.3</v>
      </c>
      <c r="AQ64" s="65">
        <v>2.9</v>
      </c>
      <c r="AR64" s="65">
        <v>3.5</v>
      </c>
      <c r="AS64" s="65">
        <v>1.6</v>
      </c>
      <c r="AT64" s="65">
        <v>1.4</v>
      </c>
      <c r="AU64" s="65">
        <v>0.6</v>
      </c>
      <c r="AV64" s="65">
        <v>1.9</v>
      </c>
      <c r="AW64" s="65">
        <v>2.9</v>
      </c>
      <c r="AX64" s="65">
        <v>2.8</v>
      </c>
      <c r="AY64" s="65">
        <v>2.6</v>
      </c>
      <c r="AZ64" s="65">
        <v>1.9</v>
      </c>
      <c r="BA64" s="65">
        <v>2.1</v>
      </c>
      <c r="BB64" s="65">
        <v>2.5</v>
      </c>
      <c r="BC64" s="65">
        <v>3</v>
      </c>
      <c r="BD64" s="65">
        <v>2.4</v>
      </c>
      <c r="BE64" s="65">
        <v>1.5</v>
      </c>
      <c r="BF64" s="65">
        <v>0.4</v>
      </c>
      <c r="BG64" s="65">
        <v>1.1000000000000001</v>
      </c>
      <c r="BH64" s="65">
        <v>0.7</v>
      </c>
      <c r="BI64" s="65">
        <v>1.6</v>
      </c>
      <c r="BJ64" s="65">
        <v>0.9</v>
      </c>
      <c r="BK64" s="65">
        <v>1.6</v>
      </c>
      <c r="BL64" s="65">
        <v>0.7</v>
      </c>
      <c r="BM64" s="65">
        <v>0.6</v>
      </c>
      <c r="BN64" s="65">
        <v>-0.3</v>
      </c>
      <c r="BO64" s="65">
        <v>-0.4</v>
      </c>
      <c r="BP64" s="65">
        <v>-0.8</v>
      </c>
      <c r="BQ64" s="65">
        <v>-0.2</v>
      </c>
      <c r="BR64" s="65">
        <v>1.2</v>
      </c>
      <c r="BS64" s="65">
        <v>1.8</v>
      </c>
      <c r="BT64" s="65">
        <v>2.5</v>
      </c>
      <c r="BU64" s="65">
        <v>0.4</v>
      </c>
      <c r="BV64" s="65">
        <v>0.5</v>
      </c>
      <c r="BW64" s="65">
        <v>-0.3</v>
      </c>
      <c r="BX64" s="65">
        <v>1.6</v>
      </c>
      <c r="BY64" s="65">
        <v>1.2</v>
      </c>
      <c r="BZ64" s="65">
        <v>1.4</v>
      </c>
      <c r="CA64" s="65">
        <v>1.2</v>
      </c>
      <c r="CB64" s="65">
        <v>1.6</v>
      </c>
      <c r="CC64" s="65">
        <v>2.5</v>
      </c>
      <c r="CD64" s="65">
        <v>3.2</v>
      </c>
      <c r="CE64" s="65">
        <v>4.0999999999999996</v>
      </c>
      <c r="CF64" s="65">
        <v>3.7</v>
      </c>
      <c r="CG64" s="65">
        <v>2.4</v>
      </c>
      <c r="CH64" s="65">
        <v>0.6</v>
      </c>
      <c r="CI64" s="65">
        <v>-0.1</v>
      </c>
      <c r="CJ64" s="65">
        <v>-0.4</v>
      </c>
      <c r="CK64" s="65">
        <v>0</v>
      </c>
      <c r="CL64" s="65">
        <v>0.4</v>
      </c>
      <c r="CM64" s="147">
        <v>0.4</v>
      </c>
      <c r="CN64" s="147">
        <v>0.2</v>
      </c>
      <c r="CO64" s="87">
        <v>-0.8</v>
      </c>
      <c r="CP64" s="57">
        <v>-0.1</v>
      </c>
      <c r="CQ64" s="65">
        <v>-0.3</v>
      </c>
      <c r="CR64" s="151">
        <v>-0.8</v>
      </c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  <c r="IW64" s="173"/>
      <c r="IX64" s="173"/>
      <c r="IY64" s="173"/>
      <c r="IZ64" s="173"/>
      <c r="JA64" s="173"/>
      <c r="JB64" s="173"/>
      <c r="JC64" s="173"/>
      <c r="JD64" s="173"/>
      <c r="JE64" s="173"/>
      <c r="JF64" s="173"/>
      <c r="JG64" s="173"/>
      <c r="JH64" s="173"/>
      <c r="JI64" s="173"/>
      <c r="JJ64" s="173"/>
      <c r="JK64" s="173"/>
      <c r="JL64" s="173"/>
      <c r="JM64" s="173"/>
      <c r="JN64" s="173"/>
      <c r="JO64" s="173"/>
      <c r="JP64" s="173"/>
      <c r="JQ64" s="173"/>
      <c r="JR64" s="173"/>
      <c r="JS64" s="173"/>
      <c r="JT64" s="173"/>
      <c r="JU64" s="173"/>
      <c r="JV64" s="173"/>
      <c r="JW64" s="173"/>
      <c r="JX64" s="173"/>
      <c r="JY64" s="173"/>
      <c r="JZ64" s="173"/>
      <c r="KA64" s="173"/>
      <c r="KB64" s="173"/>
      <c r="KC64" s="173"/>
      <c r="KD64" s="173"/>
      <c r="KE64" s="173"/>
      <c r="KF64" s="173"/>
      <c r="KG64" s="173"/>
      <c r="KH64" s="173"/>
      <c r="KI64" s="173"/>
      <c r="KJ64" s="173"/>
      <c r="KK64" s="173"/>
      <c r="KL64" s="173"/>
      <c r="KM64" s="173"/>
      <c r="KN64" s="173"/>
      <c r="KO64" s="173"/>
      <c r="KP64" s="173"/>
      <c r="KQ64" s="173"/>
      <c r="KR64" s="173"/>
      <c r="KS64" s="173"/>
      <c r="KT64" s="173"/>
      <c r="KU64" s="173"/>
      <c r="KV64" s="173"/>
      <c r="KW64" s="173"/>
      <c r="KX64" s="173"/>
      <c r="KY64" s="173"/>
      <c r="KZ64" s="173"/>
      <c r="LA64" s="173"/>
      <c r="LB64" s="173"/>
      <c r="LC64" s="173"/>
      <c r="LD64" s="173"/>
      <c r="LE64" s="173"/>
      <c r="LF64" s="173"/>
      <c r="LG64" s="173"/>
      <c r="LH64" s="173"/>
      <c r="LI64" s="173"/>
      <c r="LJ64" s="173"/>
      <c r="LK64" s="173"/>
      <c r="LL64" s="173"/>
      <c r="LM64" s="173"/>
      <c r="LN64" s="173"/>
      <c r="LO64" s="173"/>
      <c r="LP64" s="173"/>
      <c r="LQ64" s="173"/>
      <c r="LR64" s="173"/>
      <c r="LS64" s="173"/>
      <c r="LT64" s="173"/>
      <c r="LU64" s="173"/>
      <c r="LV64" s="173"/>
      <c r="LW64" s="173"/>
      <c r="LX64" s="173"/>
      <c r="LY64" s="173"/>
      <c r="LZ64" s="173"/>
      <c r="MA64" s="173"/>
      <c r="MB64" s="173"/>
      <c r="MC64" s="173"/>
      <c r="MD64" s="173"/>
      <c r="ME64" s="173"/>
      <c r="MF64" s="173"/>
      <c r="MG64" s="173"/>
      <c r="MH64" s="173"/>
      <c r="MI64" s="173"/>
      <c r="MJ64" s="173"/>
      <c r="MK64" s="173"/>
    </row>
    <row r="65" spans="1:349" s="33" customFormat="1" ht="18.75" customHeight="1" x14ac:dyDescent="0.3">
      <c r="A65" s="200"/>
      <c r="B65" s="200"/>
      <c r="C65" s="145">
        <v>43160</v>
      </c>
      <c r="D65" s="65">
        <v>5.7</v>
      </c>
      <c r="E65" s="65">
        <v>4</v>
      </c>
      <c r="F65" s="65">
        <v>3.7</v>
      </c>
      <c r="G65" s="65">
        <v>2.2999999999999998</v>
      </c>
      <c r="H65" s="65">
        <v>1.6</v>
      </c>
      <c r="I65" s="65">
        <v>-0.9</v>
      </c>
      <c r="J65" s="65">
        <v>-2.8</v>
      </c>
      <c r="K65" s="65">
        <v>-2.8</v>
      </c>
      <c r="L65" s="65">
        <v>-1.7</v>
      </c>
      <c r="M65" s="65">
        <v>1.7</v>
      </c>
      <c r="N65" s="65">
        <v>2</v>
      </c>
      <c r="O65" s="65">
        <v>2.2000000000000002</v>
      </c>
      <c r="P65" s="65">
        <v>0.8</v>
      </c>
      <c r="Q65" s="65">
        <v>0.8</v>
      </c>
      <c r="R65" s="65">
        <v>0.2</v>
      </c>
      <c r="S65" s="65">
        <v>-0.8</v>
      </c>
      <c r="T65" s="65">
        <v>-2.2000000000000002</v>
      </c>
      <c r="U65" s="65">
        <v>-1.9</v>
      </c>
      <c r="V65" s="65">
        <v>-0.1</v>
      </c>
      <c r="W65" s="65">
        <v>1.1000000000000001</v>
      </c>
      <c r="X65" s="65">
        <v>-0.1</v>
      </c>
      <c r="Y65" s="65">
        <v>-3.2</v>
      </c>
      <c r="Z65" s="65">
        <v>-4.4000000000000004</v>
      </c>
      <c r="AA65" s="65">
        <v>-3.8</v>
      </c>
      <c r="AB65" s="65">
        <v>-4</v>
      </c>
      <c r="AC65" s="65">
        <v>-3.5</v>
      </c>
      <c r="AD65" s="65">
        <v>-4.0999999999999996</v>
      </c>
      <c r="AE65" s="65">
        <v>-1.6</v>
      </c>
      <c r="AF65" s="65">
        <v>-0.8</v>
      </c>
      <c r="AG65" s="65">
        <v>1</v>
      </c>
      <c r="AH65" s="65">
        <v>0.7</v>
      </c>
      <c r="AI65" s="65">
        <v>0.3</v>
      </c>
      <c r="AJ65" s="65">
        <v>-0.3</v>
      </c>
      <c r="AK65" s="65">
        <v>0</v>
      </c>
      <c r="AL65" s="65">
        <v>0.9</v>
      </c>
      <c r="AM65" s="65">
        <v>0.8</v>
      </c>
      <c r="AN65" s="65">
        <v>1.3</v>
      </c>
      <c r="AO65" s="65">
        <v>1.6</v>
      </c>
      <c r="AP65" s="65">
        <v>3.3</v>
      </c>
      <c r="AQ65" s="65">
        <v>2.9</v>
      </c>
      <c r="AR65" s="65">
        <v>3.6</v>
      </c>
      <c r="AS65" s="65">
        <v>1.6</v>
      </c>
      <c r="AT65" s="65">
        <v>1.4</v>
      </c>
      <c r="AU65" s="65">
        <v>0.6</v>
      </c>
      <c r="AV65" s="65">
        <v>1.9</v>
      </c>
      <c r="AW65" s="65">
        <v>2.9</v>
      </c>
      <c r="AX65" s="65">
        <v>2.8</v>
      </c>
      <c r="AY65" s="65">
        <v>2.6</v>
      </c>
      <c r="AZ65" s="65">
        <v>1.9</v>
      </c>
      <c r="BA65" s="65">
        <v>2.1</v>
      </c>
      <c r="BB65" s="65">
        <v>2.5</v>
      </c>
      <c r="BC65" s="65">
        <v>3</v>
      </c>
      <c r="BD65" s="65">
        <v>2.4</v>
      </c>
      <c r="BE65" s="65">
        <v>1.5</v>
      </c>
      <c r="BF65" s="65">
        <v>0.4</v>
      </c>
      <c r="BG65" s="65">
        <v>1.1000000000000001</v>
      </c>
      <c r="BH65" s="65">
        <v>0.7</v>
      </c>
      <c r="BI65" s="65">
        <v>1.6</v>
      </c>
      <c r="BJ65" s="65">
        <v>0.9</v>
      </c>
      <c r="BK65" s="65">
        <v>1.6</v>
      </c>
      <c r="BL65" s="65">
        <v>0.7</v>
      </c>
      <c r="BM65" s="65">
        <v>0.6</v>
      </c>
      <c r="BN65" s="65">
        <v>-0.3</v>
      </c>
      <c r="BO65" s="65">
        <v>-0.4</v>
      </c>
      <c r="BP65" s="65">
        <v>-0.8</v>
      </c>
      <c r="BQ65" s="65">
        <v>-0.2</v>
      </c>
      <c r="BR65" s="65">
        <v>1.2</v>
      </c>
      <c r="BS65" s="65">
        <v>1.8</v>
      </c>
      <c r="BT65" s="65">
        <v>2.5</v>
      </c>
      <c r="BU65" s="65">
        <v>0.4</v>
      </c>
      <c r="BV65" s="65">
        <v>0.5</v>
      </c>
      <c r="BW65" s="65">
        <v>-0.3</v>
      </c>
      <c r="BX65" s="65">
        <v>1.6</v>
      </c>
      <c r="BY65" s="65">
        <v>1.2</v>
      </c>
      <c r="BZ65" s="65">
        <v>1.4</v>
      </c>
      <c r="CA65" s="65">
        <v>1.2</v>
      </c>
      <c r="CB65" s="65">
        <v>1.6</v>
      </c>
      <c r="CC65" s="65">
        <v>2.5</v>
      </c>
      <c r="CD65" s="65">
        <v>3.2</v>
      </c>
      <c r="CE65" s="65">
        <v>4.0999999999999996</v>
      </c>
      <c r="CF65" s="65">
        <v>3.7</v>
      </c>
      <c r="CG65" s="65">
        <v>2.4</v>
      </c>
      <c r="CH65" s="65">
        <v>0.6</v>
      </c>
      <c r="CI65" s="65">
        <v>-0.1</v>
      </c>
      <c r="CJ65" s="65">
        <v>-0.4</v>
      </c>
      <c r="CK65" s="65">
        <v>0</v>
      </c>
      <c r="CL65" s="65">
        <v>0.4</v>
      </c>
      <c r="CM65" s="147">
        <v>0.4</v>
      </c>
      <c r="CN65" s="147">
        <v>0.2</v>
      </c>
      <c r="CO65" s="87">
        <v>-0.8</v>
      </c>
      <c r="CP65" s="61">
        <v>-0.1</v>
      </c>
      <c r="CQ65" s="65">
        <v>-0.1</v>
      </c>
      <c r="CR65" s="65">
        <v>-0.2</v>
      </c>
      <c r="CS65" s="151">
        <v>-2.7</v>
      </c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  <c r="IW65" s="173"/>
      <c r="IX65" s="173"/>
      <c r="IY65" s="173"/>
      <c r="IZ65" s="173"/>
      <c r="JA65" s="173"/>
      <c r="JB65" s="173"/>
      <c r="JC65" s="173"/>
      <c r="JD65" s="173"/>
      <c r="JE65" s="173"/>
      <c r="JF65" s="173"/>
      <c r="JG65" s="173"/>
      <c r="JH65" s="173"/>
      <c r="JI65" s="173"/>
      <c r="JJ65" s="173"/>
      <c r="JK65" s="173"/>
      <c r="JL65" s="173"/>
      <c r="JM65" s="173"/>
      <c r="JN65" s="173"/>
      <c r="JO65" s="173"/>
      <c r="JP65" s="173"/>
      <c r="JQ65" s="173"/>
      <c r="JR65" s="173"/>
      <c r="JS65" s="173"/>
      <c r="JT65" s="173"/>
      <c r="JU65" s="173"/>
      <c r="JV65" s="173"/>
      <c r="JW65" s="173"/>
      <c r="JX65" s="173"/>
      <c r="JY65" s="173"/>
      <c r="JZ65" s="173"/>
      <c r="KA65" s="173"/>
      <c r="KB65" s="173"/>
      <c r="KC65" s="173"/>
      <c r="KD65" s="173"/>
      <c r="KE65" s="173"/>
      <c r="KF65" s="173"/>
      <c r="KG65" s="173"/>
      <c r="KH65" s="173"/>
      <c r="KI65" s="173"/>
      <c r="KJ65" s="173"/>
      <c r="KK65" s="173"/>
      <c r="KL65" s="173"/>
      <c r="KM65" s="173"/>
      <c r="KN65" s="173"/>
      <c r="KO65" s="173"/>
      <c r="KP65" s="173"/>
      <c r="KQ65" s="173"/>
      <c r="KR65" s="173"/>
      <c r="KS65" s="173"/>
      <c r="KT65" s="173"/>
      <c r="KU65" s="173"/>
      <c r="KV65" s="173"/>
      <c r="KW65" s="173"/>
      <c r="KX65" s="173"/>
      <c r="KY65" s="173"/>
      <c r="KZ65" s="173"/>
      <c r="LA65" s="173"/>
      <c r="LB65" s="173"/>
      <c r="LC65" s="173"/>
      <c r="LD65" s="173"/>
      <c r="LE65" s="173"/>
      <c r="LF65" s="173"/>
      <c r="LG65" s="173"/>
      <c r="LH65" s="173"/>
      <c r="LI65" s="173"/>
      <c r="LJ65" s="173"/>
      <c r="LK65" s="173"/>
      <c r="LL65" s="173"/>
      <c r="LM65" s="173"/>
      <c r="LN65" s="173"/>
      <c r="LO65" s="173"/>
      <c r="LP65" s="173"/>
      <c r="LQ65" s="173"/>
      <c r="LR65" s="173"/>
      <c r="LS65" s="173"/>
      <c r="LT65" s="173"/>
      <c r="LU65" s="173"/>
      <c r="LV65" s="173"/>
      <c r="LW65" s="173"/>
      <c r="LX65" s="173"/>
      <c r="LY65" s="173"/>
      <c r="LZ65" s="173"/>
      <c r="MA65" s="173"/>
      <c r="MB65" s="173"/>
      <c r="MC65" s="173"/>
      <c r="MD65" s="173"/>
      <c r="ME65" s="173"/>
      <c r="MF65" s="173"/>
      <c r="MG65" s="173"/>
      <c r="MH65" s="173"/>
      <c r="MI65" s="173"/>
      <c r="MJ65" s="173"/>
      <c r="MK65" s="173"/>
    </row>
    <row r="66" spans="1:349" s="33" customFormat="1" ht="18.75" customHeight="1" x14ac:dyDescent="0.3">
      <c r="A66" s="201"/>
      <c r="B66" s="201"/>
      <c r="C66" s="145">
        <v>43191</v>
      </c>
      <c r="D66" s="65">
        <v>5.7</v>
      </c>
      <c r="E66" s="65">
        <v>4</v>
      </c>
      <c r="F66" s="65">
        <v>3.7</v>
      </c>
      <c r="G66" s="65">
        <v>2.2999999999999998</v>
      </c>
      <c r="H66" s="65">
        <v>1.6</v>
      </c>
      <c r="I66" s="65">
        <v>-0.9</v>
      </c>
      <c r="J66" s="65">
        <v>-2.8</v>
      </c>
      <c r="K66" s="65">
        <v>-2.8</v>
      </c>
      <c r="L66" s="65">
        <v>-1.7</v>
      </c>
      <c r="M66" s="65">
        <v>1.7</v>
      </c>
      <c r="N66" s="65">
        <v>2</v>
      </c>
      <c r="O66" s="65">
        <v>2.2000000000000002</v>
      </c>
      <c r="P66" s="65">
        <v>0.8</v>
      </c>
      <c r="Q66" s="65">
        <v>0.8</v>
      </c>
      <c r="R66" s="65">
        <v>0.2</v>
      </c>
      <c r="S66" s="65">
        <v>-0.8</v>
      </c>
      <c r="T66" s="65">
        <v>-2.2000000000000002</v>
      </c>
      <c r="U66" s="65">
        <v>-1.9</v>
      </c>
      <c r="V66" s="65">
        <v>-0.1</v>
      </c>
      <c r="W66" s="65">
        <v>1.1000000000000001</v>
      </c>
      <c r="X66" s="65">
        <v>-0.1</v>
      </c>
      <c r="Y66" s="65">
        <v>-3.2</v>
      </c>
      <c r="Z66" s="65">
        <v>-4.4000000000000004</v>
      </c>
      <c r="AA66" s="65">
        <v>-3.8</v>
      </c>
      <c r="AB66" s="65">
        <v>-4</v>
      </c>
      <c r="AC66" s="65">
        <v>-3.5</v>
      </c>
      <c r="AD66" s="65">
        <v>-4.0999999999999996</v>
      </c>
      <c r="AE66" s="65">
        <v>-1.6</v>
      </c>
      <c r="AF66" s="65">
        <v>-0.8</v>
      </c>
      <c r="AG66" s="65">
        <v>1</v>
      </c>
      <c r="AH66" s="65">
        <v>0.7</v>
      </c>
      <c r="AI66" s="65">
        <v>0.3</v>
      </c>
      <c r="AJ66" s="65">
        <v>-0.3</v>
      </c>
      <c r="AK66" s="65">
        <v>0</v>
      </c>
      <c r="AL66" s="65">
        <v>0.9</v>
      </c>
      <c r="AM66" s="65">
        <v>0.8</v>
      </c>
      <c r="AN66" s="65">
        <v>1.3</v>
      </c>
      <c r="AO66" s="65">
        <v>1.6</v>
      </c>
      <c r="AP66" s="65">
        <v>3.3</v>
      </c>
      <c r="AQ66" s="65">
        <v>2.9</v>
      </c>
      <c r="AR66" s="65">
        <v>3.6</v>
      </c>
      <c r="AS66" s="65">
        <v>1.6</v>
      </c>
      <c r="AT66" s="65">
        <v>1.4</v>
      </c>
      <c r="AU66" s="65">
        <v>0.6</v>
      </c>
      <c r="AV66" s="65">
        <v>1.9</v>
      </c>
      <c r="AW66" s="65">
        <v>2.9</v>
      </c>
      <c r="AX66" s="65">
        <v>2.8</v>
      </c>
      <c r="AY66" s="65">
        <v>2.6</v>
      </c>
      <c r="AZ66" s="65">
        <v>1.9</v>
      </c>
      <c r="BA66" s="65">
        <v>2.1</v>
      </c>
      <c r="BB66" s="65">
        <v>2.5</v>
      </c>
      <c r="BC66" s="65">
        <v>3</v>
      </c>
      <c r="BD66" s="65">
        <v>2.4</v>
      </c>
      <c r="BE66" s="65">
        <v>1.5</v>
      </c>
      <c r="BF66" s="65">
        <v>0.4</v>
      </c>
      <c r="BG66" s="65">
        <v>1.1000000000000001</v>
      </c>
      <c r="BH66" s="65">
        <v>0.7</v>
      </c>
      <c r="BI66" s="65">
        <v>1.6</v>
      </c>
      <c r="BJ66" s="65">
        <v>0.9</v>
      </c>
      <c r="BK66" s="65">
        <v>1.6</v>
      </c>
      <c r="BL66" s="65">
        <v>0.7</v>
      </c>
      <c r="BM66" s="65">
        <v>0.6</v>
      </c>
      <c r="BN66" s="65">
        <v>-0.3</v>
      </c>
      <c r="BO66" s="65">
        <v>-0.4</v>
      </c>
      <c r="BP66" s="65">
        <v>-0.8</v>
      </c>
      <c r="BQ66" s="65">
        <v>-0.2</v>
      </c>
      <c r="BR66" s="65">
        <v>1.2</v>
      </c>
      <c r="BS66" s="65">
        <v>1.8</v>
      </c>
      <c r="BT66" s="65">
        <v>2.5</v>
      </c>
      <c r="BU66" s="65">
        <v>0.4</v>
      </c>
      <c r="BV66" s="65">
        <v>0.5</v>
      </c>
      <c r="BW66" s="65">
        <v>-0.3</v>
      </c>
      <c r="BX66" s="65">
        <v>1.6</v>
      </c>
      <c r="BY66" s="65">
        <v>1.2</v>
      </c>
      <c r="BZ66" s="65">
        <v>1.4</v>
      </c>
      <c r="CA66" s="65">
        <v>1.2</v>
      </c>
      <c r="CB66" s="65">
        <v>1.6</v>
      </c>
      <c r="CC66" s="65">
        <v>2.5</v>
      </c>
      <c r="CD66" s="65">
        <v>3.2</v>
      </c>
      <c r="CE66" s="65">
        <v>4.0999999999999996</v>
      </c>
      <c r="CF66" s="65">
        <v>3.7</v>
      </c>
      <c r="CG66" s="65">
        <v>2.4</v>
      </c>
      <c r="CH66" s="65">
        <v>0.6</v>
      </c>
      <c r="CI66" s="65">
        <v>-0.1</v>
      </c>
      <c r="CJ66" s="65">
        <v>-0.4</v>
      </c>
      <c r="CK66" s="65">
        <v>0</v>
      </c>
      <c r="CL66" s="65">
        <v>0.4</v>
      </c>
      <c r="CM66" s="147">
        <v>0.4</v>
      </c>
      <c r="CN66" s="147">
        <v>0.2</v>
      </c>
      <c r="CO66" s="87">
        <v>-0.8</v>
      </c>
      <c r="CP66" s="57">
        <v>-0.1</v>
      </c>
      <c r="CQ66" s="65">
        <v>-0.1</v>
      </c>
      <c r="CR66" s="65">
        <v>-0.2</v>
      </c>
      <c r="CS66" s="65">
        <v>-2.7</v>
      </c>
      <c r="CT66" s="151">
        <v>-3.4</v>
      </c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  <c r="IW66" s="173"/>
      <c r="IX66" s="173"/>
      <c r="IY66" s="173"/>
      <c r="IZ66" s="173"/>
      <c r="JA66" s="173"/>
      <c r="JB66" s="173"/>
      <c r="JC66" s="173"/>
      <c r="JD66" s="173"/>
      <c r="JE66" s="173"/>
      <c r="JF66" s="173"/>
      <c r="JG66" s="173"/>
      <c r="JH66" s="173"/>
      <c r="JI66" s="173"/>
      <c r="JJ66" s="173"/>
      <c r="JK66" s="173"/>
      <c r="JL66" s="173"/>
      <c r="JM66" s="173"/>
      <c r="JN66" s="173"/>
      <c r="JO66" s="173"/>
      <c r="JP66" s="173"/>
      <c r="JQ66" s="173"/>
      <c r="JR66" s="173"/>
      <c r="JS66" s="173"/>
      <c r="JT66" s="173"/>
      <c r="JU66" s="173"/>
      <c r="JV66" s="173"/>
      <c r="JW66" s="173"/>
      <c r="JX66" s="173"/>
      <c r="JY66" s="173"/>
      <c r="JZ66" s="173"/>
      <c r="KA66" s="173"/>
      <c r="KB66" s="173"/>
      <c r="KC66" s="173"/>
      <c r="KD66" s="173"/>
      <c r="KE66" s="173"/>
      <c r="KF66" s="173"/>
      <c r="KG66" s="173"/>
      <c r="KH66" s="173"/>
      <c r="KI66" s="173"/>
      <c r="KJ66" s="173"/>
      <c r="KK66" s="173"/>
      <c r="KL66" s="173"/>
      <c r="KM66" s="173"/>
      <c r="KN66" s="173"/>
      <c r="KO66" s="173"/>
      <c r="KP66" s="173"/>
      <c r="KQ66" s="173"/>
      <c r="KR66" s="173"/>
      <c r="KS66" s="173"/>
      <c r="KT66" s="173"/>
      <c r="KU66" s="173"/>
      <c r="KV66" s="173"/>
      <c r="KW66" s="173"/>
      <c r="KX66" s="173"/>
      <c r="KY66" s="173"/>
      <c r="KZ66" s="173"/>
      <c r="LA66" s="173"/>
      <c r="LB66" s="173"/>
      <c r="LC66" s="173"/>
      <c r="LD66" s="173"/>
      <c r="LE66" s="173"/>
      <c r="LF66" s="173"/>
      <c r="LG66" s="173"/>
      <c r="LH66" s="173"/>
      <c r="LI66" s="173"/>
      <c r="LJ66" s="173"/>
      <c r="LK66" s="173"/>
      <c r="LL66" s="173"/>
      <c r="LM66" s="173"/>
      <c r="LN66" s="173"/>
      <c r="LO66" s="173"/>
      <c r="LP66" s="173"/>
      <c r="LQ66" s="173"/>
      <c r="LR66" s="173"/>
      <c r="LS66" s="173"/>
      <c r="LT66" s="173"/>
      <c r="LU66" s="173"/>
      <c r="LV66" s="173"/>
      <c r="LW66" s="173"/>
      <c r="LX66" s="173"/>
      <c r="LY66" s="173"/>
      <c r="LZ66" s="173"/>
      <c r="MA66" s="173"/>
      <c r="MB66" s="173"/>
      <c r="MC66" s="173"/>
      <c r="MD66" s="173"/>
      <c r="ME66" s="173"/>
      <c r="MF66" s="173"/>
      <c r="MG66" s="173"/>
      <c r="MH66" s="173"/>
      <c r="MI66" s="173"/>
      <c r="MJ66" s="173"/>
      <c r="MK66" s="173"/>
    </row>
    <row r="67" spans="1:349" s="33" customFormat="1" ht="18.75" customHeight="1" x14ac:dyDescent="0.3">
      <c r="A67" s="202"/>
      <c r="B67" s="202"/>
      <c r="C67" s="145">
        <v>43221</v>
      </c>
      <c r="D67" s="65">
        <v>4.9000000000000004</v>
      </c>
      <c r="E67" s="65">
        <v>3.4</v>
      </c>
      <c r="F67" s="65">
        <v>3.3</v>
      </c>
      <c r="G67" s="65">
        <v>1.8</v>
      </c>
      <c r="H67" s="65">
        <v>1.4</v>
      </c>
      <c r="I67" s="65">
        <v>-1</v>
      </c>
      <c r="J67" s="65">
        <v>-2.7</v>
      </c>
      <c r="K67" s="65">
        <v>-3</v>
      </c>
      <c r="L67" s="65">
        <v>-1.7</v>
      </c>
      <c r="M67" s="65">
        <v>1.7</v>
      </c>
      <c r="N67" s="65">
        <v>2.2000000000000002</v>
      </c>
      <c r="O67" s="65">
        <v>2.5</v>
      </c>
      <c r="P67" s="65">
        <v>1.1000000000000001</v>
      </c>
      <c r="Q67" s="65">
        <v>1</v>
      </c>
      <c r="R67" s="65">
        <v>0.3</v>
      </c>
      <c r="S67" s="65">
        <v>-0.7</v>
      </c>
      <c r="T67" s="65">
        <v>-2.1</v>
      </c>
      <c r="U67" s="65">
        <v>-1.8</v>
      </c>
      <c r="V67" s="65">
        <v>0</v>
      </c>
      <c r="W67" s="65">
        <v>0.9</v>
      </c>
      <c r="X67" s="65">
        <v>-0.3</v>
      </c>
      <c r="Y67" s="65">
        <v>-3.4</v>
      </c>
      <c r="Z67" s="65">
        <v>-4.5</v>
      </c>
      <c r="AA67" s="65">
        <v>-3.8</v>
      </c>
      <c r="AB67" s="65">
        <v>-3.9</v>
      </c>
      <c r="AC67" s="65">
        <v>-3.4</v>
      </c>
      <c r="AD67" s="65">
        <v>-4</v>
      </c>
      <c r="AE67" s="65">
        <v>-1.6</v>
      </c>
      <c r="AF67" s="65">
        <v>-0.7</v>
      </c>
      <c r="AG67" s="65">
        <v>1</v>
      </c>
      <c r="AH67" s="65">
        <v>0.8</v>
      </c>
      <c r="AI67" s="65">
        <v>0</v>
      </c>
      <c r="AJ67" s="65">
        <v>-0.6</v>
      </c>
      <c r="AK67" s="65">
        <v>-0.3</v>
      </c>
      <c r="AL67" s="65">
        <v>0.8</v>
      </c>
      <c r="AM67" s="65">
        <v>0.9</v>
      </c>
      <c r="AN67" s="65">
        <v>1.6</v>
      </c>
      <c r="AO67" s="65">
        <v>1.8</v>
      </c>
      <c r="AP67" s="65">
        <v>3.4</v>
      </c>
      <c r="AQ67" s="65">
        <v>2.9</v>
      </c>
      <c r="AR67" s="65">
        <v>3.6</v>
      </c>
      <c r="AS67" s="65">
        <v>1.8</v>
      </c>
      <c r="AT67" s="65">
        <v>1.4</v>
      </c>
      <c r="AU67" s="65">
        <v>0.3</v>
      </c>
      <c r="AV67" s="65">
        <v>1.4</v>
      </c>
      <c r="AW67" s="65">
        <v>2.5</v>
      </c>
      <c r="AX67" s="65">
        <v>2.7</v>
      </c>
      <c r="AY67" s="65">
        <v>2.8</v>
      </c>
      <c r="AZ67" s="65">
        <v>2.2000000000000002</v>
      </c>
      <c r="BA67" s="65">
        <v>2.2000000000000002</v>
      </c>
      <c r="BB67" s="65">
        <v>2.5</v>
      </c>
      <c r="BC67" s="65">
        <v>2.9</v>
      </c>
      <c r="BD67" s="65">
        <v>2.4</v>
      </c>
      <c r="BE67" s="65">
        <v>1.6</v>
      </c>
      <c r="BF67" s="65">
        <v>0.3</v>
      </c>
      <c r="BG67" s="65">
        <v>0.7</v>
      </c>
      <c r="BH67" s="65">
        <v>0.2</v>
      </c>
      <c r="BI67" s="65">
        <v>1.1000000000000001</v>
      </c>
      <c r="BJ67" s="65">
        <v>0.9</v>
      </c>
      <c r="BK67" s="65">
        <v>1.9</v>
      </c>
      <c r="BL67" s="65">
        <v>1.2</v>
      </c>
      <c r="BM67" s="65">
        <v>1</v>
      </c>
      <c r="BN67" s="65">
        <v>-0.2</v>
      </c>
      <c r="BO67" s="65">
        <v>-0.6</v>
      </c>
      <c r="BP67" s="65">
        <v>-0.6</v>
      </c>
      <c r="BQ67" s="65">
        <v>0.2</v>
      </c>
      <c r="BR67" s="65">
        <v>1.5</v>
      </c>
      <c r="BS67" s="65">
        <v>1.7</v>
      </c>
      <c r="BT67" s="65">
        <v>2.2000000000000002</v>
      </c>
      <c r="BU67" s="65">
        <v>0.3</v>
      </c>
      <c r="BV67" s="65">
        <v>0.7</v>
      </c>
      <c r="BW67" s="65">
        <v>-0.1</v>
      </c>
      <c r="BX67" s="65">
        <v>1.7</v>
      </c>
      <c r="BY67" s="65">
        <v>1.2</v>
      </c>
      <c r="BZ67" s="65">
        <v>1.4</v>
      </c>
      <c r="CA67" s="65">
        <v>1.1000000000000001</v>
      </c>
      <c r="CB67" s="65">
        <v>1.4</v>
      </c>
      <c r="CC67" s="65">
        <v>2.2999999999999998</v>
      </c>
      <c r="CD67" s="65">
        <v>2.9</v>
      </c>
      <c r="CE67" s="65">
        <v>4.2</v>
      </c>
      <c r="CF67" s="65">
        <v>4.0999999999999996</v>
      </c>
      <c r="CG67" s="65">
        <v>3.2</v>
      </c>
      <c r="CH67" s="65">
        <v>1.4</v>
      </c>
      <c r="CI67" s="65">
        <v>0.6</v>
      </c>
      <c r="CJ67" s="65">
        <v>0.4</v>
      </c>
      <c r="CK67" s="65">
        <v>0.4</v>
      </c>
      <c r="CL67" s="65">
        <v>0.7</v>
      </c>
      <c r="CM67" s="147">
        <v>0.4</v>
      </c>
      <c r="CN67" s="147">
        <v>0.3</v>
      </c>
      <c r="CO67" s="87">
        <v>-0.4</v>
      </c>
      <c r="CP67" s="61">
        <v>0.3</v>
      </c>
      <c r="CQ67" s="65">
        <v>1</v>
      </c>
      <c r="CR67" s="65">
        <v>1.1000000000000001</v>
      </c>
      <c r="CS67" s="65">
        <v>-0.8</v>
      </c>
      <c r="CT67" s="65">
        <v>-2.1</v>
      </c>
      <c r="CU67" s="151">
        <v>-1.7</v>
      </c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  <c r="IW67" s="173"/>
      <c r="IX67" s="173"/>
      <c r="IY67" s="173"/>
      <c r="IZ67" s="173"/>
      <c r="JA67" s="173"/>
      <c r="JB67" s="173"/>
      <c r="JC67" s="173"/>
      <c r="JD67" s="173"/>
      <c r="JE67" s="173"/>
      <c r="JF67" s="173"/>
      <c r="JG67" s="173"/>
      <c r="JH67" s="173"/>
      <c r="JI67" s="173"/>
      <c r="JJ67" s="173"/>
      <c r="JK67" s="173"/>
      <c r="JL67" s="173"/>
      <c r="JM67" s="173"/>
      <c r="JN67" s="173"/>
      <c r="JO67" s="173"/>
      <c r="JP67" s="173"/>
      <c r="JQ67" s="173"/>
      <c r="JR67" s="173"/>
      <c r="JS67" s="173"/>
      <c r="JT67" s="173"/>
      <c r="JU67" s="173"/>
      <c r="JV67" s="173"/>
      <c r="JW67" s="173"/>
      <c r="JX67" s="173"/>
      <c r="JY67" s="173"/>
      <c r="JZ67" s="173"/>
      <c r="KA67" s="173"/>
      <c r="KB67" s="173"/>
      <c r="KC67" s="173"/>
      <c r="KD67" s="173"/>
      <c r="KE67" s="173"/>
      <c r="KF67" s="173"/>
      <c r="KG67" s="173"/>
      <c r="KH67" s="173"/>
      <c r="KI67" s="173"/>
      <c r="KJ67" s="173"/>
      <c r="KK67" s="173"/>
      <c r="KL67" s="173"/>
      <c r="KM67" s="173"/>
      <c r="KN67" s="173"/>
      <c r="KO67" s="173"/>
      <c r="KP67" s="173"/>
      <c r="KQ67" s="173"/>
      <c r="KR67" s="173"/>
      <c r="KS67" s="173"/>
      <c r="KT67" s="173"/>
      <c r="KU67" s="173"/>
      <c r="KV67" s="173"/>
      <c r="KW67" s="173"/>
      <c r="KX67" s="173"/>
      <c r="KY67" s="173"/>
      <c r="KZ67" s="173"/>
      <c r="LA67" s="173"/>
      <c r="LB67" s="173"/>
      <c r="LC67" s="173"/>
      <c r="LD67" s="173"/>
      <c r="LE67" s="173"/>
      <c r="LF67" s="173"/>
      <c r="LG67" s="173"/>
      <c r="LH67" s="173"/>
      <c r="LI67" s="173"/>
      <c r="LJ67" s="173"/>
      <c r="LK67" s="173"/>
      <c r="LL67" s="173"/>
      <c r="LM67" s="173"/>
      <c r="LN67" s="173"/>
      <c r="LO67" s="173"/>
      <c r="LP67" s="173"/>
      <c r="LQ67" s="173"/>
      <c r="LR67" s="173"/>
      <c r="LS67" s="173"/>
      <c r="LT67" s="173"/>
      <c r="LU67" s="173"/>
      <c r="LV67" s="173"/>
      <c r="LW67" s="173"/>
      <c r="LX67" s="173"/>
      <c r="LY67" s="173"/>
      <c r="LZ67" s="173"/>
      <c r="MA67" s="173"/>
      <c r="MB67" s="173"/>
      <c r="MC67" s="173"/>
      <c r="MD67" s="173"/>
      <c r="ME67" s="173"/>
      <c r="MF67" s="173"/>
      <c r="MG67" s="173"/>
      <c r="MH67" s="173"/>
      <c r="MI67" s="173"/>
      <c r="MJ67" s="173"/>
      <c r="MK67" s="173"/>
    </row>
    <row r="68" spans="1:349" s="33" customFormat="1" ht="18.75" customHeight="1" x14ac:dyDescent="0.3">
      <c r="A68" s="203"/>
      <c r="B68" s="203"/>
      <c r="C68" s="145">
        <v>43252</v>
      </c>
      <c r="D68" s="65">
        <v>4.9000000000000004</v>
      </c>
      <c r="E68" s="65">
        <v>3.4</v>
      </c>
      <c r="F68" s="65">
        <v>3.3</v>
      </c>
      <c r="G68" s="65">
        <v>1.8</v>
      </c>
      <c r="H68" s="65">
        <v>1.4</v>
      </c>
      <c r="I68" s="65">
        <v>-1</v>
      </c>
      <c r="J68" s="65">
        <v>-2.7</v>
      </c>
      <c r="K68" s="65">
        <v>-3</v>
      </c>
      <c r="L68" s="65">
        <v>-1.7</v>
      </c>
      <c r="M68" s="65">
        <v>1.7</v>
      </c>
      <c r="N68" s="65">
        <v>2.2000000000000002</v>
      </c>
      <c r="O68" s="65">
        <v>2.5</v>
      </c>
      <c r="P68" s="65">
        <v>1.1000000000000001</v>
      </c>
      <c r="Q68" s="65">
        <v>1</v>
      </c>
      <c r="R68" s="65">
        <v>0.3</v>
      </c>
      <c r="S68" s="65">
        <v>-0.7</v>
      </c>
      <c r="T68" s="65">
        <v>-2.1</v>
      </c>
      <c r="U68" s="65">
        <v>-1.8</v>
      </c>
      <c r="V68" s="65">
        <v>0</v>
      </c>
      <c r="W68" s="65">
        <v>0.9</v>
      </c>
      <c r="X68" s="65">
        <v>-0.3</v>
      </c>
      <c r="Y68" s="65">
        <v>-3.4</v>
      </c>
      <c r="Z68" s="65">
        <v>-4.5</v>
      </c>
      <c r="AA68" s="65">
        <v>-3.8</v>
      </c>
      <c r="AB68" s="65">
        <v>-3.9</v>
      </c>
      <c r="AC68" s="65">
        <v>-3.4</v>
      </c>
      <c r="AD68" s="65">
        <v>-4</v>
      </c>
      <c r="AE68" s="65">
        <v>-1.6</v>
      </c>
      <c r="AF68" s="65">
        <v>-0.7</v>
      </c>
      <c r="AG68" s="65">
        <v>1</v>
      </c>
      <c r="AH68" s="65">
        <v>0.8</v>
      </c>
      <c r="AI68" s="65">
        <v>0</v>
      </c>
      <c r="AJ68" s="65">
        <v>-0.6</v>
      </c>
      <c r="AK68" s="65">
        <v>-0.3</v>
      </c>
      <c r="AL68" s="65">
        <v>0.8</v>
      </c>
      <c r="AM68" s="65">
        <v>0.9</v>
      </c>
      <c r="AN68" s="65">
        <v>1.6</v>
      </c>
      <c r="AO68" s="65">
        <v>1.8</v>
      </c>
      <c r="AP68" s="65">
        <v>3.4</v>
      </c>
      <c r="AQ68" s="65">
        <v>2.9</v>
      </c>
      <c r="AR68" s="65">
        <v>3.6</v>
      </c>
      <c r="AS68" s="65">
        <v>1.8</v>
      </c>
      <c r="AT68" s="65">
        <v>1.4</v>
      </c>
      <c r="AU68" s="65">
        <v>0.3</v>
      </c>
      <c r="AV68" s="65">
        <v>1.4</v>
      </c>
      <c r="AW68" s="65">
        <v>2.5</v>
      </c>
      <c r="AX68" s="65">
        <v>2.7</v>
      </c>
      <c r="AY68" s="65">
        <v>2.8</v>
      </c>
      <c r="AZ68" s="65">
        <v>2.2000000000000002</v>
      </c>
      <c r="BA68" s="65">
        <v>2.2000000000000002</v>
      </c>
      <c r="BB68" s="65">
        <v>2.5</v>
      </c>
      <c r="BC68" s="65">
        <v>2.9</v>
      </c>
      <c r="BD68" s="65">
        <v>2.4</v>
      </c>
      <c r="BE68" s="65">
        <v>1.6</v>
      </c>
      <c r="BF68" s="65">
        <v>0.3</v>
      </c>
      <c r="BG68" s="65">
        <v>0.7</v>
      </c>
      <c r="BH68" s="65">
        <v>0.2</v>
      </c>
      <c r="BI68" s="65">
        <v>1.1000000000000001</v>
      </c>
      <c r="BJ68" s="65">
        <v>0.9</v>
      </c>
      <c r="BK68" s="65">
        <v>1.9</v>
      </c>
      <c r="BL68" s="65">
        <v>1.2</v>
      </c>
      <c r="BM68" s="65">
        <v>1</v>
      </c>
      <c r="BN68" s="65">
        <v>-0.2</v>
      </c>
      <c r="BO68" s="65">
        <v>-0.6</v>
      </c>
      <c r="BP68" s="65">
        <v>-0.6</v>
      </c>
      <c r="BQ68" s="65">
        <v>0.2</v>
      </c>
      <c r="BR68" s="65">
        <v>1.5</v>
      </c>
      <c r="BS68" s="65">
        <v>1.7</v>
      </c>
      <c r="BT68" s="65">
        <v>2.2000000000000002</v>
      </c>
      <c r="BU68" s="65">
        <v>0.3</v>
      </c>
      <c r="BV68" s="65">
        <v>0.7</v>
      </c>
      <c r="BW68" s="65">
        <v>-0.1</v>
      </c>
      <c r="BX68" s="65">
        <v>1.7</v>
      </c>
      <c r="BY68" s="65">
        <v>1.2</v>
      </c>
      <c r="BZ68" s="65">
        <v>1.4</v>
      </c>
      <c r="CA68" s="65">
        <v>1.1000000000000001</v>
      </c>
      <c r="CB68" s="65">
        <v>1.4</v>
      </c>
      <c r="CC68" s="65">
        <v>2.2999999999999998</v>
      </c>
      <c r="CD68" s="65">
        <v>2.9</v>
      </c>
      <c r="CE68" s="65">
        <v>4.2</v>
      </c>
      <c r="CF68" s="65">
        <v>4.0999999999999996</v>
      </c>
      <c r="CG68" s="65">
        <v>3.2</v>
      </c>
      <c r="CH68" s="65">
        <v>1.4</v>
      </c>
      <c r="CI68" s="65">
        <v>0.6</v>
      </c>
      <c r="CJ68" s="65">
        <v>0.4</v>
      </c>
      <c r="CK68" s="65">
        <v>0.4</v>
      </c>
      <c r="CL68" s="65">
        <v>0.7</v>
      </c>
      <c r="CM68" s="147">
        <v>0.4</v>
      </c>
      <c r="CN68" s="147">
        <v>0.3</v>
      </c>
      <c r="CO68" s="57">
        <v>-0.4</v>
      </c>
      <c r="CP68" s="65">
        <v>0.3</v>
      </c>
      <c r="CQ68" s="65">
        <v>1</v>
      </c>
      <c r="CR68" s="65">
        <v>1.1000000000000001</v>
      </c>
      <c r="CS68" s="65">
        <v>-0.8</v>
      </c>
      <c r="CT68" s="65">
        <v>-2.1</v>
      </c>
      <c r="CU68" s="65">
        <v>-1.7</v>
      </c>
      <c r="CV68" s="151">
        <v>0.9</v>
      </c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  <c r="IW68" s="173"/>
      <c r="IX68" s="173"/>
      <c r="IY68" s="173"/>
      <c r="IZ68" s="173"/>
      <c r="JA68" s="173"/>
      <c r="JB68" s="173"/>
      <c r="JC68" s="173"/>
      <c r="JD68" s="173"/>
      <c r="JE68" s="173"/>
      <c r="JF68" s="173"/>
      <c r="JG68" s="173"/>
      <c r="JH68" s="173"/>
      <c r="JI68" s="173"/>
      <c r="JJ68" s="173"/>
      <c r="JK68" s="173"/>
      <c r="JL68" s="173"/>
      <c r="JM68" s="173"/>
      <c r="JN68" s="173"/>
      <c r="JO68" s="173"/>
      <c r="JP68" s="173"/>
      <c r="JQ68" s="173"/>
      <c r="JR68" s="173"/>
      <c r="JS68" s="173"/>
      <c r="JT68" s="173"/>
      <c r="JU68" s="173"/>
      <c r="JV68" s="173"/>
      <c r="JW68" s="173"/>
      <c r="JX68" s="173"/>
      <c r="JY68" s="173"/>
      <c r="JZ68" s="173"/>
      <c r="KA68" s="173"/>
      <c r="KB68" s="173"/>
      <c r="KC68" s="173"/>
      <c r="KD68" s="173"/>
      <c r="KE68" s="173"/>
      <c r="KF68" s="173"/>
      <c r="KG68" s="173"/>
      <c r="KH68" s="173"/>
      <c r="KI68" s="173"/>
      <c r="KJ68" s="173"/>
      <c r="KK68" s="173"/>
      <c r="KL68" s="173"/>
      <c r="KM68" s="173"/>
      <c r="KN68" s="173"/>
      <c r="KO68" s="173"/>
      <c r="KP68" s="173"/>
      <c r="KQ68" s="173"/>
      <c r="KR68" s="173"/>
      <c r="KS68" s="173"/>
      <c r="KT68" s="173"/>
      <c r="KU68" s="173"/>
      <c r="KV68" s="173"/>
      <c r="KW68" s="173"/>
      <c r="KX68" s="173"/>
      <c r="KY68" s="173"/>
      <c r="KZ68" s="173"/>
      <c r="LA68" s="173"/>
      <c r="LB68" s="173"/>
      <c r="LC68" s="173"/>
      <c r="LD68" s="173"/>
      <c r="LE68" s="173"/>
      <c r="LF68" s="173"/>
      <c r="LG68" s="173"/>
      <c r="LH68" s="173"/>
      <c r="LI68" s="173"/>
      <c r="LJ68" s="173"/>
      <c r="LK68" s="173"/>
      <c r="LL68" s="173"/>
      <c r="LM68" s="173"/>
      <c r="LN68" s="173"/>
      <c r="LO68" s="173"/>
      <c r="LP68" s="173"/>
      <c r="LQ68" s="173"/>
      <c r="LR68" s="173"/>
      <c r="LS68" s="173"/>
      <c r="LT68" s="173"/>
      <c r="LU68" s="173"/>
      <c r="LV68" s="173"/>
      <c r="LW68" s="173"/>
      <c r="LX68" s="173"/>
      <c r="LY68" s="173"/>
      <c r="LZ68" s="173"/>
      <c r="MA68" s="173"/>
      <c r="MB68" s="173"/>
      <c r="MC68" s="173"/>
      <c r="MD68" s="173"/>
      <c r="ME68" s="173"/>
      <c r="MF68" s="173"/>
      <c r="MG68" s="173"/>
      <c r="MH68" s="173"/>
      <c r="MI68" s="173"/>
      <c r="MJ68" s="173"/>
      <c r="MK68" s="173"/>
    </row>
    <row r="69" spans="1:349" s="33" customFormat="1" ht="18.75" customHeight="1" x14ac:dyDescent="0.3">
      <c r="A69" s="204"/>
      <c r="B69" s="204"/>
      <c r="C69" s="145">
        <v>43282</v>
      </c>
      <c r="D69" s="65">
        <v>4.9000000000000004</v>
      </c>
      <c r="E69" s="65">
        <v>3.4</v>
      </c>
      <c r="F69" s="65">
        <v>3.3</v>
      </c>
      <c r="G69" s="65">
        <v>1.8</v>
      </c>
      <c r="H69" s="65">
        <v>1.4</v>
      </c>
      <c r="I69" s="65">
        <v>-1</v>
      </c>
      <c r="J69" s="65">
        <v>-2.7</v>
      </c>
      <c r="K69" s="65">
        <v>-3</v>
      </c>
      <c r="L69" s="65">
        <v>-1.7</v>
      </c>
      <c r="M69" s="65">
        <v>1.7</v>
      </c>
      <c r="N69" s="65">
        <v>2.2000000000000002</v>
      </c>
      <c r="O69" s="65">
        <v>2.5</v>
      </c>
      <c r="P69" s="65">
        <v>1.1000000000000001</v>
      </c>
      <c r="Q69" s="65">
        <v>1</v>
      </c>
      <c r="R69" s="65">
        <v>0.3</v>
      </c>
      <c r="S69" s="65">
        <v>-0.7</v>
      </c>
      <c r="T69" s="65">
        <v>-2.1</v>
      </c>
      <c r="U69" s="65">
        <v>-1.8</v>
      </c>
      <c r="V69" s="65">
        <v>0</v>
      </c>
      <c r="W69" s="65">
        <v>0.9</v>
      </c>
      <c r="X69" s="65">
        <v>-0.3</v>
      </c>
      <c r="Y69" s="65">
        <v>-3.4</v>
      </c>
      <c r="Z69" s="65">
        <v>-4.5</v>
      </c>
      <c r="AA69" s="65">
        <v>-3.8</v>
      </c>
      <c r="AB69" s="65">
        <v>-3.9</v>
      </c>
      <c r="AC69" s="65">
        <v>-3.4</v>
      </c>
      <c r="AD69" s="65">
        <v>-4</v>
      </c>
      <c r="AE69" s="65">
        <v>-1.6</v>
      </c>
      <c r="AF69" s="65">
        <v>-0.7</v>
      </c>
      <c r="AG69" s="65">
        <v>1</v>
      </c>
      <c r="AH69" s="65">
        <v>0.8</v>
      </c>
      <c r="AI69" s="65">
        <v>0</v>
      </c>
      <c r="AJ69" s="65">
        <v>-0.6</v>
      </c>
      <c r="AK69" s="65">
        <v>-0.3</v>
      </c>
      <c r="AL69" s="65">
        <v>0.8</v>
      </c>
      <c r="AM69" s="65">
        <v>0.9</v>
      </c>
      <c r="AN69" s="65">
        <v>1.6</v>
      </c>
      <c r="AO69" s="65">
        <v>1.8</v>
      </c>
      <c r="AP69" s="65">
        <v>3.4</v>
      </c>
      <c r="AQ69" s="65">
        <v>2.9</v>
      </c>
      <c r="AR69" s="65">
        <v>3.6</v>
      </c>
      <c r="AS69" s="65">
        <v>1.8</v>
      </c>
      <c r="AT69" s="65">
        <v>1.4</v>
      </c>
      <c r="AU69" s="65">
        <v>0.3</v>
      </c>
      <c r="AV69" s="65">
        <v>1.4</v>
      </c>
      <c r="AW69" s="65">
        <v>2.5</v>
      </c>
      <c r="AX69" s="65">
        <v>2.7</v>
      </c>
      <c r="AY69" s="65">
        <v>2.8</v>
      </c>
      <c r="AZ69" s="65">
        <v>2.2000000000000002</v>
      </c>
      <c r="BA69" s="65">
        <v>2.2000000000000002</v>
      </c>
      <c r="BB69" s="65">
        <v>2.5</v>
      </c>
      <c r="BC69" s="65">
        <v>2.9</v>
      </c>
      <c r="BD69" s="65">
        <v>2.4</v>
      </c>
      <c r="BE69" s="65">
        <v>1.6</v>
      </c>
      <c r="BF69" s="65">
        <v>0.3</v>
      </c>
      <c r="BG69" s="65">
        <v>0.7</v>
      </c>
      <c r="BH69" s="65">
        <v>0.2</v>
      </c>
      <c r="BI69" s="65">
        <v>1.1000000000000001</v>
      </c>
      <c r="BJ69" s="65">
        <v>0.9</v>
      </c>
      <c r="BK69" s="65">
        <v>1.9</v>
      </c>
      <c r="BL69" s="65">
        <v>1.2</v>
      </c>
      <c r="BM69" s="65">
        <v>1</v>
      </c>
      <c r="BN69" s="65">
        <v>-0.2</v>
      </c>
      <c r="BO69" s="65">
        <v>-0.6</v>
      </c>
      <c r="BP69" s="65">
        <v>-0.6</v>
      </c>
      <c r="BQ69" s="65">
        <v>0.2</v>
      </c>
      <c r="BR69" s="65">
        <v>1.5</v>
      </c>
      <c r="BS69" s="65">
        <v>1.7</v>
      </c>
      <c r="BT69" s="65">
        <v>2.2000000000000002</v>
      </c>
      <c r="BU69" s="65">
        <v>0.3</v>
      </c>
      <c r="BV69" s="65">
        <v>0.7</v>
      </c>
      <c r="BW69" s="65">
        <v>-0.1</v>
      </c>
      <c r="BX69" s="65">
        <v>1.7</v>
      </c>
      <c r="BY69" s="65">
        <v>1.2</v>
      </c>
      <c r="BZ69" s="65">
        <v>1.4</v>
      </c>
      <c r="CA69" s="65">
        <v>1.1000000000000001</v>
      </c>
      <c r="CB69" s="65">
        <v>1.4</v>
      </c>
      <c r="CC69" s="65">
        <v>2.2999999999999998</v>
      </c>
      <c r="CD69" s="65">
        <v>2.9</v>
      </c>
      <c r="CE69" s="65">
        <v>4.2</v>
      </c>
      <c r="CF69" s="65">
        <v>4.0999999999999996</v>
      </c>
      <c r="CG69" s="65">
        <v>3.2</v>
      </c>
      <c r="CH69" s="65">
        <v>1.4</v>
      </c>
      <c r="CI69" s="65">
        <v>0.6</v>
      </c>
      <c r="CJ69" s="65">
        <v>0.4</v>
      </c>
      <c r="CK69" s="65">
        <v>0.4</v>
      </c>
      <c r="CL69" s="65">
        <v>0.7</v>
      </c>
      <c r="CM69" s="147">
        <v>0.4</v>
      </c>
      <c r="CN69" s="147">
        <v>0.3</v>
      </c>
      <c r="CO69" s="57">
        <v>-0.4</v>
      </c>
      <c r="CP69" s="65">
        <v>0.3</v>
      </c>
      <c r="CQ69" s="65">
        <v>1</v>
      </c>
      <c r="CR69" s="65">
        <v>1.1000000000000001</v>
      </c>
      <c r="CS69" s="65">
        <v>-0.8</v>
      </c>
      <c r="CT69" s="65">
        <v>-2.1</v>
      </c>
      <c r="CU69" s="65">
        <v>-1.7</v>
      </c>
      <c r="CV69" s="147">
        <v>0.9</v>
      </c>
      <c r="CW69" s="151">
        <v>3.3</v>
      </c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  <c r="IW69" s="173"/>
      <c r="IX69" s="173"/>
      <c r="IY69" s="173"/>
      <c r="IZ69" s="173"/>
      <c r="JA69" s="173"/>
      <c r="JB69" s="173"/>
      <c r="JC69" s="173"/>
      <c r="JD69" s="173"/>
      <c r="JE69" s="173"/>
      <c r="JF69" s="173"/>
      <c r="JG69" s="173"/>
      <c r="JH69" s="173"/>
      <c r="JI69" s="173"/>
      <c r="JJ69" s="173"/>
      <c r="JK69" s="173"/>
      <c r="JL69" s="173"/>
      <c r="JM69" s="173"/>
      <c r="JN69" s="173"/>
      <c r="JO69" s="173"/>
      <c r="JP69" s="173"/>
      <c r="JQ69" s="173"/>
      <c r="JR69" s="173"/>
      <c r="JS69" s="173"/>
      <c r="JT69" s="173"/>
      <c r="JU69" s="173"/>
      <c r="JV69" s="173"/>
      <c r="JW69" s="173"/>
      <c r="JX69" s="173"/>
      <c r="JY69" s="173"/>
      <c r="JZ69" s="173"/>
      <c r="KA69" s="173"/>
      <c r="KB69" s="173"/>
      <c r="KC69" s="173"/>
      <c r="KD69" s="173"/>
      <c r="KE69" s="173"/>
      <c r="KF69" s="173"/>
      <c r="KG69" s="173"/>
      <c r="KH69" s="173"/>
      <c r="KI69" s="173"/>
      <c r="KJ69" s="173"/>
      <c r="KK69" s="173"/>
      <c r="KL69" s="173"/>
      <c r="KM69" s="173"/>
      <c r="KN69" s="173"/>
      <c r="KO69" s="173"/>
      <c r="KP69" s="173"/>
      <c r="KQ69" s="173"/>
      <c r="KR69" s="173"/>
      <c r="KS69" s="173"/>
      <c r="KT69" s="173"/>
      <c r="KU69" s="173"/>
      <c r="KV69" s="173"/>
      <c r="KW69" s="173"/>
      <c r="KX69" s="173"/>
      <c r="KY69" s="173"/>
      <c r="KZ69" s="173"/>
      <c r="LA69" s="173"/>
      <c r="LB69" s="173"/>
      <c r="LC69" s="173"/>
      <c r="LD69" s="173"/>
      <c r="LE69" s="173"/>
      <c r="LF69" s="173"/>
      <c r="LG69" s="173"/>
      <c r="LH69" s="173"/>
      <c r="LI69" s="173"/>
      <c r="LJ69" s="173"/>
      <c r="LK69" s="173"/>
      <c r="LL69" s="173"/>
      <c r="LM69" s="173"/>
      <c r="LN69" s="173"/>
      <c r="LO69" s="173"/>
      <c r="LP69" s="173"/>
      <c r="LQ69" s="173"/>
      <c r="LR69" s="173"/>
      <c r="LS69" s="173"/>
      <c r="LT69" s="173"/>
      <c r="LU69" s="173"/>
      <c r="LV69" s="173"/>
      <c r="LW69" s="173"/>
      <c r="LX69" s="173"/>
      <c r="LY69" s="173"/>
      <c r="LZ69" s="173"/>
      <c r="MA69" s="173"/>
      <c r="MB69" s="173"/>
      <c r="MC69" s="173"/>
      <c r="MD69" s="173"/>
      <c r="ME69" s="173"/>
      <c r="MF69" s="173"/>
      <c r="MG69" s="173"/>
      <c r="MH69" s="173"/>
      <c r="MI69" s="173"/>
      <c r="MJ69" s="173"/>
      <c r="MK69" s="173"/>
    </row>
    <row r="70" spans="1:349" s="33" customFormat="1" ht="18.649999999999999" customHeight="1" x14ac:dyDescent="0.3">
      <c r="A70" s="205"/>
      <c r="B70" s="205"/>
      <c r="C70" s="145">
        <v>43313</v>
      </c>
      <c r="D70" s="65">
        <v>4.9000000000000004</v>
      </c>
      <c r="E70" s="65">
        <v>3.4</v>
      </c>
      <c r="F70" s="65">
        <v>3.3</v>
      </c>
      <c r="G70" s="65">
        <v>1.8</v>
      </c>
      <c r="H70" s="65">
        <v>1.4</v>
      </c>
      <c r="I70" s="65">
        <v>-1</v>
      </c>
      <c r="J70" s="65">
        <v>-2.7</v>
      </c>
      <c r="K70" s="65">
        <v>-3</v>
      </c>
      <c r="L70" s="65">
        <v>-1.7</v>
      </c>
      <c r="M70" s="65">
        <v>1.7</v>
      </c>
      <c r="N70" s="65">
        <v>2.2000000000000002</v>
      </c>
      <c r="O70" s="65">
        <v>2.5</v>
      </c>
      <c r="P70" s="65">
        <v>1.1000000000000001</v>
      </c>
      <c r="Q70" s="65">
        <v>1</v>
      </c>
      <c r="R70" s="65">
        <v>0.3</v>
      </c>
      <c r="S70" s="65">
        <v>-0.7</v>
      </c>
      <c r="T70" s="65">
        <v>-2.1</v>
      </c>
      <c r="U70" s="65">
        <v>-1.8</v>
      </c>
      <c r="V70" s="65">
        <v>0</v>
      </c>
      <c r="W70" s="65">
        <v>0.9</v>
      </c>
      <c r="X70" s="65">
        <v>-0.3</v>
      </c>
      <c r="Y70" s="65">
        <v>-3.4</v>
      </c>
      <c r="Z70" s="65">
        <v>-4.5</v>
      </c>
      <c r="AA70" s="65">
        <v>-3.8</v>
      </c>
      <c r="AB70" s="65">
        <v>-3.9</v>
      </c>
      <c r="AC70" s="65">
        <v>-3.4</v>
      </c>
      <c r="AD70" s="65">
        <v>-4</v>
      </c>
      <c r="AE70" s="65">
        <v>-1.6</v>
      </c>
      <c r="AF70" s="65">
        <v>-0.7</v>
      </c>
      <c r="AG70" s="65">
        <v>1</v>
      </c>
      <c r="AH70" s="65">
        <v>0.8</v>
      </c>
      <c r="AI70" s="65">
        <v>0</v>
      </c>
      <c r="AJ70" s="65">
        <v>-0.6</v>
      </c>
      <c r="AK70" s="65">
        <v>-0.3</v>
      </c>
      <c r="AL70" s="65">
        <v>0.8</v>
      </c>
      <c r="AM70" s="65">
        <v>0.9</v>
      </c>
      <c r="AN70" s="65">
        <v>1.6</v>
      </c>
      <c r="AO70" s="65">
        <v>1.8</v>
      </c>
      <c r="AP70" s="65">
        <v>3.4</v>
      </c>
      <c r="AQ70" s="65">
        <v>2.9</v>
      </c>
      <c r="AR70" s="65">
        <v>3.6</v>
      </c>
      <c r="AS70" s="65">
        <v>1.8</v>
      </c>
      <c r="AT70" s="65">
        <v>1.4</v>
      </c>
      <c r="AU70" s="65">
        <v>0.3</v>
      </c>
      <c r="AV70" s="65">
        <v>1.4</v>
      </c>
      <c r="AW70" s="65">
        <v>2.5</v>
      </c>
      <c r="AX70" s="65">
        <v>2.7</v>
      </c>
      <c r="AY70" s="65">
        <v>2.8</v>
      </c>
      <c r="AZ70" s="65">
        <v>2.2000000000000002</v>
      </c>
      <c r="BA70" s="65">
        <v>2.2000000000000002</v>
      </c>
      <c r="BB70" s="65">
        <v>2.5</v>
      </c>
      <c r="BC70" s="65">
        <v>2.9</v>
      </c>
      <c r="BD70" s="65">
        <v>2.4</v>
      </c>
      <c r="BE70" s="65">
        <v>1.6</v>
      </c>
      <c r="BF70" s="65">
        <v>0.3</v>
      </c>
      <c r="BG70" s="65">
        <v>0.7</v>
      </c>
      <c r="BH70" s="65">
        <v>0.2</v>
      </c>
      <c r="BI70" s="65">
        <v>1.1000000000000001</v>
      </c>
      <c r="BJ70" s="65">
        <v>0.9</v>
      </c>
      <c r="BK70" s="65">
        <v>1.9</v>
      </c>
      <c r="BL70" s="65">
        <v>1.2</v>
      </c>
      <c r="BM70" s="65">
        <v>1</v>
      </c>
      <c r="BN70" s="65">
        <v>-0.2</v>
      </c>
      <c r="BO70" s="65">
        <v>-0.6</v>
      </c>
      <c r="BP70" s="65">
        <v>-0.6</v>
      </c>
      <c r="BQ70" s="65">
        <v>0.2</v>
      </c>
      <c r="BR70" s="65">
        <v>1.5</v>
      </c>
      <c r="BS70" s="65">
        <v>1.7</v>
      </c>
      <c r="BT70" s="65">
        <v>2.2000000000000002</v>
      </c>
      <c r="BU70" s="65">
        <v>0.3</v>
      </c>
      <c r="BV70" s="65">
        <v>0.7</v>
      </c>
      <c r="BW70" s="65">
        <v>-0.1</v>
      </c>
      <c r="BX70" s="65">
        <v>1.7</v>
      </c>
      <c r="BY70" s="65">
        <v>1.2</v>
      </c>
      <c r="BZ70" s="65">
        <v>1.4</v>
      </c>
      <c r="CA70" s="65">
        <v>1.1000000000000001</v>
      </c>
      <c r="CB70" s="65">
        <v>1.4</v>
      </c>
      <c r="CC70" s="65">
        <v>2.2999999999999998</v>
      </c>
      <c r="CD70" s="65">
        <v>2.9</v>
      </c>
      <c r="CE70" s="65">
        <v>4.2</v>
      </c>
      <c r="CF70" s="65">
        <v>4.2</v>
      </c>
      <c r="CG70" s="65">
        <v>3.4</v>
      </c>
      <c r="CH70" s="65">
        <v>1.7</v>
      </c>
      <c r="CI70" s="65">
        <v>0.6</v>
      </c>
      <c r="CJ70" s="65">
        <v>0.2</v>
      </c>
      <c r="CK70" s="65">
        <v>0</v>
      </c>
      <c r="CL70" s="65">
        <v>0.5</v>
      </c>
      <c r="CM70" s="147">
        <v>0.5</v>
      </c>
      <c r="CN70" s="147">
        <v>0.6</v>
      </c>
      <c r="CO70" s="57">
        <v>0</v>
      </c>
      <c r="CP70" s="65">
        <v>0.6</v>
      </c>
      <c r="CQ70" s="65">
        <v>1</v>
      </c>
      <c r="CR70" s="65">
        <v>0.6</v>
      </c>
      <c r="CS70" s="65">
        <v>-1.6</v>
      </c>
      <c r="CT70" s="65">
        <v>-2.7</v>
      </c>
      <c r="CU70" s="65">
        <v>-1.9</v>
      </c>
      <c r="CV70" s="147">
        <v>0.8</v>
      </c>
      <c r="CW70" s="147">
        <v>3.1</v>
      </c>
      <c r="CX70" s="151">
        <v>2.9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  <c r="IW70" s="173"/>
      <c r="IX70" s="173"/>
      <c r="IY70" s="173"/>
      <c r="IZ70" s="173"/>
      <c r="JA70" s="173"/>
      <c r="JB70" s="173"/>
      <c r="JC70" s="173"/>
      <c r="JD70" s="173"/>
      <c r="JE70" s="173"/>
      <c r="JF70" s="173"/>
      <c r="JG70" s="173"/>
      <c r="JH70" s="173"/>
      <c r="JI70" s="173"/>
      <c r="JJ70" s="173"/>
      <c r="JK70" s="173"/>
      <c r="JL70" s="173"/>
      <c r="JM70" s="173"/>
      <c r="JN70" s="173"/>
      <c r="JO70" s="173"/>
      <c r="JP70" s="173"/>
      <c r="JQ70" s="173"/>
      <c r="JR70" s="173"/>
      <c r="JS70" s="173"/>
      <c r="JT70" s="173"/>
      <c r="JU70" s="173"/>
      <c r="JV70" s="173"/>
      <c r="JW70" s="173"/>
      <c r="JX70" s="173"/>
      <c r="JY70" s="173"/>
      <c r="JZ70" s="173"/>
      <c r="KA70" s="173"/>
      <c r="KB70" s="173"/>
      <c r="KC70" s="173"/>
      <c r="KD70" s="173"/>
      <c r="KE70" s="173"/>
      <c r="KF70" s="173"/>
      <c r="KG70" s="173"/>
      <c r="KH70" s="173"/>
      <c r="KI70" s="173"/>
      <c r="KJ70" s="173"/>
      <c r="KK70" s="173"/>
      <c r="KL70" s="173"/>
      <c r="KM70" s="173"/>
      <c r="KN70" s="173"/>
      <c r="KO70" s="173"/>
      <c r="KP70" s="173"/>
      <c r="KQ70" s="173"/>
      <c r="KR70" s="173"/>
      <c r="KS70" s="173"/>
      <c r="KT70" s="173"/>
      <c r="KU70" s="173"/>
      <c r="KV70" s="173"/>
      <c r="KW70" s="173"/>
      <c r="KX70" s="173"/>
      <c r="KY70" s="173"/>
      <c r="KZ70" s="173"/>
      <c r="LA70" s="173"/>
      <c r="LB70" s="173"/>
      <c r="LC70" s="173"/>
      <c r="LD70" s="173"/>
      <c r="LE70" s="173"/>
      <c r="LF70" s="173"/>
      <c r="LG70" s="173"/>
      <c r="LH70" s="173"/>
      <c r="LI70" s="173"/>
      <c r="LJ70" s="173"/>
      <c r="LK70" s="173"/>
      <c r="LL70" s="173"/>
      <c r="LM70" s="173"/>
      <c r="LN70" s="173"/>
      <c r="LO70" s="173"/>
      <c r="LP70" s="173"/>
      <c r="LQ70" s="173"/>
      <c r="LR70" s="173"/>
      <c r="LS70" s="173"/>
      <c r="LT70" s="173"/>
      <c r="LU70" s="173"/>
      <c r="LV70" s="173"/>
      <c r="LW70" s="173"/>
      <c r="LX70" s="173"/>
      <c r="LY70" s="173"/>
      <c r="LZ70" s="173"/>
      <c r="MA70" s="173"/>
      <c r="MB70" s="173"/>
      <c r="MC70" s="173"/>
      <c r="MD70" s="173"/>
      <c r="ME70" s="173"/>
      <c r="MF70" s="173"/>
      <c r="MG70" s="173"/>
      <c r="MH70" s="173"/>
      <c r="MI70" s="173"/>
      <c r="MJ70" s="173"/>
      <c r="MK70" s="173"/>
    </row>
    <row r="71" spans="1:349" s="33" customFormat="1" ht="18.649999999999999" customHeight="1" x14ac:dyDescent="0.3">
      <c r="A71" s="206"/>
      <c r="B71" s="206"/>
      <c r="C71" s="145">
        <v>43344</v>
      </c>
      <c r="D71" s="65">
        <v>4.9000000000000004</v>
      </c>
      <c r="E71" s="65">
        <v>3.4</v>
      </c>
      <c r="F71" s="65">
        <v>3.3</v>
      </c>
      <c r="G71" s="65">
        <v>1.8</v>
      </c>
      <c r="H71" s="65">
        <v>1.4</v>
      </c>
      <c r="I71" s="65">
        <v>-1</v>
      </c>
      <c r="J71" s="65">
        <v>-2.7</v>
      </c>
      <c r="K71" s="65">
        <v>-3</v>
      </c>
      <c r="L71" s="65">
        <v>-1.7</v>
      </c>
      <c r="M71" s="65">
        <v>1.7</v>
      </c>
      <c r="N71" s="65">
        <v>2.2000000000000002</v>
      </c>
      <c r="O71" s="65">
        <v>2.5</v>
      </c>
      <c r="P71" s="65">
        <v>1.1000000000000001</v>
      </c>
      <c r="Q71" s="65">
        <v>1</v>
      </c>
      <c r="R71" s="65">
        <v>0.3</v>
      </c>
      <c r="S71" s="65">
        <v>-0.7</v>
      </c>
      <c r="T71" s="65">
        <v>-2.1</v>
      </c>
      <c r="U71" s="65">
        <v>-1.8</v>
      </c>
      <c r="V71" s="65">
        <v>0</v>
      </c>
      <c r="W71" s="65">
        <v>0.9</v>
      </c>
      <c r="X71" s="65">
        <v>-0.3</v>
      </c>
      <c r="Y71" s="65">
        <v>-3.4</v>
      </c>
      <c r="Z71" s="65">
        <v>-4.5</v>
      </c>
      <c r="AA71" s="65">
        <v>-3.8</v>
      </c>
      <c r="AB71" s="65">
        <v>-3.9</v>
      </c>
      <c r="AC71" s="65">
        <v>-3.4</v>
      </c>
      <c r="AD71" s="65">
        <v>-4</v>
      </c>
      <c r="AE71" s="65">
        <v>-1.6</v>
      </c>
      <c r="AF71" s="65">
        <v>-0.7</v>
      </c>
      <c r="AG71" s="65">
        <v>1</v>
      </c>
      <c r="AH71" s="65">
        <v>0.8</v>
      </c>
      <c r="AI71" s="65">
        <v>0</v>
      </c>
      <c r="AJ71" s="65">
        <v>-0.6</v>
      </c>
      <c r="AK71" s="65">
        <v>-0.3</v>
      </c>
      <c r="AL71" s="65">
        <v>0.8</v>
      </c>
      <c r="AM71" s="65">
        <v>0.9</v>
      </c>
      <c r="AN71" s="65">
        <v>1.6</v>
      </c>
      <c r="AO71" s="65">
        <v>1.8</v>
      </c>
      <c r="AP71" s="65">
        <v>3.4</v>
      </c>
      <c r="AQ71" s="65">
        <v>2.9</v>
      </c>
      <c r="AR71" s="65">
        <v>3.6</v>
      </c>
      <c r="AS71" s="65">
        <v>1.8</v>
      </c>
      <c r="AT71" s="65">
        <v>1.4</v>
      </c>
      <c r="AU71" s="65">
        <v>0.3</v>
      </c>
      <c r="AV71" s="65">
        <v>1.4</v>
      </c>
      <c r="AW71" s="65">
        <v>2.5</v>
      </c>
      <c r="AX71" s="65">
        <v>2.7</v>
      </c>
      <c r="AY71" s="65">
        <v>2.8</v>
      </c>
      <c r="AZ71" s="65">
        <v>2.2000000000000002</v>
      </c>
      <c r="BA71" s="65">
        <v>2.2000000000000002</v>
      </c>
      <c r="BB71" s="65">
        <v>2.5</v>
      </c>
      <c r="BC71" s="65">
        <v>2.9</v>
      </c>
      <c r="BD71" s="65">
        <v>2.4</v>
      </c>
      <c r="BE71" s="65">
        <v>1.6</v>
      </c>
      <c r="BF71" s="65">
        <v>0.3</v>
      </c>
      <c r="BG71" s="65">
        <v>0.7</v>
      </c>
      <c r="BH71" s="65">
        <v>0.2</v>
      </c>
      <c r="BI71" s="65">
        <v>1.1000000000000001</v>
      </c>
      <c r="BJ71" s="65">
        <v>0.9</v>
      </c>
      <c r="BK71" s="65">
        <v>1.9</v>
      </c>
      <c r="BL71" s="65">
        <v>1.2</v>
      </c>
      <c r="BM71" s="65">
        <v>1</v>
      </c>
      <c r="BN71" s="65">
        <v>-0.2</v>
      </c>
      <c r="BO71" s="65">
        <v>-0.6</v>
      </c>
      <c r="BP71" s="65">
        <v>-0.6</v>
      </c>
      <c r="BQ71" s="65">
        <v>0.2</v>
      </c>
      <c r="BR71" s="65">
        <v>1.5</v>
      </c>
      <c r="BS71" s="65">
        <v>1.7</v>
      </c>
      <c r="BT71" s="65">
        <v>2.2000000000000002</v>
      </c>
      <c r="BU71" s="65">
        <v>0.3</v>
      </c>
      <c r="BV71" s="65">
        <v>0.7</v>
      </c>
      <c r="BW71" s="65">
        <v>-0.1</v>
      </c>
      <c r="BX71" s="65">
        <v>1.7</v>
      </c>
      <c r="BY71" s="65">
        <v>1.2</v>
      </c>
      <c r="BZ71" s="65">
        <v>1.4</v>
      </c>
      <c r="CA71" s="65">
        <v>1.1000000000000001</v>
      </c>
      <c r="CB71" s="65">
        <v>1.4</v>
      </c>
      <c r="CC71" s="65">
        <v>2.2999999999999998</v>
      </c>
      <c r="CD71" s="65">
        <v>2.9</v>
      </c>
      <c r="CE71" s="65">
        <v>4.2</v>
      </c>
      <c r="CF71" s="65">
        <v>4.2</v>
      </c>
      <c r="CG71" s="65">
        <v>3.4</v>
      </c>
      <c r="CH71" s="65">
        <v>1.7</v>
      </c>
      <c r="CI71" s="65">
        <v>0.6</v>
      </c>
      <c r="CJ71" s="65">
        <v>0.2</v>
      </c>
      <c r="CK71" s="65">
        <v>0</v>
      </c>
      <c r="CL71" s="65">
        <v>0.5</v>
      </c>
      <c r="CM71" s="147">
        <v>0.5</v>
      </c>
      <c r="CN71" s="147">
        <v>0.6</v>
      </c>
      <c r="CO71" s="57">
        <v>0</v>
      </c>
      <c r="CP71" s="65">
        <v>0.6</v>
      </c>
      <c r="CQ71" s="65">
        <v>1</v>
      </c>
      <c r="CR71" s="65">
        <v>0.6</v>
      </c>
      <c r="CS71" s="65">
        <v>-1.6</v>
      </c>
      <c r="CT71" s="65">
        <v>-2.7</v>
      </c>
      <c r="CU71" s="65">
        <v>-1.9</v>
      </c>
      <c r="CV71" s="147">
        <v>0.8</v>
      </c>
      <c r="CW71" s="147">
        <v>3</v>
      </c>
      <c r="CX71" s="65">
        <v>2.9</v>
      </c>
      <c r="CY71" s="207">
        <v>2.1</v>
      </c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  <c r="IW71" s="173"/>
      <c r="IX71" s="173"/>
      <c r="IY71" s="173"/>
      <c r="IZ71" s="173"/>
      <c r="JA71" s="173"/>
      <c r="JB71" s="173"/>
      <c r="JC71" s="173"/>
      <c r="JD71" s="173"/>
      <c r="JE71" s="173"/>
      <c r="JF71" s="173"/>
      <c r="JG71" s="173"/>
      <c r="JH71" s="173"/>
      <c r="JI71" s="173"/>
      <c r="JJ71" s="173"/>
      <c r="JK71" s="173"/>
      <c r="JL71" s="173"/>
      <c r="JM71" s="173"/>
      <c r="JN71" s="173"/>
      <c r="JO71" s="173"/>
      <c r="JP71" s="173"/>
      <c r="JQ71" s="173"/>
      <c r="JR71" s="173"/>
      <c r="JS71" s="173"/>
      <c r="JT71" s="173"/>
      <c r="JU71" s="173"/>
      <c r="JV71" s="173"/>
      <c r="JW71" s="173"/>
      <c r="JX71" s="173"/>
      <c r="JY71" s="173"/>
      <c r="JZ71" s="173"/>
      <c r="KA71" s="173"/>
      <c r="KB71" s="173"/>
      <c r="KC71" s="173"/>
      <c r="KD71" s="173"/>
      <c r="KE71" s="173"/>
      <c r="KF71" s="173"/>
      <c r="KG71" s="173"/>
      <c r="KH71" s="173"/>
      <c r="KI71" s="173"/>
      <c r="KJ71" s="173"/>
      <c r="KK71" s="173"/>
      <c r="KL71" s="173"/>
      <c r="KM71" s="173"/>
      <c r="KN71" s="173"/>
      <c r="KO71" s="173"/>
      <c r="KP71" s="173"/>
      <c r="KQ71" s="173"/>
      <c r="KR71" s="173"/>
      <c r="KS71" s="173"/>
      <c r="KT71" s="173"/>
      <c r="KU71" s="173"/>
      <c r="KV71" s="173"/>
      <c r="KW71" s="173"/>
      <c r="KX71" s="173"/>
      <c r="KY71" s="173"/>
      <c r="KZ71" s="173"/>
      <c r="LA71" s="173"/>
      <c r="LB71" s="173"/>
      <c r="LC71" s="173"/>
      <c r="LD71" s="173"/>
      <c r="LE71" s="173"/>
      <c r="LF71" s="173"/>
      <c r="LG71" s="173"/>
      <c r="LH71" s="173"/>
      <c r="LI71" s="173"/>
      <c r="LJ71" s="173"/>
      <c r="LK71" s="173"/>
      <c r="LL71" s="173"/>
      <c r="LM71" s="173"/>
      <c r="LN71" s="173"/>
      <c r="LO71" s="173"/>
      <c r="LP71" s="173"/>
      <c r="LQ71" s="173"/>
      <c r="LR71" s="173"/>
      <c r="LS71" s="173"/>
      <c r="LT71" s="173"/>
      <c r="LU71" s="173"/>
      <c r="LV71" s="173"/>
      <c r="LW71" s="173"/>
      <c r="LX71" s="173"/>
      <c r="LY71" s="173"/>
      <c r="LZ71" s="173"/>
      <c r="MA71" s="173"/>
      <c r="MB71" s="173"/>
      <c r="MC71" s="173"/>
      <c r="MD71" s="173"/>
      <c r="ME71" s="173"/>
      <c r="MF71" s="173"/>
      <c r="MG71" s="173"/>
      <c r="MH71" s="173"/>
      <c r="MI71" s="173"/>
      <c r="MJ71" s="173"/>
      <c r="MK71" s="173"/>
    </row>
    <row r="72" spans="1:349" s="33" customFormat="1" ht="18.649999999999999" customHeight="1" x14ac:dyDescent="0.3">
      <c r="A72" s="209"/>
      <c r="B72" s="209"/>
      <c r="C72" s="145">
        <v>43374</v>
      </c>
      <c r="D72" s="65">
        <v>4.9000000000000004</v>
      </c>
      <c r="E72" s="65">
        <v>3.4</v>
      </c>
      <c r="F72" s="65">
        <v>3.3</v>
      </c>
      <c r="G72" s="65">
        <v>1.8</v>
      </c>
      <c r="H72" s="65">
        <v>1.4</v>
      </c>
      <c r="I72" s="65">
        <v>-1</v>
      </c>
      <c r="J72" s="65">
        <v>-2.7</v>
      </c>
      <c r="K72" s="65">
        <v>-3</v>
      </c>
      <c r="L72" s="65">
        <v>-1.7</v>
      </c>
      <c r="M72" s="65">
        <v>1.7</v>
      </c>
      <c r="N72" s="65">
        <v>2.2000000000000002</v>
      </c>
      <c r="O72" s="65">
        <v>2.5</v>
      </c>
      <c r="P72" s="65">
        <v>1.1000000000000001</v>
      </c>
      <c r="Q72" s="65">
        <v>1</v>
      </c>
      <c r="R72" s="65">
        <v>0.3</v>
      </c>
      <c r="S72" s="65">
        <v>-0.7</v>
      </c>
      <c r="T72" s="65">
        <v>-2.1</v>
      </c>
      <c r="U72" s="65">
        <v>-1.8</v>
      </c>
      <c r="V72" s="65">
        <v>0</v>
      </c>
      <c r="W72" s="65">
        <v>0.9</v>
      </c>
      <c r="X72" s="65">
        <v>-0.3</v>
      </c>
      <c r="Y72" s="65">
        <v>-3.4</v>
      </c>
      <c r="Z72" s="65">
        <v>-4.5</v>
      </c>
      <c r="AA72" s="65">
        <v>-3.8</v>
      </c>
      <c r="AB72" s="65">
        <v>-3.9</v>
      </c>
      <c r="AC72" s="65">
        <v>-3.4</v>
      </c>
      <c r="AD72" s="65">
        <v>-4</v>
      </c>
      <c r="AE72" s="65">
        <v>-1.6</v>
      </c>
      <c r="AF72" s="65">
        <v>-0.7</v>
      </c>
      <c r="AG72" s="65">
        <v>1</v>
      </c>
      <c r="AH72" s="65">
        <v>0.8</v>
      </c>
      <c r="AI72" s="65">
        <v>0</v>
      </c>
      <c r="AJ72" s="65">
        <v>-0.6</v>
      </c>
      <c r="AK72" s="65">
        <v>-0.3</v>
      </c>
      <c r="AL72" s="65">
        <v>0.8</v>
      </c>
      <c r="AM72" s="65">
        <v>0.9</v>
      </c>
      <c r="AN72" s="65">
        <v>1.6</v>
      </c>
      <c r="AO72" s="65">
        <v>1.8</v>
      </c>
      <c r="AP72" s="65">
        <v>3.4</v>
      </c>
      <c r="AQ72" s="65">
        <v>2.9</v>
      </c>
      <c r="AR72" s="65">
        <v>3.6</v>
      </c>
      <c r="AS72" s="65">
        <v>1.8</v>
      </c>
      <c r="AT72" s="65">
        <v>1.4</v>
      </c>
      <c r="AU72" s="65">
        <v>0.3</v>
      </c>
      <c r="AV72" s="65">
        <v>1.4</v>
      </c>
      <c r="AW72" s="65">
        <v>2.5</v>
      </c>
      <c r="AX72" s="65">
        <v>2.7</v>
      </c>
      <c r="AY72" s="65">
        <v>2.8</v>
      </c>
      <c r="AZ72" s="65">
        <v>2.2000000000000002</v>
      </c>
      <c r="BA72" s="65">
        <v>2.2000000000000002</v>
      </c>
      <c r="BB72" s="65">
        <v>2.5</v>
      </c>
      <c r="BC72" s="65">
        <v>2.9</v>
      </c>
      <c r="BD72" s="65">
        <v>2.4</v>
      </c>
      <c r="BE72" s="65">
        <v>1.6</v>
      </c>
      <c r="BF72" s="65">
        <v>0.3</v>
      </c>
      <c r="BG72" s="65">
        <v>0.7</v>
      </c>
      <c r="BH72" s="65">
        <v>0.2</v>
      </c>
      <c r="BI72" s="65">
        <v>1.1000000000000001</v>
      </c>
      <c r="BJ72" s="65">
        <v>0.9</v>
      </c>
      <c r="BK72" s="65">
        <v>1.9</v>
      </c>
      <c r="BL72" s="65">
        <v>1.2</v>
      </c>
      <c r="BM72" s="65">
        <v>1</v>
      </c>
      <c r="BN72" s="65">
        <v>-0.2</v>
      </c>
      <c r="BO72" s="65">
        <v>-0.6</v>
      </c>
      <c r="BP72" s="65">
        <v>-0.6</v>
      </c>
      <c r="BQ72" s="65">
        <v>0.2</v>
      </c>
      <c r="BR72" s="65">
        <v>1.5</v>
      </c>
      <c r="BS72" s="65">
        <v>1.7</v>
      </c>
      <c r="BT72" s="65">
        <v>2.2000000000000002</v>
      </c>
      <c r="BU72" s="65">
        <v>0.3</v>
      </c>
      <c r="BV72" s="65">
        <v>0.7</v>
      </c>
      <c r="BW72" s="65">
        <v>-0.1</v>
      </c>
      <c r="BX72" s="65">
        <v>1.7</v>
      </c>
      <c r="BY72" s="65">
        <v>1.2</v>
      </c>
      <c r="BZ72" s="65">
        <v>1.4</v>
      </c>
      <c r="CA72" s="65">
        <v>1.1000000000000001</v>
      </c>
      <c r="CB72" s="65">
        <v>1.4</v>
      </c>
      <c r="CC72" s="65">
        <v>2.2999999999999998</v>
      </c>
      <c r="CD72" s="65">
        <v>2.9</v>
      </c>
      <c r="CE72" s="65">
        <v>4.2</v>
      </c>
      <c r="CF72" s="65">
        <v>4.2</v>
      </c>
      <c r="CG72" s="65">
        <v>3.4</v>
      </c>
      <c r="CH72" s="65">
        <v>1.7</v>
      </c>
      <c r="CI72" s="65">
        <v>0.6</v>
      </c>
      <c r="CJ72" s="65">
        <v>0.2</v>
      </c>
      <c r="CK72" s="65">
        <v>0</v>
      </c>
      <c r="CL72" s="65">
        <v>0.5</v>
      </c>
      <c r="CM72" s="147">
        <v>0.5</v>
      </c>
      <c r="CN72" s="147">
        <v>0.6</v>
      </c>
      <c r="CO72" s="57">
        <v>0</v>
      </c>
      <c r="CP72" s="65">
        <v>0.6</v>
      </c>
      <c r="CQ72" s="65">
        <v>1</v>
      </c>
      <c r="CR72" s="65">
        <v>0.6</v>
      </c>
      <c r="CS72" s="65">
        <v>-1.6</v>
      </c>
      <c r="CT72" s="65">
        <v>-2.7</v>
      </c>
      <c r="CU72" s="65">
        <v>-1.9</v>
      </c>
      <c r="CV72" s="147">
        <v>0.8</v>
      </c>
      <c r="CW72" s="147">
        <v>3</v>
      </c>
      <c r="CX72" s="65">
        <v>2.9</v>
      </c>
      <c r="CY72" s="147">
        <v>2.1</v>
      </c>
      <c r="CZ72" s="207">
        <v>1.2</v>
      </c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  <c r="IW72" s="173"/>
      <c r="IX72" s="173"/>
      <c r="IY72" s="173"/>
      <c r="IZ72" s="173"/>
      <c r="JA72" s="173"/>
      <c r="JB72" s="173"/>
      <c r="JC72" s="173"/>
      <c r="JD72" s="173"/>
      <c r="JE72" s="173"/>
      <c r="JF72" s="173"/>
      <c r="JG72" s="173"/>
      <c r="JH72" s="173"/>
      <c r="JI72" s="173"/>
      <c r="JJ72" s="173"/>
      <c r="JK72" s="173"/>
      <c r="JL72" s="173"/>
      <c r="JM72" s="173"/>
      <c r="JN72" s="173"/>
      <c r="JO72" s="173"/>
      <c r="JP72" s="173"/>
      <c r="JQ72" s="173"/>
      <c r="JR72" s="173"/>
      <c r="JS72" s="173"/>
      <c r="JT72" s="173"/>
      <c r="JU72" s="173"/>
      <c r="JV72" s="173"/>
      <c r="JW72" s="173"/>
      <c r="JX72" s="173"/>
      <c r="JY72" s="173"/>
      <c r="JZ72" s="173"/>
      <c r="KA72" s="173"/>
      <c r="KB72" s="173"/>
      <c r="KC72" s="173"/>
      <c r="KD72" s="173"/>
      <c r="KE72" s="173"/>
      <c r="KF72" s="173"/>
      <c r="KG72" s="173"/>
      <c r="KH72" s="173"/>
      <c r="KI72" s="173"/>
      <c r="KJ72" s="173"/>
      <c r="KK72" s="173"/>
      <c r="KL72" s="173"/>
      <c r="KM72" s="173"/>
      <c r="KN72" s="173"/>
      <c r="KO72" s="173"/>
      <c r="KP72" s="173"/>
      <c r="KQ72" s="173"/>
      <c r="KR72" s="173"/>
      <c r="KS72" s="173"/>
      <c r="KT72" s="173"/>
      <c r="KU72" s="173"/>
      <c r="KV72" s="173"/>
      <c r="KW72" s="173"/>
      <c r="KX72" s="173"/>
      <c r="KY72" s="173"/>
      <c r="KZ72" s="173"/>
      <c r="LA72" s="173"/>
      <c r="LB72" s="173"/>
      <c r="LC72" s="173"/>
      <c r="LD72" s="173"/>
      <c r="LE72" s="173"/>
      <c r="LF72" s="173"/>
      <c r="LG72" s="173"/>
      <c r="LH72" s="173"/>
      <c r="LI72" s="173"/>
      <c r="LJ72" s="173"/>
      <c r="LK72" s="173"/>
      <c r="LL72" s="173"/>
      <c r="LM72" s="173"/>
      <c r="LN72" s="173"/>
      <c r="LO72" s="173"/>
      <c r="LP72" s="173"/>
      <c r="LQ72" s="173"/>
      <c r="LR72" s="173"/>
      <c r="LS72" s="173"/>
      <c r="LT72" s="173"/>
      <c r="LU72" s="173"/>
      <c r="LV72" s="173"/>
      <c r="LW72" s="173"/>
      <c r="LX72" s="173"/>
      <c r="LY72" s="173"/>
      <c r="LZ72" s="173"/>
      <c r="MA72" s="173"/>
      <c r="MB72" s="173"/>
      <c r="MC72" s="173"/>
      <c r="MD72" s="173"/>
      <c r="ME72" s="173"/>
      <c r="MF72" s="173"/>
      <c r="MG72" s="173"/>
      <c r="MH72" s="173"/>
      <c r="MI72" s="173"/>
      <c r="MJ72" s="173"/>
      <c r="MK72" s="173"/>
    </row>
    <row r="73" spans="1:349" s="33" customFormat="1" ht="18.649999999999999" customHeight="1" x14ac:dyDescent="0.3">
      <c r="A73" s="210"/>
      <c r="B73" s="210"/>
      <c r="C73" s="145">
        <v>43405</v>
      </c>
      <c r="D73" s="65">
        <v>4.9000000000000004</v>
      </c>
      <c r="E73" s="65">
        <v>3.4</v>
      </c>
      <c r="F73" s="65">
        <v>3.3</v>
      </c>
      <c r="G73" s="65">
        <v>1.8</v>
      </c>
      <c r="H73" s="65">
        <v>1.4</v>
      </c>
      <c r="I73" s="65">
        <v>-1</v>
      </c>
      <c r="J73" s="65">
        <v>-2.7</v>
      </c>
      <c r="K73" s="65">
        <v>-3</v>
      </c>
      <c r="L73" s="65">
        <v>-1.7</v>
      </c>
      <c r="M73" s="65">
        <v>1.7</v>
      </c>
      <c r="N73" s="65">
        <v>2.2000000000000002</v>
      </c>
      <c r="O73" s="65">
        <v>2.5</v>
      </c>
      <c r="P73" s="65">
        <v>1.1000000000000001</v>
      </c>
      <c r="Q73" s="65">
        <v>1</v>
      </c>
      <c r="R73" s="65">
        <v>0.3</v>
      </c>
      <c r="S73" s="65">
        <v>-0.7</v>
      </c>
      <c r="T73" s="65">
        <v>-2.1</v>
      </c>
      <c r="U73" s="65">
        <v>-1.8</v>
      </c>
      <c r="V73" s="65">
        <v>0</v>
      </c>
      <c r="W73" s="65">
        <v>0.9</v>
      </c>
      <c r="X73" s="65">
        <v>-0.3</v>
      </c>
      <c r="Y73" s="65">
        <v>-3.4</v>
      </c>
      <c r="Z73" s="65">
        <v>-4.5</v>
      </c>
      <c r="AA73" s="65">
        <v>-3.8</v>
      </c>
      <c r="AB73" s="65">
        <v>-3.9</v>
      </c>
      <c r="AC73" s="65">
        <v>-3.4</v>
      </c>
      <c r="AD73" s="65">
        <v>-4</v>
      </c>
      <c r="AE73" s="65">
        <v>-1.6</v>
      </c>
      <c r="AF73" s="65">
        <v>-0.7</v>
      </c>
      <c r="AG73" s="65">
        <v>1</v>
      </c>
      <c r="AH73" s="65">
        <v>0.8</v>
      </c>
      <c r="AI73" s="65">
        <v>0</v>
      </c>
      <c r="AJ73" s="65">
        <v>-0.6</v>
      </c>
      <c r="AK73" s="65">
        <v>-0.3</v>
      </c>
      <c r="AL73" s="65">
        <v>0.8</v>
      </c>
      <c r="AM73" s="65">
        <v>0.9</v>
      </c>
      <c r="AN73" s="65">
        <v>1.6</v>
      </c>
      <c r="AO73" s="65">
        <v>1.8</v>
      </c>
      <c r="AP73" s="65">
        <v>3.4</v>
      </c>
      <c r="AQ73" s="65">
        <v>2.9</v>
      </c>
      <c r="AR73" s="65">
        <v>3.6</v>
      </c>
      <c r="AS73" s="65">
        <v>1.8</v>
      </c>
      <c r="AT73" s="65">
        <v>1.4</v>
      </c>
      <c r="AU73" s="65">
        <v>0.3</v>
      </c>
      <c r="AV73" s="65">
        <v>1.4</v>
      </c>
      <c r="AW73" s="65">
        <v>2.5</v>
      </c>
      <c r="AX73" s="65">
        <v>2.7</v>
      </c>
      <c r="AY73" s="65">
        <v>2.8</v>
      </c>
      <c r="AZ73" s="65">
        <v>2.2000000000000002</v>
      </c>
      <c r="BA73" s="65">
        <v>2.2000000000000002</v>
      </c>
      <c r="BB73" s="65">
        <v>2.5</v>
      </c>
      <c r="BC73" s="65">
        <v>2.9</v>
      </c>
      <c r="BD73" s="65">
        <v>2.4</v>
      </c>
      <c r="BE73" s="65">
        <v>1.6</v>
      </c>
      <c r="BF73" s="65">
        <v>0.3</v>
      </c>
      <c r="BG73" s="65">
        <v>0.7</v>
      </c>
      <c r="BH73" s="65">
        <v>0.2</v>
      </c>
      <c r="BI73" s="65">
        <v>1.1000000000000001</v>
      </c>
      <c r="BJ73" s="65">
        <v>0.9</v>
      </c>
      <c r="BK73" s="65">
        <v>1.9</v>
      </c>
      <c r="BL73" s="65">
        <v>1.2</v>
      </c>
      <c r="BM73" s="65">
        <v>1</v>
      </c>
      <c r="BN73" s="65">
        <v>-0.2</v>
      </c>
      <c r="BO73" s="65">
        <v>-0.6</v>
      </c>
      <c r="BP73" s="65">
        <v>-0.6</v>
      </c>
      <c r="BQ73" s="65">
        <v>0.2</v>
      </c>
      <c r="BR73" s="65">
        <v>1.5</v>
      </c>
      <c r="BS73" s="65">
        <v>1.7</v>
      </c>
      <c r="BT73" s="65">
        <v>2.2000000000000002</v>
      </c>
      <c r="BU73" s="65">
        <v>0.3</v>
      </c>
      <c r="BV73" s="65">
        <v>0.7</v>
      </c>
      <c r="BW73" s="65">
        <v>-0.1</v>
      </c>
      <c r="BX73" s="65">
        <v>1.7</v>
      </c>
      <c r="BY73" s="65">
        <v>1.2</v>
      </c>
      <c r="BZ73" s="65">
        <v>1.4</v>
      </c>
      <c r="CA73" s="65">
        <v>1.1000000000000001</v>
      </c>
      <c r="CB73" s="65">
        <v>1.4</v>
      </c>
      <c r="CC73" s="65">
        <v>2.2999999999999998</v>
      </c>
      <c r="CD73" s="65">
        <v>2.9</v>
      </c>
      <c r="CE73" s="65">
        <v>4.2</v>
      </c>
      <c r="CF73" s="65">
        <v>4.0999999999999996</v>
      </c>
      <c r="CG73" s="65">
        <v>3.2</v>
      </c>
      <c r="CH73" s="65">
        <v>1.5</v>
      </c>
      <c r="CI73" s="65">
        <v>0.5</v>
      </c>
      <c r="CJ73" s="65">
        <v>0.2</v>
      </c>
      <c r="CK73" s="65">
        <v>0.2</v>
      </c>
      <c r="CL73" s="65">
        <v>0.7</v>
      </c>
      <c r="CM73" s="147">
        <v>0.7</v>
      </c>
      <c r="CN73" s="147">
        <v>0.6</v>
      </c>
      <c r="CO73" s="57">
        <v>-0.2</v>
      </c>
      <c r="CP73" s="65">
        <v>0.3</v>
      </c>
      <c r="CQ73" s="65">
        <v>0.9</v>
      </c>
      <c r="CR73" s="65">
        <v>0.6</v>
      </c>
      <c r="CS73" s="65">
        <v>-1.6</v>
      </c>
      <c r="CT73" s="65">
        <v>-2.9</v>
      </c>
      <c r="CU73" s="65">
        <v>-2.2000000000000002</v>
      </c>
      <c r="CV73" s="147">
        <v>0.5</v>
      </c>
      <c r="CW73" s="147">
        <v>2.8</v>
      </c>
      <c r="CX73" s="65">
        <v>2.8</v>
      </c>
      <c r="CY73" s="147">
        <v>2.2999999999999998</v>
      </c>
      <c r="CZ73" s="147">
        <v>1.6</v>
      </c>
      <c r="DA73" s="207">
        <v>2.1</v>
      </c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  <c r="IW73" s="173"/>
      <c r="IX73" s="173"/>
      <c r="IY73" s="173"/>
      <c r="IZ73" s="173"/>
      <c r="JA73" s="173"/>
      <c r="JB73" s="173"/>
      <c r="JC73" s="173"/>
      <c r="JD73" s="173"/>
      <c r="JE73" s="173"/>
      <c r="JF73" s="173"/>
      <c r="JG73" s="173"/>
      <c r="JH73" s="173"/>
      <c r="JI73" s="173"/>
      <c r="JJ73" s="173"/>
      <c r="JK73" s="173"/>
      <c r="JL73" s="173"/>
      <c r="JM73" s="173"/>
      <c r="JN73" s="173"/>
      <c r="JO73" s="173"/>
      <c r="JP73" s="173"/>
      <c r="JQ73" s="173"/>
      <c r="JR73" s="173"/>
      <c r="JS73" s="173"/>
      <c r="JT73" s="173"/>
      <c r="JU73" s="173"/>
      <c r="JV73" s="173"/>
      <c r="JW73" s="173"/>
      <c r="JX73" s="173"/>
      <c r="JY73" s="173"/>
      <c r="JZ73" s="173"/>
      <c r="KA73" s="173"/>
      <c r="KB73" s="173"/>
      <c r="KC73" s="173"/>
      <c r="KD73" s="173"/>
      <c r="KE73" s="173"/>
      <c r="KF73" s="173"/>
      <c r="KG73" s="173"/>
      <c r="KH73" s="173"/>
      <c r="KI73" s="173"/>
      <c r="KJ73" s="173"/>
      <c r="KK73" s="173"/>
      <c r="KL73" s="173"/>
      <c r="KM73" s="173"/>
      <c r="KN73" s="173"/>
      <c r="KO73" s="173"/>
      <c r="KP73" s="173"/>
      <c r="KQ73" s="173"/>
      <c r="KR73" s="173"/>
      <c r="KS73" s="173"/>
      <c r="KT73" s="173"/>
      <c r="KU73" s="173"/>
      <c r="KV73" s="173"/>
      <c r="KW73" s="173"/>
      <c r="KX73" s="173"/>
      <c r="KY73" s="173"/>
      <c r="KZ73" s="173"/>
      <c r="LA73" s="173"/>
      <c r="LB73" s="173"/>
      <c r="LC73" s="173"/>
      <c r="LD73" s="173"/>
      <c r="LE73" s="173"/>
      <c r="LF73" s="173"/>
      <c r="LG73" s="173"/>
      <c r="LH73" s="173"/>
      <c r="LI73" s="173"/>
      <c r="LJ73" s="173"/>
      <c r="LK73" s="173"/>
      <c r="LL73" s="173"/>
      <c r="LM73" s="173"/>
      <c r="LN73" s="173"/>
      <c r="LO73" s="173"/>
      <c r="LP73" s="173"/>
      <c r="LQ73" s="173"/>
      <c r="LR73" s="173"/>
      <c r="LS73" s="173"/>
      <c r="LT73" s="173"/>
      <c r="LU73" s="173"/>
      <c r="LV73" s="173"/>
      <c r="LW73" s="173"/>
      <c r="LX73" s="173"/>
      <c r="LY73" s="173"/>
      <c r="LZ73" s="173"/>
      <c r="MA73" s="173"/>
      <c r="MB73" s="173"/>
      <c r="MC73" s="173"/>
      <c r="MD73" s="173"/>
      <c r="ME73" s="173"/>
      <c r="MF73" s="173"/>
      <c r="MG73" s="173"/>
      <c r="MH73" s="173"/>
      <c r="MI73" s="173"/>
      <c r="MJ73" s="173"/>
      <c r="MK73" s="173"/>
    </row>
    <row r="74" spans="1:349" s="33" customFormat="1" ht="18.649999999999999" customHeight="1" x14ac:dyDescent="0.3">
      <c r="A74" s="212"/>
      <c r="B74" s="212"/>
      <c r="C74" s="145">
        <v>43435</v>
      </c>
      <c r="D74" s="65">
        <v>4.9000000000000004</v>
      </c>
      <c r="E74" s="65">
        <v>3.4</v>
      </c>
      <c r="F74" s="65">
        <v>3.3</v>
      </c>
      <c r="G74" s="65">
        <v>1.8</v>
      </c>
      <c r="H74" s="65">
        <v>1.4</v>
      </c>
      <c r="I74" s="65">
        <v>-1</v>
      </c>
      <c r="J74" s="65">
        <v>-2.7</v>
      </c>
      <c r="K74" s="65">
        <v>-3</v>
      </c>
      <c r="L74" s="65">
        <v>-1.7</v>
      </c>
      <c r="M74" s="65">
        <v>1.7</v>
      </c>
      <c r="N74" s="65">
        <v>2.2000000000000002</v>
      </c>
      <c r="O74" s="65">
        <v>2.5</v>
      </c>
      <c r="P74" s="65">
        <v>1.1000000000000001</v>
      </c>
      <c r="Q74" s="65">
        <v>1</v>
      </c>
      <c r="R74" s="65">
        <v>0.3</v>
      </c>
      <c r="S74" s="65">
        <v>-0.7</v>
      </c>
      <c r="T74" s="65">
        <v>-2.1</v>
      </c>
      <c r="U74" s="65">
        <v>-1.8</v>
      </c>
      <c r="V74" s="65">
        <v>0</v>
      </c>
      <c r="W74" s="65">
        <v>0.9</v>
      </c>
      <c r="X74" s="65">
        <v>-0.3</v>
      </c>
      <c r="Y74" s="65">
        <v>-3.4</v>
      </c>
      <c r="Z74" s="65">
        <v>-4.5</v>
      </c>
      <c r="AA74" s="65">
        <v>-3.8</v>
      </c>
      <c r="AB74" s="65">
        <v>-3.9</v>
      </c>
      <c r="AC74" s="65">
        <v>-3.4</v>
      </c>
      <c r="AD74" s="65">
        <v>-4</v>
      </c>
      <c r="AE74" s="65">
        <v>-1.6</v>
      </c>
      <c r="AF74" s="65">
        <v>-0.7</v>
      </c>
      <c r="AG74" s="65">
        <v>1</v>
      </c>
      <c r="AH74" s="65">
        <v>0.8</v>
      </c>
      <c r="AI74" s="65">
        <v>0</v>
      </c>
      <c r="AJ74" s="65">
        <v>-0.6</v>
      </c>
      <c r="AK74" s="65">
        <v>-0.3</v>
      </c>
      <c r="AL74" s="65">
        <v>0.8</v>
      </c>
      <c r="AM74" s="65">
        <v>0.9</v>
      </c>
      <c r="AN74" s="65">
        <v>1.6</v>
      </c>
      <c r="AO74" s="65">
        <v>1.8</v>
      </c>
      <c r="AP74" s="65">
        <v>3.4</v>
      </c>
      <c r="AQ74" s="65">
        <v>2.9</v>
      </c>
      <c r="AR74" s="65">
        <v>3.6</v>
      </c>
      <c r="AS74" s="65">
        <v>1.8</v>
      </c>
      <c r="AT74" s="65">
        <v>1.4</v>
      </c>
      <c r="AU74" s="65">
        <v>0.3</v>
      </c>
      <c r="AV74" s="65">
        <v>1.4</v>
      </c>
      <c r="AW74" s="65">
        <v>2.5</v>
      </c>
      <c r="AX74" s="65">
        <v>2.7</v>
      </c>
      <c r="AY74" s="65">
        <v>2.8</v>
      </c>
      <c r="AZ74" s="65">
        <v>2.2000000000000002</v>
      </c>
      <c r="BA74" s="65">
        <v>2.2000000000000002</v>
      </c>
      <c r="BB74" s="65">
        <v>2.5</v>
      </c>
      <c r="BC74" s="65">
        <v>2.9</v>
      </c>
      <c r="BD74" s="65">
        <v>2.4</v>
      </c>
      <c r="BE74" s="65">
        <v>1.6</v>
      </c>
      <c r="BF74" s="65">
        <v>0.3</v>
      </c>
      <c r="BG74" s="65">
        <v>0.7</v>
      </c>
      <c r="BH74" s="65">
        <v>0.2</v>
      </c>
      <c r="BI74" s="65">
        <v>1.1000000000000001</v>
      </c>
      <c r="BJ74" s="65">
        <v>0.9</v>
      </c>
      <c r="BK74" s="65">
        <v>1.9</v>
      </c>
      <c r="BL74" s="65">
        <v>1.2</v>
      </c>
      <c r="BM74" s="65">
        <v>1</v>
      </c>
      <c r="BN74" s="65">
        <v>-0.2</v>
      </c>
      <c r="BO74" s="65">
        <v>-0.6</v>
      </c>
      <c r="BP74" s="65">
        <v>-0.6</v>
      </c>
      <c r="BQ74" s="65">
        <v>0.2</v>
      </c>
      <c r="BR74" s="65">
        <v>1.5</v>
      </c>
      <c r="BS74" s="65">
        <v>1.7</v>
      </c>
      <c r="BT74" s="65">
        <v>2.2000000000000002</v>
      </c>
      <c r="BU74" s="65">
        <v>0.3</v>
      </c>
      <c r="BV74" s="65">
        <v>0.7</v>
      </c>
      <c r="BW74" s="65">
        <v>-0.1</v>
      </c>
      <c r="BX74" s="65">
        <v>1.7</v>
      </c>
      <c r="BY74" s="65">
        <v>1.2</v>
      </c>
      <c r="BZ74" s="65">
        <v>1.4</v>
      </c>
      <c r="CA74" s="65">
        <v>1.1000000000000001</v>
      </c>
      <c r="CB74" s="65">
        <v>1.4</v>
      </c>
      <c r="CC74" s="65">
        <v>2.2999999999999998</v>
      </c>
      <c r="CD74" s="65">
        <v>2.9</v>
      </c>
      <c r="CE74" s="65">
        <v>4.2</v>
      </c>
      <c r="CF74" s="65">
        <v>4.0999999999999996</v>
      </c>
      <c r="CG74" s="65">
        <v>3.2</v>
      </c>
      <c r="CH74" s="65">
        <v>1.5</v>
      </c>
      <c r="CI74" s="65">
        <v>0.5</v>
      </c>
      <c r="CJ74" s="65">
        <v>0.2</v>
      </c>
      <c r="CK74" s="65">
        <v>0.2</v>
      </c>
      <c r="CL74" s="65">
        <v>0.7</v>
      </c>
      <c r="CM74" s="147">
        <v>0.7</v>
      </c>
      <c r="CN74" s="147">
        <v>0.6</v>
      </c>
      <c r="CO74" s="57">
        <v>-0.2</v>
      </c>
      <c r="CP74" s="65">
        <v>0.3</v>
      </c>
      <c r="CQ74" s="65">
        <v>1</v>
      </c>
      <c r="CR74" s="65">
        <v>0.9</v>
      </c>
      <c r="CS74" s="65">
        <v>-1.2</v>
      </c>
      <c r="CT74" s="65">
        <v>-2.6</v>
      </c>
      <c r="CU74" s="65">
        <v>-2.1</v>
      </c>
      <c r="CV74" s="147">
        <v>0.3</v>
      </c>
      <c r="CW74" s="147">
        <v>2.5</v>
      </c>
      <c r="CX74" s="65">
        <v>2.6</v>
      </c>
      <c r="CY74" s="147">
        <v>2.1</v>
      </c>
      <c r="CZ74" s="147">
        <v>1.2</v>
      </c>
      <c r="DA74" s="147">
        <v>1.4</v>
      </c>
      <c r="DB74" s="207">
        <v>-0.3</v>
      </c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  <c r="IW74" s="173"/>
      <c r="IX74" s="173"/>
      <c r="IY74" s="173"/>
      <c r="IZ74" s="173"/>
      <c r="JA74" s="173"/>
      <c r="JB74" s="173"/>
      <c r="JC74" s="173"/>
      <c r="JD74" s="173"/>
      <c r="JE74" s="173"/>
      <c r="JF74" s="173"/>
      <c r="JG74" s="173"/>
      <c r="JH74" s="173"/>
      <c r="JI74" s="173"/>
      <c r="JJ74" s="173"/>
      <c r="JK74" s="173"/>
      <c r="JL74" s="173"/>
      <c r="JM74" s="173"/>
      <c r="JN74" s="173"/>
      <c r="JO74" s="173"/>
      <c r="JP74" s="173"/>
      <c r="JQ74" s="173"/>
      <c r="JR74" s="173"/>
      <c r="JS74" s="173"/>
      <c r="JT74" s="173"/>
      <c r="JU74" s="173"/>
      <c r="JV74" s="173"/>
      <c r="JW74" s="173"/>
      <c r="JX74" s="173"/>
      <c r="JY74" s="173"/>
      <c r="JZ74" s="173"/>
      <c r="KA74" s="173"/>
      <c r="KB74" s="173"/>
      <c r="KC74" s="173"/>
      <c r="KD74" s="173"/>
      <c r="KE74" s="173"/>
      <c r="KF74" s="173"/>
      <c r="KG74" s="173"/>
      <c r="KH74" s="173"/>
      <c r="KI74" s="173"/>
      <c r="KJ74" s="173"/>
      <c r="KK74" s="173"/>
      <c r="KL74" s="173"/>
      <c r="KM74" s="173"/>
      <c r="KN74" s="173"/>
      <c r="KO74" s="173"/>
      <c r="KP74" s="173"/>
      <c r="KQ74" s="173"/>
      <c r="KR74" s="173"/>
      <c r="KS74" s="173"/>
      <c r="KT74" s="173"/>
      <c r="KU74" s="173"/>
      <c r="KV74" s="173"/>
      <c r="KW74" s="173"/>
      <c r="KX74" s="173"/>
      <c r="KY74" s="173"/>
      <c r="KZ74" s="173"/>
      <c r="LA74" s="173"/>
      <c r="LB74" s="173"/>
      <c r="LC74" s="173"/>
      <c r="LD74" s="173"/>
      <c r="LE74" s="173"/>
      <c r="LF74" s="173"/>
      <c r="LG74" s="173"/>
      <c r="LH74" s="173"/>
      <c r="LI74" s="173"/>
      <c r="LJ74" s="173"/>
      <c r="LK74" s="173"/>
      <c r="LL74" s="173"/>
      <c r="LM74" s="173"/>
      <c r="LN74" s="173"/>
      <c r="LO74" s="173"/>
      <c r="LP74" s="173"/>
      <c r="LQ74" s="173"/>
      <c r="LR74" s="173"/>
      <c r="LS74" s="173"/>
      <c r="LT74" s="173"/>
      <c r="LU74" s="173"/>
      <c r="LV74" s="173"/>
      <c r="LW74" s="173"/>
      <c r="LX74" s="173"/>
      <c r="LY74" s="173"/>
      <c r="LZ74" s="173"/>
      <c r="MA74" s="173"/>
      <c r="MB74" s="173"/>
      <c r="MC74" s="173"/>
      <c r="MD74" s="173"/>
      <c r="ME74" s="173"/>
      <c r="MF74" s="173"/>
      <c r="MG74" s="173"/>
      <c r="MH74" s="173"/>
      <c r="MI74" s="173"/>
      <c r="MJ74" s="173"/>
      <c r="MK74" s="173"/>
    </row>
    <row r="75" spans="1:349" s="33" customFormat="1" ht="18.649999999999999" customHeight="1" x14ac:dyDescent="0.3">
      <c r="A75" s="213"/>
      <c r="B75" s="213"/>
      <c r="C75" s="145">
        <v>43466</v>
      </c>
      <c r="D75" s="65">
        <v>4.9000000000000004</v>
      </c>
      <c r="E75" s="65">
        <v>3.4</v>
      </c>
      <c r="F75" s="65">
        <v>3.3</v>
      </c>
      <c r="G75" s="65">
        <v>1.8</v>
      </c>
      <c r="H75" s="65">
        <v>1.4</v>
      </c>
      <c r="I75" s="65">
        <v>-1</v>
      </c>
      <c r="J75" s="65">
        <v>-2.7</v>
      </c>
      <c r="K75" s="65">
        <v>-3</v>
      </c>
      <c r="L75" s="65">
        <v>-1.7</v>
      </c>
      <c r="M75" s="65">
        <v>1.7</v>
      </c>
      <c r="N75" s="65">
        <v>2.2000000000000002</v>
      </c>
      <c r="O75" s="65">
        <v>2.5</v>
      </c>
      <c r="P75" s="65">
        <v>1.1000000000000001</v>
      </c>
      <c r="Q75" s="65">
        <v>1</v>
      </c>
      <c r="R75" s="65">
        <v>0.3</v>
      </c>
      <c r="S75" s="65">
        <v>-0.7</v>
      </c>
      <c r="T75" s="65">
        <v>-2.1</v>
      </c>
      <c r="U75" s="65">
        <v>-1.8</v>
      </c>
      <c r="V75" s="65">
        <v>0</v>
      </c>
      <c r="W75" s="65">
        <v>0.9</v>
      </c>
      <c r="X75" s="65">
        <v>-0.3</v>
      </c>
      <c r="Y75" s="65">
        <v>-3.4</v>
      </c>
      <c r="Z75" s="65">
        <v>-4.5</v>
      </c>
      <c r="AA75" s="65">
        <v>-3.8</v>
      </c>
      <c r="AB75" s="65">
        <v>-3.9</v>
      </c>
      <c r="AC75" s="65">
        <v>-3.4</v>
      </c>
      <c r="AD75" s="65">
        <v>-4</v>
      </c>
      <c r="AE75" s="65">
        <v>-1.6</v>
      </c>
      <c r="AF75" s="65">
        <v>-0.7</v>
      </c>
      <c r="AG75" s="65">
        <v>1</v>
      </c>
      <c r="AH75" s="65">
        <v>0.8</v>
      </c>
      <c r="AI75" s="65">
        <v>0</v>
      </c>
      <c r="AJ75" s="65">
        <v>-0.6</v>
      </c>
      <c r="AK75" s="65">
        <v>-0.3</v>
      </c>
      <c r="AL75" s="65">
        <v>0.8</v>
      </c>
      <c r="AM75" s="65">
        <v>0.9</v>
      </c>
      <c r="AN75" s="65">
        <v>1.6</v>
      </c>
      <c r="AO75" s="65">
        <v>1.8</v>
      </c>
      <c r="AP75" s="65">
        <v>3.4</v>
      </c>
      <c r="AQ75" s="65">
        <v>2.9</v>
      </c>
      <c r="AR75" s="65">
        <v>3.6</v>
      </c>
      <c r="AS75" s="65">
        <v>1.8</v>
      </c>
      <c r="AT75" s="65">
        <v>1.4</v>
      </c>
      <c r="AU75" s="65">
        <v>0.3</v>
      </c>
      <c r="AV75" s="65">
        <v>1.4</v>
      </c>
      <c r="AW75" s="65">
        <v>2.5</v>
      </c>
      <c r="AX75" s="65">
        <v>2.7</v>
      </c>
      <c r="AY75" s="65">
        <v>2.8</v>
      </c>
      <c r="AZ75" s="65">
        <v>2.2000000000000002</v>
      </c>
      <c r="BA75" s="65">
        <v>2.2000000000000002</v>
      </c>
      <c r="BB75" s="65">
        <v>2.5</v>
      </c>
      <c r="BC75" s="65">
        <v>2.9</v>
      </c>
      <c r="BD75" s="65">
        <v>2.4</v>
      </c>
      <c r="BE75" s="65">
        <v>1.6</v>
      </c>
      <c r="BF75" s="65">
        <v>0.3</v>
      </c>
      <c r="BG75" s="65">
        <v>0.7</v>
      </c>
      <c r="BH75" s="65">
        <v>0.2</v>
      </c>
      <c r="BI75" s="65">
        <v>1.1000000000000001</v>
      </c>
      <c r="BJ75" s="65">
        <v>0.9</v>
      </c>
      <c r="BK75" s="65">
        <v>1.9</v>
      </c>
      <c r="BL75" s="65">
        <v>1.2</v>
      </c>
      <c r="BM75" s="65">
        <v>1</v>
      </c>
      <c r="BN75" s="65">
        <v>-0.2</v>
      </c>
      <c r="BO75" s="65">
        <v>-0.6</v>
      </c>
      <c r="BP75" s="65">
        <v>-0.6</v>
      </c>
      <c r="BQ75" s="65">
        <v>0.2</v>
      </c>
      <c r="BR75" s="65">
        <v>1.5</v>
      </c>
      <c r="BS75" s="65">
        <v>1.7</v>
      </c>
      <c r="BT75" s="65">
        <v>2.2000000000000002</v>
      </c>
      <c r="BU75" s="65">
        <v>0.3</v>
      </c>
      <c r="BV75" s="65">
        <v>0.7</v>
      </c>
      <c r="BW75" s="65">
        <v>-0.1</v>
      </c>
      <c r="BX75" s="65">
        <v>1.7</v>
      </c>
      <c r="BY75" s="65">
        <v>1.2</v>
      </c>
      <c r="BZ75" s="65">
        <v>1.4</v>
      </c>
      <c r="CA75" s="65">
        <v>1.1000000000000001</v>
      </c>
      <c r="CB75" s="65">
        <v>1.4</v>
      </c>
      <c r="CC75" s="65">
        <v>2.2999999999999998</v>
      </c>
      <c r="CD75" s="65">
        <v>2.9</v>
      </c>
      <c r="CE75" s="65">
        <v>4.2</v>
      </c>
      <c r="CF75" s="65">
        <v>4.0999999999999996</v>
      </c>
      <c r="CG75" s="65">
        <v>3.2</v>
      </c>
      <c r="CH75" s="65">
        <v>1.5</v>
      </c>
      <c r="CI75" s="65">
        <v>0.5</v>
      </c>
      <c r="CJ75" s="65">
        <v>0.2</v>
      </c>
      <c r="CK75" s="65">
        <v>0.2</v>
      </c>
      <c r="CL75" s="65">
        <v>0.7</v>
      </c>
      <c r="CM75" s="147">
        <v>0.7</v>
      </c>
      <c r="CN75" s="147">
        <v>0.6</v>
      </c>
      <c r="CO75" s="61">
        <v>-0.2</v>
      </c>
      <c r="CP75" s="65">
        <v>0.3</v>
      </c>
      <c r="CQ75" s="65">
        <v>1</v>
      </c>
      <c r="CR75" s="65">
        <v>0.9</v>
      </c>
      <c r="CS75" s="65">
        <v>-1.2</v>
      </c>
      <c r="CT75" s="65">
        <v>-2.6</v>
      </c>
      <c r="CU75" s="65">
        <v>-2.1</v>
      </c>
      <c r="CV75" s="147">
        <v>0.3</v>
      </c>
      <c r="CW75" s="147">
        <v>2.5</v>
      </c>
      <c r="CX75" s="65">
        <v>2.6</v>
      </c>
      <c r="CY75" s="147">
        <v>2.1</v>
      </c>
      <c r="CZ75" s="147">
        <v>1.2</v>
      </c>
      <c r="DA75" s="147">
        <v>1.4</v>
      </c>
      <c r="DB75" s="147">
        <v>-0.3</v>
      </c>
      <c r="DC75" s="207">
        <v>-0.6</v>
      </c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  <c r="IW75" s="173"/>
      <c r="IX75" s="173"/>
      <c r="IY75" s="173"/>
      <c r="IZ75" s="173"/>
      <c r="JA75" s="173"/>
      <c r="JB75" s="173"/>
      <c r="JC75" s="173"/>
      <c r="JD75" s="173"/>
      <c r="JE75" s="173"/>
      <c r="JF75" s="173"/>
      <c r="JG75" s="173"/>
      <c r="JH75" s="173"/>
      <c r="JI75" s="173"/>
      <c r="JJ75" s="173"/>
      <c r="JK75" s="173"/>
      <c r="JL75" s="173"/>
      <c r="JM75" s="173"/>
      <c r="JN75" s="173"/>
      <c r="JO75" s="173"/>
      <c r="JP75" s="173"/>
      <c r="JQ75" s="173"/>
      <c r="JR75" s="173"/>
      <c r="JS75" s="173"/>
      <c r="JT75" s="173"/>
      <c r="JU75" s="173"/>
      <c r="JV75" s="173"/>
      <c r="JW75" s="173"/>
      <c r="JX75" s="173"/>
      <c r="JY75" s="173"/>
      <c r="JZ75" s="173"/>
      <c r="KA75" s="173"/>
      <c r="KB75" s="173"/>
      <c r="KC75" s="173"/>
      <c r="KD75" s="173"/>
      <c r="KE75" s="173"/>
      <c r="KF75" s="173"/>
      <c r="KG75" s="173"/>
      <c r="KH75" s="173"/>
      <c r="KI75" s="173"/>
      <c r="KJ75" s="173"/>
      <c r="KK75" s="173"/>
      <c r="KL75" s="173"/>
      <c r="KM75" s="173"/>
      <c r="KN75" s="173"/>
      <c r="KO75" s="173"/>
      <c r="KP75" s="173"/>
      <c r="KQ75" s="173"/>
      <c r="KR75" s="173"/>
      <c r="KS75" s="173"/>
      <c r="KT75" s="173"/>
      <c r="KU75" s="173"/>
      <c r="KV75" s="173"/>
      <c r="KW75" s="173"/>
      <c r="KX75" s="173"/>
      <c r="KY75" s="173"/>
      <c r="KZ75" s="173"/>
      <c r="LA75" s="173"/>
      <c r="LB75" s="173"/>
      <c r="LC75" s="173"/>
      <c r="LD75" s="173"/>
      <c r="LE75" s="173"/>
      <c r="LF75" s="173"/>
      <c r="LG75" s="173"/>
      <c r="LH75" s="173"/>
      <c r="LI75" s="173"/>
      <c r="LJ75" s="173"/>
      <c r="LK75" s="173"/>
      <c r="LL75" s="173"/>
      <c r="LM75" s="173"/>
      <c r="LN75" s="173"/>
      <c r="LO75" s="173"/>
      <c r="LP75" s="173"/>
      <c r="LQ75" s="173"/>
      <c r="LR75" s="173"/>
      <c r="LS75" s="173"/>
      <c r="LT75" s="173"/>
      <c r="LU75" s="173"/>
      <c r="LV75" s="173"/>
      <c r="LW75" s="173"/>
      <c r="LX75" s="173"/>
      <c r="LY75" s="173"/>
      <c r="LZ75" s="173"/>
      <c r="MA75" s="173"/>
      <c r="MB75" s="173"/>
      <c r="MC75" s="173"/>
      <c r="MD75" s="173"/>
      <c r="ME75" s="173"/>
      <c r="MF75" s="173"/>
      <c r="MG75" s="173"/>
      <c r="MH75" s="173"/>
      <c r="MI75" s="173"/>
      <c r="MJ75" s="173"/>
      <c r="MK75" s="173"/>
    </row>
    <row r="76" spans="1:349" s="33" customFormat="1" ht="18.649999999999999" customHeight="1" x14ac:dyDescent="0.3">
      <c r="A76" s="214"/>
      <c r="B76" s="214"/>
      <c r="C76" s="145">
        <v>43497</v>
      </c>
      <c r="D76" s="65">
        <v>4.9000000000000004</v>
      </c>
      <c r="E76" s="65">
        <v>3.4</v>
      </c>
      <c r="F76" s="65">
        <v>3.3</v>
      </c>
      <c r="G76" s="65">
        <v>1.8</v>
      </c>
      <c r="H76" s="65">
        <v>1.4</v>
      </c>
      <c r="I76" s="65">
        <v>-1</v>
      </c>
      <c r="J76" s="65">
        <v>-2.7</v>
      </c>
      <c r="K76" s="65">
        <v>-3</v>
      </c>
      <c r="L76" s="65">
        <v>-1.7</v>
      </c>
      <c r="M76" s="65">
        <v>1.7</v>
      </c>
      <c r="N76" s="65">
        <v>2.2000000000000002</v>
      </c>
      <c r="O76" s="65">
        <v>2.5</v>
      </c>
      <c r="P76" s="65">
        <v>1.1000000000000001</v>
      </c>
      <c r="Q76" s="65">
        <v>1</v>
      </c>
      <c r="R76" s="65">
        <v>0.3</v>
      </c>
      <c r="S76" s="65">
        <v>-0.7</v>
      </c>
      <c r="T76" s="65">
        <v>-2.1</v>
      </c>
      <c r="U76" s="65">
        <v>-1.8</v>
      </c>
      <c r="V76" s="65">
        <v>0</v>
      </c>
      <c r="W76" s="65">
        <v>0.9</v>
      </c>
      <c r="X76" s="65">
        <v>-0.3</v>
      </c>
      <c r="Y76" s="65">
        <v>-3.4</v>
      </c>
      <c r="Z76" s="65">
        <v>-4.5</v>
      </c>
      <c r="AA76" s="65">
        <v>-3.8</v>
      </c>
      <c r="AB76" s="65">
        <v>-3.9</v>
      </c>
      <c r="AC76" s="65">
        <v>-3.4</v>
      </c>
      <c r="AD76" s="65">
        <v>-4</v>
      </c>
      <c r="AE76" s="65">
        <v>-1.6</v>
      </c>
      <c r="AF76" s="65">
        <v>-0.7</v>
      </c>
      <c r="AG76" s="65">
        <v>1</v>
      </c>
      <c r="AH76" s="65">
        <v>0.8</v>
      </c>
      <c r="AI76" s="65">
        <v>0</v>
      </c>
      <c r="AJ76" s="65">
        <v>-0.6</v>
      </c>
      <c r="AK76" s="65">
        <v>-0.3</v>
      </c>
      <c r="AL76" s="65">
        <v>0.8</v>
      </c>
      <c r="AM76" s="65">
        <v>0.9</v>
      </c>
      <c r="AN76" s="65">
        <v>1.6</v>
      </c>
      <c r="AO76" s="65">
        <v>1.8</v>
      </c>
      <c r="AP76" s="65">
        <v>3.4</v>
      </c>
      <c r="AQ76" s="65">
        <v>2.9</v>
      </c>
      <c r="AR76" s="65">
        <v>3.6</v>
      </c>
      <c r="AS76" s="65">
        <v>1.8</v>
      </c>
      <c r="AT76" s="65">
        <v>1.4</v>
      </c>
      <c r="AU76" s="65">
        <v>0.3</v>
      </c>
      <c r="AV76" s="65">
        <v>1.4</v>
      </c>
      <c r="AW76" s="65">
        <v>2.5</v>
      </c>
      <c r="AX76" s="65">
        <v>2.7</v>
      </c>
      <c r="AY76" s="65">
        <v>2.8</v>
      </c>
      <c r="AZ76" s="65">
        <v>2.2000000000000002</v>
      </c>
      <c r="BA76" s="65">
        <v>2.2000000000000002</v>
      </c>
      <c r="BB76" s="65">
        <v>2.5</v>
      </c>
      <c r="BC76" s="65">
        <v>2.9</v>
      </c>
      <c r="BD76" s="65">
        <v>2.4</v>
      </c>
      <c r="BE76" s="65">
        <v>1.6</v>
      </c>
      <c r="BF76" s="65">
        <v>0.3</v>
      </c>
      <c r="BG76" s="65">
        <v>0.7</v>
      </c>
      <c r="BH76" s="65">
        <v>0.2</v>
      </c>
      <c r="BI76" s="65">
        <v>1.1000000000000001</v>
      </c>
      <c r="BJ76" s="65">
        <v>0.9</v>
      </c>
      <c r="BK76" s="65">
        <v>1.9</v>
      </c>
      <c r="BL76" s="65">
        <v>1.2</v>
      </c>
      <c r="BM76" s="65">
        <v>1</v>
      </c>
      <c r="BN76" s="65">
        <v>-0.2</v>
      </c>
      <c r="BO76" s="65">
        <v>-0.6</v>
      </c>
      <c r="BP76" s="65">
        <v>-0.6</v>
      </c>
      <c r="BQ76" s="65">
        <v>0.2</v>
      </c>
      <c r="BR76" s="65">
        <v>1.5</v>
      </c>
      <c r="BS76" s="65">
        <v>1.7</v>
      </c>
      <c r="BT76" s="65">
        <v>2.2000000000000002</v>
      </c>
      <c r="BU76" s="65">
        <v>0.3</v>
      </c>
      <c r="BV76" s="65">
        <v>0.7</v>
      </c>
      <c r="BW76" s="65">
        <v>-0.1</v>
      </c>
      <c r="BX76" s="65">
        <v>1.7</v>
      </c>
      <c r="BY76" s="65">
        <v>1.2</v>
      </c>
      <c r="BZ76" s="65">
        <v>1.4</v>
      </c>
      <c r="CA76" s="65">
        <v>1.1000000000000001</v>
      </c>
      <c r="CB76" s="65">
        <v>1.4</v>
      </c>
      <c r="CC76" s="65">
        <v>2.2999999999999998</v>
      </c>
      <c r="CD76" s="65">
        <v>2.9</v>
      </c>
      <c r="CE76" s="65">
        <v>4.2</v>
      </c>
      <c r="CF76" s="65">
        <v>4.0999999999999996</v>
      </c>
      <c r="CG76" s="65">
        <v>3.2</v>
      </c>
      <c r="CH76" s="65">
        <v>1.5</v>
      </c>
      <c r="CI76" s="65">
        <v>0.5</v>
      </c>
      <c r="CJ76" s="65">
        <v>0.2</v>
      </c>
      <c r="CK76" s="65">
        <v>0.2</v>
      </c>
      <c r="CL76" s="65">
        <v>0.7</v>
      </c>
      <c r="CM76" s="147">
        <v>0.7</v>
      </c>
      <c r="CN76" s="147">
        <v>0.6</v>
      </c>
      <c r="CO76" s="61">
        <v>-0.2</v>
      </c>
      <c r="CP76" s="65">
        <v>0.3</v>
      </c>
      <c r="CQ76" s="65">
        <v>0.9</v>
      </c>
      <c r="CR76" s="65">
        <v>0.7</v>
      </c>
      <c r="CS76" s="65">
        <v>-1.5</v>
      </c>
      <c r="CT76" s="65">
        <v>-2.6</v>
      </c>
      <c r="CU76" s="65">
        <v>-2</v>
      </c>
      <c r="CV76" s="147">
        <v>0.5</v>
      </c>
      <c r="CW76" s="147">
        <v>2.2000000000000002</v>
      </c>
      <c r="CX76" s="65">
        <v>2.2999999999999998</v>
      </c>
      <c r="CY76" s="147">
        <v>1.8</v>
      </c>
      <c r="CZ76" s="147">
        <v>1.3</v>
      </c>
      <c r="DA76" s="147">
        <v>1.1000000000000001</v>
      </c>
      <c r="DB76" s="147">
        <v>-0.5</v>
      </c>
      <c r="DC76" s="147">
        <v>-0.9</v>
      </c>
      <c r="DD76" s="207">
        <v>-0.6</v>
      </c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  <c r="IW76" s="173"/>
      <c r="IX76" s="173"/>
      <c r="IY76" s="173"/>
      <c r="IZ76" s="173"/>
      <c r="JA76" s="173"/>
      <c r="JB76" s="173"/>
      <c r="JC76" s="173"/>
      <c r="JD76" s="173"/>
      <c r="JE76" s="173"/>
      <c r="JF76" s="173"/>
      <c r="JG76" s="173"/>
      <c r="JH76" s="173"/>
      <c r="JI76" s="173"/>
      <c r="JJ76" s="173"/>
      <c r="JK76" s="173"/>
      <c r="JL76" s="173"/>
      <c r="JM76" s="173"/>
      <c r="JN76" s="173"/>
      <c r="JO76" s="173"/>
      <c r="JP76" s="173"/>
      <c r="JQ76" s="173"/>
      <c r="JR76" s="173"/>
      <c r="JS76" s="173"/>
      <c r="JT76" s="173"/>
      <c r="JU76" s="173"/>
      <c r="JV76" s="173"/>
      <c r="JW76" s="173"/>
      <c r="JX76" s="173"/>
      <c r="JY76" s="173"/>
      <c r="JZ76" s="173"/>
      <c r="KA76" s="173"/>
      <c r="KB76" s="173"/>
      <c r="KC76" s="173"/>
      <c r="KD76" s="173"/>
      <c r="KE76" s="173"/>
      <c r="KF76" s="173"/>
      <c r="KG76" s="173"/>
      <c r="KH76" s="173"/>
      <c r="KI76" s="173"/>
      <c r="KJ76" s="173"/>
      <c r="KK76" s="173"/>
      <c r="KL76" s="173"/>
      <c r="KM76" s="173"/>
      <c r="KN76" s="173"/>
      <c r="KO76" s="173"/>
      <c r="KP76" s="173"/>
      <c r="KQ76" s="173"/>
      <c r="KR76" s="173"/>
      <c r="KS76" s="173"/>
      <c r="KT76" s="173"/>
      <c r="KU76" s="173"/>
      <c r="KV76" s="173"/>
      <c r="KW76" s="173"/>
      <c r="KX76" s="173"/>
      <c r="KY76" s="173"/>
      <c r="KZ76" s="173"/>
      <c r="LA76" s="173"/>
      <c r="LB76" s="173"/>
      <c r="LC76" s="173"/>
      <c r="LD76" s="173"/>
      <c r="LE76" s="173"/>
      <c r="LF76" s="173"/>
      <c r="LG76" s="173"/>
      <c r="LH76" s="173"/>
      <c r="LI76" s="173"/>
      <c r="LJ76" s="173"/>
      <c r="LK76" s="173"/>
      <c r="LL76" s="173"/>
      <c r="LM76" s="173"/>
      <c r="LN76" s="173"/>
      <c r="LO76" s="173"/>
      <c r="LP76" s="173"/>
      <c r="LQ76" s="173"/>
      <c r="LR76" s="173"/>
      <c r="LS76" s="173"/>
      <c r="LT76" s="173"/>
      <c r="LU76" s="173"/>
      <c r="LV76" s="173"/>
      <c r="LW76" s="173"/>
      <c r="LX76" s="173"/>
      <c r="LY76" s="173"/>
      <c r="LZ76" s="173"/>
      <c r="MA76" s="173"/>
      <c r="MB76" s="173"/>
      <c r="MC76" s="173"/>
      <c r="MD76" s="173"/>
      <c r="ME76" s="173"/>
      <c r="MF76" s="173"/>
      <c r="MG76" s="173"/>
      <c r="MH76" s="173"/>
      <c r="MI76" s="173"/>
      <c r="MJ76" s="173"/>
      <c r="MK76" s="173"/>
    </row>
    <row r="77" spans="1:349" s="33" customFormat="1" ht="18.649999999999999" customHeight="1" x14ac:dyDescent="0.3">
      <c r="A77" s="215"/>
      <c r="B77" s="215"/>
      <c r="C77" s="145">
        <v>43525</v>
      </c>
      <c r="D77" s="65">
        <v>4.9000000000000004</v>
      </c>
      <c r="E77" s="65">
        <v>3.4</v>
      </c>
      <c r="F77" s="65">
        <v>3.3</v>
      </c>
      <c r="G77" s="65">
        <v>1.8</v>
      </c>
      <c r="H77" s="65">
        <v>1.4</v>
      </c>
      <c r="I77" s="65">
        <v>-1</v>
      </c>
      <c r="J77" s="65">
        <v>-2.7</v>
      </c>
      <c r="K77" s="65">
        <v>-3</v>
      </c>
      <c r="L77" s="65">
        <v>-1.7</v>
      </c>
      <c r="M77" s="65">
        <v>1.7</v>
      </c>
      <c r="N77" s="65">
        <v>2.2000000000000002</v>
      </c>
      <c r="O77" s="65">
        <v>2.5</v>
      </c>
      <c r="P77" s="65">
        <v>1.1000000000000001</v>
      </c>
      <c r="Q77" s="65">
        <v>1</v>
      </c>
      <c r="R77" s="65">
        <v>0.3</v>
      </c>
      <c r="S77" s="65">
        <v>-0.7</v>
      </c>
      <c r="T77" s="65">
        <v>-2.1</v>
      </c>
      <c r="U77" s="65">
        <v>-1.8</v>
      </c>
      <c r="V77" s="65">
        <v>0</v>
      </c>
      <c r="W77" s="65">
        <v>0.9</v>
      </c>
      <c r="X77" s="65">
        <v>-0.3</v>
      </c>
      <c r="Y77" s="65">
        <v>-3.4</v>
      </c>
      <c r="Z77" s="65">
        <v>-4.5</v>
      </c>
      <c r="AA77" s="65">
        <v>-3.8</v>
      </c>
      <c r="AB77" s="65">
        <v>-3.9</v>
      </c>
      <c r="AC77" s="65">
        <v>-3.4</v>
      </c>
      <c r="AD77" s="65">
        <v>-4</v>
      </c>
      <c r="AE77" s="65">
        <v>-1.6</v>
      </c>
      <c r="AF77" s="65">
        <v>-0.7</v>
      </c>
      <c r="AG77" s="65">
        <v>1</v>
      </c>
      <c r="AH77" s="65">
        <v>0.8</v>
      </c>
      <c r="AI77" s="65">
        <v>0</v>
      </c>
      <c r="AJ77" s="65">
        <v>-0.6</v>
      </c>
      <c r="AK77" s="65">
        <v>-0.3</v>
      </c>
      <c r="AL77" s="65">
        <v>0.8</v>
      </c>
      <c r="AM77" s="65">
        <v>0.9</v>
      </c>
      <c r="AN77" s="65">
        <v>1.6</v>
      </c>
      <c r="AO77" s="65">
        <v>1.8</v>
      </c>
      <c r="AP77" s="65">
        <v>3.4</v>
      </c>
      <c r="AQ77" s="65">
        <v>2.9</v>
      </c>
      <c r="AR77" s="65">
        <v>3.6</v>
      </c>
      <c r="AS77" s="65">
        <v>1.8</v>
      </c>
      <c r="AT77" s="65">
        <v>1.4</v>
      </c>
      <c r="AU77" s="65">
        <v>0.3</v>
      </c>
      <c r="AV77" s="65">
        <v>1.4</v>
      </c>
      <c r="AW77" s="65">
        <v>2.5</v>
      </c>
      <c r="AX77" s="65">
        <v>2.7</v>
      </c>
      <c r="AY77" s="65">
        <v>2.8</v>
      </c>
      <c r="AZ77" s="65">
        <v>2.2000000000000002</v>
      </c>
      <c r="BA77" s="65">
        <v>2.2000000000000002</v>
      </c>
      <c r="BB77" s="65">
        <v>2.5</v>
      </c>
      <c r="BC77" s="65">
        <v>2.9</v>
      </c>
      <c r="BD77" s="65">
        <v>2.4</v>
      </c>
      <c r="BE77" s="65">
        <v>1.6</v>
      </c>
      <c r="BF77" s="65">
        <v>0.3</v>
      </c>
      <c r="BG77" s="65">
        <v>0.7</v>
      </c>
      <c r="BH77" s="65">
        <v>0.2</v>
      </c>
      <c r="BI77" s="65">
        <v>1.1000000000000001</v>
      </c>
      <c r="BJ77" s="65">
        <v>0.9</v>
      </c>
      <c r="BK77" s="65">
        <v>1.9</v>
      </c>
      <c r="BL77" s="65">
        <v>1.2</v>
      </c>
      <c r="BM77" s="65">
        <v>1</v>
      </c>
      <c r="BN77" s="65">
        <v>-0.2</v>
      </c>
      <c r="BO77" s="65">
        <v>-0.6</v>
      </c>
      <c r="BP77" s="65">
        <v>-0.6</v>
      </c>
      <c r="BQ77" s="65">
        <v>0.2</v>
      </c>
      <c r="BR77" s="65">
        <v>1.5</v>
      </c>
      <c r="BS77" s="65">
        <v>1.7</v>
      </c>
      <c r="BT77" s="65">
        <v>2.2000000000000002</v>
      </c>
      <c r="BU77" s="65">
        <v>0.3</v>
      </c>
      <c r="BV77" s="65">
        <v>0.7</v>
      </c>
      <c r="BW77" s="65">
        <v>-0.1</v>
      </c>
      <c r="BX77" s="65">
        <v>1.7</v>
      </c>
      <c r="BY77" s="65">
        <v>1.2</v>
      </c>
      <c r="BZ77" s="65">
        <v>1.4</v>
      </c>
      <c r="CA77" s="65">
        <v>1.1000000000000001</v>
      </c>
      <c r="CB77" s="65">
        <v>1.4</v>
      </c>
      <c r="CC77" s="65">
        <v>2.2999999999999998</v>
      </c>
      <c r="CD77" s="65">
        <v>2.9</v>
      </c>
      <c r="CE77" s="65">
        <v>4.2</v>
      </c>
      <c r="CF77" s="65">
        <v>4.0999999999999996</v>
      </c>
      <c r="CG77" s="65">
        <v>3.2</v>
      </c>
      <c r="CH77" s="65">
        <v>1.5</v>
      </c>
      <c r="CI77" s="65">
        <v>0.5</v>
      </c>
      <c r="CJ77" s="65">
        <v>0.2</v>
      </c>
      <c r="CK77" s="65">
        <v>0.2</v>
      </c>
      <c r="CL77" s="65">
        <v>0.7</v>
      </c>
      <c r="CM77" s="147">
        <v>0.7</v>
      </c>
      <c r="CN77" s="147">
        <v>0.6</v>
      </c>
      <c r="CO77" s="65">
        <v>-0.2</v>
      </c>
      <c r="CP77" s="65">
        <v>0.3</v>
      </c>
      <c r="CQ77" s="65">
        <v>0.9</v>
      </c>
      <c r="CR77" s="65">
        <v>0.7</v>
      </c>
      <c r="CS77" s="65">
        <v>-1.5</v>
      </c>
      <c r="CT77" s="65">
        <v>-2.6</v>
      </c>
      <c r="CU77" s="65">
        <v>-2</v>
      </c>
      <c r="CV77" s="147">
        <v>0.5</v>
      </c>
      <c r="CW77" s="147">
        <v>2.2000000000000002</v>
      </c>
      <c r="CX77" s="65">
        <v>2.2999999999999998</v>
      </c>
      <c r="CY77" s="147">
        <v>1.8</v>
      </c>
      <c r="CZ77" s="147">
        <v>1.3</v>
      </c>
      <c r="DA77" s="147">
        <v>1.1000000000000001</v>
      </c>
      <c r="DB77" s="147">
        <v>-0.5</v>
      </c>
      <c r="DC77" s="147">
        <v>-0.9</v>
      </c>
      <c r="DD77" s="65">
        <v>-0.7</v>
      </c>
      <c r="DE77" s="207">
        <v>1</v>
      </c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  <c r="IW77" s="173"/>
      <c r="IX77" s="173"/>
      <c r="IY77" s="173"/>
      <c r="IZ77" s="173"/>
      <c r="JA77" s="173"/>
      <c r="JB77" s="173"/>
      <c r="JC77" s="173"/>
      <c r="JD77" s="173"/>
      <c r="JE77" s="173"/>
      <c r="JF77" s="173"/>
      <c r="JG77" s="173"/>
      <c r="JH77" s="173"/>
      <c r="JI77" s="173"/>
      <c r="JJ77" s="173"/>
      <c r="JK77" s="173"/>
      <c r="JL77" s="173"/>
      <c r="JM77" s="173"/>
      <c r="JN77" s="173"/>
      <c r="JO77" s="173"/>
      <c r="JP77" s="173"/>
      <c r="JQ77" s="173"/>
      <c r="JR77" s="173"/>
      <c r="JS77" s="173"/>
      <c r="JT77" s="173"/>
      <c r="JU77" s="173"/>
      <c r="JV77" s="173"/>
      <c r="JW77" s="173"/>
      <c r="JX77" s="173"/>
      <c r="JY77" s="173"/>
      <c r="JZ77" s="173"/>
      <c r="KA77" s="173"/>
      <c r="KB77" s="173"/>
      <c r="KC77" s="173"/>
      <c r="KD77" s="173"/>
      <c r="KE77" s="173"/>
      <c r="KF77" s="173"/>
      <c r="KG77" s="173"/>
      <c r="KH77" s="173"/>
      <c r="KI77" s="173"/>
      <c r="KJ77" s="173"/>
      <c r="KK77" s="173"/>
      <c r="KL77" s="173"/>
      <c r="KM77" s="173"/>
      <c r="KN77" s="173"/>
      <c r="KO77" s="173"/>
      <c r="KP77" s="173"/>
      <c r="KQ77" s="173"/>
      <c r="KR77" s="173"/>
      <c r="KS77" s="173"/>
      <c r="KT77" s="173"/>
      <c r="KU77" s="173"/>
      <c r="KV77" s="173"/>
      <c r="KW77" s="173"/>
      <c r="KX77" s="173"/>
      <c r="KY77" s="173"/>
      <c r="KZ77" s="173"/>
      <c r="LA77" s="173"/>
      <c r="LB77" s="173"/>
      <c r="LC77" s="173"/>
      <c r="LD77" s="173"/>
      <c r="LE77" s="173"/>
      <c r="LF77" s="173"/>
      <c r="LG77" s="173"/>
      <c r="LH77" s="173"/>
      <c r="LI77" s="173"/>
      <c r="LJ77" s="173"/>
      <c r="LK77" s="173"/>
      <c r="LL77" s="173"/>
      <c r="LM77" s="173"/>
      <c r="LN77" s="173"/>
      <c r="LO77" s="173"/>
      <c r="LP77" s="173"/>
      <c r="LQ77" s="173"/>
      <c r="LR77" s="173"/>
      <c r="LS77" s="173"/>
      <c r="LT77" s="173"/>
      <c r="LU77" s="173"/>
      <c r="LV77" s="173"/>
      <c r="LW77" s="173"/>
      <c r="LX77" s="173"/>
      <c r="LY77" s="173"/>
      <c r="LZ77" s="173"/>
      <c r="MA77" s="173"/>
      <c r="MB77" s="173"/>
      <c r="MC77" s="173"/>
      <c r="MD77" s="173"/>
      <c r="ME77" s="173"/>
      <c r="MF77" s="173"/>
      <c r="MG77" s="173"/>
      <c r="MH77" s="173"/>
      <c r="MI77" s="173"/>
      <c r="MJ77" s="173"/>
      <c r="MK77" s="173"/>
    </row>
    <row r="78" spans="1:349" s="33" customFormat="1" ht="18.649999999999999" customHeight="1" x14ac:dyDescent="0.3">
      <c r="A78" s="216"/>
      <c r="B78" s="216"/>
      <c r="C78" s="145">
        <v>43556</v>
      </c>
      <c r="D78" s="65">
        <v>4.9000000000000004</v>
      </c>
      <c r="E78" s="65">
        <v>3.4</v>
      </c>
      <c r="F78" s="65">
        <v>3.3</v>
      </c>
      <c r="G78" s="65">
        <v>1.8</v>
      </c>
      <c r="H78" s="65">
        <v>1.4</v>
      </c>
      <c r="I78" s="65">
        <v>-1</v>
      </c>
      <c r="J78" s="65">
        <v>-2.7</v>
      </c>
      <c r="K78" s="65">
        <v>-3</v>
      </c>
      <c r="L78" s="65">
        <v>-1.7</v>
      </c>
      <c r="M78" s="65">
        <v>1.7</v>
      </c>
      <c r="N78" s="65">
        <v>2.2000000000000002</v>
      </c>
      <c r="O78" s="65">
        <v>2.5</v>
      </c>
      <c r="P78" s="65">
        <v>1.1000000000000001</v>
      </c>
      <c r="Q78" s="65">
        <v>1</v>
      </c>
      <c r="R78" s="65">
        <v>0.3</v>
      </c>
      <c r="S78" s="65">
        <v>-0.7</v>
      </c>
      <c r="T78" s="65">
        <v>-2.1</v>
      </c>
      <c r="U78" s="65">
        <v>-1.8</v>
      </c>
      <c r="V78" s="65">
        <v>0</v>
      </c>
      <c r="W78" s="65">
        <v>0.9</v>
      </c>
      <c r="X78" s="65">
        <v>-0.3</v>
      </c>
      <c r="Y78" s="65">
        <v>-3.4</v>
      </c>
      <c r="Z78" s="65">
        <v>-4.5</v>
      </c>
      <c r="AA78" s="65">
        <v>-3.8</v>
      </c>
      <c r="AB78" s="65">
        <v>-3.9</v>
      </c>
      <c r="AC78" s="65">
        <v>-3.4</v>
      </c>
      <c r="AD78" s="65">
        <v>-4</v>
      </c>
      <c r="AE78" s="65">
        <v>-1.6</v>
      </c>
      <c r="AF78" s="65">
        <v>-0.7</v>
      </c>
      <c r="AG78" s="65">
        <v>1</v>
      </c>
      <c r="AH78" s="65">
        <v>0.8</v>
      </c>
      <c r="AI78" s="65">
        <v>0</v>
      </c>
      <c r="AJ78" s="65">
        <v>-0.6</v>
      </c>
      <c r="AK78" s="65">
        <v>-0.3</v>
      </c>
      <c r="AL78" s="65">
        <v>0.8</v>
      </c>
      <c r="AM78" s="65">
        <v>0.9</v>
      </c>
      <c r="AN78" s="65">
        <v>1.6</v>
      </c>
      <c r="AO78" s="65">
        <v>1.8</v>
      </c>
      <c r="AP78" s="65">
        <v>3.4</v>
      </c>
      <c r="AQ78" s="65">
        <v>2.9</v>
      </c>
      <c r="AR78" s="65">
        <v>3.6</v>
      </c>
      <c r="AS78" s="65">
        <v>1.8</v>
      </c>
      <c r="AT78" s="65">
        <v>1.4</v>
      </c>
      <c r="AU78" s="65">
        <v>0.3</v>
      </c>
      <c r="AV78" s="65">
        <v>1.4</v>
      </c>
      <c r="AW78" s="65">
        <v>2.5</v>
      </c>
      <c r="AX78" s="65">
        <v>2.7</v>
      </c>
      <c r="AY78" s="65">
        <v>2.8</v>
      </c>
      <c r="AZ78" s="65">
        <v>2.2000000000000002</v>
      </c>
      <c r="BA78" s="65">
        <v>2.2000000000000002</v>
      </c>
      <c r="BB78" s="65">
        <v>2.5</v>
      </c>
      <c r="BC78" s="65">
        <v>2.9</v>
      </c>
      <c r="BD78" s="65">
        <v>2.4</v>
      </c>
      <c r="BE78" s="65">
        <v>1.6</v>
      </c>
      <c r="BF78" s="65">
        <v>0.3</v>
      </c>
      <c r="BG78" s="65">
        <v>0.7</v>
      </c>
      <c r="BH78" s="65">
        <v>0.2</v>
      </c>
      <c r="BI78" s="65">
        <v>1.1000000000000001</v>
      </c>
      <c r="BJ78" s="65">
        <v>0.9</v>
      </c>
      <c r="BK78" s="65">
        <v>1.9</v>
      </c>
      <c r="BL78" s="65">
        <v>1.2</v>
      </c>
      <c r="BM78" s="65">
        <v>1</v>
      </c>
      <c r="BN78" s="65">
        <v>-0.2</v>
      </c>
      <c r="BO78" s="65">
        <v>-0.6</v>
      </c>
      <c r="BP78" s="65">
        <v>-0.6</v>
      </c>
      <c r="BQ78" s="65">
        <v>0.2</v>
      </c>
      <c r="BR78" s="65">
        <v>1.5</v>
      </c>
      <c r="BS78" s="65">
        <v>1.7</v>
      </c>
      <c r="BT78" s="65">
        <v>2.2000000000000002</v>
      </c>
      <c r="BU78" s="65">
        <v>0.3</v>
      </c>
      <c r="BV78" s="65">
        <v>0.7</v>
      </c>
      <c r="BW78" s="65">
        <v>-0.1</v>
      </c>
      <c r="BX78" s="65">
        <v>1.7</v>
      </c>
      <c r="BY78" s="65">
        <v>1.2</v>
      </c>
      <c r="BZ78" s="65">
        <v>1.4</v>
      </c>
      <c r="CA78" s="65">
        <v>1.1000000000000001</v>
      </c>
      <c r="CB78" s="65">
        <v>1.4</v>
      </c>
      <c r="CC78" s="65">
        <v>2.2999999999999998</v>
      </c>
      <c r="CD78" s="65">
        <v>2.9</v>
      </c>
      <c r="CE78" s="65">
        <v>4.2</v>
      </c>
      <c r="CF78" s="65">
        <v>4.0999999999999996</v>
      </c>
      <c r="CG78" s="65">
        <v>3.2</v>
      </c>
      <c r="CH78" s="65">
        <v>1.5</v>
      </c>
      <c r="CI78" s="65">
        <v>0.5</v>
      </c>
      <c r="CJ78" s="65">
        <v>0.2</v>
      </c>
      <c r="CK78" s="65">
        <v>0.2</v>
      </c>
      <c r="CL78" s="65">
        <v>0.7</v>
      </c>
      <c r="CM78" s="147">
        <v>0.7</v>
      </c>
      <c r="CN78" s="147">
        <v>0.6</v>
      </c>
      <c r="CO78" s="65">
        <v>-0.2</v>
      </c>
      <c r="CP78" s="65">
        <v>0.3</v>
      </c>
      <c r="CQ78" s="65">
        <v>0.9</v>
      </c>
      <c r="CR78" s="65">
        <v>0.7</v>
      </c>
      <c r="CS78" s="65">
        <v>-1.5</v>
      </c>
      <c r="CT78" s="65">
        <v>-2.6</v>
      </c>
      <c r="CU78" s="65">
        <v>-2</v>
      </c>
      <c r="CV78" s="147">
        <v>0.5</v>
      </c>
      <c r="CW78" s="147">
        <v>2.2000000000000002</v>
      </c>
      <c r="CX78" s="65">
        <v>2.2999999999999998</v>
      </c>
      <c r="CY78" s="147">
        <v>1.8</v>
      </c>
      <c r="CZ78" s="147">
        <v>1.3</v>
      </c>
      <c r="DA78" s="147">
        <v>1.1000000000000001</v>
      </c>
      <c r="DB78" s="147">
        <v>-0.5</v>
      </c>
      <c r="DC78" s="147">
        <v>-0.9</v>
      </c>
      <c r="DD78" s="65">
        <v>-0.7</v>
      </c>
      <c r="DE78" s="147">
        <v>1</v>
      </c>
      <c r="DF78" s="207">
        <v>0.4</v>
      </c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  <c r="IW78" s="173"/>
      <c r="IX78" s="173"/>
      <c r="IY78" s="173"/>
      <c r="IZ78" s="173"/>
      <c r="JA78" s="173"/>
      <c r="JB78" s="173"/>
      <c r="JC78" s="173"/>
      <c r="JD78" s="173"/>
      <c r="JE78" s="173"/>
      <c r="JF78" s="173"/>
      <c r="JG78" s="173"/>
      <c r="JH78" s="173"/>
      <c r="JI78" s="173"/>
      <c r="JJ78" s="173"/>
      <c r="JK78" s="173"/>
      <c r="JL78" s="173"/>
      <c r="JM78" s="173"/>
      <c r="JN78" s="173"/>
      <c r="JO78" s="173"/>
      <c r="JP78" s="173"/>
      <c r="JQ78" s="173"/>
      <c r="JR78" s="173"/>
      <c r="JS78" s="173"/>
      <c r="JT78" s="173"/>
      <c r="JU78" s="173"/>
      <c r="JV78" s="173"/>
      <c r="JW78" s="173"/>
      <c r="JX78" s="173"/>
      <c r="JY78" s="173"/>
      <c r="JZ78" s="173"/>
      <c r="KA78" s="173"/>
      <c r="KB78" s="173"/>
      <c r="KC78" s="173"/>
      <c r="KD78" s="173"/>
      <c r="KE78" s="173"/>
      <c r="KF78" s="173"/>
      <c r="KG78" s="173"/>
      <c r="KH78" s="173"/>
      <c r="KI78" s="173"/>
      <c r="KJ78" s="173"/>
      <c r="KK78" s="173"/>
      <c r="KL78" s="173"/>
      <c r="KM78" s="173"/>
      <c r="KN78" s="173"/>
      <c r="KO78" s="173"/>
      <c r="KP78" s="173"/>
      <c r="KQ78" s="173"/>
      <c r="KR78" s="173"/>
      <c r="KS78" s="173"/>
      <c r="KT78" s="173"/>
      <c r="KU78" s="173"/>
      <c r="KV78" s="173"/>
      <c r="KW78" s="173"/>
      <c r="KX78" s="173"/>
      <c r="KY78" s="173"/>
      <c r="KZ78" s="173"/>
      <c r="LA78" s="173"/>
      <c r="LB78" s="173"/>
      <c r="LC78" s="173"/>
      <c r="LD78" s="173"/>
      <c r="LE78" s="173"/>
      <c r="LF78" s="173"/>
      <c r="LG78" s="173"/>
      <c r="LH78" s="173"/>
      <c r="LI78" s="173"/>
      <c r="LJ78" s="173"/>
      <c r="LK78" s="173"/>
      <c r="LL78" s="173"/>
      <c r="LM78" s="173"/>
      <c r="LN78" s="173"/>
      <c r="LO78" s="173"/>
      <c r="LP78" s="173"/>
      <c r="LQ78" s="173"/>
      <c r="LR78" s="173"/>
      <c r="LS78" s="173"/>
      <c r="LT78" s="173"/>
      <c r="LU78" s="173"/>
      <c r="LV78" s="173"/>
      <c r="LW78" s="173"/>
      <c r="LX78" s="173"/>
      <c r="LY78" s="173"/>
      <c r="LZ78" s="173"/>
      <c r="MA78" s="173"/>
      <c r="MB78" s="173"/>
      <c r="MC78" s="173"/>
      <c r="MD78" s="173"/>
      <c r="ME78" s="173"/>
      <c r="MF78" s="173"/>
      <c r="MG78" s="173"/>
      <c r="MH78" s="173"/>
      <c r="MI78" s="173"/>
      <c r="MJ78" s="173"/>
      <c r="MK78" s="173"/>
    </row>
    <row r="79" spans="1:349" s="33" customFormat="1" ht="18.649999999999999" customHeight="1" x14ac:dyDescent="0.3">
      <c r="A79" s="217"/>
      <c r="B79" s="217"/>
      <c r="C79" s="145">
        <v>43586</v>
      </c>
      <c r="D79" s="65">
        <v>4.9000000000000004</v>
      </c>
      <c r="E79" s="65">
        <v>3.4</v>
      </c>
      <c r="F79" s="65">
        <v>3.3</v>
      </c>
      <c r="G79" s="65">
        <v>1.8</v>
      </c>
      <c r="H79" s="65">
        <v>1.4</v>
      </c>
      <c r="I79" s="65">
        <v>-1</v>
      </c>
      <c r="J79" s="65">
        <v>-2.7</v>
      </c>
      <c r="K79" s="65">
        <v>-3</v>
      </c>
      <c r="L79" s="65">
        <v>-1.7</v>
      </c>
      <c r="M79" s="65">
        <v>1.7</v>
      </c>
      <c r="N79" s="65">
        <v>2.2000000000000002</v>
      </c>
      <c r="O79" s="65">
        <v>2.5</v>
      </c>
      <c r="P79" s="65">
        <v>1.1000000000000001</v>
      </c>
      <c r="Q79" s="65">
        <v>1</v>
      </c>
      <c r="R79" s="65">
        <v>0.3</v>
      </c>
      <c r="S79" s="65">
        <v>-0.7</v>
      </c>
      <c r="T79" s="65">
        <v>-2.1</v>
      </c>
      <c r="U79" s="65">
        <v>-1.8</v>
      </c>
      <c r="V79" s="65">
        <v>0</v>
      </c>
      <c r="W79" s="65">
        <v>0.9</v>
      </c>
      <c r="X79" s="65">
        <v>-0.3</v>
      </c>
      <c r="Y79" s="65">
        <v>-3.4</v>
      </c>
      <c r="Z79" s="65">
        <v>-4.5</v>
      </c>
      <c r="AA79" s="65">
        <v>-3.8</v>
      </c>
      <c r="AB79" s="65">
        <v>-3.9</v>
      </c>
      <c r="AC79" s="65">
        <v>-3.4</v>
      </c>
      <c r="AD79" s="65">
        <v>-4</v>
      </c>
      <c r="AE79" s="65">
        <v>-1.6</v>
      </c>
      <c r="AF79" s="65">
        <v>-0.7</v>
      </c>
      <c r="AG79" s="65">
        <v>1</v>
      </c>
      <c r="AH79" s="65">
        <v>0.8</v>
      </c>
      <c r="AI79" s="65">
        <v>0</v>
      </c>
      <c r="AJ79" s="65">
        <v>-0.6</v>
      </c>
      <c r="AK79" s="65">
        <v>-0.3</v>
      </c>
      <c r="AL79" s="65">
        <v>0.8</v>
      </c>
      <c r="AM79" s="65">
        <v>0.9</v>
      </c>
      <c r="AN79" s="65">
        <v>1.6</v>
      </c>
      <c r="AO79" s="65">
        <v>1.8</v>
      </c>
      <c r="AP79" s="65">
        <v>3.4</v>
      </c>
      <c r="AQ79" s="65">
        <v>2.9</v>
      </c>
      <c r="AR79" s="65">
        <v>3.6</v>
      </c>
      <c r="AS79" s="65">
        <v>1.8</v>
      </c>
      <c r="AT79" s="65">
        <v>1.4</v>
      </c>
      <c r="AU79" s="65">
        <v>0.3</v>
      </c>
      <c r="AV79" s="65">
        <v>1.4</v>
      </c>
      <c r="AW79" s="65">
        <v>2.5</v>
      </c>
      <c r="AX79" s="65">
        <v>2.7</v>
      </c>
      <c r="AY79" s="65">
        <v>2.8</v>
      </c>
      <c r="AZ79" s="65">
        <v>2.2000000000000002</v>
      </c>
      <c r="BA79" s="65">
        <v>2.2000000000000002</v>
      </c>
      <c r="BB79" s="65">
        <v>2.5</v>
      </c>
      <c r="BC79" s="65">
        <v>2.9</v>
      </c>
      <c r="BD79" s="65">
        <v>2.4</v>
      </c>
      <c r="BE79" s="65">
        <v>1.6</v>
      </c>
      <c r="BF79" s="65">
        <v>0.3</v>
      </c>
      <c r="BG79" s="65">
        <v>0.7</v>
      </c>
      <c r="BH79" s="65">
        <v>0.2</v>
      </c>
      <c r="BI79" s="65">
        <v>1.1000000000000001</v>
      </c>
      <c r="BJ79" s="65">
        <v>0.9</v>
      </c>
      <c r="BK79" s="65">
        <v>1.9</v>
      </c>
      <c r="BL79" s="65">
        <v>1.2</v>
      </c>
      <c r="BM79" s="65">
        <v>1</v>
      </c>
      <c r="BN79" s="65">
        <v>-0.2</v>
      </c>
      <c r="BO79" s="65">
        <v>-0.6</v>
      </c>
      <c r="BP79" s="65">
        <v>-0.6</v>
      </c>
      <c r="BQ79" s="65">
        <v>0.2</v>
      </c>
      <c r="BR79" s="65">
        <v>1.5</v>
      </c>
      <c r="BS79" s="65">
        <v>1.7</v>
      </c>
      <c r="BT79" s="65">
        <v>2.2000000000000002</v>
      </c>
      <c r="BU79" s="65">
        <v>0.3</v>
      </c>
      <c r="BV79" s="65">
        <v>0.7</v>
      </c>
      <c r="BW79" s="65">
        <v>-0.1</v>
      </c>
      <c r="BX79" s="65">
        <v>1.7</v>
      </c>
      <c r="BY79" s="65">
        <v>1.2</v>
      </c>
      <c r="BZ79" s="65">
        <v>1.4</v>
      </c>
      <c r="CA79" s="65">
        <v>1.1000000000000001</v>
      </c>
      <c r="CB79" s="65">
        <v>1.4</v>
      </c>
      <c r="CC79" s="65">
        <v>2.2999999999999998</v>
      </c>
      <c r="CD79" s="65">
        <v>2.9</v>
      </c>
      <c r="CE79" s="65">
        <v>4.2</v>
      </c>
      <c r="CF79" s="65">
        <v>4.0999999999999996</v>
      </c>
      <c r="CG79" s="65">
        <v>3.2</v>
      </c>
      <c r="CH79" s="65">
        <v>1.5</v>
      </c>
      <c r="CI79" s="65">
        <v>0.5</v>
      </c>
      <c r="CJ79" s="65">
        <v>0.2</v>
      </c>
      <c r="CK79" s="65">
        <v>0.2</v>
      </c>
      <c r="CL79" s="65">
        <v>0.7</v>
      </c>
      <c r="CM79" s="147">
        <v>0.7</v>
      </c>
      <c r="CN79" s="147">
        <v>0.6</v>
      </c>
      <c r="CO79" s="65">
        <v>-0.2</v>
      </c>
      <c r="CP79" s="65">
        <v>0.3</v>
      </c>
      <c r="CQ79" s="65">
        <v>0.9</v>
      </c>
      <c r="CR79" s="65">
        <v>0.7</v>
      </c>
      <c r="CS79" s="65">
        <v>-1.5</v>
      </c>
      <c r="CT79" s="65">
        <v>-2.6</v>
      </c>
      <c r="CU79" s="65">
        <v>-2</v>
      </c>
      <c r="CV79" s="147">
        <v>0.5</v>
      </c>
      <c r="CW79" s="147">
        <v>2.2000000000000002</v>
      </c>
      <c r="CX79" s="65">
        <v>2.2999999999999998</v>
      </c>
      <c r="CY79" s="147">
        <v>1.8</v>
      </c>
      <c r="CZ79" s="147">
        <v>1.3</v>
      </c>
      <c r="DA79" s="147">
        <v>1.1000000000000001</v>
      </c>
      <c r="DB79" s="147">
        <v>-0.5</v>
      </c>
      <c r="DC79" s="147">
        <v>-0.9</v>
      </c>
      <c r="DD79" s="65">
        <v>-0.6</v>
      </c>
      <c r="DE79" s="147">
        <v>1.4</v>
      </c>
      <c r="DF79" s="147">
        <v>1</v>
      </c>
      <c r="DG79" s="207">
        <v>0</v>
      </c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  <c r="IW79" s="173"/>
      <c r="IX79" s="173"/>
      <c r="IY79" s="173"/>
      <c r="IZ79" s="173"/>
      <c r="JA79" s="173"/>
      <c r="JB79" s="173"/>
      <c r="JC79" s="173"/>
      <c r="JD79" s="173"/>
      <c r="JE79" s="173"/>
      <c r="JF79" s="173"/>
      <c r="JG79" s="173"/>
      <c r="JH79" s="173"/>
      <c r="JI79" s="173"/>
      <c r="JJ79" s="173"/>
      <c r="JK79" s="173"/>
      <c r="JL79" s="173"/>
      <c r="JM79" s="173"/>
      <c r="JN79" s="173"/>
      <c r="JO79" s="173"/>
      <c r="JP79" s="173"/>
      <c r="JQ79" s="173"/>
      <c r="JR79" s="173"/>
      <c r="JS79" s="173"/>
      <c r="JT79" s="173"/>
      <c r="JU79" s="173"/>
      <c r="JV79" s="173"/>
      <c r="JW79" s="173"/>
      <c r="JX79" s="173"/>
      <c r="JY79" s="173"/>
      <c r="JZ79" s="173"/>
      <c r="KA79" s="173"/>
      <c r="KB79" s="173"/>
      <c r="KC79" s="173"/>
      <c r="KD79" s="173"/>
      <c r="KE79" s="173"/>
      <c r="KF79" s="173"/>
      <c r="KG79" s="173"/>
      <c r="KH79" s="173"/>
      <c r="KI79" s="173"/>
      <c r="KJ79" s="173"/>
      <c r="KK79" s="173"/>
      <c r="KL79" s="173"/>
      <c r="KM79" s="173"/>
      <c r="KN79" s="173"/>
      <c r="KO79" s="173"/>
      <c r="KP79" s="173"/>
      <c r="KQ79" s="173"/>
      <c r="KR79" s="173"/>
      <c r="KS79" s="173"/>
      <c r="KT79" s="173"/>
      <c r="KU79" s="173"/>
      <c r="KV79" s="173"/>
      <c r="KW79" s="173"/>
      <c r="KX79" s="173"/>
      <c r="KY79" s="173"/>
      <c r="KZ79" s="173"/>
      <c r="LA79" s="173"/>
      <c r="LB79" s="173"/>
      <c r="LC79" s="173"/>
      <c r="LD79" s="173"/>
      <c r="LE79" s="173"/>
      <c r="LF79" s="173"/>
      <c r="LG79" s="173"/>
      <c r="LH79" s="173"/>
      <c r="LI79" s="173"/>
      <c r="LJ79" s="173"/>
      <c r="LK79" s="173"/>
      <c r="LL79" s="173"/>
      <c r="LM79" s="173"/>
      <c r="LN79" s="173"/>
      <c r="LO79" s="173"/>
      <c r="LP79" s="173"/>
      <c r="LQ79" s="173"/>
      <c r="LR79" s="173"/>
      <c r="LS79" s="173"/>
      <c r="LT79" s="173"/>
      <c r="LU79" s="173"/>
      <c r="LV79" s="173"/>
      <c r="LW79" s="173"/>
      <c r="LX79" s="173"/>
      <c r="LY79" s="173"/>
      <c r="LZ79" s="173"/>
      <c r="MA79" s="173"/>
      <c r="MB79" s="173"/>
      <c r="MC79" s="173"/>
      <c r="MD79" s="173"/>
      <c r="ME79" s="173"/>
      <c r="MF79" s="173"/>
      <c r="MG79" s="173"/>
      <c r="MH79" s="173"/>
      <c r="MI79" s="173"/>
      <c r="MJ79" s="173"/>
      <c r="MK79" s="173"/>
    </row>
    <row r="80" spans="1:349" s="33" customFormat="1" ht="18.649999999999999" customHeight="1" x14ac:dyDescent="0.3">
      <c r="A80" s="218"/>
      <c r="B80" s="218"/>
      <c r="C80" s="145">
        <v>43617</v>
      </c>
      <c r="D80" s="65">
        <v>4.9000000000000004</v>
      </c>
      <c r="E80" s="65">
        <v>3.4</v>
      </c>
      <c r="F80" s="65">
        <v>3.3</v>
      </c>
      <c r="G80" s="65">
        <v>1.8</v>
      </c>
      <c r="H80" s="65">
        <v>1.4</v>
      </c>
      <c r="I80" s="65">
        <v>-1</v>
      </c>
      <c r="J80" s="65">
        <v>-2.7</v>
      </c>
      <c r="K80" s="65">
        <v>-3</v>
      </c>
      <c r="L80" s="65">
        <v>-1.7</v>
      </c>
      <c r="M80" s="65">
        <v>1.7</v>
      </c>
      <c r="N80" s="65">
        <v>2.2000000000000002</v>
      </c>
      <c r="O80" s="65">
        <v>2.5</v>
      </c>
      <c r="P80" s="65">
        <v>1.1000000000000001</v>
      </c>
      <c r="Q80" s="65">
        <v>1</v>
      </c>
      <c r="R80" s="65">
        <v>0.3</v>
      </c>
      <c r="S80" s="65">
        <v>-0.7</v>
      </c>
      <c r="T80" s="65">
        <v>-2.1</v>
      </c>
      <c r="U80" s="65">
        <v>-1.8</v>
      </c>
      <c r="V80" s="65">
        <v>0</v>
      </c>
      <c r="W80" s="65">
        <v>0.9</v>
      </c>
      <c r="X80" s="65">
        <v>-0.3</v>
      </c>
      <c r="Y80" s="65">
        <v>-3.4</v>
      </c>
      <c r="Z80" s="65">
        <v>-4.5</v>
      </c>
      <c r="AA80" s="65">
        <v>-3.8</v>
      </c>
      <c r="AB80" s="65">
        <v>-3.9</v>
      </c>
      <c r="AC80" s="65">
        <v>-3.4</v>
      </c>
      <c r="AD80" s="65">
        <v>-4</v>
      </c>
      <c r="AE80" s="65">
        <v>-1.6</v>
      </c>
      <c r="AF80" s="65">
        <v>-0.7</v>
      </c>
      <c r="AG80" s="65">
        <v>1</v>
      </c>
      <c r="AH80" s="65">
        <v>0.8</v>
      </c>
      <c r="AI80" s="65">
        <v>0</v>
      </c>
      <c r="AJ80" s="65">
        <v>-0.6</v>
      </c>
      <c r="AK80" s="65">
        <v>-0.3</v>
      </c>
      <c r="AL80" s="65">
        <v>0.8</v>
      </c>
      <c r="AM80" s="65">
        <v>0.9</v>
      </c>
      <c r="AN80" s="65">
        <v>1.6</v>
      </c>
      <c r="AO80" s="65">
        <v>1.8</v>
      </c>
      <c r="AP80" s="65">
        <v>3.4</v>
      </c>
      <c r="AQ80" s="65">
        <v>2.9</v>
      </c>
      <c r="AR80" s="65">
        <v>3.6</v>
      </c>
      <c r="AS80" s="65">
        <v>1.8</v>
      </c>
      <c r="AT80" s="65">
        <v>1.4</v>
      </c>
      <c r="AU80" s="65">
        <v>0.3</v>
      </c>
      <c r="AV80" s="65">
        <v>1.4</v>
      </c>
      <c r="AW80" s="65">
        <v>2.5</v>
      </c>
      <c r="AX80" s="65">
        <v>2.7</v>
      </c>
      <c r="AY80" s="65">
        <v>2.8</v>
      </c>
      <c r="AZ80" s="65">
        <v>2.2000000000000002</v>
      </c>
      <c r="BA80" s="65">
        <v>2.2000000000000002</v>
      </c>
      <c r="BB80" s="65">
        <v>2.5</v>
      </c>
      <c r="BC80" s="65">
        <v>2.9</v>
      </c>
      <c r="BD80" s="65">
        <v>2.4</v>
      </c>
      <c r="BE80" s="65">
        <v>1.6</v>
      </c>
      <c r="BF80" s="65">
        <v>0.3</v>
      </c>
      <c r="BG80" s="65">
        <v>0.7</v>
      </c>
      <c r="BH80" s="65">
        <v>0.2</v>
      </c>
      <c r="BI80" s="65">
        <v>1.1000000000000001</v>
      </c>
      <c r="BJ80" s="65">
        <v>0.9</v>
      </c>
      <c r="BK80" s="65">
        <v>1.9</v>
      </c>
      <c r="BL80" s="65">
        <v>1.2</v>
      </c>
      <c r="BM80" s="65">
        <v>1</v>
      </c>
      <c r="BN80" s="65">
        <v>-0.2</v>
      </c>
      <c r="BO80" s="65">
        <v>-0.6</v>
      </c>
      <c r="BP80" s="65">
        <v>-0.6</v>
      </c>
      <c r="BQ80" s="65">
        <v>0.2</v>
      </c>
      <c r="BR80" s="65">
        <v>1.5</v>
      </c>
      <c r="BS80" s="65">
        <v>1.7</v>
      </c>
      <c r="BT80" s="65">
        <v>2.2000000000000002</v>
      </c>
      <c r="BU80" s="65">
        <v>0.3</v>
      </c>
      <c r="BV80" s="65">
        <v>0.7</v>
      </c>
      <c r="BW80" s="65">
        <v>-0.1</v>
      </c>
      <c r="BX80" s="65">
        <v>1.7</v>
      </c>
      <c r="BY80" s="65">
        <v>1.2</v>
      </c>
      <c r="BZ80" s="65">
        <v>1.4</v>
      </c>
      <c r="CA80" s="65">
        <v>1.1000000000000001</v>
      </c>
      <c r="CB80" s="65">
        <v>1.4</v>
      </c>
      <c r="CC80" s="65">
        <v>2.2999999999999998</v>
      </c>
      <c r="CD80" s="65">
        <v>2.9</v>
      </c>
      <c r="CE80" s="65">
        <v>4.2</v>
      </c>
      <c r="CF80" s="65">
        <v>4.0999999999999996</v>
      </c>
      <c r="CG80" s="65">
        <v>3.2</v>
      </c>
      <c r="CH80" s="65">
        <v>1.5</v>
      </c>
      <c r="CI80" s="65">
        <v>0.5</v>
      </c>
      <c r="CJ80" s="65">
        <v>0.2</v>
      </c>
      <c r="CK80" s="65">
        <v>0.2</v>
      </c>
      <c r="CL80" s="65">
        <v>0.7</v>
      </c>
      <c r="CM80" s="147">
        <v>0.7</v>
      </c>
      <c r="CN80" s="147">
        <v>0.6</v>
      </c>
      <c r="CO80" s="65">
        <v>-0.2</v>
      </c>
      <c r="CP80" s="65">
        <v>0.3</v>
      </c>
      <c r="CQ80" s="65">
        <v>0.9</v>
      </c>
      <c r="CR80" s="65">
        <v>0.7</v>
      </c>
      <c r="CS80" s="65">
        <v>-1.5</v>
      </c>
      <c r="CT80" s="65">
        <v>-2.6</v>
      </c>
      <c r="CU80" s="65">
        <v>-2</v>
      </c>
      <c r="CV80" s="147">
        <v>0.5</v>
      </c>
      <c r="CW80" s="147">
        <v>2.2000000000000002</v>
      </c>
      <c r="CX80" s="65">
        <v>2.2999999999999998</v>
      </c>
      <c r="CY80" s="147">
        <v>1.8</v>
      </c>
      <c r="CZ80" s="147">
        <v>1.3</v>
      </c>
      <c r="DA80" s="147">
        <v>1.1000000000000001</v>
      </c>
      <c r="DB80" s="147">
        <v>-0.5</v>
      </c>
      <c r="DC80" s="147">
        <v>-0.9</v>
      </c>
      <c r="DD80" s="65">
        <v>-0.6</v>
      </c>
      <c r="DE80" s="147">
        <v>1.4</v>
      </c>
      <c r="DF80" s="147">
        <v>0.9</v>
      </c>
      <c r="DG80" s="147">
        <v>-0.1</v>
      </c>
      <c r="DH80" s="207">
        <v>-1.3</v>
      </c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  <c r="IW80" s="173"/>
      <c r="IX80" s="173"/>
      <c r="IY80" s="173"/>
      <c r="IZ80" s="173"/>
      <c r="JA80" s="173"/>
      <c r="JB80" s="173"/>
      <c r="JC80" s="173"/>
      <c r="JD80" s="173"/>
      <c r="JE80" s="173"/>
      <c r="JF80" s="173"/>
      <c r="JG80" s="173"/>
      <c r="JH80" s="173"/>
      <c r="JI80" s="173"/>
      <c r="JJ80" s="173"/>
      <c r="JK80" s="173"/>
      <c r="JL80" s="173"/>
      <c r="JM80" s="173"/>
      <c r="JN80" s="173"/>
      <c r="JO80" s="173"/>
      <c r="JP80" s="173"/>
      <c r="JQ80" s="173"/>
      <c r="JR80" s="173"/>
      <c r="JS80" s="173"/>
      <c r="JT80" s="173"/>
      <c r="JU80" s="173"/>
      <c r="JV80" s="173"/>
      <c r="JW80" s="173"/>
      <c r="JX80" s="173"/>
      <c r="JY80" s="173"/>
      <c r="JZ80" s="173"/>
      <c r="KA80" s="173"/>
      <c r="KB80" s="173"/>
      <c r="KC80" s="173"/>
      <c r="KD80" s="173"/>
      <c r="KE80" s="173"/>
      <c r="KF80" s="173"/>
      <c r="KG80" s="173"/>
      <c r="KH80" s="173"/>
      <c r="KI80" s="173"/>
      <c r="KJ80" s="173"/>
      <c r="KK80" s="173"/>
      <c r="KL80" s="173"/>
      <c r="KM80" s="173"/>
      <c r="KN80" s="173"/>
      <c r="KO80" s="173"/>
      <c r="KP80" s="173"/>
      <c r="KQ80" s="173"/>
      <c r="KR80" s="173"/>
      <c r="KS80" s="173"/>
      <c r="KT80" s="173"/>
      <c r="KU80" s="173"/>
      <c r="KV80" s="173"/>
      <c r="KW80" s="173"/>
      <c r="KX80" s="173"/>
      <c r="KY80" s="173"/>
      <c r="KZ80" s="173"/>
      <c r="LA80" s="173"/>
      <c r="LB80" s="173"/>
      <c r="LC80" s="173"/>
      <c r="LD80" s="173"/>
      <c r="LE80" s="173"/>
      <c r="LF80" s="173"/>
      <c r="LG80" s="173"/>
      <c r="LH80" s="173"/>
      <c r="LI80" s="173"/>
      <c r="LJ80" s="173"/>
      <c r="LK80" s="173"/>
      <c r="LL80" s="173"/>
      <c r="LM80" s="173"/>
      <c r="LN80" s="173"/>
      <c r="LO80" s="173"/>
      <c r="LP80" s="173"/>
      <c r="LQ80" s="173"/>
      <c r="LR80" s="173"/>
      <c r="LS80" s="173"/>
      <c r="LT80" s="173"/>
      <c r="LU80" s="173"/>
      <c r="LV80" s="173"/>
      <c r="LW80" s="173"/>
      <c r="LX80" s="173"/>
      <c r="LY80" s="173"/>
      <c r="LZ80" s="173"/>
      <c r="MA80" s="173"/>
      <c r="MB80" s="173"/>
      <c r="MC80" s="173"/>
      <c r="MD80" s="173"/>
      <c r="ME80" s="173"/>
      <c r="MF80" s="173"/>
      <c r="MG80" s="173"/>
      <c r="MH80" s="173"/>
      <c r="MI80" s="173"/>
      <c r="MJ80" s="173"/>
      <c r="MK80" s="173"/>
    </row>
    <row r="81" spans="1:349" s="33" customFormat="1" ht="18.649999999999999" customHeight="1" x14ac:dyDescent="0.3">
      <c r="A81" s="219"/>
      <c r="B81" s="219"/>
      <c r="C81" s="145">
        <v>43647</v>
      </c>
      <c r="D81" s="65">
        <v>4.9000000000000004</v>
      </c>
      <c r="E81" s="65">
        <v>3.4</v>
      </c>
      <c r="F81" s="65">
        <v>3.3</v>
      </c>
      <c r="G81" s="65">
        <v>1.8</v>
      </c>
      <c r="H81" s="65">
        <v>1.4</v>
      </c>
      <c r="I81" s="65">
        <v>-1</v>
      </c>
      <c r="J81" s="65">
        <v>-2.7</v>
      </c>
      <c r="K81" s="65">
        <v>-3</v>
      </c>
      <c r="L81" s="65">
        <v>-1.7</v>
      </c>
      <c r="M81" s="65">
        <v>1.7</v>
      </c>
      <c r="N81" s="65">
        <v>2.2000000000000002</v>
      </c>
      <c r="O81" s="65">
        <v>2.5</v>
      </c>
      <c r="P81" s="65">
        <v>1.1000000000000001</v>
      </c>
      <c r="Q81" s="65">
        <v>1</v>
      </c>
      <c r="R81" s="65">
        <v>0.3</v>
      </c>
      <c r="S81" s="65">
        <v>-0.7</v>
      </c>
      <c r="T81" s="65">
        <v>-2.1</v>
      </c>
      <c r="U81" s="65">
        <v>-1.8</v>
      </c>
      <c r="V81" s="65">
        <v>0</v>
      </c>
      <c r="W81" s="65">
        <v>0.9</v>
      </c>
      <c r="X81" s="65">
        <v>-0.3</v>
      </c>
      <c r="Y81" s="65">
        <v>-3.4</v>
      </c>
      <c r="Z81" s="65">
        <v>-4.5</v>
      </c>
      <c r="AA81" s="65">
        <v>-3.8</v>
      </c>
      <c r="AB81" s="65">
        <v>-3.9</v>
      </c>
      <c r="AC81" s="65">
        <v>-3.4</v>
      </c>
      <c r="AD81" s="65">
        <v>-4</v>
      </c>
      <c r="AE81" s="65">
        <v>-1.6</v>
      </c>
      <c r="AF81" s="65">
        <v>-0.7</v>
      </c>
      <c r="AG81" s="65">
        <v>1</v>
      </c>
      <c r="AH81" s="65">
        <v>0.8</v>
      </c>
      <c r="AI81" s="65">
        <v>0</v>
      </c>
      <c r="AJ81" s="65">
        <v>-0.6</v>
      </c>
      <c r="AK81" s="65">
        <v>-0.3</v>
      </c>
      <c r="AL81" s="65">
        <v>0.8</v>
      </c>
      <c r="AM81" s="65">
        <v>0.9</v>
      </c>
      <c r="AN81" s="65">
        <v>1.6</v>
      </c>
      <c r="AO81" s="65">
        <v>1.8</v>
      </c>
      <c r="AP81" s="65">
        <v>3.4</v>
      </c>
      <c r="AQ81" s="65">
        <v>2.9</v>
      </c>
      <c r="AR81" s="65">
        <v>3.6</v>
      </c>
      <c r="AS81" s="65">
        <v>1.8</v>
      </c>
      <c r="AT81" s="65">
        <v>1.4</v>
      </c>
      <c r="AU81" s="65">
        <v>0.3</v>
      </c>
      <c r="AV81" s="65">
        <v>1.4</v>
      </c>
      <c r="AW81" s="65">
        <v>2.5</v>
      </c>
      <c r="AX81" s="65">
        <v>2.7</v>
      </c>
      <c r="AY81" s="65">
        <v>2.8</v>
      </c>
      <c r="AZ81" s="65">
        <v>2.2000000000000002</v>
      </c>
      <c r="BA81" s="65">
        <v>2.2000000000000002</v>
      </c>
      <c r="BB81" s="65">
        <v>2.5</v>
      </c>
      <c r="BC81" s="65">
        <v>2.9</v>
      </c>
      <c r="BD81" s="65">
        <v>2.4</v>
      </c>
      <c r="BE81" s="65">
        <v>1.6</v>
      </c>
      <c r="BF81" s="65">
        <v>0.3</v>
      </c>
      <c r="BG81" s="65">
        <v>0.7</v>
      </c>
      <c r="BH81" s="65">
        <v>0.2</v>
      </c>
      <c r="BI81" s="65">
        <v>1.1000000000000001</v>
      </c>
      <c r="BJ81" s="65">
        <v>0.9</v>
      </c>
      <c r="BK81" s="65">
        <v>1.9</v>
      </c>
      <c r="BL81" s="65">
        <v>1.2</v>
      </c>
      <c r="BM81" s="65">
        <v>1</v>
      </c>
      <c r="BN81" s="65">
        <v>-0.2</v>
      </c>
      <c r="BO81" s="65">
        <v>-0.6</v>
      </c>
      <c r="BP81" s="65">
        <v>-0.6</v>
      </c>
      <c r="BQ81" s="65">
        <v>0.2</v>
      </c>
      <c r="BR81" s="65">
        <v>1.5</v>
      </c>
      <c r="BS81" s="65">
        <v>1.7</v>
      </c>
      <c r="BT81" s="65">
        <v>2.2000000000000002</v>
      </c>
      <c r="BU81" s="65">
        <v>0.3</v>
      </c>
      <c r="BV81" s="65">
        <v>0.7</v>
      </c>
      <c r="BW81" s="65">
        <v>-0.1</v>
      </c>
      <c r="BX81" s="65">
        <v>1.7</v>
      </c>
      <c r="BY81" s="65">
        <v>1.2</v>
      </c>
      <c r="BZ81" s="65">
        <v>1.4</v>
      </c>
      <c r="CA81" s="65">
        <v>1.1000000000000001</v>
      </c>
      <c r="CB81" s="65">
        <v>1.4</v>
      </c>
      <c r="CC81" s="65">
        <v>2.2999999999999998</v>
      </c>
      <c r="CD81" s="65">
        <v>2.9</v>
      </c>
      <c r="CE81" s="65">
        <v>4.2</v>
      </c>
      <c r="CF81" s="65">
        <v>4.0999999999999996</v>
      </c>
      <c r="CG81" s="65">
        <v>3.2</v>
      </c>
      <c r="CH81" s="65">
        <v>1.5</v>
      </c>
      <c r="CI81" s="65">
        <v>0.5</v>
      </c>
      <c r="CJ81" s="65">
        <v>0.2</v>
      </c>
      <c r="CK81" s="65">
        <v>0.2</v>
      </c>
      <c r="CL81" s="65">
        <v>0.7</v>
      </c>
      <c r="CM81" s="147">
        <v>0.7</v>
      </c>
      <c r="CN81" s="147">
        <v>0.6</v>
      </c>
      <c r="CO81" s="65">
        <v>-0.2</v>
      </c>
      <c r="CP81" s="65">
        <v>0.3</v>
      </c>
      <c r="CQ81" s="65">
        <v>0.9</v>
      </c>
      <c r="CR81" s="65">
        <v>0.7</v>
      </c>
      <c r="CS81" s="65">
        <v>-1.5</v>
      </c>
      <c r="CT81" s="65">
        <v>-2.6</v>
      </c>
      <c r="CU81" s="65">
        <v>-2</v>
      </c>
      <c r="CV81" s="147">
        <v>0.5</v>
      </c>
      <c r="CW81" s="147">
        <v>2.2000000000000002</v>
      </c>
      <c r="CX81" s="65">
        <v>2.2999999999999998</v>
      </c>
      <c r="CY81" s="147">
        <v>1.8</v>
      </c>
      <c r="CZ81" s="147">
        <v>1.3</v>
      </c>
      <c r="DA81" s="147">
        <v>1.1000000000000001</v>
      </c>
      <c r="DB81" s="147">
        <v>-0.5</v>
      </c>
      <c r="DC81" s="147">
        <v>-0.9</v>
      </c>
      <c r="DD81" s="65">
        <v>-0.6</v>
      </c>
      <c r="DE81" s="147">
        <v>1.4</v>
      </c>
      <c r="DF81" s="147">
        <v>0.9</v>
      </c>
      <c r="DG81" s="147">
        <v>-0.1</v>
      </c>
      <c r="DH81" s="147">
        <v>-1.3</v>
      </c>
      <c r="DI81" s="207">
        <v>-0.8</v>
      </c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  <c r="IW81" s="173"/>
      <c r="IX81" s="173"/>
      <c r="IY81" s="173"/>
      <c r="IZ81" s="173"/>
      <c r="JA81" s="173"/>
      <c r="JB81" s="173"/>
      <c r="JC81" s="173"/>
      <c r="JD81" s="173"/>
      <c r="JE81" s="173"/>
      <c r="JF81" s="173"/>
      <c r="JG81" s="173"/>
      <c r="JH81" s="173"/>
      <c r="JI81" s="173"/>
      <c r="JJ81" s="173"/>
      <c r="JK81" s="173"/>
      <c r="JL81" s="173"/>
      <c r="JM81" s="173"/>
      <c r="JN81" s="173"/>
      <c r="JO81" s="173"/>
      <c r="JP81" s="173"/>
      <c r="JQ81" s="173"/>
      <c r="JR81" s="173"/>
      <c r="JS81" s="173"/>
      <c r="JT81" s="173"/>
      <c r="JU81" s="173"/>
      <c r="JV81" s="173"/>
      <c r="JW81" s="173"/>
      <c r="JX81" s="173"/>
      <c r="JY81" s="173"/>
      <c r="JZ81" s="173"/>
      <c r="KA81" s="173"/>
      <c r="KB81" s="173"/>
      <c r="KC81" s="173"/>
      <c r="KD81" s="173"/>
      <c r="KE81" s="173"/>
      <c r="KF81" s="173"/>
      <c r="KG81" s="173"/>
      <c r="KH81" s="173"/>
      <c r="KI81" s="173"/>
      <c r="KJ81" s="173"/>
      <c r="KK81" s="173"/>
      <c r="KL81" s="173"/>
      <c r="KM81" s="173"/>
      <c r="KN81" s="173"/>
      <c r="KO81" s="173"/>
      <c r="KP81" s="173"/>
      <c r="KQ81" s="173"/>
      <c r="KR81" s="173"/>
      <c r="KS81" s="173"/>
      <c r="KT81" s="173"/>
      <c r="KU81" s="173"/>
      <c r="KV81" s="173"/>
      <c r="KW81" s="173"/>
      <c r="KX81" s="173"/>
      <c r="KY81" s="173"/>
      <c r="KZ81" s="173"/>
      <c r="LA81" s="173"/>
      <c r="LB81" s="173"/>
      <c r="LC81" s="173"/>
      <c r="LD81" s="173"/>
      <c r="LE81" s="173"/>
      <c r="LF81" s="173"/>
      <c r="LG81" s="173"/>
      <c r="LH81" s="173"/>
      <c r="LI81" s="173"/>
      <c r="LJ81" s="173"/>
      <c r="LK81" s="173"/>
      <c r="LL81" s="173"/>
      <c r="LM81" s="173"/>
      <c r="LN81" s="173"/>
      <c r="LO81" s="173"/>
      <c r="LP81" s="173"/>
      <c r="LQ81" s="173"/>
      <c r="LR81" s="173"/>
      <c r="LS81" s="173"/>
      <c r="LT81" s="173"/>
      <c r="LU81" s="173"/>
      <c r="LV81" s="173"/>
      <c r="LW81" s="173"/>
      <c r="LX81" s="173"/>
      <c r="LY81" s="173"/>
      <c r="LZ81" s="173"/>
      <c r="MA81" s="173"/>
      <c r="MB81" s="173"/>
      <c r="MC81" s="173"/>
      <c r="MD81" s="173"/>
      <c r="ME81" s="173"/>
      <c r="MF81" s="173"/>
      <c r="MG81" s="173"/>
      <c r="MH81" s="173"/>
      <c r="MI81" s="173"/>
      <c r="MJ81" s="173"/>
      <c r="MK81" s="173"/>
    </row>
    <row r="82" spans="1:349" s="33" customFormat="1" ht="18.649999999999999" customHeight="1" x14ac:dyDescent="0.3">
      <c r="A82" s="220"/>
      <c r="B82" s="220"/>
      <c r="C82" s="145">
        <v>43678</v>
      </c>
      <c r="D82" s="65">
        <v>4.9000000000000004</v>
      </c>
      <c r="E82" s="65">
        <v>3.4</v>
      </c>
      <c r="F82" s="65">
        <v>3.3</v>
      </c>
      <c r="G82" s="65">
        <v>1.8</v>
      </c>
      <c r="H82" s="65">
        <v>1.4</v>
      </c>
      <c r="I82" s="65">
        <v>-1</v>
      </c>
      <c r="J82" s="65">
        <v>-2.7</v>
      </c>
      <c r="K82" s="65">
        <v>-2.9</v>
      </c>
      <c r="L82" s="65">
        <v>-1.4</v>
      </c>
      <c r="M82" s="65">
        <v>1.7</v>
      </c>
      <c r="N82" s="65">
        <v>2.2000000000000002</v>
      </c>
      <c r="O82" s="65">
        <v>1.8</v>
      </c>
      <c r="P82" s="65">
        <v>0.2</v>
      </c>
      <c r="Q82" s="65">
        <v>-0.2</v>
      </c>
      <c r="R82" s="65">
        <v>-0.4</v>
      </c>
      <c r="S82" s="65">
        <v>-1.1000000000000001</v>
      </c>
      <c r="T82" s="65">
        <v>-2.1</v>
      </c>
      <c r="U82" s="65">
        <v>-1.8</v>
      </c>
      <c r="V82" s="65">
        <v>0</v>
      </c>
      <c r="W82" s="65">
        <v>0.7</v>
      </c>
      <c r="X82" s="65">
        <v>-0.9</v>
      </c>
      <c r="Y82" s="65">
        <v>-4.3</v>
      </c>
      <c r="Z82" s="65">
        <v>-4.9000000000000004</v>
      </c>
      <c r="AA82" s="65">
        <v>-3.5</v>
      </c>
      <c r="AB82" s="65">
        <v>-2.9</v>
      </c>
      <c r="AC82" s="65">
        <v>-2.4</v>
      </c>
      <c r="AD82" s="65">
        <v>-3.6</v>
      </c>
      <c r="AE82" s="65">
        <v>-1.6</v>
      </c>
      <c r="AF82" s="65">
        <v>-0.9</v>
      </c>
      <c r="AG82" s="65">
        <v>1</v>
      </c>
      <c r="AH82" s="65">
        <v>0.8</v>
      </c>
      <c r="AI82" s="65">
        <v>-0.2</v>
      </c>
      <c r="AJ82" s="65">
        <v>-1</v>
      </c>
      <c r="AK82" s="65">
        <v>-0.8</v>
      </c>
      <c r="AL82" s="65">
        <v>0.7</v>
      </c>
      <c r="AM82" s="65">
        <v>1.1000000000000001</v>
      </c>
      <c r="AN82" s="65">
        <v>1.8</v>
      </c>
      <c r="AO82" s="65">
        <v>2.6</v>
      </c>
      <c r="AP82" s="65">
        <v>3.7</v>
      </c>
      <c r="AQ82" s="65">
        <v>3.6</v>
      </c>
      <c r="AR82" s="65">
        <v>3.4</v>
      </c>
      <c r="AS82" s="65">
        <v>2</v>
      </c>
      <c r="AT82" s="65">
        <v>1.3</v>
      </c>
      <c r="AU82" s="65">
        <v>0.9</v>
      </c>
      <c r="AV82" s="65">
        <v>1.9</v>
      </c>
      <c r="AW82" s="65">
        <v>3.3</v>
      </c>
      <c r="AX82" s="65">
        <v>3.3</v>
      </c>
      <c r="AY82" s="65">
        <v>3.2</v>
      </c>
      <c r="AZ82" s="65">
        <v>2.8</v>
      </c>
      <c r="BA82" s="65">
        <v>2.1</v>
      </c>
      <c r="BB82" s="65">
        <v>2.4</v>
      </c>
      <c r="BC82" s="65">
        <v>2</v>
      </c>
      <c r="BD82" s="65">
        <v>2.1</v>
      </c>
      <c r="BE82" s="65">
        <v>1.3</v>
      </c>
      <c r="BF82" s="65">
        <v>0.7</v>
      </c>
      <c r="BG82" s="65">
        <v>0.9</v>
      </c>
      <c r="BH82" s="65">
        <v>0.4</v>
      </c>
      <c r="BI82" s="65">
        <v>1.2</v>
      </c>
      <c r="BJ82" s="65">
        <v>1</v>
      </c>
      <c r="BK82" s="65">
        <v>1.8</v>
      </c>
      <c r="BL82" s="65">
        <v>0.9</v>
      </c>
      <c r="BM82" s="65">
        <v>0.2</v>
      </c>
      <c r="BN82" s="65">
        <v>-0.8</v>
      </c>
      <c r="BO82" s="65">
        <v>-0.9</v>
      </c>
      <c r="BP82" s="65">
        <v>-0.8</v>
      </c>
      <c r="BQ82" s="65">
        <v>0.1</v>
      </c>
      <c r="BR82" s="65">
        <v>1.5</v>
      </c>
      <c r="BS82" s="65">
        <v>2.1</v>
      </c>
      <c r="BT82" s="65">
        <v>2.5</v>
      </c>
      <c r="BU82" s="65">
        <v>1.1000000000000001</v>
      </c>
      <c r="BV82" s="65">
        <v>1.2</v>
      </c>
      <c r="BW82" s="65">
        <v>0.7</v>
      </c>
      <c r="BX82" s="65">
        <v>1.7</v>
      </c>
      <c r="BY82" s="65">
        <v>1.1000000000000001</v>
      </c>
      <c r="BZ82" s="65">
        <v>0.8</v>
      </c>
      <c r="CA82" s="65">
        <v>0.7</v>
      </c>
      <c r="CB82" s="65">
        <v>0.6</v>
      </c>
      <c r="CC82" s="65">
        <v>0.7</v>
      </c>
      <c r="CD82" s="65">
        <v>1.3</v>
      </c>
      <c r="CE82" s="65">
        <v>2.9</v>
      </c>
      <c r="CF82" s="65">
        <v>4</v>
      </c>
      <c r="CG82" s="65">
        <v>3.7</v>
      </c>
      <c r="CH82" s="65">
        <v>2.1</v>
      </c>
      <c r="CI82" s="65">
        <v>1</v>
      </c>
      <c r="CJ82" s="65">
        <v>0.1</v>
      </c>
      <c r="CK82" s="65">
        <v>-0.3</v>
      </c>
      <c r="CL82" s="65">
        <v>-0.1</v>
      </c>
      <c r="CM82" s="147">
        <v>0.2</v>
      </c>
      <c r="CN82" s="147">
        <v>0.3</v>
      </c>
      <c r="CO82" s="65">
        <v>0</v>
      </c>
      <c r="CP82" s="65">
        <v>0.8</v>
      </c>
      <c r="CQ82" s="65">
        <v>1.6</v>
      </c>
      <c r="CR82" s="65">
        <v>1.1000000000000001</v>
      </c>
      <c r="CS82" s="65">
        <v>-1.8</v>
      </c>
      <c r="CT82" s="65">
        <v>-2.9</v>
      </c>
      <c r="CU82" s="65">
        <v>-2.2999999999999998</v>
      </c>
      <c r="CV82" s="147">
        <v>0.7</v>
      </c>
      <c r="CW82" s="147">
        <v>2</v>
      </c>
      <c r="CX82" s="65">
        <v>2</v>
      </c>
      <c r="CY82" s="147">
        <v>1.2</v>
      </c>
      <c r="CZ82" s="147">
        <v>0.9</v>
      </c>
      <c r="DA82" s="147">
        <v>1</v>
      </c>
      <c r="DB82" s="147">
        <v>0.2</v>
      </c>
      <c r="DC82" s="147">
        <v>-0.2</v>
      </c>
      <c r="DD82" s="65">
        <v>0.1</v>
      </c>
      <c r="DE82" s="147">
        <v>1.6</v>
      </c>
      <c r="DF82" s="147">
        <v>1.6</v>
      </c>
      <c r="DG82" s="147">
        <v>0.3</v>
      </c>
      <c r="DH82" s="147">
        <v>-1.2</v>
      </c>
      <c r="DI82" s="147">
        <v>-0.9</v>
      </c>
      <c r="DJ82" s="207">
        <v>0.1</v>
      </c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  <c r="IW82" s="173"/>
      <c r="IX82" s="173"/>
      <c r="IY82" s="173"/>
      <c r="IZ82" s="173"/>
      <c r="JA82" s="173"/>
      <c r="JB82" s="173"/>
      <c r="JC82" s="173"/>
      <c r="JD82" s="173"/>
      <c r="JE82" s="173"/>
      <c r="JF82" s="173"/>
      <c r="JG82" s="173"/>
      <c r="JH82" s="173"/>
      <c r="JI82" s="173"/>
      <c r="JJ82" s="173"/>
      <c r="JK82" s="173"/>
      <c r="JL82" s="173"/>
      <c r="JM82" s="173"/>
      <c r="JN82" s="173"/>
      <c r="JO82" s="173"/>
      <c r="JP82" s="173"/>
      <c r="JQ82" s="173"/>
      <c r="JR82" s="173"/>
      <c r="JS82" s="173"/>
      <c r="JT82" s="173"/>
      <c r="JU82" s="173"/>
      <c r="JV82" s="173"/>
      <c r="JW82" s="173"/>
      <c r="JX82" s="173"/>
      <c r="JY82" s="173"/>
      <c r="JZ82" s="173"/>
      <c r="KA82" s="173"/>
      <c r="KB82" s="173"/>
      <c r="KC82" s="173"/>
      <c r="KD82" s="173"/>
      <c r="KE82" s="173"/>
      <c r="KF82" s="173"/>
      <c r="KG82" s="173"/>
      <c r="KH82" s="173"/>
      <c r="KI82" s="173"/>
      <c r="KJ82" s="173"/>
      <c r="KK82" s="173"/>
      <c r="KL82" s="173"/>
      <c r="KM82" s="173"/>
      <c r="KN82" s="173"/>
      <c r="KO82" s="173"/>
      <c r="KP82" s="173"/>
      <c r="KQ82" s="173"/>
      <c r="KR82" s="173"/>
      <c r="KS82" s="173"/>
      <c r="KT82" s="173"/>
      <c r="KU82" s="173"/>
      <c r="KV82" s="173"/>
      <c r="KW82" s="173"/>
      <c r="KX82" s="173"/>
      <c r="KY82" s="173"/>
      <c r="KZ82" s="173"/>
      <c r="LA82" s="173"/>
      <c r="LB82" s="173"/>
      <c r="LC82" s="173"/>
      <c r="LD82" s="173"/>
      <c r="LE82" s="173"/>
      <c r="LF82" s="173"/>
      <c r="LG82" s="173"/>
      <c r="LH82" s="173"/>
      <c r="LI82" s="173"/>
      <c r="LJ82" s="173"/>
      <c r="LK82" s="173"/>
      <c r="LL82" s="173"/>
      <c r="LM82" s="173"/>
      <c r="LN82" s="173"/>
      <c r="LO82" s="173"/>
      <c r="LP82" s="173"/>
      <c r="LQ82" s="173"/>
      <c r="LR82" s="173"/>
      <c r="LS82" s="173"/>
      <c r="LT82" s="173"/>
      <c r="LU82" s="173"/>
      <c r="LV82" s="173"/>
      <c r="LW82" s="173"/>
      <c r="LX82" s="173"/>
      <c r="LY82" s="173"/>
      <c r="LZ82" s="173"/>
      <c r="MA82" s="173"/>
      <c r="MB82" s="173"/>
      <c r="MC82" s="173"/>
      <c r="MD82" s="173"/>
      <c r="ME82" s="173"/>
      <c r="MF82" s="173"/>
      <c r="MG82" s="173"/>
      <c r="MH82" s="173"/>
      <c r="MI82" s="173"/>
      <c r="MJ82" s="173"/>
      <c r="MK82" s="173"/>
    </row>
    <row r="83" spans="1:349" s="33" customFormat="1" ht="18.649999999999999" customHeight="1" x14ac:dyDescent="0.3">
      <c r="A83" s="221"/>
      <c r="B83" s="221"/>
      <c r="C83" s="145">
        <v>43709</v>
      </c>
      <c r="D83" s="65">
        <v>4.9000000000000004</v>
      </c>
      <c r="E83" s="65">
        <v>3.4</v>
      </c>
      <c r="F83" s="65">
        <v>3.3</v>
      </c>
      <c r="G83" s="65">
        <v>1.8</v>
      </c>
      <c r="H83" s="65">
        <v>1.4</v>
      </c>
      <c r="I83" s="65">
        <v>-1</v>
      </c>
      <c r="J83" s="65">
        <v>-2.7</v>
      </c>
      <c r="K83" s="65">
        <v>-2.9</v>
      </c>
      <c r="L83" s="65">
        <v>-1.4</v>
      </c>
      <c r="M83" s="65">
        <v>1.7</v>
      </c>
      <c r="N83" s="65">
        <v>2.2000000000000002</v>
      </c>
      <c r="O83" s="65">
        <v>1.8</v>
      </c>
      <c r="P83" s="65">
        <v>0.2</v>
      </c>
      <c r="Q83" s="65">
        <v>-0.2</v>
      </c>
      <c r="R83" s="65">
        <v>-0.4</v>
      </c>
      <c r="S83" s="65">
        <v>-1.1000000000000001</v>
      </c>
      <c r="T83" s="65">
        <v>-2.1</v>
      </c>
      <c r="U83" s="65">
        <v>-1.8</v>
      </c>
      <c r="V83" s="65">
        <v>0</v>
      </c>
      <c r="W83" s="65">
        <v>0.7</v>
      </c>
      <c r="X83" s="65">
        <v>-0.9</v>
      </c>
      <c r="Y83" s="65">
        <v>-4.3</v>
      </c>
      <c r="Z83" s="65">
        <v>-4.9000000000000004</v>
      </c>
      <c r="AA83" s="65">
        <v>-3.5</v>
      </c>
      <c r="AB83" s="65">
        <v>-2.9</v>
      </c>
      <c r="AC83" s="65">
        <v>-2.4</v>
      </c>
      <c r="AD83" s="65">
        <v>-3.6</v>
      </c>
      <c r="AE83" s="65">
        <v>-1.6</v>
      </c>
      <c r="AF83" s="65">
        <v>-0.9</v>
      </c>
      <c r="AG83" s="65">
        <v>1</v>
      </c>
      <c r="AH83" s="65">
        <v>0.8</v>
      </c>
      <c r="AI83" s="65">
        <v>-0.2</v>
      </c>
      <c r="AJ83" s="65">
        <v>-1</v>
      </c>
      <c r="AK83" s="65">
        <v>-0.8</v>
      </c>
      <c r="AL83" s="65">
        <v>0.7</v>
      </c>
      <c r="AM83" s="65">
        <v>1.1000000000000001</v>
      </c>
      <c r="AN83" s="65">
        <v>1.8</v>
      </c>
      <c r="AO83" s="65">
        <v>2.6</v>
      </c>
      <c r="AP83" s="65">
        <v>3.7</v>
      </c>
      <c r="AQ83" s="65">
        <v>3.6</v>
      </c>
      <c r="AR83" s="65">
        <v>3.4</v>
      </c>
      <c r="AS83" s="65">
        <v>2</v>
      </c>
      <c r="AT83" s="65">
        <v>1.3</v>
      </c>
      <c r="AU83" s="65">
        <v>0.9</v>
      </c>
      <c r="AV83" s="65">
        <v>1.9</v>
      </c>
      <c r="AW83" s="65">
        <v>3.3</v>
      </c>
      <c r="AX83" s="65">
        <v>3.3</v>
      </c>
      <c r="AY83" s="65">
        <v>3.2</v>
      </c>
      <c r="AZ83" s="65">
        <v>2.8</v>
      </c>
      <c r="BA83" s="65">
        <v>2.1</v>
      </c>
      <c r="BB83" s="65">
        <v>2.4</v>
      </c>
      <c r="BC83" s="65">
        <v>2</v>
      </c>
      <c r="BD83" s="65">
        <v>2.1</v>
      </c>
      <c r="BE83" s="65">
        <v>1.3</v>
      </c>
      <c r="BF83" s="65">
        <v>0.7</v>
      </c>
      <c r="BG83" s="65">
        <v>0.9</v>
      </c>
      <c r="BH83" s="65">
        <v>0.4</v>
      </c>
      <c r="BI83" s="65">
        <v>1.2</v>
      </c>
      <c r="BJ83" s="65">
        <v>1</v>
      </c>
      <c r="BK83" s="65">
        <v>1.8</v>
      </c>
      <c r="BL83" s="65">
        <v>0.9</v>
      </c>
      <c r="BM83" s="65">
        <v>0.2</v>
      </c>
      <c r="BN83" s="65">
        <v>-0.8</v>
      </c>
      <c r="BO83" s="65">
        <v>-0.9</v>
      </c>
      <c r="BP83" s="65">
        <v>-0.8</v>
      </c>
      <c r="BQ83" s="65">
        <v>0.1</v>
      </c>
      <c r="BR83" s="65">
        <v>1.5</v>
      </c>
      <c r="BS83" s="65">
        <v>2.1</v>
      </c>
      <c r="BT83" s="65">
        <v>2.5</v>
      </c>
      <c r="BU83" s="65">
        <v>1.1000000000000001</v>
      </c>
      <c r="BV83" s="65">
        <v>1.2</v>
      </c>
      <c r="BW83" s="65">
        <v>0.7</v>
      </c>
      <c r="BX83" s="65">
        <v>1.7</v>
      </c>
      <c r="BY83" s="65">
        <v>1.1000000000000001</v>
      </c>
      <c r="BZ83" s="65">
        <v>0.8</v>
      </c>
      <c r="CA83" s="65">
        <v>0.7</v>
      </c>
      <c r="CB83" s="65">
        <v>0.6</v>
      </c>
      <c r="CC83" s="65">
        <v>0.7</v>
      </c>
      <c r="CD83" s="65">
        <v>1.3</v>
      </c>
      <c r="CE83" s="65">
        <v>2.9</v>
      </c>
      <c r="CF83" s="65">
        <v>4</v>
      </c>
      <c r="CG83" s="65">
        <v>3.7</v>
      </c>
      <c r="CH83" s="65">
        <v>2.1</v>
      </c>
      <c r="CI83" s="65">
        <v>1</v>
      </c>
      <c r="CJ83" s="65">
        <v>0.1</v>
      </c>
      <c r="CK83" s="65">
        <v>-0.3</v>
      </c>
      <c r="CL83" s="65">
        <v>-0.1</v>
      </c>
      <c r="CM83" s="147">
        <v>0.2</v>
      </c>
      <c r="CN83" s="147">
        <v>0.3</v>
      </c>
      <c r="CO83" s="65">
        <v>0</v>
      </c>
      <c r="CP83" s="65">
        <v>0.8</v>
      </c>
      <c r="CQ83" s="65">
        <v>1.6</v>
      </c>
      <c r="CR83" s="65">
        <v>1.1000000000000001</v>
      </c>
      <c r="CS83" s="65">
        <v>-1.8</v>
      </c>
      <c r="CT83" s="65">
        <v>-2.9</v>
      </c>
      <c r="CU83" s="65">
        <v>-2.2999999999999998</v>
      </c>
      <c r="CV83" s="147">
        <v>0.7</v>
      </c>
      <c r="CW83" s="147">
        <v>2</v>
      </c>
      <c r="CX83" s="65">
        <v>2</v>
      </c>
      <c r="CY83" s="147">
        <v>1.2</v>
      </c>
      <c r="CZ83" s="147">
        <v>0.9</v>
      </c>
      <c r="DA83" s="147">
        <v>1</v>
      </c>
      <c r="DB83" s="147">
        <v>0.2</v>
      </c>
      <c r="DC83" s="147">
        <v>-0.2</v>
      </c>
      <c r="DD83" s="65">
        <v>0.1</v>
      </c>
      <c r="DE83" s="147">
        <v>1.6</v>
      </c>
      <c r="DF83" s="147">
        <v>1.6</v>
      </c>
      <c r="DG83" s="147">
        <v>0.3</v>
      </c>
      <c r="DH83" s="147">
        <v>-1.2</v>
      </c>
      <c r="DI83" s="147">
        <v>-1.1000000000000001</v>
      </c>
      <c r="DJ83" s="147">
        <v>-0.3</v>
      </c>
      <c r="DK83" s="207">
        <v>0.6</v>
      </c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  <c r="IW83" s="173"/>
      <c r="IX83" s="173"/>
      <c r="IY83" s="173"/>
      <c r="IZ83" s="173"/>
      <c r="JA83" s="173"/>
      <c r="JB83" s="173"/>
      <c r="JC83" s="173"/>
      <c r="JD83" s="173"/>
      <c r="JE83" s="173"/>
      <c r="JF83" s="173"/>
      <c r="JG83" s="173"/>
      <c r="JH83" s="173"/>
      <c r="JI83" s="173"/>
      <c r="JJ83" s="173"/>
      <c r="JK83" s="173"/>
      <c r="JL83" s="173"/>
      <c r="JM83" s="173"/>
      <c r="JN83" s="173"/>
      <c r="JO83" s="173"/>
      <c r="JP83" s="173"/>
      <c r="JQ83" s="173"/>
      <c r="JR83" s="173"/>
      <c r="JS83" s="173"/>
      <c r="JT83" s="173"/>
      <c r="JU83" s="173"/>
      <c r="JV83" s="173"/>
      <c r="JW83" s="173"/>
      <c r="JX83" s="173"/>
      <c r="JY83" s="173"/>
      <c r="JZ83" s="173"/>
      <c r="KA83" s="173"/>
      <c r="KB83" s="173"/>
      <c r="KC83" s="173"/>
      <c r="KD83" s="173"/>
      <c r="KE83" s="173"/>
      <c r="KF83" s="173"/>
      <c r="KG83" s="173"/>
      <c r="KH83" s="173"/>
      <c r="KI83" s="173"/>
      <c r="KJ83" s="173"/>
      <c r="KK83" s="173"/>
      <c r="KL83" s="173"/>
      <c r="KM83" s="173"/>
      <c r="KN83" s="173"/>
      <c r="KO83" s="173"/>
      <c r="KP83" s="173"/>
      <c r="KQ83" s="173"/>
      <c r="KR83" s="173"/>
      <c r="KS83" s="173"/>
      <c r="KT83" s="173"/>
      <c r="KU83" s="173"/>
      <c r="KV83" s="173"/>
      <c r="KW83" s="173"/>
      <c r="KX83" s="173"/>
      <c r="KY83" s="173"/>
      <c r="KZ83" s="173"/>
      <c r="LA83" s="173"/>
      <c r="LB83" s="173"/>
      <c r="LC83" s="173"/>
      <c r="LD83" s="173"/>
      <c r="LE83" s="173"/>
      <c r="LF83" s="173"/>
      <c r="LG83" s="173"/>
      <c r="LH83" s="173"/>
      <c r="LI83" s="173"/>
      <c r="LJ83" s="173"/>
      <c r="LK83" s="173"/>
      <c r="LL83" s="173"/>
      <c r="LM83" s="173"/>
      <c r="LN83" s="173"/>
      <c r="LO83" s="173"/>
      <c r="LP83" s="173"/>
      <c r="LQ83" s="173"/>
      <c r="LR83" s="173"/>
      <c r="LS83" s="173"/>
      <c r="LT83" s="173"/>
      <c r="LU83" s="173"/>
      <c r="LV83" s="173"/>
      <c r="LW83" s="173"/>
      <c r="LX83" s="173"/>
      <c r="LY83" s="173"/>
      <c r="LZ83" s="173"/>
      <c r="MA83" s="173"/>
      <c r="MB83" s="173"/>
      <c r="MC83" s="173"/>
      <c r="MD83" s="173"/>
      <c r="ME83" s="173"/>
      <c r="MF83" s="173"/>
      <c r="MG83" s="173"/>
      <c r="MH83" s="173"/>
      <c r="MI83" s="173"/>
      <c r="MJ83" s="173"/>
      <c r="MK83" s="173"/>
    </row>
    <row r="84" spans="1:349" s="33" customFormat="1" ht="18.649999999999999" customHeight="1" x14ac:dyDescent="0.3">
      <c r="A84" s="222"/>
      <c r="B84" s="222"/>
      <c r="C84" s="145">
        <v>43739</v>
      </c>
      <c r="D84" s="65">
        <v>4.9000000000000004</v>
      </c>
      <c r="E84" s="65">
        <v>3.4</v>
      </c>
      <c r="F84" s="65">
        <v>3.3</v>
      </c>
      <c r="G84" s="65">
        <v>1.8</v>
      </c>
      <c r="H84" s="65">
        <v>1.4</v>
      </c>
      <c r="I84" s="65">
        <v>-1</v>
      </c>
      <c r="J84" s="65">
        <v>-2.7</v>
      </c>
      <c r="K84" s="65">
        <v>-2.9</v>
      </c>
      <c r="L84" s="65">
        <v>-1.4</v>
      </c>
      <c r="M84" s="65">
        <v>1.7</v>
      </c>
      <c r="N84" s="65">
        <v>2.2000000000000002</v>
      </c>
      <c r="O84" s="65">
        <v>1.8</v>
      </c>
      <c r="P84" s="65">
        <v>0.2</v>
      </c>
      <c r="Q84" s="65">
        <v>-0.2</v>
      </c>
      <c r="R84" s="65">
        <v>-0.4</v>
      </c>
      <c r="S84" s="65">
        <v>-1.1000000000000001</v>
      </c>
      <c r="T84" s="65">
        <v>-2.1</v>
      </c>
      <c r="U84" s="65">
        <v>-1.8</v>
      </c>
      <c r="V84" s="65">
        <v>0</v>
      </c>
      <c r="W84" s="65">
        <v>0.7</v>
      </c>
      <c r="X84" s="65">
        <v>-0.9</v>
      </c>
      <c r="Y84" s="65">
        <v>-4.3</v>
      </c>
      <c r="Z84" s="65">
        <v>-4.9000000000000004</v>
      </c>
      <c r="AA84" s="65">
        <v>-3.5</v>
      </c>
      <c r="AB84" s="65">
        <v>-2.9</v>
      </c>
      <c r="AC84" s="65">
        <v>-2.4</v>
      </c>
      <c r="AD84" s="65">
        <v>-3.6</v>
      </c>
      <c r="AE84" s="65">
        <v>-1.6</v>
      </c>
      <c r="AF84" s="65">
        <v>-0.9</v>
      </c>
      <c r="AG84" s="65">
        <v>1</v>
      </c>
      <c r="AH84" s="65">
        <v>0.8</v>
      </c>
      <c r="AI84" s="65">
        <v>-0.2</v>
      </c>
      <c r="AJ84" s="65">
        <v>-1</v>
      </c>
      <c r="AK84" s="65">
        <v>-0.8</v>
      </c>
      <c r="AL84" s="65">
        <v>0.7</v>
      </c>
      <c r="AM84" s="65">
        <v>1.1000000000000001</v>
      </c>
      <c r="AN84" s="65">
        <v>1.8</v>
      </c>
      <c r="AO84" s="65">
        <v>2.6</v>
      </c>
      <c r="AP84" s="65">
        <v>3.7</v>
      </c>
      <c r="AQ84" s="65">
        <v>3.6</v>
      </c>
      <c r="AR84" s="65">
        <v>3.4</v>
      </c>
      <c r="AS84" s="65">
        <v>2</v>
      </c>
      <c r="AT84" s="65">
        <v>1.3</v>
      </c>
      <c r="AU84" s="65">
        <v>0.9</v>
      </c>
      <c r="AV84" s="65">
        <v>1.9</v>
      </c>
      <c r="AW84" s="65">
        <v>3.3</v>
      </c>
      <c r="AX84" s="65">
        <v>3.3</v>
      </c>
      <c r="AY84" s="65">
        <v>3.2</v>
      </c>
      <c r="AZ84" s="65">
        <v>2.8</v>
      </c>
      <c r="BA84" s="65">
        <v>2.1</v>
      </c>
      <c r="BB84" s="65">
        <v>2.4</v>
      </c>
      <c r="BC84" s="65">
        <v>2</v>
      </c>
      <c r="BD84" s="65">
        <v>2.1</v>
      </c>
      <c r="BE84" s="65">
        <v>1.3</v>
      </c>
      <c r="BF84" s="65">
        <v>0.7</v>
      </c>
      <c r="BG84" s="65">
        <v>0.9</v>
      </c>
      <c r="BH84" s="65">
        <v>0.4</v>
      </c>
      <c r="BI84" s="65">
        <v>1.2</v>
      </c>
      <c r="BJ84" s="65">
        <v>1</v>
      </c>
      <c r="BK84" s="65">
        <v>1.8</v>
      </c>
      <c r="BL84" s="65">
        <v>0.9</v>
      </c>
      <c r="BM84" s="65">
        <v>0.2</v>
      </c>
      <c r="BN84" s="65">
        <v>-0.8</v>
      </c>
      <c r="BO84" s="65">
        <v>-0.9</v>
      </c>
      <c r="BP84" s="65">
        <v>-0.8</v>
      </c>
      <c r="BQ84" s="65">
        <v>0.1</v>
      </c>
      <c r="BR84" s="65">
        <v>1.5</v>
      </c>
      <c r="BS84" s="65">
        <v>2.1</v>
      </c>
      <c r="BT84" s="65">
        <v>2.5</v>
      </c>
      <c r="BU84" s="65">
        <v>1.1000000000000001</v>
      </c>
      <c r="BV84" s="65">
        <v>1.2</v>
      </c>
      <c r="BW84" s="65">
        <v>0.7</v>
      </c>
      <c r="BX84" s="65">
        <v>1.7</v>
      </c>
      <c r="BY84" s="65">
        <v>1.1000000000000001</v>
      </c>
      <c r="BZ84" s="65">
        <v>0.8</v>
      </c>
      <c r="CA84" s="65">
        <v>0.7</v>
      </c>
      <c r="CB84" s="65">
        <v>0.6</v>
      </c>
      <c r="CC84" s="65">
        <v>0.7</v>
      </c>
      <c r="CD84" s="65">
        <v>1.3</v>
      </c>
      <c r="CE84" s="65">
        <v>2.9</v>
      </c>
      <c r="CF84" s="65">
        <v>4</v>
      </c>
      <c r="CG84" s="65">
        <v>3.7</v>
      </c>
      <c r="CH84" s="65">
        <v>2.1</v>
      </c>
      <c r="CI84" s="65">
        <v>1</v>
      </c>
      <c r="CJ84" s="65">
        <v>0.1</v>
      </c>
      <c r="CK84" s="65">
        <v>-0.3</v>
      </c>
      <c r="CL84" s="65">
        <v>-0.1</v>
      </c>
      <c r="CM84" s="147">
        <v>0.2</v>
      </c>
      <c r="CN84" s="147">
        <v>0.3</v>
      </c>
      <c r="CO84" s="65">
        <v>0</v>
      </c>
      <c r="CP84" s="65">
        <v>0.8</v>
      </c>
      <c r="CQ84" s="65">
        <v>1.6</v>
      </c>
      <c r="CR84" s="65">
        <v>1.1000000000000001</v>
      </c>
      <c r="CS84" s="65">
        <v>-1.8</v>
      </c>
      <c r="CT84" s="65">
        <v>-2.9</v>
      </c>
      <c r="CU84" s="65">
        <v>-2.2999999999999998</v>
      </c>
      <c r="CV84" s="147">
        <v>0.7</v>
      </c>
      <c r="CW84" s="147">
        <v>2</v>
      </c>
      <c r="CX84" s="65">
        <v>2</v>
      </c>
      <c r="CY84" s="147">
        <v>1.2</v>
      </c>
      <c r="CZ84" s="147">
        <v>0.9</v>
      </c>
      <c r="DA84" s="147">
        <v>1</v>
      </c>
      <c r="DB84" s="147">
        <v>0.2</v>
      </c>
      <c r="DC84" s="147">
        <v>-0.2</v>
      </c>
      <c r="DD84" s="65">
        <v>0.1</v>
      </c>
      <c r="DE84" s="147">
        <v>1.6</v>
      </c>
      <c r="DF84" s="147">
        <v>1.6</v>
      </c>
      <c r="DG84" s="147">
        <v>0.3</v>
      </c>
      <c r="DH84" s="147">
        <v>-1.2</v>
      </c>
      <c r="DI84" s="147">
        <v>-1.1000000000000001</v>
      </c>
      <c r="DJ84" s="147">
        <v>-0.3</v>
      </c>
      <c r="DK84" s="65">
        <v>0.6</v>
      </c>
      <c r="DL84" s="207">
        <v>-0.3</v>
      </c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  <c r="IW84" s="173"/>
      <c r="IX84" s="173"/>
      <c r="IY84" s="173"/>
      <c r="IZ84" s="173"/>
      <c r="JA84" s="173"/>
      <c r="JB84" s="173"/>
      <c r="JC84" s="173"/>
      <c r="JD84" s="173"/>
      <c r="JE84" s="173"/>
      <c r="JF84" s="173"/>
      <c r="JG84" s="173"/>
      <c r="JH84" s="173"/>
      <c r="JI84" s="173"/>
      <c r="JJ84" s="173"/>
      <c r="JK84" s="173"/>
      <c r="JL84" s="173"/>
      <c r="JM84" s="173"/>
      <c r="JN84" s="173"/>
      <c r="JO84" s="173"/>
      <c r="JP84" s="173"/>
      <c r="JQ84" s="173"/>
      <c r="JR84" s="173"/>
      <c r="JS84" s="173"/>
      <c r="JT84" s="173"/>
      <c r="JU84" s="173"/>
      <c r="JV84" s="173"/>
      <c r="JW84" s="173"/>
      <c r="JX84" s="173"/>
      <c r="JY84" s="173"/>
      <c r="JZ84" s="173"/>
      <c r="KA84" s="173"/>
      <c r="KB84" s="173"/>
      <c r="KC84" s="173"/>
      <c r="KD84" s="173"/>
      <c r="KE84" s="173"/>
      <c r="KF84" s="173"/>
      <c r="KG84" s="173"/>
      <c r="KH84" s="173"/>
      <c r="KI84" s="173"/>
      <c r="KJ84" s="173"/>
      <c r="KK84" s="173"/>
      <c r="KL84" s="173"/>
      <c r="KM84" s="173"/>
      <c r="KN84" s="173"/>
      <c r="KO84" s="173"/>
      <c r="KP84" s="173"/>
      <c r="KQ84" s="173"/>
      <c r="KR84" s="173"/>
      <c r="KS84" s="173"/>
      <c r="KT84" s="173"/>
      <c r="KU84" s="173"/>
      <c r="KV84" s="173"/>
      <c r="KW84" s="173"/>
      <c r="KX84" s="173"/>
      <c r="KY84" s="173"/>
      <c r="KZ84" s="173"/>
      <c r="LA84" s="173"/>
      <c r="LB84" s="173"/>
      <c r="LC84" s="173"/>
      <c r="LD84" s="173"/>
      <c r="LE84" s="173"/>
      <c r="LF84" s="173"/>
      <c r="LG84" s="173"/>
      <c r="LH84" s="173"/>
      <c r="LI84" s="173"/>
      <c r="LJ84" s="173"/>
      <c r="LK84" s="173"/>
      <c r="LL84" s="173"/>
      <c r="LM84" s="173"/>
      <c r="LN84" s="173"/>
      <c r="LO84" s="173"/>
      <c r="LP84" s="173"/>
      <c r="LQ84" s="173"/>
      <c r="LR84" s="173"/>
      <c r="LS84" s="173"/>
      <c r="LT84" s="173"/>
      <c r="LU84" s="173"/>
      <c r="LV84" s="173"/>
      <c r="LW84" s="173"/>
      <c r="LX84" s="173"/>
      <c r="LY84" s="173"/>
      <c r="LZ84" s="173"/>
      <c r="MA84" s="173"/>
      <c r="MB84" s="173"/>
      <c r="MC84" s="173"/>
      <c r="MD84" s="173"/>
      <c r="ME84" s="173"/>
      <c r="MF84" s="173"/>
      <c r="MG84" s="173"/>
      <c r="MH84" s="173"/>
      <c r="MI84" s="173"/>
      <c r="MJ84" s="173"/>
      <c r="MK84" s="173"/>
    </row>
    <row r="85" spans="1:349" s="33" customFormat="1" ht="18.649999999999999" customHeight="1" x14ac:dyDescent="0.3">
      <c r="A85" s="223"/>
      <c r="B85" s="223"/>
      <c r="C85" s="145">
        <v>43770</v>
      </c>
      <c r="D85" s="65">
        <v>4.9000000000000004</v>
      </c>
      <c r="E85" s="65">
        <v>3.4</v>
      </c>
      <c r="F85" s="65">
        <v>3.3</v>
      </c>
      <c r="G85" s="65">
        <v>1.8</v>
      </c>
      <c r="H85" s="65">
        <v>1.4</v>
      </c>
      <c r="I85" s="65">
        <v>-1</v>
      </c>
      <c r="J85" s="65">
        <v>-2.7</v>
      </c>
      <c r="K85" s="65">
        <v>-2.9</v>
      </c>
      <c r="L85" s="65">
        <v>-1.4</v>
      </c>
      <c r="M85" s="65">
        <v>1.7</v>
      </c>
      <c r="N85" s="65">
        <v>2.2000000000000002</v>
      </c>
      <c r="O85" s="65">
        <v>1.8</v>
      </c>
      <c r="P85" s="65">
        <v>0.2</v>
      </c>
      <c r="Q85" s="65">
        <v>-0.2</v>
      </c>
      <c r="R85" s="65">
        <v>-0.4</v>
      </c>
      <c r="S85" s="65">
        <v>-1.1000000000000001</v>
      </c>
      <c r="T85" s="65">
        <v>-2.1</v>
      </c>
      <c r="U85" s="65">
        <v>-1.8</v>
      </c>
      <c r="V85" s="65">
        <v>0</v>
      </c>
      <c r="W85" s="65">
        <v>0.7</v>
      </c>
      <c r="X85" s="65">
        <v>-0.9</v>
      </c>
      <c r="Y85" s="65">
        <v>-4.3</v>
      </c>
      <c r="Z85" s="65">
        <v>-4.9000000000000004</v>
      </c>
      <c r="AA85" s="65">
        <v>-3.5</v>
      </c>
      <c r="AB85" s="65">
        <v>-2.9</v>
      </c>
      <c r="AC85" s="65">
        <v>-2.4</v>
      </c>
      <c r="AD85" s="65">
        <v>-3.6</v>
      </c>
      <c r="AE85" s="65">
        <v>-1.6</v>
      </c>
      <c r="AF85" s="65">
        <v>-0.9</v>
      </c>
      <c r="AG85" s="65">
        <v>1</v>
      </c>
      <c r="AH85" s="65">
        <v>0.8</v>
      </c>
      <c r="AI85" s="65">
        <v>-0.2</v>
      </c>
      <c r="AJ85" s="65">
        <v>-1</v>
      </c>
      <c r="AK85" s="65">
        <v>-0.8</v>
      </c>
      <c r="AL85" s="65">
        <v>0.7</v>
      </c>
      <c r="AM85" s="65">
        <v>1.1000000000000001</v>
      </c>
      <c r="AN85" s="65">
        <v>1.8</v>
      </c>
      <c r="AO85" s="65">
        <v>2.6</v>
      </c>
      <c r="AP85" s="65">
        <v>3.7</v>
      </c>
      <c r="AQ85" s="65">
        <v>3.6</v>
      </c>
      <c r="AR85" s="65">
        <v>3.4</v>
      </c>
      <c r="AS85" s="65">
        <v>2</v>
      </c>
      <c r="AT85" s="65">
        <v>1.3</v>
      </c>
      <c r="AU85" s="65">
        <v>0.9</v>
      </c>
      <c r="AV85" s="65">
        <v>1.9</v>
      </c>
      <c r="AW85" s="65">
        <v>3.3</v>
      </c>
      <c r="AX85" s="65">
        <v>3.3</v>
      </c>
      <c r="AY85" s="65">
        <v>3.2</v>
      </c>
      <c r="AZ85" s="65">
        <v>2.8</v>
      </c>
      <c r="BA85" s="65">
        <v>2.1</v>
      </c>
      <c r="BB85" s="65">
        <v>2.4</v>
      </c>
      <c r="BC85" s="65">
        <v>2</v>
      </c>
      <c r="BD85" s="65">
        <v>2.1</v>
      </c>
      <c r="BE85" s="65">
        <v>1.3</v>
      </c>
      <c r="BF85" s="65">
        <v>0.7</v>
      </c>
      <c r="BG85" s="65">
        <v>0.9</v>
      </c>
      <c r="BH85" s="65">
        <v>0.4</v>
      </c>
      <c r="BI85" s="65">
        <v>1.2</v>
      </c>
      <c r="BJ85" s="65">
        <v>1</v>
      </c>
      <c r="BK85" s="65">
        <v>1.8</v>
      </c>
      <c r="BL85" s="65">
        <v>0.9</v>
      </c>
      <c r="BM85" s="65">
        <v>0.2</v>
      </c>
      <c r="BN85" s="65">
        <v>-0.8</v>
      </c>
      <c r="BO85" s="65">
        <v>-0.9</v>
      </c>
      <c r="BP85" s="65">
        <v>-0.8</v>
      </c>
      <c r="BQ85" s="65">
        <v>0.1</v>
      </c>
      <c r="BR85" s="65">
        <v>1.5</v>
      </c>
      <c r="BS85" s="65">
        <v>2.1</v>
      </c>
      <c r="BT85" s="65">
        <v>2.5</v>
      </c>
      <c r="BU85" s="65">
        <v>1.1000000000000001</v>
      </c>
      <c r="BV85" s="65">
        <v>1.2</v>
      </c>
      <c r="BW85" s="65">
        <v>0.7</v>
      </c>
      <c r="BX85" s="65">
        <v>1.7</v>
      </c>
      <c r="BY85" s="65">
        <v>1.1000000000000001</v>
      </c>
      <c r="BZ85" s="65">
        <v>0.8</v>
      </c>
      <c r="CA85" s="65">
        <v>0.7</v>
      </c>
      <c r="CB85" s="65">
        <v>0.6</v>
      </c>
      <c r="CC85" s="65">
        <v>0.7</v>
      </c>
      <c r="CD85" s="65">
        <v>1.3</v>
      </c>
      <c r="CE85" s="65">
        <v>2.9</v>
      </c>
      <c r="CF85" s="65">
        <v>4</v>
      </c>
      <c r="CG85" s="65">
        <v>3.7</v>
      </c>
      <c r="CH85" s="65">
        <v>2.1</v>
      </c>
      <c r="CI85" s="65">
        <v>1</v>
      </c>
      <c r="CJ85" s="65">
        <v>0.1</v>
      </c>
      <c r="CK85" s="65">
        <v>-0.3</v>
      </c>
      <c r="CL85" s="65">
        <v>-0.1</v>
      </c>
      <c r="CM85" s="147">
        <v>0.2</v>
      </c>
      <c r="CN85" s="147">
        <v>0.3</v>
      </c>
      <c r="CO85" s="65">
        <v>0</v>
      </c>
      <c r="CP85" s="65">
        <v>0.8</v>
      </c>
      <c r="CQ85" s="65">
        <v>1.6</v>
      </c>
      <c r="CR85" s="65">
        <v>1.1000000000000001</v>
      </c>
      <c r="CS85" s="65">
        <v>-1.8</v>
      </c>
      <c r="CT85" s="65">
        <v>-2.9</v>
      </c>
      <c r="CU85" s="65">
        <v>-2.2000000000000002</v>
      </c>
      <c r="CV85" s="147">
        <v>0.8</v>
      </c>
      <c r="CW85" s="147">
        <v>2.1</v>
      </c>
      <c r="CX85" s="65">
        <v>2</v>
      </c>
      <c r="CY85" s="147">
        <v>1.1000000000000001</v>
      </c>
      <c r="CZ85" s="147">
        <v>0.7</v>
      </c>
      <c r="DA85" s="147">
        <v>0.8</v>
      </c>
      <c r="DB85" s="147">
        <v>0</v>
      </c>
      <c r="DC85" s="147">
        <v>-0.3</v>
      </c>
      <c r="DD85" s="65">
        <v>0.1</v>
      </c>
      <c r="DE85" s="147">
        <v>1.7</v>
      </c>
      <c r="DF85" s="147">
        <v>1.7</v>
      </c>
      <c r="DG85" s="147">
        <v>0.5</v>
      </c>
      <c r="DH85" s="147">
        <v>-1</v>
      </c>
      <c r="DI85" s="147">
        <v>-0.8</v>
      </c>
      <c r="DJ85" s="147">
        <v>-0.3</v>
      </c>
      <c r="DK85" s="65">
        <v>1.2</v>
      </c>
      <c r="DL85" s="147">
        <v>0.8</v>
      </c>
      <c r="DM85" s="207">
        <v>1.1000000000000001</v>
      </c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  <c r="IW85" s="173"/>
      <c r="IX85" s="173"/>
      <c r="IY85" s="173"/>
      <c r="IZ85" s="173"/>
      <c r="JA85" s="173"/>
      <c r="JB85" s="173"/>
      <c r="JC85" s="173"/>
      <c r="JD85" s="173"/>
      <c r="JE85" s="173"/>
      <c r="JF85" s="173"/>
      <c r="JG85" s="173"/>
      <c r="JH85" s="173"/>
      <c r="JI85" s="173"/>
      <c r="JJ85" s="173"/>
      <c r="JK85" s="173"/>
      <c r="JL85" s="173"/>
      <c r="JM85" s="173"/>
      <c r="JN85" s="173"/>
      <c r="JO85" s="173"/>
      <c r="JP85" s="173"/>
      <c r="JQ85" s="173"/>
      <c r="JR85" s="173"/>
      <c r="JS85" s="173"/>
      <c r="JT85" s="173"/>
      <c r="JU85" s="173"/>
      <c r="JV85" s="173"/>
      <c r="JW85" s="173"/>
      <c r="JX85" s="173"/>
      <c r="JY85" s="173"/>
      <c r="JZ85" s="173"/>
      <c r="KA85" s="173"/>
      <c r="KB85" s="173"/>
      <c r="KC85" s="173"/>
      <c r="KD85" s="173"/>
      <c r="KE85" s="173"/>
      <c r="KF85" s="173"/>
      <c r="KG85" s="173"/>
      <c r="KH85" s="173"/>
      <c r="KI85" s="173"/>
      <c r="KJ85" s="173"/>
      <c r="KK85" s="173"/>
      <c r="KL85" s="173"/>
      <c r="KM85" s="173"/>
      <c r="KN85" s="173"/>
      <c r="KO85" s="173"/>
      <c r="KP85" s="173"/>
      <c r="KQ85" s="173"/>
      <c r="KR85" s="173"/>
      <c r="KS85" s="173"/>
      <c r="KT85" s="173"/>
      <c r="KU85" s="173"/>
      <c r="KV85" s="173"/>
      <c r="KW85" s="173"/>
      <c r="KX85" s="173"/>
      <c r="KY85" s="173"/>
      <c r="KZ85" s="173"/>
      <c r="LA85" s="173"/>
      <c r="LB85" s="173"/>
      <c r="LC85" s="173"/>
      <c r="LD85" s="173"/>
      <c r="LE85" s="173"/>
      <c r="LF85" s="173"/>
      <c r="LG85" s="173"/>
      <c r="LH85" s="173"/>
      <c r="LI85" s="173"/>
      <c r="LJ85" s="173"/>
      <c r="LK85" s="173"/>
      <c r="LL85" s="173"/>
      <c r="LM85" s="173"/>
      <c r="LN85" s="173"/>
      <c r="LO85" s="173"/>
      <c r="LP85" s="173"/>
      <c r="LQ85" s="173"/>
      <c r="LR85" s="173"/>
      <c r="LS85" s="173"/>
      <c r="LT85" s="173"/>
      <c r="LU85" s="173"/>
      <c r="LV85" s="173"/>
      <c r="LW85" s="173"/>
      <c r="LX85" s="173"/>
      <c r="LY85" s="173"/>
      <c r="LZ85" s="173"/>
      <c r="MA85" s="173"/>
      <c r="MB85" s="173"/>
      <c r="MC85" s="173"/>
      <c r="MD85" s="173"/>
      <c r="ME85" s="173"/>
      <c r="MF85" s="173"/>
      <c r="MG85" s="173"/>
      <c r="MH85" s="173"/>
      <c r="MI85" s="173"/>
      <c r="MJ85" s="173"/>
      <c r="MK85" s="173"/>
    </row>
    <row r="86" spans="1:349" s="33" customFormat="1" ht="18.649999999999999" customHeight="1" x14ac:dyDescent="0.3">
      <c r="A86" s="224"/>
      <c r="B86" s="224"/>
      <c r="C86" s="145">
        <v>43800</v>
      </c>
      <c r="D86" s="65">
        <v>4.9000000000000004</v>
      </c>
      <c r="E86" s="65">
        <v>3.4</v>
      </c>
      <c r="F86" s="65">
        <v>3.3</v>
      </c>
      <c r="G86" s="65">
        <v>1.8</v>
      </c>
      <c r="H86" s="65">
        <v>1.4</v>
      </c>
      <c r="I86" s="65">
        <v>-1</v>
      </c>
      <c r="J86" s="65">
        <v>-2.7</v>
      </c>
      <c r="K86" s="65">
        <v>-2.9</v>
      </c>
      <c r="L86" s="65">
        <v>-1.4</v>
      </c>
      <c r="M86" s="65">
        <v>1.7</v>
      </c>
      <c r="N86" s="65">
        <v>2.2000000000000002</v>
      </c>
      <c r="O86" s="65">
        <v>1.8</v>
      </c>
      <c r="P86" s="65">
        <v>0.2</v>
      </c>
      <c r="Q86" s="65">
        <v>-0.2</v>
      </c>
      <c r="R86" s="65">
        <v>-0.4</v>
      </c>
      <c r="S86" s="65">
        <v>-1.1000000000000001</v>
      </c>
      <c r="T86" s="65">
        <v>-2.1</v>
      </c>
      <c r="U86" s="65">
        <v>-1.8</v>
      </c>
      <c r="V86" s="65">
        <v>0</v>
      </c>
      <c r="W86" s="65">
        <v>0.7</v>
      </c>
      <c r="X86" s="65">
        <v>-0.9</v>
      </c>
      <c r="Y86" s="65">
        <v>-4.3</v>
      </c>
      <c r="Z86" s="65">
        <v>-4.9000000000000004</v>
      </c>
      <c r="AA86" s="65">
        <v>-3.5</v>
      </c>
      <c r="AB86" s="65">
        <v>-2.9</v>
      </c>
      <c r="AC86" s="65">
        <v>-2.4</v>
      </c>
      <c r="AD86" s="65">
        <v>-3.6</v>
      </c>
      <c r="AE86" s="65">
        <v>-1.6</v>
      </c>
      <c r="AF86" s="65">
        <v>-0.9</v>
      </c>
      <c r="AG86" s="65">
        <v>1</v>
      </c>
      <c r="AH86" s="65">
        <v>0.8</v>
      </c>
      <c r="AI86" s="65">
        <v>-0.2</v>
      </c>
      <c r="AJ86" s="65">
        <v>-1</v>
      </c>
      <c r="AK86" s="65">
        <v>-0.8</v>
      </c>
      <c r="AL86" s="65">
        <v>0.7</v>
      </c>
      <c r="AM86" s="65">
        <v>1.1000000000000001</v>
      </c>
      <c r="AN86" s="65">
        <v>1.8</v>
      </c>
      <c r="AO86" s="65">
        <v>2.6</v>
      </c>
      <c r="AP86" s="65">
        <v>3.7</v>
      </c>
      <c r="AQ86" s="65">
        <v>3.6</v>
      </c>
      <c r="AR86" s="65">
        <v>3.4</v>
      </c>
      <c r="AS86" s="65">
        <v>2</v>
      </c>
      <c r="AT86" s="65">
        <v>1.3</v>
      </c>
      <c r="AU86" s="65">
        <v>0.9</v>
      </c>
      <c r="AV86" s="65">
        <v>1.9</v>
      </c>
      <c r="AW86" s="65">
        <v>3.3</v>
      </c>
      <c r="AX86" s="65">
        <v>3.3</v>
      </c>
      <c r="AY86" s="65">
        <v>3.2</v>
      </c>
      <c r="AZ86" s="65">
        <v>2.8</v>
      </c>
      <c r="BA86" s="65">
        <v>2.1</v>
      </c>
      <c r="BB86" s="65">
        <v>2.4</v>
      </c>
      <c r="BC86" s="65">
        <v>2</v>
      </c>
      <c r="BD86" s="65">
        <v>2.1</v>
      </c>
      <c r="BE86" s="65">
        <v>1.3</v>
      </c>
      <c r="BF86" s="65">
        <v>0.7</v>
      </c>
      <c r="BG86" s="65">
        <v>0.9</v>
      </c>
      <c r="BH86" s="65">
        <v>0.4</v>
      </c>
      <c r="BI86" s="65">
        <v>1.2</v>
      </c>
      <c r="BJ86" s="65">
        <v>1</v>
      </c>
      <c r="BK86" s="65">
        <v>1.8</v>
      </c>
      <c r="BL86" s="65">
        <v>0.9</v>
      </c>
      <c r="BM86" s="65">
        <v>0.2</v>
      </c>
      <c r="BN86" s="65">
        <v>-0.8</v>
      </c>
      <c r="BO86" s="65">
        <v>-0.9</v>
      </c>
      <c r="BP86" s="65">
        <v>-0.8</v>
      </c>
      <c r="BQ86" s="65">
        <v>0.1</v>
      </c>
      <c r="BR86" s="65">
        <v>1.5</v>
      </c>
      <c r="BS86" s="65">
        <v>2.1</v>
      </c>
      <c r="BT86" s="65">
        <v>2.5</v>
      </c>
      <c r="BU86" s="65">
        <v>1.1000000000000001</v>
      </c>
      <c r="BV86" s="65">
        <v>1.2</v>
      </c>
      <c r="BW86" s="65">
        <v>0.7</v>
      </c>
      <c r="BX86" s="65">
        <v>1.7</v>
      </c>
      <c r="BY86" s="65">
        <v>1.1000000000000001</v>
      </c>
      <c r="BZ86" s="65">
        <v>0.8</v>
      </c>
      <c r="CA86" s="65">
        <v>0.7</v>
      </c>
      <c r="CB86" s="65">
        <v>0.6</v>
      </c>
      <c r="CC86" s="65">
        <v>0.7</v>
      </c>
      <c r="CD86" s="65">
        <v>1.3</v>
      </c>
      <c r="CE86" s="65">
        <v>2.9</v>
      </c>
      <c r="CF86" s="65">
        <v>4</v>
      </c>
      <c r="CG86" s="65">
        <v>3.7</v>
      </c>
      <c r="CH86" s="65">
        <v>2.1</v>
      </c>
      <c r="CI86" s="65">
        <v>1</v>
      </c>
      <c r="CJ86" s="65">
        <v>0.1</v>
      </c>
      <c r="CK86" s="65">
        <v>-0.3</v>
      </c>
      <c r="CL86" s="65">
        <v>-0.1</v>
      </c>
      <c r="CM86" s="147">
        <v>0.2</v>
      </c>
      <c r="CN86" s="147">
        <v>0.3</v>
      </c>
      <c r="CO86" s="65">
        <v>0</v>
      </c>
      <c r="CP86" s="65">
        <v>0.8</v>
      </c>
      <c r="CQ86" s="65">
        <v>1.6</v>
      </c>
      <c r="CR86" s="65">
        <v>1.1000000000000001</v>
      </c>
      <c r="CS86" s="65">
        <v>-1.8</v>
      </c>
      <c r="CT86" s="65">
        <v>-2.9</v>
      </c>
      <c r="CU86" s="65">
        <v>-2.2000000000000002</v>
      </c>
      <c r="CV86" s="147">
        <v>0.8</v>
      </c>
      <c r="CW86" s="147">
        <v>2.1</v>
      </c>
      <c r="CX86" s="65">
        <v>2</v>
      </c>
      <c r="CY86" s="147">
        <v>1.1000000000000001</v>
      </c>
      <c r="CZ86" s="147">
        <v>0.7</v>
      </c>
      <c r="DA86" s="147">
        <v>0.8</v>
      </c>
      <c r="DB86" s="147">
        <v>0</v>
      </c>
      <c r="DC86" s="147">
        <v>-0.3</v>
      </c>
      <c r="DD86" s="65">
        <v>0.3</v>
      </c>
      <c r="DE86" s="147">
        <v>1.8</v>
      </c>
      <c r="DF86" s="147">
        <v>1.7</v>
      </c>
      <c r="DG86" s="147">
        <v>0.4</v>
      </c>
      <c r="DH86" s="147">
        <v>-0.9</v>
      </c>
      <c r="DI86" s="147">
        <v>-0.7</v>
      </c>
      <c r="DJ86" s="147">
        <v>-0.3</v>
      </c>
      <c r="DK86" s="65">
        <v>1.1000000000000001</v>
      </c>
      <c r="DL86" s="147">
        <v>0.7</v>
      </c>
      <c r="DM86" s="147">
        <v>1.3</v>
      </c>
      <c r="DN86" s="207">
        <v>0.5</v>
      </c>
      <c r="DO86" s="147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  <c r="IW86" s="173"/>
      <c r="IX86" s="173"/>
      <c r="IY86" s="173"/>
      <c r="IZ86" s="173"/>
      <c r="JA86" s="173"/>
      <c r="JB86" s="173"/>
      <c r="JC86" s="173"/>
      <c r="JD86" s="173"/>
      <c r="JE86" s="173"/>
      <c r="JF86" s="173"/>
      <c r="JG86" s="173"/>
      <c r="JH86" s="173"/>
      <c r="JI86" s="173"/>
      <c r="JJ86" s="173"/>
      <c r="JK86" s="173"/>
      <c r="JL86" s="173"/>
      <c r="JM86" s="173"/>
      <c r="JN86" s="173"/>
      <c r="JO86" s="173"/>
      <c r="JP86" s="173"/>
      <c r="JQ86" s="173"/>
      <c r="JR86" s="173"/>
      <c r="JS86" s="173"/>
      <c r="JT86" s="173"/>
      <c r="JU86" s="173"/>
      <c r="JV86" s="173"/>
      <c r="JW86" s="173"/>
      <c r="JX86" s="173"/>
      <c r="JY86" s="173"/>
      <c r="JZ86" s="173"/>
      <c r="KA86" s="173"/>
      <c r="KB86" s="173"/>
      <c r="KC86" s="173"/>
      <c r="KD86" s="173"/>
      <c r="KE86" s="173"/>
      <c r="KF86" s="173"/>
      <c r="KG86" s="173"/>
      <c r="KH86" s="173"/>
      <c r="KI86" s="173"/>
      <c r="KJ86" s="173"/>
      <c r="KK86" s="173"/>
      <c r="KL86" s="173"/>
      <c r="KM86" s="173"/>
      <c r="KN86" s="173"/>
      <c r="KO86" s="173"/>
      <c r="KP86" s="173"/>
      <c r="KQ86" s="173"/>
      <c r="KR86" s="173"/>
      <c r="KS86" s="173"/>
      <c r="KT86" s="173"/>
      <c r="KU86" s="173"/>
      <c r="KV86" s="173"/>
      <c r="KW86" s="173"/>
      <c r="KX86" s="173"/>
      <c r="KY86" s="173"/>
      <c r="KZ86" s="173"/>
      <c r="LA86" s="173"/>
      <c r="LB86" s="173"/>
      <c r="LC86" s="173"/>
      <c r="LD86" s="173"/>
      <c r="LE86" s="173"/>
      <c r="LF86" s="173"/>
      <c r="LG86" s="173"/>
      <c r="LH86" s="173"/>
      <c r="LI86" s="173"/>
      <c r="LJ86" s="173"/>
      <c r="LK86" s="173"/>
      <c r="LL86" s="173"/>
      <c r="LM86" s="173"/>
      <c r="LN86" s="173"/>
      <c r="LO86" s="173"/>
      <c r="LP86" s="173"/>
      <c r="LQ86" s="173"/>
      <c r="LR86" s="173"/>
      <c r="LS86" s="173"/>
      <c r="LT86" s="173"/>
      <c r="LU86" s="173"/>
      <c r="LV86" s="173"/>
      <c r="LW86" s="173"/>
      <c r="LX86" s="173"/>
      <c r="LY86" s="173"/>
      <c r="LZ86" s="173"/>
      <c r="MA86" s="173"/>
      <c r="MB86" s="173"/>
      <c r="MC86" s="173"/>
      <c r="MD86" s="173"/>
      <c r="ME86" s="173"/>
      <c r="MF86" s="173"/>
      <c r="MG86" s="173"/>
      <c r="MH86" s="173"/>
      <c r="MI86" s="173"/>
      <c r="MJ86" s="173"/>
      <c r="MK86" s="173"/>
    </row>
    <row r="87" spans="1:349" s="33" customFormat="1" ht="18.649999999999999" customHeight="1" x14ac:dyDescent="0.3">
      <c r="A87" s="225"/>
      <c r="B87" s="225"/>
      <c r="C87" s="145">
        <v>43831</v>
      </c>
      <c r="D87" s="65">
        <v>4.9000000000000004</v>
      </c>
      <c r="E87" s="65">
        <v>3.4</v>
      </c>
      <c r="F87" s="65">
        <v>3.3</v>
      </c>
      <c r="G87" s="65">
        <v>1.8</v>
      </c>
      <c r="H87" s="65">
        <v>1.4</v>
      </c>
      <c r="I87" s="65">
        <v>-1</v>
      </c>
      <c r="J87" s="65">
        <v>-2.7</v>
      </c>
      <c r="K87" s="65">
        <v>-2.9</v>
      </c>
      <c r="L87" s="65">
        <v>-1.4</v>
      </c>
      <c r="M87" s="65">
        <v>1.7</v>
      </c>
      <c r="N87" s="65">
        <v>2.2000000000000002</v>
      </c>
      <c r="O87" s="65">
        <v>1.8</v>
      </c>
      <c r="P87" s="65">
        <v>0.2</v>
      </c>
      <c r="Q87" s="65">
        <v>-0.2</v>
      </c>
      <c r="R87" s="65">
        <v>-0.4</v>
      </c>
      <c r="S87" s="65">
        <v>-1.1000000000000001</v>
      </c>
      <c r="T87" s="65">
        <v>-2.1</v>
      </c>
      <c r="U87" s="65">
        <v>-1.8</v>
      </c>
      <c r="V87" s="65">
        <v>0</v>
      </c>
      <c r="W87" s="65">
        <v>0.7</v>
      </c>
      <c r="X87" s="65">
        <v>-0.9</v>
      </c>
      <c r="Y87" s="65">
        <v>-4.3</v>
      </c>
      <c r="Z87" s="65">
        <v>-4.9000000000000004</v>
      </c>
      <c r="AA87" s="65">
        <v>-3.5</v>
      </c>
      <c r="AB87" s="65">
        <v>-2.9</v>
      </c>
      <c r="AC87" s="65">
        <v>-2.4</v>
      </c>
      <c r="AD87" s="65">
        <v>-3.6</v>
      </c>
      <c r="AE87" s="65">
        <v>-1.6</v>
      </c>
      <c r="AF87" s="65">
        <v>-0.9</v>
      </c>
      <c r="AG87" s="65">
        <v>1</v>
      </c>
      <c r="AH87" s="65">
        <v>0.8</v>
      </c>
      <c r="AI87" s="65">
        <v>-0.2</v>
      </c>
      <c r="AJ87" s="65">
        <v>-1</v>
      </c>
      <c r="AK87" s="65">
        <v>-0.8</v>
      </c>
      <c r="AL87" s="65">
        <v>0.7</v>
      </c>
      <c r="AM87" s="65">
        <v>1.1000000000000001</v>
      </c>
      <c r="AN87" s="65">
        <v>1.8</v>
      </c>
      <c r="AO87" s="65">
        <v>2.6</v>
      </c>
      <c r="AP87" s="65">
        <v>3.7</v>
      </c>
      <c r="AQ87" s="65">
        <v>3.6</v>
      </c>
      <c r="AR87" s="65">
        <v>3.4</v>
      </c>
      <c r="AS87" s="65">
        <v>2</v>
      </c>
      <c r="AT87" s="65">
        <v>1.3</v>
      </c>
      <c r="AU87" s="65">
        <v>0.9</v>
      </c>
      <c r="AV87" s="65">
        <v>1.9</v>
      </c>
      <c r="AW87" s="65">
        <v>3.3</v>
      </c>
      <c r="AX87" s="65">
        <v>3.3</v>
      </c>
      <c r="AY87" s="65">
        <v>3.2</v>
      </c>
      <c r="AZ87" s="65">
        <v>2.8</v>
      </c>
      <c r="BA87" s="65">
        <v>2.1</v>
      </c>
      <c r="BB87" s="65">
        <v>2.4</v>
      </c>
      <c r="BC87" s="65">
        <v>2</v>
      </c>
      <c r="BD87" s="65">
        <v>2.1</v>
      </c>
      <c r="BE87" s="65">
        <v>1.3</v>
      </c>
      <c r="BF87" s="65">
        <v>0.7</v>
      </c>
      <c r="BG87" s="65">
        <v>0.9</v>
      </c>
      <c r="BH87" s="65">
        <v>0.4</v>
      </c>
      <c r="BI87" s="65">
        <v>1.2</v>
      </c>
      <c r="BJ87" s="65">
        <v>1</v>
      </c>
      <c r="BK87" s="65">
        <v>1.8</v>
      </c>
      <c r="BL87" s="65">
        <v>0.9</v>
      </c>
      <c r="BM87" s="65">
        <v>0.2</v>
      </c>
      <c r="BN87" s="65">
        <v>-0.8</v>
      </c>
      <c r="BO87" s="65">
        <v>-0.9</v>
      </c>
      <c r="BP87" s="65">
        <v>-0.8</v>
      </c>
      <c r="BQ87" s="65">
        <v>0.1</v>
      </c>
      <c r="BR87" s="65">
        <v>1.5</v>
      </c>
      <c r="BS87" s="65">
        <v>2.1</v>
      </c>
      <c r="BT87" s="65">
        <v>2.5</v>
      </c>
      <c r="BU87" s="65">
        <v>1.1000000000000001</v>
      </c>
      <c r="BV87" s="65">
        <v>1.2</v>
      </c>
      <c r="BW87" s="65">
        <v>0.7</v>
      </c>
      <c r="BX87" s="65">
        <v>1.7</v>
      </c>
      <c r="BY87" s="65">
        <v>1.1000000000000001</v>
      </c>
      <c r="BZ87" s="65">
        <v>0.8</v>
      </c>
      <c r="CA87" s="65">
        <v>0.7</v>
      </c>
      <c r="CB87" s="65">
        <v>0.6</v>
      </c>
      <c r="CC87" s="65">
        <v>0.7</v>
      </c>
      <c r="CD87" s="65">
        <v>1.3</v>
      </c>
      <c r="CE87" s="65">
        <v>2.9</v>
      </c>
      <c r="CF87" s="65">
        <v>4</v>
      </c>
      <c r="CG87" s="65">
        <v>3.7</v>
      </c>
      <c r="CH87" s="65">
        <v>2.1</v>
      </c>
      <c r="CI87" s="65">
        <v>1</v>
      </c>
      <c r="CJ87" s="65">
        <v>0.1</v>
      </c>
      <c r="CK87" s="65">
        <v>-0.3</v>
      </c>
      <c r="CL87" s="65">
        <v>-0.1</v>
      </c>
      <c r="CM87" s="147">
        <v>0.2</v>
      </c>
      <c r="CN87" s="147">
        <v>0.3</v>
      </c>
      <c r="CO87" s="65">
        <v>0</v>
      </c>
      <c r="CP87" s="65">
        <v>0.8</v>
      </c>
      <c r="CQ87" s="65">
        <v>1.6</v>
      </c>
      <c r="CR87" s="65">
        <v>1.1000000000000001</v>
      </c>
      <c r="CS87" s="65">
        <v>-1.8</v>
      </c>
      <c r="CT87" s="65">
        <v>-2.9</v>
      </c>
      <c r="CU87" s="65">
        <v>-2.2000000000000002</v>
      </c>
      <c r="CV87" s="147">
        <v>0.8</v>
      </c>
      <c r="CW87" s="147">
        <v>2.1</v>
      </c>
      <c r="CX87" s="65">
        <v>2</v>
      </c>
      <c r="CY87" s="147">
        <v>1.1000000000000001</v>
      </c>
      <c r="CZ87" s="147">
        <v>0.7</v>
      </c>
      <c r="DA87" s="147">
        <v>0.8</v>
      </c>
      <c r="DB87" s="147">
        <v>0</v>
      </c>
      <c r="DC87" s="147">
        <v>-0.3</v>
      </c>
      <c r="DD87" s="65">
        <v>0.3</v>
      </c>
      <c r="DE87" s="147">
        <v>1.8</v>
      </c>
      <c r="DF87" s="147">
        <v>1.7</v>
      </c>
      <c r="DG87" s="147">
        <v>0.4</v>
      </c>
      <c r="DH87" s="147">
        <v>-0.9</v>
      </c>
      <c r="DI87" s="147">
        <v>-0.7</v>
      </c>
      <c r="DJ87" s="147">
        <v>-0.3</v>
      </c>
      <c r="DK87" s="65">
        <v>1.1000000000000001</v>
      </c>
      <c r="DL87" s="147">
        <v>0.7</v>
      </c>
      <c r="DM87" s="147">
        <v>1.3</v>
      </c>
      <c r="DN87" s="147">
        <v>0.5</v>
      </c>
      <c r="DO87" s="72">
        <v>1.4</v>
      </c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  <c r="IW87" s="173"/>
      <c r="IX87" s="173"/>
      <c r="IY87" s="173"/>
      <c r="IZ87" s="173"/>
      <c r="JA87" s="173"/>
      <c r="JB87" s="173"/>
      <c r="JC87" s="173"/>
      <c r="JD87" s="173"/>
      <c r="JE87" s="173"/>
      <c r="JF87" s="173"/>
      <c r="JG87" s="173"/>
      <c r="JH87" s="173"/>
      <c r="JI87" s="173"/>
      <c r="JJ87" s="173"/>
      <c r="JK87" s="173"/>
      <c r="JL87" s="173"/>
      <c r="JM87" s="173"/>
      <c r="JN87" s="173"/>
      <c r="JO87" s="173"/>
      <c r="JP87" s="173"/>
      <c r="JQ87" s="173"/>
      <c r="JR87" s="173"/>
      <c r="JS87" s="173"/>
      <c r="JT87" s="173"/>
      <c r="JU87" s="173"/>
      <c r="JV87" s="173"/>
      <c r="JW87" s="173"/>
      <c r="JX87" s="173"/>
      <c r="JY87" s="173"/>
      <c r="JZ87" s="173"/>
      <c r="KA87" s="173"/>
      <c r="KB87" s="173"/>
      <c r="KC87" s="173"/>
      <c r="KD87" s="173"/>
      <c r="KE87" s="173"/>
      <c r="KF87" s="173"/>
      <c r="KG87" s="173"/>
      <c r="KH87" s="173"/>
      <c r="KI87" s="173"/>
      <c r="KJ87" s="173"/>
      <c r="KK87" s="173"/>
      <c r="KL87" s="173"/>
      <c r="KM87" s="173"/>
      <c r="KN87" s="173"/>
      <c r="KO87" s="173"/>
      <c r="KP87" s="173"/>
      <c r="KQ87" s="173"/>
      <c r="KR87" s="173"/>
      <c r="KS87" s="173"/>
      <c r="KT87" s="173"/>
      <c r="KU87" s="173"/>
      <c r="KV87" s="173"/>
      <c r="KW87" s="173"/>
      <c r="KX87" s="173"/>
      <c r="KY87" s="173"/>
      <c r="KZ87" s="173"/>
      <c r="LA87" s="173"/>
      <c r="LB87" s="173"/>
      <c r="LC87" s="173"/>
      <c r="LD87" s="173"/>
      <c r="LE87" s="173"/>
      <c r="LF87" s="173"/>
      <c r="LG87" s="173"/>
      <c r="LH87" s="173"/>
      <c r="LI87" s="173"/>
      <c r="LJ87" s="173"/>
      <c r="LK87" s="173"/>
      <c r="LL87" s="173"/>
      <c r="LM87" s="173"/>
      <c r="LN87" s="173"/>
      <c r="LO87" s="173"/>
      <c r="LP87" s="173"/>
      <c r="LQ87" s="173"/>
      <c r="LR87" s="173"/>
      <c r="LS87" s="173"/>
      <c r="LT87" s="173"/>
      <c r="LU87" s="173"/>
      <c r="LV87" s="173"/>
      <c r="LW87" s="173"/>
      <c r="LX87" s="173"/>
      <c r="LY87" s="173"/>
      <c r="LZ87" s="173"/>
      <c r="MA87" s="173"/>
      <c r="MB87" s="173"/>
      <c r="MC87" s="173"/>
      <c r="MD87" s="173"/>
      <c r="ME87" s="173"/>
      <c r="MF87" s="173"/>
      <c r="MG87" s="173"/>
      <c r="MH87" s="173"/>
      <c r="MI87" s="173"/>
      <c r="MJ87" s="173"/>
      <c r="MK87" s="173"/>
    </row>
    <row r="88" spans="1:349" s="33" customFormat="1" ht="18.649999999999999" customHeight="1" x14ac:dyDescent="0.3">
      <c r="A88" s="226"/>
      <c r="B88" s="226"/>
      <c r="C88" s="145">
        <v>43862</v>
      </c>
      <c r="D88" s="65">
        <v>4.9000000000000004</v>
      </c>
      <c r="E88" s="65">
        <v>3.4</v>
      </c>
      <c r="F88" s="65">
        <v>3.3</v>
      </c>
      <c r="G88" s="65">
        <v>1.8</v>
      </c>
      <c r="H88" s="65">
        <v>1.4</v>
      </c>
      <c r="I88" s="65">
        <v>-1</v>
      </c>
      <c r="J88" s="65">
        <v>-2.7</v>
      </c>
      <c r="K88" s="65">
        <v>-2.9</v>
      </c>
      <c r="L88" s="65">
        <v>-1.4</v>
      </c>
      <c r="M88" s="65">
        <v>1.7</v>
      </c>
      <c r="N88" s="65">
        <v>2.2000000000000002</v>
      </c>
      <c r="O88" s="65">
        <v>1.8</v>
      </c>
      <c r="P88" s="65">
        <v>0.2</v>
      </c>
      <c r="Q88" s="65">
        <v>-0.2</v>
      </c>
      <c r="R88" s="65">
        <v>-0.4</v>
      </c>
      <c r="S88" s="65">
        <v>-1.1000000000000001</v>
      </c>
      <c r="T88" s="65">
        <v>-2.1</v>
      </c>
      <c r="U88" s="65">
        <v>-1.8</v>
      </c>
      <c r="V88" s="65">
        <v>0</v>
      </c>
      <c r="W88" s="65">
        <v>0.7</v>
      </c>
      <c r="X88" s="65">
        <v>-0.9</v>
      </c>
      <c r="Y88" s="65">
        <v>-4.3</v>
      </c>
      <c r="Z88" s="65">
        <v>-4.9000000000000004</v>
      </c>
      <c r="AA88" s="65">
        <v>-3.5</v>
      </c>
      <c r="AB88" s="65">
        <v>-2.9</v>
      </c>
      <c r="AC88" s="65">
        <v>-2.4</v>
      </c>
      <c r="AD88" s="65">
        <v>-3.6</v>
      </c>
      <c r="AE88" s="65">
        <v>-1.6</v>
      </c>
      <c r="AF88" s="65">
        <v>-0.9</v>
      </c>
      <c r="AG88" s="65">
        <v>1</v>
      </c>
      <c r="AH88" s="65">
        <v>0.8</v>
      </c>
      <c r="AI88" s="65">
        <v>-0.2</v>
      </c>
      <c r="AJ88" s="65">
        <v>-1</v>
      </c>
      <c r="AK88" s="65">
        <v>-0.8</v>
      </c>
      <c r="AL88" s="65">
        <v>0.7</v>
      </c>
      <c r="AM88" s="65">
        <v>1.1000000000000001</v>
      </c>
      <c r="AN88" s="65">
        <v>1.8</v>
      </c>
      <c r="AO88" s="65">
        <v>2.6</v>
      </c>
      <c r="AP88" s="65">
        <v>3.7</v>
      </c>
      <c r="AQ88" s="65">
        <v>3.6</v>
      </c>
      <c r="AR88" s="65">
        <v>3.4</v>
      </c>
      <c r="AS88" s="65">
        <v>2</v>
      </c>
      <c r="AT88" s="65">
        <v>1.3</v>
      </c>
      <c r="AU88" s="65">
        <v>0.9</v>
      </c>
      <c r="AV88" s="65">
        <v>1.9</v>
      </c>
      <c r="AW88" s="65">
        <v>3.3</v>
      </c>
      <c r="AX88" s="65">
        <v>3.3</v>
      </c>
      <c r="AY88" s="65">
        <v>3.2</v>
      </c>
      <c r="AZ88" s="65">
        <v>2.8</v>
      </c>
      <c r="BA88" s="65">
        <v>2.1</v>
      </c>
      <c r="BB88" s="65">
        <v>2.4</v>
      </c>
      <c r="BC88" s="65">
        <v>2</v>
      </c>
      <c r="BD88" s="65">
        <v>2.1</v>
      </c>
      <c r="BE88" s="65">
        <v>1.3</v>
      </c>
      <c r="BF88" s="65">
        <v>0.7</v>
      </c>
      <c r="BG88" s="65">
        <v>0.9</v>
      </c>
      <c r="BH88" s="65">
        <v>0.4</v>
      </c>
      <c r="BI88" s="65">
        <v>1.2</v>
      </c>
      <c r="BJ88" s="65">
        <v>1</v>
      </c>
      <c r="BK88" s="65">
        <v>1.8</v>
      </c>
      <c r="BL88" s="65">
        <v>0.9</v>
      </c>
      <c r="BM88" s="65">
        <v>0.2</v>
      </c>
      <c r="BN88" s="65">
        <v>-0.8</v>
      </c>
      <c r="BO88" s="65">
        <v>-0.9</v>
      </c>
      <c r="BP88" s="65">
        <v>-0.8</v>
      </c>
      <c r="BQ88" s="65">
        <v>0.1</v>
      </c>
      <c r="BR88" s="65">
        <v>1.5</v>
      </c>
      <c r="BS88" s="65">
        <v>2.1</v>
      </c>
      <c r="BT88" s="65">
        <v>2.5</v>
      </c>
      <c r="BU88" s="65">
        <v>1.1000000000000001</v>
      </c>
      <c r="BV88" s="65">
        <v>1.2</v>
      </c>
      <c r="BW88" s="65">
        <v>0.7</v>
      </c>
      <c r="BX88" s="65">
        <v>1.7</v>
      </c>
      <c r="BY88" s="65">
        <v>1.1000000000000001</v>
      </c>
      <c r="BZ88" s="65">
        <v>0.8</v>
      </c>
      <c r="CA88" s="65">
        <v>0.7</v>
      </c>
      <c r="CB88" s="65">
        <v>0.6</v>
      </c>
      <c r="CC88" s="65">
        <v>0.7</v>
      </c>
      <c r="CD88" s="65">
        <v>1.3</v>
      </c>
      <c r="CE88" s="65">
        <v>2.9</v>
      </c>
      <c r="CF88" s="65">
        <v>4</v>
      </c>
      <c r="CG88" s="65">
        <v>3.7</v>
      </c>
      <c r="CH88" s="65">
        <v>2.1</v>
      </c>
      <c r="CI88" s="65">
        <v>1</v>
      </c>
      <c r="CJ88" s="65">
        <v>0.1</v>
      </c>
      <c r="CK88" s="65">
        <v>-0.3</v>
      </c>
      <c r="CL88" s="65">
        <v>-0.1</v>
      </c>
      <c r="CM88" s="147">
        <v>0.2</v>
      </c>
      <c r="CN88" s="147">
        <v>0.3</v>
      </c>
      <c r="CO88" s="65">
        <v>0</v>
      </c>
      <c r="CP88" s="65">
        <v>0.8</v>
      </c>
      <c r="CQ88" s="65">
        <v>1.6</v>
      </c>
      <c r="CR88" s="65">
        <v>1.1000000000000001</v>
      </c>
      <c r="CS88" s="65">
        <v>-1.8</v>
      </c>
      <c r="CT88" s="65">
        <v>-2.9</v>
      </c>
      <c r="CU88" s="65">
        <v>-2.2000000000000002</v>
      </c>
      <c r="CV88" s="147">
        <v>0.8</v>
      </c>
      <c r="CW88" s="147">
        <v>2.1</v>
      </c>
      <c r="CX88" s="65">
        <v>2</v>
      </c>
      <c r="CY88" s="147">
        <v>1.1000000000000001</v>
      </c>
      <c r="CZ88" s="147">
        <v>0.7</v>
      </c>
      <c r="DA88" s="147">
        <v>0.8</v>
      </c>
      <c r="DB88" s="147">
        <v>0</v>
      </c>
      <c r="DC88" s="147">
        <v>-0.1</v>
      </c>
      <c r="DD88" s="65">
        <v>0.5</v>
      </c>
      <c r="DE88" s="147">
        <v>2.1</v>
      </c>
      <c r="DF88" s="147">
        <v>1.7</v>
      </c>
      <c r="DG88" s="147">
        <v>0.3</v>
      </c>
      <c r="DH88" s="147">
        <v>-1.2</v>
      </c>
      <c r="DI88" s="147">
        <v>-0.9</v>
      </c>
      <c r="DJ88" s="147">
        <v>-0.5</v>
      </c>
      <c r="DK88" s="65">
        <v>0.9</v>
      </c>
      <c r="DL88" s="147">
        <v>0.4</v>
      </c>
      <c r="DM88" s="147">
        <v>0.9</v>
      </c>
      <c r="DN88" s="147">
        <v>-0.1</v>
      </c>
      <c r="DO88" s="147">
        <v>1</v>
      </c>
      <c r="DP88" s="72">
        <v>-0.2</v>
      </c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  <c r="IW88" s="173"/>
      <c r="IX88" s="173"/>
      <c r="IY88" s="173"/>
      <c r="IZ88" s="173"/>
      <c r="JA88" s="173"/>
      <c r="JB88" s="173"/>
      <c r="JC88" s="173"/>
      <c r="JD88" s="173"/>
      <c r="JE88" s="173"/>
      <c r="JF88" s="173"/>
      <c r="JG88" s="173"/>
      <c r="JH88" s="173"/>
      <c r="JI88" s="173"/>
      <c r="JJ88" s="173"/>
      <c r="JK88" s="173"/>
      <c r="JL88" s="173"/>
      <c r="JM88" s="173"/>
      <c r="JN88" s="173"/>
      <c r="JO88" s="173"/>
      <c r="JP88" s="173"/>
      <c r="JQ88" s="173"/>
      <c r="JR88" s="173"/>
      <c r="JS88" s="173"/>
      <c r="JT88" s="173"/>
      <c r="JU88" s="173"/>
      <c r="JV88" s="173"/>
      <c r="JW88" s="173"/>
      <c r="JX88" s="173"/>
      <c r="JY88" s="173"/>
      <c r="JZ88" s="173"/>
      <c r="KA88" s="173"/>
      <c r="KB88" s="173"/>
      <c r="KC88" s="173"/>
      <c r="KD88" s="173"/>
      <c r="KE88" s="173"/>
      <c r="KF88" s="173"/>
      <c r="KG88" s="173"/>
      <c r="KH88" s="173"/>
      <c r="KI88" s="173"/>
      <c r="KJ88" s="173"/>
      <c r="KK88" s="173"/>
      <c r="KL88" s="173"/>
      <c r="KM88" s="173"/>
      <c r="KN88" s="173"/>
      <c r="KO88" s="173"/>
      <c r="KP88" s="173"/>
      <c r="KQ88" s="173"/>
      <c r="KR88" s="173"/>
      <c r="KS88" s="173"/>
      <c r="KT88" s="173"/>
      <c r="KU88" s="173"/>
      <c r="KV88" s="173"/>
      <c r="KW88" s="173"/>
      <c r="KX88" s="173"/>
      <c r="KY88" s="173"/>
      <c r="KZ88" s="173"/>
      <c r="LA88" s="173"/>
      <c r="LB88" s="173"/>
      <c r="LC88" s="173"/>
      <c r="LD88" s="173"/>
      <c r="LE88" s="173"/>
      <c r="LF88" s="173"/>
      <c r="LG88" s="173"/>
      <c r="LH88" s="173"/>
      <c r="LI88" s="173"/>
      <c r="LJ88" s="173"/>
      <c r="LK88" s="173"/>
      <c r="LL88" s="173"/>
      <c r="LM88" s="173"/>
      <c r="LN88" s="173"/>
      <c r="LO88" s="173"/>
      <c r="LP88" s="173"/>
      <c r="LQ88" s="173"/>
      <c r="LR88" s="173"/>
      <c r="LS88" s="173"/>
      <c r="LT88" s="173"/>
      <c r="LU88" s="173"/>
      <c r="LV88" s="173"/>
      <c r="LW88" s="173"/>
      <c r="LX88" s="173"/>
      <c r="LY88" s="173"/>
      <c r="LZ88" s="173"/>
      <c r="MA88" s="173"/>
      <c r="MB88" s="173"/>
      <c r="MC88" s="173"/>
      <c r="MD88" s="173"/>
      <c r="ME88" s="173"/>
      <c r="MF88" s="173"/>
      <c r="MG88" s="173"/>
      <c r="MH88" s="173"/>
      <c r="MI88" s="173"/>
      <c r="MJ88" s="173"/>
      <c r="MK88" s="173"/>
    </row>
    <row r="89" spans="1:349" s="33" customFormat="1" ht="18.649999999999999" customHeight="1" x14ac:dyDescent="0.3">
      <c r="A89" s="227"/>
      <c r="B89" s="227"/>
      <c r="C89" s="145">
        <v>43891</v>
      </c>
      <c r="D89" s="65">
        <v>4.9000000000000004</v>
      </c>
      <c r="E89" s="65">
        <v>3.4</v>
      </c>
      <c r="F89" s="65">
        <v>3.3</v>
      </c>
      <c r="G89" s="65">
        <v>1.8</v>
      </c>
      <c r="H89" s="65">
        <v>1.4</v>
      </c>
      <c r="I89" s="65">
        <v>-1</v>
      </c>
      <c r="J89" s="65">
        <v>-2.7</v>
      </c>
      <c r="K89" s="65">
        <v>-2.9</v>
      </c>
      <c r="L89" s="65">
        <v>-1.4</v>
      </c>
      <c r="M89" s="65">
        <v>1.7</v>
      </c>
      <c r="N89" s="65">
        <v>2.2000000000000002</v>
      </c>
      <c r="O89" s="65">
        <v>1.8</v>
      </c>
      <c r="P89" s="65">
        <v>0.2</v>
      </c>
      <c r="Q89" s="65">
        <v>-0.2</v>
      </c>
      <c r="R89" s="65">
        <v>-0.4</v>
      </c>
      <c r="S89" s="65">
        <v>-1.1000000000000001</v>
      </c>
      <c r="T89" s="65">
        <v>-2.1</v>
      </c>
      <c r="U89" s="65">
        <v>-1.8</v>
      </c>
      <c r="V89" s="65">
        <v>0</v>
      </c>
      <c r="W89" s="65">
        <v>0.7</v>
      </c>
      <c r="X89" s="65">
        <v>-0.9</v>
      </c>
      <c r="Y89" s="65">
        <v>-4.3</v>
      </c>
      <c r="Z89" s="65">
        <v>-4.9000000000000004</v>
      </c>
      <c r="AA89" s="65">
        <v>-3.5</v>
      </c>
      <c r="AB89" s="65">
        <v>-2.9</v>
      </c>
      <c r="AC89" s="65">
        <v>-2.4</v>
      </c>
      <c r="AD89" s="65">
        <v>-3.6</v>
      </c>
      <c r="AE89" s="65">
        <v>-1.6</v>
      </c>
      <c r="AF89" s="65">
        <v>-0.9</v>
      </c>
      <c r="AG89" s="65">
        <v>1</v>
      </c>
      <c r="AH89" s="65">
        <v>0.8</v>
      </c>
      <c r="AI89" s="65">
        <v>-0.2</v>
      </c>
      <c r="AJ89" s="65">
        <v>-1</v>
      </c>
      <c r="AK89" s="65">
        <v>-0.8</v>
      </c>
      <c r="AL89" s="65">
        <v>0.7</v>
      </c>
      <c r="AM89" s="65">
        <v>1.1000000000000001</v>
      </c>
      <c r="AN89" s="65">
        <v>1.8</v>
      </c>
      <c r="AO89" s="65">
        <v>2.6</v>
      </c>
      <c r="AP89" s="65">
        <v>3.7</v>
      </c>
      <c r="AQ89" s="65">
        <v>3.6</v>
      </c>
      <c r="AR89" s="65">
        <v>3.4</v>
      </c>
      <c r="AS89" s="65">
        <v>2</v>
      </c>
      <c r="AT89" s="65">
        <v>1.3</v>
      </c>
      <c r="AU89" s="65">
        <v>0.9</v>
      </c>
      <c r="AV89" s="65">
        <v>1.9</v>
      </c>
      <c r="AW89" s="65">
        <v>3.3</v>
      </c>
      <c r="AX89" s="65">
        <v>3.3</v>
      </c>
      <c r="AY89" s="65">
        <v>3.2</v>
      </c>
      <c r="AZ89" s="65">
        <v>2.8</v>
      </c>
      <c r="BA89" s="65">
        <v>2.1</v>
      </c>
      <c r="BB89" s="65">
        <v>2.4</v>
      </c>
      <c r="BC89" s="65">
        <v>2</v>
      </c>
      <c r="BD89" s="65">
        <v>2.1</v>
      </c>
      <c r="BE89" s="65">
        <v>1.3</v>
      </c>
      <c r="BF89" s="65">
        <v>0.7</v>
      </c>
      <c r="BG89" s="65">
        <v>0.9</v>
      </c>
      <c r="BH89" s="65">
        <v>0.4</v>
      </c>
      <c r="BI89" s="65">
        <v>1.2</v>
      </c>
      <c r="BJ89" s="65">
        <v>1</v>
      </c>
      <c r="BK89" s="65">
        <v>1.8</v>
      </c>
      <c r="BL89" s="65">
        <v>0.9</v>
      </c>
      <c r="BM89" s="65">
        <v>0.2</v>
      </c>
      <c r="BN89" s="65">
        <v>-0.8</v>
      </c>
      <c r="BO89" s="65">
        <v>-0.9</v>
      </c>
      <c r="BP89" s="65">
        <v>-0.8</v>
      </c>
      <c r="BQ89" s="65">
        <v>0.1</v>
      </c>
      <c r="BR89" s="65">
        <v>1.5</v>
      </c>
      <c r="BS89" s="65">
        <v>2.1</v>
      </c>
      <c r="BT89" s="65">
        <v>2.5</v>
      </c>
      <c r="BU89" s="65">
        <v>1.1000000000000001</v>
      </c>
      <c r="BV89" s="65">
        <v>1.2</v>
      </c>
      <c r="BW89" s="65">
        <v>0.7</v>
      </c>
      <c r="BX89" s="65">
        <v>1.7</v>
      </c>
      <c r="BY89" s="65">
        <v>1.1000000000000001</v>
      </c>
      <c r="BZ89" s="65">
        <v>0.8</v>
      </c>
      <c r="CA89" s="65">
        <v>0.7</v>
      </c>
      <c r="CB89" s="65">
        <v>0.6</v>
      </c>
      <c r="CC89" s="65">
        <v>0.7</v>
      </c>
      <c r="CD89" s="65">
        <v>1.3</v>
      </c>
      <c r="CE89" s="65">
        <v>2.9</v>
      </c>
      <c r="CF89" s="65">
        <v>4</v>
      </c>
      <c r="CG89" s="65">
        <v>3.7</v>
      </c>
      <c r="CH89" s="65">
        <v>2.1</v>
      </c>
      <c r="CI89" s="65">
        <v>1</v>
      </c>
      <c r="CJ89" s="65">
        <v>0.1</v>
      </c>
      <c r="CK89" s="65">
        <v>-0.3</v>
      </c>
      <c r="CL89" s="65">
        <v>-0.1</v>
      </c>
      <c r="CM89" s="147">
        <v>0.2</v>
      </c>
      <c r="CN89" s="147">
        <v>0.3</v>
      </c>
      <c r="CO89" s="65">
        <v>0</v>
      </c>
      <c r="CP89" s="65">
        <v>0.8</v>
      </c>
      <c r="CQ89" s="65">
        <v>1.6</v>
      </c>
      <c r="CR89" s="65">
        <v>1.1000000000000001</v>
      </c>
      <c r="CS89" s="65">
        <v>-1.8</v>
      </c>
      <c r="CT89" s="65">
        <v>-2.9</v>
      </c>
      <c r="CU89" s="65">
        <v>-2.2000000000000002</v>
      </c>
      <c r="CV89" s="147">
        <v>0.8</v>
      </c>
      <c r="CW89" s="147">
        <v>2.1</v>
      </c>
      <c r="CX89" s="65">
        <v>2</v>
      </c>
      <c r="CY89" s="147">
        <v>1.1000000000000001</v>
      </c>
      <c r="CZ89" s="147">
        <v>0.7</v>
      </c>
      <c r="DA89" s="147">
        <v>0.8</v>
      </c>
      <c r="DB89" s="147">
        <v>0</v>
      </c>
      <c r="DC89" s="147">
        <v>-0.1</v>
      </c>
      <c r="DD89" s="65">
        <v>0.5</v>
      </c>
      <c r="DE89" s="147">
        <v>2.1</v>
      </c>
      <c r="DF89" s="147">
        <v>1.7</v>
      </c>
      <c r="DG89" s="147">
        <v>0.3</v>
      </c>
      <c r="DH89" s="147">
        <v>-1.2</v>
      </c>
      <c r="DI89" s="147">
        <v>-0.9</v>
      </c>
      <c r="DJ89" s="147">
        <v>-0.5</v>
      </c>
      <c r="DK89" s="65">
        <v>0.9</v>
      </c>
      <c r="DL89" s="147">
        <v>0.4</v>
      </c>
      <c r="DM89" s="147">
        <v>0.9</v>
      </c>
      <c r="DN89" s="147">
        <v>-0.1</v>
      </c>
      <c r="DO89" s="147">
        <v>1.1000000000000001</v>
      </c>
      <c r="DP89" s="147">
        <v>-0.1</v>
      </c>
      <c r="DQ89" s="72">
        <v>-2.6</v>
      </c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  <c r="IW89" s="173"/>
      <c r="IX89" s="173"/>
      <c r="IY89" s="173"/>
      <c r="IZ89" s="173"/>
      <c r="JA89" s="173"/>
      <c r="JB89" s="173"/>
      <c r="JC89" s="173"/>
      <c r="JD89" s="173"/>
      <c r="JE89" s="173"/>
      <c r="JF89" s="173"/>
      <c r="JG89" s="173"/>
      <c r="JH89" s="173"/>
      <c r="JI89" s="173"/>
      <c r="JJ89" s="173"/>
      <c r="JK89" s="173"/>
      <c r="JL89" s="173"/>
      <c r="JM89" s="173"/>
      <c r="JN89" s="173"/>
      <c r="JO89" s="173"/>
      <c r="JP89" s="173"/>
      <c r="JQ89" s="173"/>
      <c r="JR89" s="173"/>
      <c r="JS89" s="173"/>
      <c r="JT89" s="173"/>
      <c r="JU89" s="173"/>
      <c r="JV89" s="173"/>
      <c r="JW89" s="173"/>
      <c r="JX89" s="173"/>
      <c r="JY89" s="173"/>
      <c r="JZ89" s="173"/>
      <c r="KA89" s="173"/>
      <c r="KB89" s="173"/>
      <c r="KC89" s="173"/>
      <c r="KD89" s="173"/>
      <c r="KE89" s="173"/>
      <c r="KF89" s="173"/>
      <c r="KG89" s="173"/>
      <c r="KH89" s="173"/>
      <c r="KI89" s="173"/>
      <c r="KJ89" s="173"/>
      <c r="KK89" s="173"/>
      <c r="KL89" s="173"/>
      <c r="KM89" s="173"/>
      <c r="KN89" s="173"/>
      <c r="KO89" s="173"/>
      <c r="KP89" s="173"/>
      <c r="KQ89" s="173"/>
      <c r="KR89" s="173"/>
      <c r="KS89" s="173"/>
      <c r="KT89" s="173"/>
      <c r="KU89" s="173"/>
      <c r="KV89" s="173"/>
      <c r="KW89" s="173"/>
      <c r="KX89" s="173"/>
      <c r="KY89" s="173"/>
      <c r="KZ89" s="173"/>
      <c r="LA89" s="173"/>
      <c r="LB89" s="173"/>
      <c r="LC89" s="173"/>
      <c r="LD89" s="173"/>
      <c r="LE89" s="173"/>
      <c r="LF89" s="173"/>
      <c r="LG89" s="173"/>
      <c r="LH89" s="173"/>
      <c r="LI89" s="173"/>
      <c r="LJ89" s="173"/>
      <c r="LK89" s="173"/>
      <c r="LL89" s="173"/>
      <c r="LM89" s="173"/>
      <c r="LN89" s="173"/>
      <c r="LO89" s="173"/>
      <c r="LP89" s="173"/>
      <c r="LQ89" s="173"/>
      <c r="LR89" s="173"/>
      <c r="LS89" s="173"/>
      <c r="LT89" s="173"/>
      <c r="LU89" s="173"/>
      <c r="LV89" s="173"/>
      <c r="LW89" s="173"/>
      <c r="LX89" s="173"/>
      <c r="LY89" s="173"/>
      <c r="LZ89" s="173"/>
      <c r="MA89" s="173"/>
      <c r="MB89" s="173"/>
      <c r="MC89" s="173"/>
      <c r="MD89" s="173"/>
      <c r="ME89" s="173"/>
      <c r="MF89" s="173"/>
      <c r="MG89" s="173"/>
      <c r="MH89" s="173"/>
      <c r="MI89" s="173"/>
      <c r="MJ89" s="173"/>
      <c r="MK89" s="173"/>
    </row>
    <row r="90" spans="1:349" s="33" customFormat="1" ht="18.649999999999999" customHeight="1" x14ac:dyDescent="0.3">
      <c r="A90" s="229"/>
      <c r="B90" s="229"/>
      <c r="C90" s="145">
        <v>43922</v>
      </c>
      <c r="D90" s="65">
        <v>4.9000000000000004</v>
      </c>
      <c r="E90" s="65">
        <v>3.4</v>
      </c>
      <c r="F90" s="65">
        <v>3.3</v>
      </c>
      <c r="G90" s="65">
        <v>1.8</v>
      </c>
      <c r="H90" s="65">
        <v>1.4</v>
      </c>
      <c r="I90" s="65">
        <v>-1</v>
      </c>
      <c r="J90" s="65">
        <v>-2.7</v>
      </c>
      <c r="K90" s="65">
        <v>-2.9</v>
      </c>
      <c r="L90" s="65">
        <v>-1.4</v>
      </c>
      <c r="M90" s="65">
        <v>1.7</v>
      </c>
      <c r="N90" s="65">
        <v>2.2000000000000002</v>
      </c>
      <c r="O90" s="65">
        <v>1.8</v>
      </c>
      <c r="P90" s="65">
        <v>0.2</v>
      </c>
      <c r="Q90" s="65">
        <v>-0.2</v>
      </c>
      <c r="R90" s="65">
        <v>-0.4</v>
      </c>
      <c r="S90" s="65">
        <v>-1.1000000000000001</v>
      </c>
      <c r="T90" s="65">
        <v>-2.1</v>
      </c>
      <c r="U90" s="65">
        <v>-1.8</v>
      </c>
      <c r="V90" s="65">
        <v>0</v>
      </c>
      <c r="W90" s="65">
        <v>0.7</v>
      </c>
      <c r="X90" s="65">
        <v>-0.9</v>
      </c>
      <c r="Y90" s="65">
        <v>-4.3</v>
      </c>
      <c r="Z90" s="65">
        <v>-4.9000000000000004</v>
      </c>
      <c r="AA90" s="65">
        <v>-3.5</v>
      </c>
      <c r="AB90" s="65">
        <v>-2.9</v>
      </c>
      <c r="AC90" s="65">
        <v>-2.4</v>
      </c>
      <c r="AD90" s="65">
        <v>-3.6</v>
      </c>
      <c r="AE90" s="65">
        <v>-1.6</v>
      </c>
      <c r="AF90" s="65">
        <v>-0.9</v>
      </c>
      <c r="AG90" s="65">
        <v>1</v>
      </c>
      <c r="AH90" s="65">
        <v>0.8</v>
      </c>
      <c r="AI90" s="65">
        <v>-0.2</v>
      </c>
      <c r="AJ90" s="65">
        <v>-1</v>
      </c>
      <c r="AK90" s="65">
        <v>-0.8</v>
      </c>
      <c r="AL90" s="65">
        <v>0.7</v>
      </c>
      <c r="AM90" s="65">
        <v>1.1000000000000001</v>
      </c>
      <c r="AN90" s="65">
        <v>1.8</v>
      </c>
      <c r="AO90" s="65">
        <v>2.6</v>
      </c>
      <c r="AP90" s="65">
        <v>3.7</v>
      </c>
      <c r="AQ90" s="65">
        <v>3.6</v>
      </c>
      <c r="AR90" s="65">
        <v>3.4</v>
      </c>
      <c r="AS90" s="65">
        <v>2</v>
      </c>
      <c r="AT90" s="65">
        <v>1.3</v>
      </c>
      <c r="AU90" s="65">
        <v>0.9</v>
      </c>
      <c r="AV90" s="65">
        <v>1.9</v>
      </c>
      <c r="AW90" s="65">
        <v>3.3</v>
      </c>
      <c r="AX90" s="65">
        <v>3.3</v>
      </c>
      <c r="AY90" s="65">
        <v>3.2</v>
      </c>
      <c r="AZ90" s="65">
        <v>2.8</v>
      </c>
      <c r="BA90" s="65">
        <v>2.1</v>
      </c>
      <c r="BB90" s="65">
        <v>2.4</v>
      </c>
      <c r="BC90" s="65">
        <v>2</v>
      </c>
      <c r="BD90" s="65">
        <v>2.1</v>
      </c>
      <c r="BE90" s="65">
        <v>1.3</v>
      </c>
      <c r="BF90" s="65">
        <v>0.7</v>
      </c>
      <c r="BG90" s="65">
        <v>0.9</v>
      </c>
      <c r="BH90" s="65">
        <v>0.4</v>
      </c>
      <c r="BI90" s="65">
        <v>1.2</v>
      </c>
      <c r="BJ90" s="65">
        <v>1</v>
      </c>
      <c r="BK90" s="65">
        <v>1.8</v>
      </c>
      <c r="BL90" s="65">
        <v>0.9</v>
      </c>
      <c r="BM90" s="65">
        <v>0.2</v>
      </c>
      <c r="BN90" s="65">
        <v>-0.8</v>
      </c>
      <c r="BO90" s="65">
        <v>-0.9</v>
      </c>
      <c r="BP90" s="65">
        <v>-0.8</v>
      </c>
      <c r="BQ90" s="65">
        <v>0.1</v>
      </c>
      <c r="BR90" s="65">
        <v>1.5</v>
      </c>
      <c r="BS90" s="65">
        <v>2.1</v>
      </c>
      <c r="BT90" s="65">
        <v>2.5</v>
      </c>
      <c r="BU90" s="65">
        <v>1.1000000000000001</v>
      </c>
      <c r="BV90" s="65">
        <v>1.2</v>
      </c>
      <c r="BW90" s="65">
        <v>0.7</v>
      </c>
      <c r="BX90" s="65">
        <v>1.7</v>
      </c>
      <c r="BY90" s="65">
        <v>1.1000000000000001</v>
      </c>
      <c r="BZ90" s="65">
        <v>0.8</v>
      </c>
      <c r="CA90" s="65">
        <v>0.7</v>
      </c>
      <c r="CB90" s="65">
        <v>0.6</v>
      </c>
      <c r="CC90" s="65">
        <v>0.7</v>
      </c>
      <c r="CD90" s="65">
        <v>1.3</v>
      </c>
      <c r="CE90" s="65">
        <v>2.9</v>
      </c>
      <c r="CF90" s="65">
        <v>4</v>
      </c>
      <c r="CG90" s="65">
        <v>3.7</v>
      </c>
      <c r="CH90" s="65">
        <v>2.1</v>
      </c>
      <c r="CI90" s="65">
        <v>1</v>
      </c>
      <c r="CJ90" s="65">
        <v>0.1</v>
      </c>
      <c r="CK90" s="65">
        <v>-0.3</v>
      </c>
      <c r="CL90" s="65">
        <v>-0.1</v>
      </c>
      <c r="CM90" s="147">
        <v>0.2</v>
      </c>
      <c r="CN90" s="147">
        <v>0.3</v>
      </c>
      <c r="CO90" s="65">
        <v>0</v>
      </c>
      <c r="CP90" s="65">
        <v>0.8</v>
      </c>
      <c r="CQ90" s="65">
        <v>1.6</v>
      </c>
      <c r="CR90" s="65">
        <v>1.1000000000000001</v>
      </c>
      <c r="CS90" s="65">
        <v>-1.8</v>
      </c>
      <c r="CT90" s="65">
        <v>-2.9</v>
      </c>
      <c r="CU90" s="65">
        <v>-2.2000000000000002</v>
      </c>
      <c r="CV90" s="147">
        <v>0.8</v>
      </c>
      <c r="CW90" s="147">
        <v>2.1</v>
      </c>
      <c r="CX90" s="65">
        <v>2</v>
      </c>
      <c r="CY90" s="147">
        <v>1.1000000000000001</v>
      </c>
      <c r="CZ90" s="147">
        <v>0.7</v>
      </c>
      <c r="DA90" s="147">
        <v>0.8</v>
      </c>
      <c r="DB90" s="147">
        <v>0</v>
      </c>
      <c r="DC90" s="147">
        <v>-0.1</v>
      </c>
      <c r="DD90" s="65">
        <v>0.5</v>
      </c>
      <c r="DE90" s="147">
        <v>2.1</v>
      </c>
      <c r="DF90" s="147">
        <v>1.7</v>
      </c>
      <c r="DG90" s="147">
        <v>0.3</v>
      </c>
      <c r="DH90" s="147">
        <v>-1.2</v>
      </c>
      <c r="DI90" s="147">
        <v>-0.9</v>
      </c>
      <c r="DJ90" s="147">
        <v>-0.5</v>
      </c>
      <c r="DK90" s="65">
        <v>0.9</v>
      </c>
      <c r="DL90" s="147">
        <v>0.4</v>
      </c>
      <c r="DM90" s="147">
        <v>0.9</v>
      </c>
      <c r="DN90" s="147">
        <v>-0.1</v>
      </c>
      <c r="DO90" s="147">
        <v>1.1000000000000001</v>
      </c>
      <c r="DP90" s="147">
        <v>-0.1</v>
      </c>
      <c r="DQ90" s="147">
        <v>-2.6</v>
      </c>
      <c r="DR90" s="72">
        <v>-18.2</v>
      </c>
      <c r="DS90" s="146"/>
      <c r="DT90" s="146"/>
      <c r="DU90" s="146"/>
      <c r="DV90" s="146"/>
      <c r="DW90" s="146"/>
      <c r="DX90" s="146"/>
      <c r="DY90" s="146"/>
      <c r="DZ90" s="146"/>
      <c r="EA90" s="146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  <c r="IW90" s="173"/>
      <c r="IX90" s="173"/>
      <c r="IY90" s="173"/>
      <c r="IZ90" s="173"/>
      <c r="JA90" s="173"/>
      <c r="JB90" s="173"/>
      <c r="JC90" s="173"/>
      <c r="JD90" s="173"/>
      <c r="JE90" s="173"/>
      <c r="JF90" s="173"/>
      <c r="JG90" s="173"/>
      <c r="JH90" s="173"/>
      <c r="JI90" s="173"/>
      <c r="JJ90" s="173"/>
      <c r="JK90" s="173"/>
      <c r="JL90" s="173"/>
      <c r="JM90" s="173"/>
      <c r="JN90" s="173"/>
      <c r="JO90" s="173"/>
      <c r="JP90" s="173"/>
      <c r="JQ90" s="173"/>
      <c r="JR90" s="173"/>
      <c r="JS90" s="173"/>
      <c r="JT90" s="173"/>
      <c r="JU90" s="173"/>
      <c r="JV90" s="173"/>
      <c r="JW90" s="173"/>
      <c r="JX90" s="173"/>
      <c r="JY90" s="173"/>
      <c r="JZ90" s="173"/>
      <c r="KA90" s="173"/>
      <c r="KB90" s="173"/>
      <c r="KC90" s="173"/>
      <c r="KD90" s="173"/>
      <c r="KE90" s="173"/>
      <c r="KF90" s="173"/>
      <c r="KG90" s="173"/>
      <c r="KH90" s="173"/>
      <c r="KI90" s="173"/>
      <c r="KJ90" s="173"/>
      <c r="KK90" s="173"/>
      <c r="KL90" s="173"/>
      <c r="KM90" s="173"/>
      <c r="KN90" s="173"/>
      <c r="KO90" s="173"/>
      <c r="KP90" s="173"/>
      <c r="KQ90" s="173"/>
      <c r="KR90" s="173"/>
      <c r="KS90" s="173"/>
      <c r="KT90" s="173"/>
      <c r="KU90" s="173"/>
      <c r="KV90" s="173"/>
      <c r="KW90" s="173"/>
      <c r="KX90" s="173"/>
      <c r="KY90" s="173"/>
      <c r="KZ90" s="173"/>
      <c r="LA90" s="173"/>
      <c r="LB90" s="173"/>
      <c r="LC90" s="173"/>
      <c r="LD90" s="173"/>
      <c r="LE90" s="173"/>
      <c r="LF90" s="173"/>
      <c r="LG90" s="173"/>
      <c r="LH90" s="173"/>
      <c r="LI90" s="173"/>
      <c r="LJ90" s="173"/>
      <c r="LK90" s="173"/>
      <c r="LL90" s="173"/>
      <c r="LM90" s="173"/>
      <c r="LN90" s="173"/>
      <c r="LO90" s="173"/>
      <c r="LP90" s="173"/>
      <c r="LQ90" s="173"/>
      <c r="LR90" s="173"/>
      <c r="LS90" s="173"/>
      <c r="LT90" s="173"/>
      <c r="LU90" s="173"/>
      <c r="LV90" s="173"/>
      <c r="LW90" s="173"/>
      <c r="LX90" s="173"/>
      <c r="LY90" s="173"/>
      <c r="LZ90" s="173"/>
      <c r="MA90" s="173"/>
      <c r="MB90" s="173"/>
      <c r="MC90" s="173"/>
      <c r="MD90" s="173"/>
      <c r="ME90" s="173"/>
      <c r="MF90" s="173"/>
      <c r="MG90" s="173"/>
      <c r="MH90" s="173"/>
      <c r="MI90" s="173"/>
      <c r="MJ90" s="173"/>
      <c r="MK90" s="173"/>
    </row>
    <row r="91" spans="1:349" s="33" customFormat="1" ht="18.649999999999999" customHeight="1" x14ac:dyDescent="0.3">
      <c r="A91" s="230"/>
      <c r="B91" s="230"/>
      <c r="C91" s="145">
        <v>43952</v>
      </c>
      <c r="D91" s="65">
        <v>4.9000000000000004</v>
      </c>
      <c r="E91" s="65">
        <v>3.4</v>
      </c>
      <c r="F91" s="65">
        <v>3.3</v>
      </c>
      <c r="G91" s="65">
        <v>1.8</v>
      </c>
      <c r="H91" s="65">
        <v>1.4</v>
      </c>
      <c r="I91" s="65">
        <v>-1</v>
      </c>
      <c r="J91" s="65">
        <v>-2.7</v>
      </c>
      <c r="K91" s="65">
        <v>-2.9</v>
      </c>
      <c r="L91" s="65">
        <v>-1.4</v>
      </c>
      <c r="M91" s="65">
        <v>1.7</v>
      </c>
      <c r="N91" s="65">
        <v>2.2000000000000002</v>
      </c>
      <c r="O91" s="65">
        <v>1.8</v>
      </c>
      <c r="P91" s="65">
        <v>0.2</v>
      </c>
      <c r="Q91" s="65">
        <v>-0.2</v>
      </c>
      <c r="R91" s="65">
        <v>-0.4</v>
      </c>
      <c r="S91" s="65">
        <v>-1.1000000000000001</v>
      </c>
      <c r="T91" s="65">
        <v>-2.1</v>
      </c>
      <c r="U91" s="65">
        <v>-1.8</v>
      </c>
      <c r="V91" s="65">
        <v>0</v>
      </c>
      <c r="W91" s="65">
        <v>0.7</v>
      </c>
      <c r="X91" s="65">
        <v>-0.9</v>
      </c>
      <c r="Y91" s="65">
        <v>-4.3</v>
      </c>
      <c r="Z91" s="65">
        <v>-4.9000000000000004</v>
      </c>
      <c r="AA91" s="65">
        <v>-3.5</v>
      </c>
      <c r="AB91" s="65">
        <v>-2.9</v>
      </c>
      <c r="AC91" s="65">
        <v>-2.4</v>
      </c>
      <c r="AD91" s="65">
        <v>-3.6</v>
      </c>
      <c r="AE91" s="65">
        <v>-1.6</v>
      </c>
      <c r="AF91" s="65">
        <v>-0.9</v>
      </c>
      <c r="AG91" s="65">
        <v>1</v>
      </c>
      <c r="AH91" s="65">
        <v>0.8</v>
      </c>
      <c r="AI91" s="65">
        <v>-0.2</v>
      </c>
      <c r="AJ91" s="65">
        <v>-1</v>
      </c>
      <c r="AK91" s="65">
        <v>-0.8</v>
      </c>
      <c r="AL91" s="65">
        <v>0.7</v>
      </c>
      <c r="AM91" s="65">
        <v>1.1000000000000001</v>
      </c>
      <c r="AN91" s="65">
        <v>1.8</v>
      </c>
      <c r="AO91" s="65">
        <v>2.6</v>
      </c>
      <c r="AP91" s="65">
        <v>3.7</v>
      </c>
      <c r="AQ91" s="65">
        <v>3.6</v>
      </c>
      <c r="AR91" s="65">
        <v>3.4</v>
      </c>
      <c r="AS91" s="65">
        <v>2</v>
      </c>
      <c r="AT91" s="65">
        <v>1.3</v>
      </c>
      <c r="AU91" s="65">
        <v>0.9</v>
      </c>
      <c r="AV91" s="65">
        <v>1.9</v>
      </c>
      <c r="AW91" s="65">
        <v>3.3</v>
      </c>
      <c r="AX91" s="65">
        <v>3.3</v>
      </c>
      <c r="AY91" s="65">
        <v>3.2</v>
      </c>
      <c r="AZ91" s="65">
        <v>2.8</v>
      </c>
      <c r="BA91" s="65">
        <v>2.1</v>
      </c>
      <c r="BB91" s="65">
        <v>2.4</v>
      </c>
      <c r="BC91" s="65">
        <v>2</v>
      </c>
      <c r="BD91" s="65">
        <v>2.1</v>
      </c>
      <c r="BE91" s="65">
        <v>1.3</v>
      </c>
      <c r="BF91" s="65">
        <v>0.7</v>
      </c>
      <c r="BG91" s="65">
        <v>0.9</v>
      </c>
      <c r="BH91" s="65">
        <v>0.4</v>
      </c>
      <c r="BI91" s="65">
        <v>1.2</v>
      </c>
      <c r="BJ91" s="65">
        <v>1</v>
      </c>
      <c r="BK91" s="65">
        <v>1.8</v>
      </c>
      <c r="BL91" s="65">
        <v>0.9</v>
      </c>
      <c r="BM91" s="65">
        <v>0.2</v>
      </c>
      <c r="BN91" s="65">
        <v>-0.8</v>
      </c>
      <c r="BO91" s="65">
        <v>-0.9</v>
      </c>
      <c r="BP91" s="65">
        <v>-0.8</v>
      </c>
      <c r="BQ91" s="65">
        <v>0.1</v>
      </c>
      <c r="BR91" s="65">
        <v>1.5</v>
      </c>
      <c r="BS91" s="65">
        <v>2.1</v>
      </c>
      <c r="BT91" s="65">
        <v>2.5</v>
      </c>
      <c r="BU91" s="65">
        <v>1.1000000000000001</v>
      </c>
      <c r="BV91" s="65">
        <v>1.2</v>
      </c>
      <c r="BW91" s="65">
        <v>0.7</v>
      </c>
      <c r="BX91" s="65">
        <v>1.7</v>
      </c>
      <c r="BY91" s="65">
        <v>1.1000000000000001</v>
      </c>
      <c r="BZ91" s="65">
        <v>0.8</v>
      </c>
      <c r="CA91" s="65">
        <v>0.7</v>
      </c>
      <c r="CB91" s="65">
        <v>0.6</v>
      </c>
      <c r="CC91" s="65">
        <v>0.7</v>
      </c>
      <c r="CD91" s="65">
        <v>1.3</v>
      </c>
      <c r="CE91" s="65">
        <v>2.9</v>
      </c>
      <c r="CF91" s="65">
        <v>4</v>
      </c>
      <c r="CG91" s="65">
        <v>3.7</v>
      </c>
      <c r="CH91" s="65">
        <v>2.1</v>
      </c>
      <c r="CI91" s="65">
        <v>1</v>
      </c>
      <c r="CJ91" s="65">
        <v>0.1</v>
      </c>
      <c r="CK91" s="65">
        <v>-0.3</v>
      </c>
      <c r="CL91" s="65">
        <v>-0.1</v>
      </c>
      <c r="CM91" s="147">
        <v>0.2</v>
      </c>
      <c r="CN91" s="147">
        <v>0.3</v>
      </c>
      <c r="CO91" s="65">
        <v>0</v>
      </c>
      <c r="CP91" s="65">
        <v>0.8</v>
      </c>
      <c r="CQ91" s="65">
        <v>1.6</v>
      </c>
      <c r="CR91" s="65">
        <v>1.1000000000000001</v>
      </c>
      <c r="CS91" s="65">
        <v>-1.8</v>
      </c>
      <c r="CT91" s="65">
        <v>-2.9</v>
      </c>
      <c r="CU91" s="65">
        <v>-2.2000000000000002</v>
      </c>
      <c r="CV91" s="147">
        <v>0.8</v>
      </c>
      <c r="CW91" s="147">
        <v>2.1</v>
      </c>
      <c r="CX91" s="65">
        <v>2</v>
      </c>
      <c r="CY91" s="147">
        <v>1.1000000000000001</v>
      </c>
      <c r="CZ91" s="147">
        <v>0.7</v>
      </c>
      <c r="DA91" s="147">
        <v>0.8</v>
      </c>
      <c r="DB91" s="147">
        <v>0</v>
      </c>
      <c r="DC91" s="147">
        <v>-0.4</v>
      </c>
      <c r="DD91" s="65">
        <v>0</v>
      </c>
      <c r="DE91" s="147">
        <v>1.6</v>
      </c>
      <c r="DF91" s="147">
        <v>2.1</v>
      </c>
      <c r="DG91" s="147">
        <v>1</v>
      </c>
      <c r="DH91" s="147">
        <v>-0.5</v>
      </c>
      <c r="DI91" s="147">
        <v>-0.9</v>
      </c>
      <c r="DJ91" s="147">
        <v>-0.6</v>
      </c>
      <c r="DK91" s="65">
        <v>0.5</v>
      </c>
      <c r="DL91" s="147">
        <v>0</v>
      </c>
      <c r="DM91" s="147">
        <v>0</v>
      </c>
      <c r="DN91" s="147">
        <v>-1</v>
      </c>
      <c r="DO91" s="147">
        <v>0.2</v>
      </c>
      <c r="DP91" s="147">
        <v>-0.1</v>
      </c>
      <c r="DQ91" s="147">
        <v>-1.7</v>
      </c>
      <c r="DR91" s="147">
        <v>-17.3</v>
      </c>
      <c r="DS91" s="207">
        <v>-29.8</v>
      </c>
      <c r="DT91" s="147"/>
      <c r="DU91" s="147"/>
      <c r="DV91" s="147"/>
      <c r="DW91" s="147"/>
      <c r="DX91" s="147"/>
      <c r="DY91" s="147"/>
      <c r="DZ91" s="147"/>
      <c r="EA91" s="147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  <c r="IW91" s="173"/>
      <c r="IX91" s="173"/>
      <c r="IY91" s="173"/>
      <c r="IZ91" s="173"/>
      <c r="JA91" s="173"/>
      <c r="JB91" s="173"/>
      <c r="JC91" s="173"/>
      <c r="JD91" s="173"/>
      <c r="JE91" s="173"/>
      <c r="JF91" s="173"/>
      <c r="JG91" s="173"/>
      <c r="JH91" s="173"/>
      <c r="JI91" s="173"/>
      <c r="JJ91" s="173"/>
      <c r="JK91" s="173"/>
      <c r="JL91" s="173"/>
      <c r="JM91" s="173"/>
      <c r="JN91" s="173"/>
      <c r="JO91" s="173"/>
      <c r="JP91" s="173"/>
      <c r="JQ91" s="173"/>
      <c r="JR91" s="173"/>
      <c r="JS91" s="173"/>
      <c r="JT91" s="173"/>
      <c r="JU91" s="173"/>
      <c r="JV91" s="173"/>
      <c r="JW91" s="173"/>
      <c r="JX91" s="173"/>
      <c r="JY91" s="173"/>
      <c r="JZ91" s="173"/>
      <c r="KA91" s="173"/>
      <c r="KB91" s="173"/>
      <c r="KC91" s="173"/>
      <c r="KD91" s="173"/>
      <c r="KE91" s="173"/>
      <c r="KF91" s="173"/>
      <c r="KG91" s="173"/>
      <c r="KH91" s="173"/>
      <c r="KI91" s="173"/>
      <c r="KJ91" s="173"/>
      <c r="KK91" s="173"/>
      <c r="KL91" s="173"/>
      <c r="KM91" s="173"/>
      <c r="KN91" s="173"/>
      <c r="KO91" s="173"/>
      <c r="KP91" s="173"/>
      <c r="KQ91" s="173"/>
      <c r="KR91" s="173"/>
      <c r="KS91" s="173"/>
      <c r="KT91" s="173"/>
      <c r="KU91" s="173"/>
      <c r="KV91" s="173"/>
      <c r="KW91" s="173"/>
      <c r="KX91" s="173"/>
      <c r="KY91" s="173"/>
      <c r="KZ91" s="173"/>
      <c r="LA91" s="173"/>
      <c r="LB91" s="173"/>
      <c r="LC91" s="173"/>
      <c r="LD91" s="173"/>
      <c r="LE91" s="173"/>
      <c r="LF91" s="173"/>
      <c r="LG91" s="173"/>
      <c r="LH91" s="173"/>
      <c r="LI91" s="173"/>
      <c r="LJ91" s="173"/>
      <c r="LK91" s="173"/>
      <c r="LL91" s="173"/>
      <c r="LM91" s="173"/>
      <c r="LN91" s="173"/>
      <c r="LO91" s="173"/>
      <c r="LP91" s="173"/>
      <c r="LQ91" s="173"/>
      <c r="LR91" s="173"/>
      <c r="LS91" s="173"/>
      <c r="LT91" s="173"/>
      <c r="LU91" s="173"/>
      <c r="LV91" s="173"/>
      <c r="LW91" s="173"/>
      <c r="LX91" s="173"/>
      <c r="LY91" s="173"/>
      <c r="LZ91" s="173"/>
      <c r="MA91" s="173"/>
      <c r="MB91" s="173"/>
      <c r="MC91" s="173"/>
      <c r="MD91" s="173"/>
      <c r="ME91" s="173"/>
      <c r="MF91" s="173"/>
      <c r="MG91" s="173"/>
      <c r="MH91" s="173"/>
      <c r="MI91" s="173"/>
      <c r="MJ91" s="173"/>
      <c r="MK91" s="173"/>
    </row>
    <row r="92" spans="1:349" s="33" customFormat="1" ht="18.649999999999999" customHeight="1" x14ac:dyDescent="0.3">
      <c r="A92" s="231"/>
      <c r="B92" s="231"/>
      <c r="C92" s="145">
        <v>43983</v>
      </c>
      <c r="D92" s="65">
        <v>4.9000000000000004</v>
      </c>
      <c r="E92" s="65">
        <v>3.4</v>
      </c>
      <c r="F92" s="65">
        <v>3.3</v>
      </c>
      <c r="G92" s="65">
        <v>1.8</v>
      </c>
      <c r="H92" s="65">
        <v>1.4</v>
      </c>
      <c r="I92" s="65">
        <v>-1</v>
      </c>
      <c r="J92" s="65">
        <v>-2.7</v>
      </c>
      <c r="K92" s="65">
        <v>-2.9</v>
      </c>
      <c r="L92" s="65">
        <v>-1.4</v>
      </c>
      <c r="M92" s="65">
        <v>1.7</v>
      </c>
      <c r="N92" s="65">
        <v>2.2000000000000002</v>
      </c>
      <c r="O92" s="65">
        <v>1.8</v>
      </c>
      <c r="P92" s="65">
        <v>0.2</v>
      </c>
      <c r="Q92" s="65">
        <v>-0.2</v>
      </c>
      <c r="R92" s="65">
        <v>-0.4</v>
      </c>
      <c r="S92" s="65">
        <v>-1.1000000000000001</v>
      </c>
      <c r="T92" s="65">
        <v>-2.1</v>
      </c>
      <c r="U92" s="65">
        <v>-1.8</v>
      </c>
      <c r="V92" s="65">
        <v>0</v>
      </c>
      <c r="W92" s="65">
        <v>0.7</v>
      </c>
      <c r="X92" s="65">
        <v>-0.9</v>
      </c>
      <c r="Y92" s="65">
        <v>-4.3</v>
      </c>
      <c r="Z92" s="65">
        <v>-4.9000000000000004</v>
      </c>
      <c r="AA92" s="65">
        <v>-3.5</v>
      </c>
      <c r="AB92" s="65">
        <v>-2.9</v>
      </c>
      <c r="AC92" s="65">
        <v>-2.4</v>
      </c>
      <c r="AD92" s="65">
        <v>-3.6</v>
      </c>
      <c r="AE92" s="65">
        <v>-1.6</v>
      </c>
      <c r="AF92" s="65">
        <v>-0.9</v>
      </c>
      <c r="AG92" s="65">
        <v>1</v>
      </c>
      <c r="AH92" s="65">
        <v>0.8</v>
      </c>
      <c r="AI92" s="65">
        <v>-0.2</v>
      </c>
      <c r="AJ92" s="65">
        <v>-1</v>
      </c>
      <c r="AK92" s="65">
        <v>-0.8</v>
      </c>
      <c r="AL92" s="65">
        <v>0.7</v>
      </c>
      <c r="AM92" s="65">
        <v>1.1000000000000001</v>
      </c>
      <c r="AN92" s="65">
        <v>1.8</v>
      </c>
      <c r="AO92" s="65">
        <v>2.6</v>
      </c>
      <c r="AP92" s="65">
        <v>3.7</v>
      </c>
      <c r="AQ92" s="65">
        <v>3.6</v>
      </c>
      <c r="AR92" s="65">
        <v>3.4</v>
      </c>
      <c r="AS92" s="65">
        <v>2</v>
      </c>
      <c r="AT92" s="65">
        <v>1.3</v>
      </c>
      <c r="AU92" s="65">
        <v>0.9</v>
      </c>
      <c r="AV92" s="65">
        <v>1.9</v>
      </c>
      <c r="AW92" s="65">
        <v>3.3</v>
      </c>
      <c r="AX92" s="65">
        <v>3.3</v>
      </c>
      <c r="AY92" s="65">
        <v>3.2</v>
      </c>
      <c r="AZ92" s="65">
        <v>2.8</v>
      </c>
      <c r="BA92" s="65">
        <v>2.1</v>
      </c>
      <c r="BB92" s="65">
        <v>2.4</v>
      </c>
      <c r="BC92" s="65">
        <v>2</v>
      </c>
      <c r="BD92" s="65">
        <v>2.1</v>
      </c>
      <c r="BE92" s="65">
        <v>1.3</v>
      </c>
      <c r="BF92" s="65">
        <v>0.7</v>
      </c>
      <c r="BG92" s="65">
        <v>0.9</v>
      </c>
      <c r="BH92" s="65">
        <v>0.4</v>
      </c>
      <c r="BI92" s="65">
        <v>1.2</v>
      </c>
      <c r="BJ92" s="65">
        <v>1</v>
      </c>
      <c r="BK92" s="65">
        <v>1.8</v>
      </c>
      <c r="BL92" s="65">
        <v>0.9</v>
      </c>
      <c r="BM92" s="65">
        <v>0.2</v>
      </c>
      <c r="BN92" s="65">
        <v>-0.8</v>
      </c>
      <c r="BO92" s="65">
        <v>-0.9</v>
      </c>
      <c r="BP92" s="65">
        <v>-0.8</v>
      </c>
      <c r="BQ92" s="65">
        <v>0.1</v>
      </c>
      <c r="BR92" s="65">
        <v>1.5</v>
      </c>
      <c r="BS92" s="65">
        <v>2.1</v>
      </c>
      <c r="BT92" s="65">
        <v>2.5</v>
      </c>
      <c r="BU92" s="65">
        <v>1.1000000000000001</v>
      </c>
      <c r="BV92" s="65">
        <v>1.2</v>
      </c>
      <c r="BW92" s="65">
        <v>0.7</v>
      </c>
      <c r="BX92" s="65">
        <v>1.7</v>
      </c>
      <c r="BY92" s="65">
        <v>1.1000000000000001</v>
      </c>
      <c r="BZ92" s="65">
        <v>0.8</v>
      </c>
      <c r="CA92" s="65">
        <v>0.7</v>
      </c>
      <c r="CB92" s="65">
        <v>0.6</v>
      </c>
      <c r="CC92" s="65">
        <v>0.7</v>
      </c>
      <c r="CD92" s="65">
        <v>1.3</v>
      </c>
      <c r="CE92" s="65">
        <v>2.9</v>
      </c>
      <c r="CF92" s="65">
        <v>4</v>
      </c>
      <c r="CG92" s="65">
        <v>3.7</v>
      </c>
      <c r="CH92" s="65">
        <v>2.1</v>
      </c>
      <c r="CI92" s="65">
        <v>1</v>
      </c>
      <c r="CJ92" s="65">
        <v>0.1</v>
      </c>
      <c r="CK92" s="65">
        <v>-0.3</v>
      </c>
      <c r="CL92" s="65">
        <v>-0.1</v>
      </c>
      <c r="CM92" s="147">
        <v>0.2</v>
      </c>
      <c r="CN92" s="147">
        <v>0.3</v>
      </c>
      <c r="CO92" s="65">
        <v>0</v>
      </c>
      <c r="CP92" s="65">
        <v>0.8</v>
      </c>
      <c r="CQ92" s="65">
        <v>1.6</v>
      </c>
      <c r="CR92" s="65">
        <v>1.1000000000000001</v>
      </c>
      <c r="CS92" s="65">
        <v>-1.8</v>
      </c>
      <c r="CT92" s="65">
        <v>-2.9</v>
      </c>
      <c r="CU92" s="65">
        <v>-2.2000000000000002</v>
      </c>
      <c r="CV92" s="147">
        <v>0.8</v>
      </c>
      <c r="CW92" s="147">
        <v>2.1</v>
      </c>
      <c r="CX92" s="65">
        <v>2</v>
      </c>
      <c r="CY92" s="147">
        <v>1.1000000000000001</v>
      </c>
      <c r="CZ92" s="147">
        <v>0.7</v>
      </c>
      <c r="DA92" s="147">
        <v>0.8</v>
      </c>
      <c r="DB92" s="147">
        <v>0</v>
      </c>
      <c r="DC92" s="147">
        <v>-0.4</v>
      </c>
      <c r="DD92" s="65">
        <v>0</v>
      </c>
      <c r="DE92" s="147">
        <v>1.6</v>
      </c>
      <c r="DF92" s="147">
        <v>2.1</v>
      </c>
      <c r="DG92" s="147">
        <v>1</v>
      </c>
      <c r="DH92" s="147">
        <v>-0.5</v>
      </c>
      <c r="DI92" s="147">
        <v>-0.9</v>
      </c>
      <c r="DJ92" s="147">
        <v>-0.6</v>
      </c>
      <c r="DK92" s="65">
        <v>0.5</v>
      </c>
      <c r="DL92" s="147">
        <v>0</v>
      </c>
      <c r="DM92" s="147">
        <v>0</v>
      </c>
      <c r="DN92" s="147">
        <v>-1</v>
      </c>
      <c r="DO92" s="147">
        <v>0.2</v>
      </c>
      <c r="DP92" s="147">
        <v>-0.1</v>
      </c>
      <c r="DQ92" s="147">
        <v>-1.7</v>
      </c>
      <c r="DR92" s="147">
        <v>-17.3</v>
      </c>
      <c r="DS92" s="147">
        <v>-29.9</v>
      </c>
      <c r="DT92" s="207">
        <v>-35</v>
      </c>
      <c r="DU92" s="147"/>
      <c r="DV92" s="147"/>
      <c r="DW92" s="147"/>
      <c r="DX92" s="147"/>
      <c r="DY92" s="147"/>
      <c r="DZ92" s="147"/>
      <c r="EA92" s="147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  <c r="IW92" s="173"/>
      <c r="IX92" s="173"/>
      <c r="IY92" s="173"/>
      <c r="IZ92" s="173"/>
      <c r="JA92" s="173"/>
      <c r="JB92" s="173"/>
      <c r="JC92" s="173"/>
      <c r="JD92" s="173"/>
      <c r="JE92" s="173"/>
      <c r="JF92" s="173"/>
      <c r="JG92" s="173"/>
      <c r="JH92" s="173"/>
      <c r="JI92" s="173"/>
      <c r="JJ92" s="173"/>
      <c r="JK92" s="173"/>
      <c r="JL92" s="173"/>
      <c r="JM92" s="173"/>
      <c r="JN92" s="173"/>
      <c r="JO92" s="173"/>
      <c r="JP92" s="173"/>
      <c r="JQ92" s="173"/>
      <c r="JR92" s="173"/>
      <c r="JS92" s="173"/>
      <c r="JT92" s="173"/>
      <c r="JU92" s="173"/>
      <c r="JV92" s="173"/>
      <c r="JW92" s="173"/>
      <c r="JX92" s="173"/>
      <c r="JY92" s="173"/>
      <c r="JZ92" s="173"/>
      <c r="KA92" s="173"/>
      <c r="KB92" s="173"/>
      <c r="KC92" s="173"/>
      <c r="KD92" s="173"/>
      <c r="KE92" s="173"/>
      <c r="KF92" s="173"/>
      <c r="KG92" s="173"/>
      <c r="KH92" s="173"/>
      <c r="KI92" s="173"/>
      <c r="KJ92" s="173"/>
      <c r="KK92" s="173"/>
      <c r="KL92" s="173"/>
      <c r="KM92" s="173"/>
      <c r="KN92" s="173"/>
      <c r="KO92" s="173"/>
      <c r="KP92" s="173"/>
      <c r="KQ92" s="173"/>
      <c r="KR92" s="173"/>
      <c r="KS92" s="173"/>
      <c r="KT92" s="173"/>
      <c r="KU92" s="173"/>
      <c r="KV92" s="173"/>
      <c r="KW92" s="173"/>
      <c r="KX92" s="173"/>
      <c r="KY92" s="173"/>
      <c r="KZ92" s="173"/>
      <c r="LA92" s="173"/>
      <c r="LB92" s="173"/>
      <c r="LC92" s="173"/>
      <c r="LD92" s="173"/>
      <c r="LE92" s="173"/>
      <c r="LF92" s="173"/>
      <c r="LG92" s="173"/>
      <c r="LH92" s="173"/>
      <c r="LI92" s="173"/>
      <c r="LJ92" s="173"/>
      <c r="LK92" s="173"/>
      <c r="LL92" s="173"/>
      <c r="LM92" s="173"/>
      <c r="LN92" s="173"/>
      <c r="LO92" s="173"/>
      <c r="LP92" s="173"/>
      <c r="LQ92" s="173"/>
      <c r="LR92" s="173"/>
      <c r="LS92" s="173"/>
      <c r="LT92" s="173"/>
      <c r="LU92" s="173"/>
      <c r="LV92" s="173"/>
      <c r="LW92" s="173"/>
      <c r="LX92" s="173"/>
      <c r="LY92" s="173"/>
      <c r="LZ92" s="173"/>
      <c r="MA92" s="173"/>
      <c r="MB92" s="173"/>
      <c r="MC92" s="173"/>
      <c r="MD92" s="173"/>
      <c r="ME92" s="173"/>
      <c r="MF92" s="173"/>
      <c r="MG92" s="173"/>
      <c r="MH92" s="173"/>
      <c r="MI92" s="173"/>
      <c r="MJ92" s="173"/>
      <c r="MK92" s="173"/>
    </row>
    <row r="93" spans="1:349" s="33" customFormat="1" ht="18.649999999999999" customHeight="1" x14ac:dyDescent="0.3">
      <c r="A93" s="232"/>
      <c r="B93" s="232"/>
      <c r="C93" s="145">
        <v>44013</v>
      </c>
      <c r="D93" s="65">
        <v>4.9000000000000004</v>
      </c>
      <c r="E93" s="65">
        <v>3.4</v>
      </c>
      <c r="F93" s="65">
        <v>3.3</v>
      </c>
      <c r="G93" s="65">
        <v>1.8</v>
      </c>
      <c r="H93" s="65">
        <v>1.4</v>
      </c>
      <c r="I93" s="65">
        <v>-1</v>
      </c>
      <c r="J93" s="65">
        <v>-2.7</v>
      </c>
      <c r="K93" s="65">
        <v>-2.9</v>
      </c>
      <c r="L93" s="65">
        <v>-1.4</v>
      </c>
      <c r="M93" s="65">
        <v>1.7</v>
      </c>
      <c r="N93" s="65">
        <v>2.2000000000000002</v>
      </c>
      <c r="O93" s="65">
        <v>1.8</v>
      </c>
      <c r="P93" s="65">
        <v>0.2</v>
      </c>
      <c r="Q93" s="65">
        <v>-0.2</v>
      </c>
      <c r="R93" s="65">
        <v>-0.4</v>
      </c>
      <c r="S93" s="65">
        <v>-1.1000000000000001</v>
      </c>
      <c r="T93" s="65">
        <v>-2.1</v>
      </c>
      <c r="U93" s="65">
        <v>-1.8</v>
      </c>
      <c r="V93" s="65">
        <v>0</v>
      </c>
      <c r="W93" s="65">
        <v>0.7</v>
      </c>
      <c r="X93" s="65">
        <v>-0.9</v>
      </c>
      <c r="Y93" s="65">
        <v>-4.3</v>
      </c>
      <c r="Z93" s="65">
        <v>-4.9000000000000004</v>
      </c>
      <c r="AA93" s="65">
        <v>-3.5</v>
      </c>
      <c r="AB93" s="65">
        <v>-2.9</v>
      </c>
      <c r="AC93" s="65">
        <v>-2.4</v>
      </c>
      <c r="AD93" s="65">
        <v>-3.6</v>
      </c>
      <c r="AE93" s="65">
        <v>-1.6</v>
      </c>
      <c r="AF93" s="65">
        <v>-0.9</v>
      </c>
      <c r="AG93" s="65">
        <v>1</v>
      </c>
      <c r="AH93" s="65">
        <v>0.8</v>
      </c>
      <c r="AI93" s="65">
        <v>-0.2</v>
      </c>
      <c r="AJ93" s="65">
        <v>-1</v>
      </c>
      <c r="AK93" s="65">
        <v>-0.8</v>
      </c>
      <c r="AL93" s="65">
        <v>0.7</v>
      </c>
      <c r="AM93" s="65">
        <v>1.1000000000000001</v>
      </c>
      <c r="AN93" s="65">
        <v>1.8</v>
      </c>
      <c r="AO93" s="65">
        <v>2.6</v>
      </c>
      <c r="AP93" s="65">
        <v>3.7</v>
      </c>
      <c r="AQ93" s="65">
        <v>3.6</v>
      </c>
      <c r="AR93" s="65">
        <v>3.4</v>
      </c>
      <c r="AS93" s="65">
        <v>2</v>
      </c>
      <c r="AT93" s="65">
        <v>1.3</v>
      </c>
      <c r="AU93" s="65">
        <v>0.9</v>
      </c>
      <c r="AV93" s="65">
        <v>1.9</v>
      </c>
      <c r="AW93" s="65">
        <v>3.3</v>
      </c>
      <c r="AX93" s="65">
        <v>3.3</v>
      </c>
      <c r="AY93" s="65">
        <v>3.2</v>
      </c>
      <c r="AZ93" s="65">
        <v>2.8</v>
      </c>
      <c r="BA93" s="65">
        <v>2.1</v>
      </c>
      <c r="BB93" s="65">
        <v>2.4</v>
      </c>
      <c r="BC93" s="65">
        <v>2</v>
      </c>
      <c r="BD93" s="65">
        <v>2.1</v>
      </c>
      <c r="BE93" s="65">
        <v>1.3</v>
      </c>
      <c r="BF93" s="65">
        <v>0.7</v>
      </c>
      <c r="BG93" s="65">
        <v>0.9</v>
      </c>
      <c r="BH93" s="65">
        <v>0.4</v>
      </c>
      <c r="BI93" s="65">
        <v>1.2</v>
      </c>
      <c r="BJ93" s="65">
        <v>1</v>
      </c>
      <c r="BK93" s="65">
        <v>1.8</v>
      </c>
      <c r="BL93" s="65">
        <v>0.9</v>
      </c>
      <c r="BM93" s="65">
        <v>0.2</v>
      </c>
      <c r="BN93" s="65">
        <v>-0.8</v>
      </c>
      <c r="BO93" s="65">
        <v>-0.9</v>
      </c>
      <c r="BP93" s="65">
        <v>-0.8</v>
      </c>
      <c r="BQ93" s="65">
        <v>0.1</v>
      </c>
      <c r="BR93" s="65">
        <v>1.5</v>
      </c>
      <c r="BS93" s="65">
        <v>2.1</v>
      </c>
      <c r="BT93" s="65">
        <v>2.5</v>
      </c>
      <c r="BU93" s="65">
        <v>1.1000000000000001</v>
      </c>
      <c r="BV93" s="65">
        <v>1.2</v>
      </c>
      <c r="BW93" s="65">
        <v>0.7</v>
      </c>
      <c r="BX93" s="65">
        <v>1.7</v>
      </c>
      <c r="BY93" s="65">
        <v>1.1000000000000001</v>
      </c>
      <c r="BZ93" s="65">
        <v>0.8</v>
      </c>
      <c r="CA93" s="65">
        <v>0.7</v>
      </c>
      <c r="CB93" s="65">
        <v>0.6</v>
      </c>
      <c r="CC93" s="65">
        <v>0.7</v>
      </c>
      <c r="CD93" s="65">
        <v>1.3</v>
      </c>
      <c r="CE93" s="65">
        <v>2.9</v>
      </c>
      <c r="CF93" s="65">
        <v>4</v>
      </c>
      <c r="CG93" s="65">
        <v>3.7</v>
      </c>
      <c r="CH93" s="65">
        <v>2.1</v>
      </c>
      <c r="CI93" s="65">
        <v>1</v>
      </c>
      <c r="CJ93" s="65">
        <v>0.1</v>
      </c>
      <c r="CK93" s="65">
        <v>-0.3</v>
      </c>
      <c r="CL93" s="65">
        <v>-0.1</v>
      </c>
      <c r="CM93" s="147">
        <v>0.2</v>
      </c>
      <c r="CN93" s="147">
        <v>0.3</v>
      </c>
      <c r="CO93" s="65">
        <v>0</v>
      </c>
      <c r="CP93" s="65">
        <v>0.8</v>
      </c>
      <c r="CQ93" s="65">
        <v>1.6</v>
      </c>
      <c r="CR93" s="65">
        <v>1.1000000000000001</v>
      </c>
      <c r="CS93" s="65">
        <v>-1.8</v>
      </c>
      <c r="CT93" s="65">
        <v>-2.9</v>
      </c>
      <c r="CU93" s="65">
        <v>-2.2000000000000002</v>
      </c>
      <c r="CV93" s="147">
        <v>0.8</v>
      </c>
      <c r="CW93" s="147">
        <v>2.1</v>
      </c>
      <c r="CX93" s="65">
        <v>2</v>
      </c>
      <c r="CY93" s="147">
        <v>1.1000000000000001</v>
      </c>
      <c r="CZ93" s="147">
        <v>0.7</v>
      </c>
      <c r="DA93" s="147">
        <v>0.8</v>
      </c>
      <c r="DB93" s="147">
        <v>0</v>
      </c>
      <c r="DC93" s="147">
        <v>-0.4</v>
      </c>
      <c r="DD93" s="65">
        <v>0</v>
      </c>
      <c r="DE93" s="147">
        <v>1.6</v>
      </c>
      <c r="DF93" s="147">
        <v>2.1</v>
      </c>
      <c r="DG93" s="147">
        <v>1</v>
      </c>
      <c r="DH93" s="147">
        <v>-0.5</v>
      </c>
      <c r="DI93" s="147">
        <v>-0.9</v>
      </c>
      <c r="DJ93" s="147">
        <v>-0.6</v>
      </c>
      <c r="DK93" s="65">
        <v>0.5</v>
      </c>
      <c r="DL93" s="147">
        <v>0</v>
      </c>
      <c r="DM93" s="147">
        <v>0</v>
      </c>
      <c r="DN93" s="147">
        <v>-1</v>
      </c>
      <c r="DO93" s="147">
        <v>0.2</v>
      </c>
      <c r="DP93" s="147">
        <v>-0.1</v>
      </c>
      <c r="DQ93" s="147">
        <v>-1.7</v>
      </c>
      <c r="DR93" s="147">
        <v>-17.3</v>
      </c>
      <c r="DS93" s="147">
        <v>-29.9</v>
      </c>
      <c r="DT93" s="147">
        <v>-35</v>
      </c>
      <c r="DU93" s="207">
        <v>-10.6</v>
      </c>
      <c r="DV93" s="147"/>
      <c r="DW93" s="147"/>
      <c r="DX93" s="147"/>
      <c r="DY93" s="147"/>
      <c r="DZ93" s="147"/>
      <c r="EA93" s="147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  <c r="HL93" s="173"/>
      <c r="HM93" s="173"/>
      <c r="HN93" s="173"/>
      <c r="HO93" s="173"/>
      <c r="HP93" s="173"/>
      <c r="HQ93" s="173"/>
      <c r="HR93" s="173"/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  <c r="IJ93" s="173"/>
      <c r="IK93" s="173"/>
      <c r="IL93" s="173"/>
      <c r="IM93" s="173"/>
      <c r="IN93" s="173"/>
      <c r="IO93" s="173"/>
      <c r="IP93" s="173"/>
      <c r="IQ93" s="173"/>
      <c r="IR93" s="173"/>
      <c r="IS93" s="173"/>
      <c r="IT93" s="173"/>
      <c r="IU93" s="173"/>
      <c r="IV93" s="173"/>
      <c r="IW93" s="173"/>
      <c r="IX93" s="173"/>
      <c r="IY93" s="173"/>
      <c r="IZ93" s="173"/>
      <c r="JA93" s="173"/>
      <c r="JB93" s="173"/>
      <c r="JC93" s="173"/>
      <c r="JD93" s="173"/>
      <c r="JE93" s="173"/>
      <c r="JF93" s="173"/>
      <c r="JG93" s="173"/>
      <c r="JH93" s="173"/>
      <c r="JI93" s="173"/>
      <c r="JJ93" s="173"/>
      <c r="JK93" s="173"/>
      <c r="JL93" s="173"/>
      <c r="JM93" s="173"/>
      <c r="JN93" s="173"/>
      <c r="JO93" s="173"/>
      <c r="JP93" s="173"/>
      <c r="JQ93" s="173"/>
      <c r="JR93" s="173"/>
      <c r="JS93" s="173"/>
      <c r="JT93" s="173"/>
      <c r="JU93" s="173"/>
      <c r="JV93" s="173"/>
      <c r="JW93" s="173"/>
      <c r="JX93" s="173"/>
      <c r="JY93" s="173"/>
      <c r="JZ93" s="173"/>
      <c r="KA93" s="173"/>
      <c r="KB93" s="173"/>
      <c r="KC93" s="173"/>
      <c r="KD93" s="173"/>
      <c r="KE93" s="173"/>
      <c r="KF93" s="173"/>
      <c r="KG93" s="173"/>
      <c r="KH93" s="173"/>
      <c r="KI93" s="173"/>
      <c r="KJ93" s="173"/>
      <c r="KK93" s="173"/>
      <c r="KL93" s="173"/>
      <c r="KM93" s="173"/>
      <c r="KN93" s="173"/>
      <c r="KO93" s="173"/>
      <c r="KP93" s="173"/>
      <c r="KQ93" s="173"/>
      <c r="KR93" s="173"/>
      <c r="KS93" s="173"/>
      <c r="KT93" s="173"/>
      <c r="KU93" s="173"/>
      <c r="KV93" s="173"/>
      <c r="KW93" s="173"/>
      <c r="KX93" s="173"/>
      <c r="KY93" s="173"/>
      <c r="KZ93" s="173"/>
      <c r="LA93" s="173"/>
      <c r="LB93" s="173"/>
      <c r="LC93" s="173"/>
      <c r="LD93" s="173"/>
      <c r="LE93" s="173"/>
      <c r="LF93" s="173"/>
      <c r="LG93" s="173"/>
      <c r="LH93" s="173"/>
      <c r="LI93" s="173"/>
      <c r="LJ93" s="173"/>
      <c r="LK93" s="173"/>
      <c r="LL93" s="173"/>
      <c r="LM93" s="173"/>
      <c r="LN93" s="173"/>
      <c r="LO93" s="173"/>
      <c r="LP93" s="173"/>
      <c r="LQ93" s="173"/>
      <c r="LR93" s="173"/>
      <c r="LS93" s="173"/>
      <c r="LT93" s="173"/>
      <c r="LU93" s="173"/>
      <c r="LV93" s="173"/>
      <c r="LW93" s="173"/>
      <c r="LX93" s="173"/>
      <c r="LY93" s="173"/>
      <c r="LZ93" s="173"/>
      <c r="MA93" s="173"/>
      <c r="MB93" s="173"/>
      <c r="MC93" s="173"/>
      <c r="MD93" s="173"/>
      <c r="ME93" s="173"/>
      <c r="MF93" s="173"/>
      <c r="MG93" s="173"/>
      <c r="MH93" s="173"/>
      <c r="MI93" s="173"/>
      <c r="MJ93" s="173"/>
      <c r="MK93" s="173"/>
    </row>
    <row r="94" spans="1:349" s="33" customFormat="1" ht="18.649999999999999" customHeight="1" x14ac:dyDescent="0.3">
      <c r="A94" s="233"/>
      <c r="B94" s="233"/>
      <c r="C94" s="145">
        <v>44044</v>
      </c>
      <c r="D94" s="65">
        <v>4.9000000000000004</v>
      </c>
      <c r="E94" s="65">
        <v>3.4</v>
      </c>
      <c r="F94" s="65">
        <v>3.3</v>
      </c>
      <c r="G94" s="65">
        <v>1.8</v>
      </c>
      <c r="H94" s="65">
        <v>1.4</v>
      </c>
      <c r="I94" s="65">
        <v>-1</v>
      </c>
      <c r="J94" s="65">
        <v>-2.7</v>
      </c>
      <c r="K94" s="65">
        <v>-3</v>
      </c>
      <c r="L94" s="65">
        <v>-1.6</v>
      </c>
      <c r="M94" s="65">
        <v>1.5</v>
      </c>
      <c r="N94" s="65">
        <v>1.8</v>
      </c>
      <c r="O94" s="65">
        <v>1.3</v>
      </c>
      <c r="P94" s="65">
        <v>0</v>
      </c>
      <c r="Q94" s="65">
        <v>-0.3</v>
      </c>
      <c r="R94" s="65">
        <v>-0.3</v>
      </c>
      <c r="S94" s="65">
        <v>-1.1000000000000001</v>
      </c>
      <c r="T94" s="65">
        <v>-2</v>
      </c>
      <c r="U94" s="65">
        <v>-1.6</v>
      </c>
      <c r="V94" s="65">
        <v>0.1</v>
      </c>
      <c r="W94" s="65">
        <v>0.7</v>
      </c>
      <c r="X94" s="65">
        <v>-1.1000000000000001</v>
      </c>
      <c r="Y94" s="65">
        <v>-4.4000000000000004</v>
      </c>
      <c r="Z94" s="65">
        <v>-5.2</v>
      </c>
      <c r="AA94" s="65">
        <v>-3.3</v>
      </c>
      <c r="AB94" s="65">
        <v>-2.5</v>
      </c>
      <c r="AC94" s="65">
        <v>-1.9</v>
      </c>
      <c r="AD94" s="65">
        <v>-3.4</v>
      </c>
      <c r="AE94" s="65">
        <v>-1.6</v>
      </c>
      <c r="AF94" s="65">
        <v>-1</v>
      </c>
      <c r="AG94" s="65">
        <v>1</v>
      </c>
      <c r="AH94" s="65">
        <v>0.7</v>
      </c>
      <c r="AI94" s="65">
        <v>-0.2</v>
      </c>
      <c r="AJ94" s="65">
        <v>-1</v>
      </c>
      <c r="AK94" s="65">
        <v>-0.9</v>
      </c>
      <c r="AL94" s="65">
        <v>0.5</v>
      </c>
      <c r="AM94" s="65">
        <v>0.8</v>
      </c>
      <c r="AN94" s="65">
        <v>1.7</v>
      </c>
      <c r="AO94" s="65">
        <v>2.7</v>
      </c>
      <c r="AP94" s="65">
        <v>3.9</v>
      </c>
      <c r="AQ94" s="65">
        <v>3.6</v>
      </c>
      <c r="AR94" s="65">
        <v>3.4</v>
      </c>
      <c r="AS94" s="65">
        <v>1.9</v>
      </c>
      <c r="AT94" s="65">
        <v>1.3</v>
      </c>
      <c r="AU94" s="65">
        <v>0.8</v>
      </c>
      <c r="AV94" s="65">
        <v>1.9</v>
      </c>
      <c r="AW94" s="65">
        <v>3</v>
      </c>
      <c r="AX94" s="65">
        <v>3.2</v>
      </c>
      <c r="AY94" s="65">
        <v>3</v>
      </c>
      <c r="AZ94" s="65">
        <v>2.9</v>
      </c>
      <c r="BA94" s="65">
        <v>2.2999999999999998</v>
      </c>
      <c r="BB94" s="65">
        <v>2.6</v>
      </c>
      <c r="BC94" s="65">
        <v>2.1</v>
      </c>
      <c r="BD94" s="65">
        <v>2.1</v>
      </c>
      <c r="BE94" s="65">
        <v>1.2</v>
      </c>
      <c r="BF94" s="65">
        <v>0.6</v>
      </c>
      <c r="BG94" s="65">
        <v>1</v>
      </c>
      <c r="BH94" s="65">
        <v>0.4</v>
      </c>
      <c r="BI94" s="65">
        <v>0.9</v>
      </c>
      <c r="BJ94" s="65">
        <v>0.6</v>
      </c>
      <c r="BK94" s="65">
        <v>1.4</v>
      </c>
      <c r="BL94" s="65">
        <v>1</v>
      </c>
      <c r="BM94" s="65">
        <v>0.4</v>
      </c>
      <c r="BN94" s="65">
        <v>-0.6</v>
      </c>
      <c r="BO94" s="65">
        <v>-0.8</v>
      </c>
      <c r="BP94" s="65">
        <v>-0.7</v>
      </c>
      <c r="BQ94" s="65">
        <v>0.2</v>
      </c>
      <c r="BR94" s="65">
        <v>1.6</v>
      </c>
      <c r="BS94" s="65">
        <v>2.2000000000000002</v>
      </c>
      <c r="BT94" s="65">
        <v>2.2999999999999998</v>
      </c>
      <c r="BU94" s="65">
        <v>0.7</v>
      </c>
      <c r="BV94" s="65">
        <v>0.8</v>
      </c>
      <c r="BW94" s="65">
        <v>0.9</v>
      </c>
      <c r="BX94" s="65">
        <v>2</v>
      </c>
      <c r="BY94" s="65">
        <v>1.6</v>
      </c>
      <c r="BZ94" s="65">
        <v>1.1000000000000001</v>
      </c>
      <c r="CA94" s="65">
        <v>0.7</v>
      </c>
      <c r="CB94" s="65">
        <v>0.5</v>
      </c>
      <c r="CC94" s="65">
        <v>0.8</v>
      </c>
      <c r="CD94" s="65">
        <v>1.5</v>
      </c>
      <c r="CE94" s="65">
        <v>2.9</v>
      </c>
      <c r="CF94" s="65">
        <v>3.8</v>
      </c>
      <c r="CG94" s="65">
        <v>3.2</v>
      </c>
      <c r="CH94" s="65">
        <v>2</v>
      </c>
      <c r="CI94" s="65">
        <v>1</v>
      </c>
      <c r="CJ94" s="65">
        <v>0.5</v>
      </c>
      <c r="CK94" s="65">
        <v>0</v>
      </c>
      <c r="CL94" s="65">
        <v>0.2</v>
      </c>
      <c r="CM94" s="147">
        <v>0.4</v>
      </c>
      <c r="CN94" s="147">
        <v>0.4</v>
      </c>
      <c r="CO94" s="65">
        <v>0.1</v>
      </c>
      <c r="CP94" s="65">
        <v>1</v>
      </c>
      <c r="CQ94" s="65">
        <v>1.5</v>
      </c>
      <c r="CR94" s="65">
        <v>0.7</v>
      </c>
      <c r="CS94" s="65">
        <v>-2.2999999999999998</v>
      </c>
      <c r="CT94" s="65">
        <v>-2.9</v>
      </c>
      <c r="CU94" s="65">
        <v>-1.9</v>
      </c>
      <c r="CV94" s="147">
        <v>1.3</v>
      </c>
      <c r="CW94" s="147">
        <v>2.4</v>
      </c>
      <c r="CX94" s="65">
        <v>2.1</v>
      </c>
      <c r="CY94" s="147">
        <v>0.9</v>
      </c>
      <c r="CZ94" s="147">
        <v>0.3</v>
      </c>
      <c r="DA94" s="147">
        <v>0.5</v>
      </c>
      <c r="DB94" s="147">
        <v>-0.3</v>
      </c>
      <c r="DC94" s="147">
        <v>-0.7</v>
      </c>
      <c r="DD94" s="65">
        <v>-0.2</v>
      </c>
      <c r="DE94" s="147">
        <v>1.6</v>
      </c>
      <c r="DF94" s="147">
        <v>2.2999999999999998</v>
      </c>
      <c r="DG94" s="147">
        <v>1.2</v>
      </c>
      <c r="DH94" s="147">
        <v>-0.2</v>
      </c>
      <c r="DI94" s="147">
        <v>-0.7</v>
      </c>
      <c r="DJ94" s="147">
        <v>-0.6</v>
      </c>
      <c r="DK94" s="65">
        <v>0.2</v>
      </c>
      <c r="DL94" s="147">
        <v>-0.2</v>
      </c>
      <c r="DM94" s="147">
        <v>-0.1</v>
      </c>
      <c r="DN94" s="147">
        <v>-1.2</v>
      </c>
      <c r="DO94" s="147">
        <v>-0.6</v>
      </c>
      <c r="DP94" s="147">
        <v>-1.3</v>
      </c>
      <c r="DQ94" s="147">
        <v>-2.8</v>
      </c>
      <c r="DR94" s="147">
        <v>-17.899999999999999</v>
      </c>
      <c r="DS94" s="147">
        <v>-30.3</v>
      </c>
      <c r="DT94" s="147">
        <v>-35.700000000000003</v>
      </c>
      <c r="DU94" s="147">
        <v>-11.6</v>
      </c>
      <c r="DV94" s="207">
        <v>18.5</v>
      </c>
      <c r="DW94" s="147"/>
      <c r="DX94" s="147"/>
      <c r="DY94" s="147"/>
      <c r="DZ94" s="147"/>
      <c r="EA94" s="147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  <c r="HL94" s="173"/>
      <c r="HM94" s="173"/>
      <c r="HN94" s="173"/>
      <c r="HO94" s="173"/>
      <c r="HP94" s="173"/>
      <c r="HQ94" s="173"/>
      <c r="HR94" s="173"/>
      <c r="HS94" s="173"/>
      <c r="HT94" s="173"/>
      <c r="HU94" s="173"/>
      <c r="HV94" s="173"/>
      <c r="HW94" s="173"/>
      <c r="HX94" s="173"/>
      <c r="HY94" s="173"/>
      <c r="HZ94" s="173"/>
      <c r="IA94" s="173"/>
      <c r="IB94" s="173"/>
      <c r="IC94" s="173"/>
      <c r="ID94" s="173"/>
      <c r="IE94" s="173"/>
      <c r="IF94" s="173"/>
      <c r="IG94" s="173"/>
      <c r="IH94" s="173"/>
      <c r="II94" s="173"/>
      <c r="IJ94" s="173"/>
      <c r="IK94" s="173"/>
      <c r="IL94" s="173"/>
      <c r="IM94" s="173"/>
      <c r="IN94" s="173"/>
      <c r="IO94" s="173"/>
      <c r="IP94" s="173"/>
      <c r="IQ94" s="173"/>
      <c r="IR94" s="173"/>
      <c r="IS94" s="173"/>
      <c r="IT94" s="173"/>
      <c r="IU94" s="173"/>
      <c r="IV94" s="173"/>
      <c r="IW94" s="173"/>
      <c r="IX94" s="173"/>
      <c r="IY94" s="173"/>
      <c r="IZ94" s="173"/>
      <c r="JA94" s="173"/>
      <c r="JB94" s="173"/>
      <c r="JC94" s="173"/>
      <c r="JD94" s="173"/>
      <c r="JE94" s="173"/>
      <c r="JF94" s="173"/>
      <c r="JG94" s="173"/>
      <c r="JH94" s="173"/>
      <c r="JI94" s="173"/>
      <c r="JJ94" s="173"/>
      <c r="JK94" s="173"/>
      <c r="JL94" s="173"/>
      <c r="JM94" s="173"/>
      <c r="JN94" s="173"/>
      <c r="JO94" s="173"/>
      <c r="JP94" s="173"/>
      <c r="JQ94" s="173"/>
      <c r="JR94" s="173"/>
      <c r="JS94" s="173"/>
      <c r="JT94" s="173"/>
      <c r="JU94" s="173"/>
      <c r="JV94" s="173"/>
      <c r="JW94" s="173"/>
      <c r="JX94" s="173"/>
      <c r="JY94" s="173"/>
      <c r="JZ94" s="173"/>
      <c r="KA94" s="173"/>
      <c r="KB94" s="173"/>
      <c r="KC94" s="173"/>
      <c r="KD94" s="173"/>
      <c r="KE94" s="173"/>
      <c r="KF94" s="173"/>
      <c r="KG94" s="173"/>
      <c r="KH94" s="173"/>
      <c r="KI94" s="173"/>
      <c r="KJ94" s="173"/>
      <c r="KK94" s="173"/>
      <c r="KL94" s="173"/>
      <c r="KM94" s="173"/>
      <c r="KN94" s="173"/>
      <c r="KO94" s="173"/>
      <c r="KP94" s="173"/>
      <c r="KQ94" s="173"/>
      <c r="KR94" s="173"/>
      <c r="KS94" s="173"/>
      <c r="KT94" s="173"/>
      <c r="KU94" s="173"/>
      <c r="KV94" s="173"/>
      <c r="KW94" s="173"/>
      <c r="KX94" s="173"/>
      <c r="KY94" s="173"/>
      <c r="KZ94" s="173"/>
      <c r="LA94" s="173"/>
      <c r="LB94" s="173"/>
      <c r="LC94" s="173"/>
      <c r="LD94" s="173"/>
      <c r="LE94" s="173"/>
      <c r="LF94" s="173"/>
      <c r="LG94" s="173"/>
      <c r="LH94" s="173"/>
      <c r="LI94" s="173"/>
      <c r="LJ94" s="173"/>
      <c r="LK94" s="173"/>
      <c r="LL94" s="173"/>
      <c r="LM94" s="173"/>
      <c r="LN94" s="173"/>
      <c r="LO94" s="173"/>
      <c r="LP94" s="173"/>
      <c r="LQ94" s="173"/>
      <c r="LR94" s="173"/>
      <c r="LS94" s="173"/>
      <c r="LT94" s="173"/>
      <c r="LU94" s="173"/>
      <c r="LV94" s="173"/>
      <c r="LW94" s="173"/>
      <c r="LX94" s="173"/>
      <c r="LY94" s="173"/>
      <c r="LZ94" s="173"/>
      <c r="MA94" s="173"/>
      <c r="MB94" s="173"/>
      <c r="MC94" s="173"/>
      <c r="MD94" s="173"/>
      <c r="ME94" s="173"/>
      <c r="MF94" s="173"/>
      <c r="MG94" s="173"/>
      <c r="MH94" s="173"/>
      <c r="MI94" s="173"/>
      <c r="MJ94" s="173"/>
      <c r="MK94" s="173"/>
    </row>
    <row r="95" spans="1:349" s="33" customFormat="1" ht="18.649999999999999" customHeight="1" x14ac:dyDescent="0.3">
      <c r="A95" s="234"/>
      <c r="B95" s="234"/>
      <c r="C95" s="145">
        <v>44075</v>
      </c>
      <c r="D95" s="65">
        <v>4.9000000000000004</v>
      </c>
      <c r="E95" s="65">
        <v>3.4</v>
      </c>
      <c r="F95" s="65">
        <v>3.3</v>
      </c>
      <c r="G95" s="65">
        <v>1.8</v>
      </c>
      <c r="H95" s="65">
        <v>1.4</v>
      </c>
      <c r="I95" s="65">
        <v>-1</v>
      </c>
      <c r="J95" s="65">
        <v>-2.7</v>
      </c>
      <c r="K95" s="65">
        <v>-3</v>
      </c>
      <c r="L95" s="65">
        <v>-1.6</v>
      </c>
      <c r="M95" s="65">
        <v>1.5</v>
      </c>
      <c r="N95" s="65">
        <v>1.8</v>
      </c>
      <c r="O95" s="65">
        <v>1.3</v>
      </c>
      <c r="P95" s="65">
        <v>0</v>
      </c>
      <c r="Q95" s="65">
        <v>-0.3</v>
      </c>
      <c r="R95" s="65">
        <v>-0.3</v>
      </c>
      <c r="S95" s="65">
        <v>-1.1000000000000001</v>
      </c>
      <c r="T95" s="65">
        <v>-2</v>
      </c>
      <c r="U95" s="65">
        <v>-1.6</v>
      </c>
      <c r="V95" s="65">
        <v>0.1</v>
      </c>
      <c r="W95" s="65">
        <v>0.7</v>
      </c>
      <c r="X95" s="65">
        <v>-1.1000000000000001</v>
      </c>
      <c r="Y95" s="65">
        <v>-4.4000000000000004</v>
      </c>
      <c r="Z95" s="65">
        <v>-5.2</v>
      </c>
      <c r="AA95" s="65">
        <v>-3.3</v>
      </c>
      <c r="AB95" s="65">
        <v>-2.5</v>
      </c>
      <c r="AC95" s="65">
        <v>-1.9</v>
      </c>
      <c r="AD95" s="65">
        <v>-3.4</v>
      </c>
      <c r="AE95" s="65">
        <v>-1.6</v>
      </c>
      <c r="AF95" s="65">
        <v>-1</v>
      </c>
      <c r="AG95" s="65">
        <v>1</v>
      </c>
      <c r="AH95" s="65">
        <v>0.7</v>
      </c>
      <c r="AI95" s="65">
        <v>-0.2</v>
      </c>
      <c r="AJ95" s="65">
        <v>-1</v>
      </c>
      <c r="AK95" s="65">
        <v>-0.9</v>
      </c>
      <c r="AL95" s="65">
        <v>0.5</v>
      </c>
      <c r="AM95" s="65">
        <v>0.8</v>
      </c>
      <c r="AN95" s="65">
        <v>1.7</v>
      </c>
      <c r="AO95" s="65">
        <v>2.7</v>
      </c>
      <c r="AP95" s="65">
        <v>3.9</v>
      </c>
      <c r="AQ95" s="65">
        <v>3.6</v>
      </c>
      <c r="AR95" s="65">
        <v>3.4</v>
      </c>
      <c r="AS95" s="65">
        <v>1.9</v>
      </c>
      <c r="AT95" s="65">
        <v>1.3</v>
      </c>
      <c r="AU95" s="65">
        <v>0.8</v>
      </c>
      <c r="AV95" s="65">
        <v>1.9</v>
      </c>
      <c r="AW95" s="65">
        <v>3</v>
      </c>
      <c r="AX95" s="65">
        <v>3.2</v>
      </c>
      <c r="AY95" s="65">
        <v>3</v>
      </c>
      <c r="AZ95" s="65">
        <v>2.9</v>
      </c>
      <c r="BA95" s="65">
        <v>2.2999999999999998</v>
      </c>
      <c r="BB95" s="65">
        <v>2.6</v>
      </c>
      <c r="BC95" s="65">
        <v>2.1</v>
      </c>
      <c r="BD95" s="65">
        <v>2.1</v>
      </c>
      <c r="BE95" s="65">
        <v>1.2</v>
      </c>
      <c r="BF95" s="65">
        <v>0.6</v>
      </c>
      <c r="BG95" s="65">
        <v>1</v>
      </c>
      <c r="BH95" s="65">
        <v>0.4</v>
      </c>
      <c r="BI95" s="65">
        <v>0.9</v>
      </c>
      <c r="BJ95" s="65">
        <v>0.6</v>
      </c>
      <c r="BK95" s="65">
        <v>1.4</v>
      </c>
      <c r="BL95" s="65">
        <v>1</v>
      </c>
      <c r="BM95" s="65">
        <v>0.4</v>
      </c>
      <c r="BN95" s="65">
        <v>-0.6</v>
      </c>
      <c r="BO95" s="65">
        <v>-0.8</v>
      </c>
      <c r="BP95" s="65">
        <v>-0.7</v>
      </c>
      <c r="BQ95" s="65">
        <v>0.2</v>
      </c>
      <c r="BR95" s="65">
        <v>1.6</v>
      </c>
      <c r="BS95" s="65">
        <v>2.2000000000000002</v>
      </c>
      <c r="BT95" s="65">
        <v>2.2999999999999998</v>
      </c>
      <c r="BU95" s="65">
        <v>0.7</v>
      </c>
      <c r="BV95" s="65">
        <v>0.8</v>
      </c>
      <c r="BW95" s="65">
        <v>0.9</v>
      </c>
      <c r="BX95" s="65">
        <v>2</v>
      </c>
      <c r="BY95" s="65">
        <v>1.6</v>
      </c>
      <c r="BZ95" s="65">
        <v>1.1000000000000001</v>
      </c>
      <c r="CA95" s="65">
        <v>0.7</v>
      </c>
      <c r="CB95" s="65">
        <v>0.5</v>
      </c>
      <c r="CC95" s="65">
        <v>0.8</v>
      </c>
      <c r="CD95" s="65">
        <v>1.5</v>
      </c>
      <c r="CE95" s="65">
        <v>2.9</v>
      </c>
      <c r="CF95" s="65">
        <v>3.8</v>
      </c>
      <c r="CG95" s="65">
        <v>3.2</v>
      </c>
      <c r="CH95" s="65">
        <v>2</v>
      </c>
      <c r="CI95" s="65">
        <v>1</v>
      </c>
      <c r="CJ95" s="65">
        <v>0.5</v>
      </c>
      <c r="CK95" s="65">
        <v>0</v>
      </c>
      <c r="CL95" s="65">
        <v>0.2</v>
      </c>
      <c r="CM95" s="147">
        <v>0.4</v>
      </c>
      <c r="CN95" s="147">
        <v>0.4</v>
      </c>
      <c r="CO95" s="65">
        <v>0.1</v>
      </c>
      <c r="CP95" s="65">
        <v>1</v>
      </c>
      <c r="CQ95" s="65">
        <v>1.5</v>
      </c>
      <c r="CR95" s="65">
        <v>0.7</v>
      </c>
      <c r="CS95" s="65">
        <v>-2.2999999999999998</v>
      </c>
      <c r="CT95" s="65">
        <v>-2.9</v>
      </c>
      <c r="CU95" s="65">
        <v>-1.9</v>
      </c>
      <c r="CV95" s="147">
        <v>1.3</v>
      </c>
      <c r="CW95" s="147">
        <v>2.4</v>
      </c>
      <c r="CX95" s="65">
        <v>2.1</v>
      </c>
      <c r="CY95" s="147">
        <v>0.9</v>
      </c>
      <c r="CZ95" s="147">
        <v>0.3</v>
      </c>
      <c r="DA95" s="147">
        <v>0.5</v>
      </c>
      <c r="DB95" s="147">
        <v>-0.3</v>
      </c>
      <c r="DC95" s="147">
        <v>-0.7</v>
      </c>
      <c r="DD95" s="65">
        <v>-0.2</v>
      </c>
      <c r="DE95" s="147">
        <v>1.6</v>
      </c>
      <c r="DF95" s="147">
        <v>2.2999999999999998</v>
      </c>
      <c r="DG95" s="147">
        <v>1.2</v>
      </c>
      <c r="DH95" s="147">
        <v>-0.2</v>
      </c>
      <c r="DI95" s="147">
        <v>-0.7</v>
      </c>
      <c r="DJ95" s="147">
        <v>-0.6</v>
      </c>
      <c r="DK95" s="65">
        <v>0.2</v>
      </c>
      <c r="DL95" s="147">
        <v>-0.2</v>
      </c>
      <c r="DM95" s="147">
        <v>-0.1</v>
      </c>
      <c r="DN95" s="147">
        <v>-1.2</v>
      </c>
      <c r="DO95" s="147">
        <v>-0.6</v>
      </c>
      <c r="DP95" s="147">
        <v>-1.3</v>
      </c>
      <c r="DQ95" s="147">
        <v>-2.8</v>
      </c>
      <c r="DR95" s="147">
        <v>-17.899999999999999</v>
      </c>
      <c r="DS95" s="147">
        <v>-30.3</v>
      </c>
      <c r="DT95" s="147">
        <v>-35.700000000000003</v>
      </c>
      <c r="DU95" s="147">
        <v>-11.5</v>
      </c>
      <c r="DV95" s="147">
        <v>19</v>
      </c>
      <c r="DW95" s="207">
        <v>41.7</v>
      </c>
      <c r="DX95" s="147"/>
      <c r="DY95" s="147"/>
      <c r="DZ95" s="147"/>
      <c r="EA95" s="147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  <c r="EW95" s="173"/>
      <c r="EX95" s="173"/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173"/>
      <c r="FP95" s="173"/>
      <c r="FQ95" s="173"/>
      <c r="FR95" s="173"/>
      <c r="FS95" s="173"/>
      <c r="FT95" s="173"/>
      <c r="FU95" s="173"/>
      <c r="FV95" s="173"/>
      <c r="FW95" s="173"/>
      <c r="FX95" s="173"/>
      <c r="FY95" s="173"/>
      <c r="FZ95" s="173"/>
      <c r="GA95" s="173"/>
      <c r="GB95" s="173"/>
      <c r="GC95" s="173"/>
      <c r="GD95" s="173"/>
      <c r="GE95" s="173"/>
      <c r="GF95" s="173"/>
      <c r="GG95" s="173"/>
      <c r="GH95" s="173"/>
      <c r="GI95" s="173"/>
      <c r="GJ95" s="173"/>
      <c r="GK95" s="173"/>
      <c r="GL95" s="173"/>
      <c r="GM95" s="173"/>
      <c r="GN95" s="173"/>
      <c r="GO95" s="173"/>
      <c r="GP95" s="173"/>
      <c r="GQ95" s="173"/>
      <c r="GR95" s="173"/>
      <c r="GS95" s="173"/>
      <c r="GT95" s="173"/>
      <c r="GU95" s="173"/>
      <c r="GV95" s="173"/>
      <c r="GW95" s="173"/>
      <c r="GX95" s="173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173"/>
      <c r="HK95" s="173"/>
      <c r="HL95" s="173"/>
      <c r="HM95" s="173"/>
      <c r="HN95" s="173"/>
      <c r="HO95" s="173"/>
      <c r="HP95" s="173"/>
      <c r="HQ95" s="173"/>
      <c r="HR95" s="173"/>
      <c r="HS95" s="173"/>
      <c r="HT95" s="173"/>
      <c r="HU95" s="173"/>
      <c r="HV95" s="173"/>
      <c r="HW95" s="173"/>
      <c r="HX95" s="173"/>
      <c r="HY95" s="173"/>
      <c r="HZ95" s="173"/>
      <c r="IA95" s="173"/>
      <c r="IB95" s="173"/>
      <c r="IC95" s="173"/>
      <c r="ID95" s="173"/>
      <c r="IE95" s="173"/>
      <c r="IF95" s="173"/>
      <c r="IG95" s="173"/>
      <c r="IH95" s="173"/>
      <c r="II95" s="173"/>
      <c r="IJ95" s="173"/>
      <c r="IK95" s="173"/>
      <c r="IL95" s="173"/>
      <c r="IM95" s="173"/>
      <c r="IN95" s="173"/>
      <c r="IO95" s="173"/>
      <c r="IP95" s="173"/>
      <c r="IQ95" s="173"/>
      <c r="IR95" s="173"/>
      <c r="IS95" s="173"/>
      <c r="IT95" s="173"/>
      <c r="IU95" s="173"/>
      <c r="IV95" s="173"/>
      <c r="IW95" s="173"/>
      <c r="IX95" s="173"/>
      <c r="IY95" s="173"/>
      <c r="IZ95" s="173"/>
      <c r="JA95" s="173"/>
      <c r="JB95" s="173"/>
      <c r="JC95" s="173"/>
      <c r="JD95" s="173"/>
      <c r="JE95" s="173"/>
      <c r="JF95" s="173"/>
      <c r="JG95" s="173"/>
      <c r="JH95" s="173"/>
      <c r="JI95" s="173"/>
      <c r="JJ95" s="173"/>
      <c r="JK95" s="173"/>
      <c r="JL95" s="173"/>
      <c r="JM95" s="173"/>
      <c r="JN95" s="173"/>
      <c r="JO95" s="173"/>
      <c r="JP95" s="173"/>
      <c r="JQ95" s="173"/>
      <c r="JR95" s="173"/>
      <c r="JS95" s="173"/>
      <c r="JT95" s="173"/>
      <c r="JU95" s="173"/>
      <c r="JV95" s="173"/>
      <c r="JW95" s="173"/>
      <c r="JX95" s="173"/>
      <c r="JY95" s="173"/>
      <c r="JZ95" s="173"/>
      <c r="KA95" s="173"/>
      <c r="KB95" s="173"/>
      <c r="KC95" s="173"/>
      <c r="KD95" s="173"/>
      <c r="KE95" s="173"/>
      <c r="KF95" s="173"/>
      <c r="KG95" s="173"/>
      <c r="KH95" s="173"/>
      <c r="KI95" s="173"/>
      <c r="KJ95" s="173"/>
      <c r="KK95" s="173"/>
      <c r="KL95" s="173"/>
      <c r="KM95" s="173"/>
      <c r="KN95" s="173"/>
      <c r="KO95" s="173"/>
      <c r="KP95" s="173"/>
      <c r="KQ95" s="173"/>
      <c r="KR95" s="173"/>
      <c r="KS95" s="173"/>
      <c r="KT95" s="173"/>
      <c r="KU95" s="173"/>
      <c r="KV95" s="173"/>
      <c r="KW95" s="173"/>
      <c r="KX95" s="173"/>
      <c r="KY95" s="173"/>
      <c r="KZ95" s="173"/>
      <c r="LA95" s="173"/>
      <c r="LB95" s="173"/>
      <c r="LC95" s="173"/>
      <c r="LD95" s="173"/>
      <c r="LE95" s="173"/>
      <c r="LF95" s="173"/>
      <c r="LG95" s="173"/>
      <c r="LH95" s="173"/>
      <c r="LI95" s="173"/>
      <c r="LJ95" s="173"/>
      <c r="LK95" s="173"/>
      <c r="LL95" s="173"/>
      <c r="LM95" s="173"/>
      <c r="LN95" s="173"/>
      <c r="LO95" s="173"/>
      <c r="LP95" s="173"/>
      <c r="LQ95" s="173"/>
      <c r="LR95" s="173"/>
      <c r="LS95" s="173"/>
      <c r="LT95" s="173"/>
      <c r="LU95" s="173"/>
      <c r="LV95" s="173"/>
      <c r="LW95" s="173"/>
      <c r="LX95" s="173"/>
      <c r="LY95" s="173"/>
      <c r="LZ95" s="173"/>
      <c r="MA95" s="173"/>
      <c r="MB95" s="173"/>
      <c r="MC95" s="173"/>
      <c r="MD95" s="173"/>
      <c r="ME95" s="173"/>
      <c r="MF95" s="173"/>
      <c r="MG95" s="173"/>
      <c r="MH95" s="173"/>
      <c r="MI95" s="173"/>
      <c r="MJ95" s="173"/>
      <c r="MK95" s="173"/>
    </row>
    <row r="96" spans="1:349" s="33" customFormat="1" ht="18.649999999999999" customHeight="1" x14ac:dyDescent="0.3">
      <c r="A96" s="235"/>
      <c r="B96" s="235"/>
      <c r="C96" s="145">
        <v>44105</v>
      </c>
      <c r="D96" s="65">
        <v>4.9000000000000004</v>
      </c>
      <c r="E96" s="65">
        <v>3.4</v>
      </c>
      <c r="F96" s="65">
        <v>3.3</v>
      </c>
      <c r="G96" s="65">
        <v>1.8</v>
      </c>
      <c r="H96" s="65">
        <v>1.4</v>
      </c>
      <c r="I96" s="65">
        <v>-1</v>
      </c>
      <c r="J96" s="65">
        <v>-2.7</v>
      </c>
      <c r="K96" s="65">
        <v>-3</v>
      </c>
      <c r="L96" s="65">
        <v>-1.6</v>
      </c>
      <c r="M96" s="65">
        <v>1.5</v>
      </c>
      <c r="N96" s="65">
        <v>1.8</v>
      </c>
      <c r="O96" s="65">
        <v>1.3</v>
      </c>
      <c r="P96" s="65">
        <v>0</v>
      </c>
      <c r="Q96" s="65">
        <v>-0.3</v>
      </c>
      <c r="R96" s="65">
        <v>-0.3</v>
      </c>
      <c r="S96" s="65">
        <v>-1.1000000000000001</v>
      </c>
      <c r="T96" s="65">
        <v>-2</v>
      </c>
      <c r="U96" s="65">
        <v>-1.6</v>
      </c>
      <c r="V96" s="65">
        <v>0.1</v>
      </c>
      <c r="W96" s="65">
        <v>0.7</v>
      </c>
      <c r="X96" s="65">
        <v>-1.1000000000000001</v>
      </c>
      <c r="Y96" s="65">
        <v>-4.4000000000000004</v>
      </c>
      <c r="Z96" s="65">
        <v>-5.2</v>
      </c>
      <c r="AA96" s="65">
        <v>-3.3</v>
      </c>
      <c r="AB96" s="65">
        <v>-2.5</v>
      </c>
      <c r="AC96" s="65">
        <v>-1.9</v>
      </c>
      <c r="AD96" s="65">
        <v>-3.4</v>
      </c>
      <c r="AE96" s="65">
        <v>-1.6</v>
      </c>
      <c r="AF96" s="65">
        <v>-1</v>
      </c>
      <c r="AG96" s="65">
        <v>1</v>
      </c>
      <c r="AH96" s="65">
        <v>0.7</v>
      </c>
      <c r="AI96" s="65">
        <v>-0.2</v>
      </c>
      <c r="AJ96" s="65">
        <v>-1</v>
      </c>
      <c r="AK96" s="65">
        <v>-0.9</v>
      </c>
      <c r="AL96" s="65">
        <v>0.5</v>
      </c>
      <c r="AM96" s="65">
        <v>0.8</v>
      </c>
      <c r="AN96" s="65">
        <v>1.7</v>
      </c>
      <c r="AO96" s="65">
        <v>2.7</v>
      </c>
      <c r="AP96" s="65">
        <v>3.9</v>
      </c>
      <c r="AQ96" s="65">
        <v>3.6</v>
      </c>
      <c r="AR96" s="65">
        <v>3.4</v>
      </c>
      <c r="AS96" s="65">
        <v>1.9</v>
      </c>
      <c r="AT96" s="65">
        <v>1.3</v>
      </c>
      <c r="AU96" s="65">
        <v>0.8</v>
      </c>
      <c r="AV96" s="65">
        <v>1.9</v>
      </c>
      <c r="AW96" s="65">
        <v>3</v>
      </c>
      <c r="AX96" s="65">
        <v>3.2</v>
      </c>
      <c r="AY96" s="65">
        <v>3</v>
      </c>
      <c r="AZ96" s="65">
        <v>2.9</v>
      </c>
      <c r="BA96" s="65">
        <v>2.2999999999999998</v>
      </c>
      <c r="BB96" s="65">
        <v>2.6</v>
      </c>
      <c r="BC96" s="65">
        <v>2.1</v>
      </c>
      <c r="BD96" s="65">
        <v>2.1</v>
      </c>
      <c r="BE96" s="65">
        <v>1.2</v>
      </c>
      <c r="BF96" s="65">
        <v>0.6</v>
      </c>
      <c r="BG96" s="65">
        <v>1</v>
      </c>
      <c r="BH96" s="65">
        <v>0.4</v>
      </c>
      <c r="BI96" s="65">
        <v>0.9</v>
      </c>
      <c r="BJ96" s="65">
        <v>0.6</v>
      </c>
      <c r="BK96" s="65">
        <v>1.4</v>
      </c>
      <c r="BL96" s="65">
        <v>1</v>
      </c>
      <c r="BM96" s="65">
        <v>0.4</v>
      </c>
      <c r="BN96" s="65">
        <v>-0.6</v>
      </c>
      <c r="BO96" s="65">
        <v>-0.8</v>
      </c>
      <c r="BP96" s="65">
        <v>-0.7</v>
      </c>
      <c r="BQ96" s="65">
        <v>0.2</v>
      </c>
      <c r="BR96" s="65">
        <v>1.6</v>
      </c>
      <c r="BS96" s="65">
        <v>2.2000000000000002</v>
      </c>
      <c r="BT96" s="65">
        <v>2.2999999999999998</v>
      </c>
      <c r="BU96" s="65">
        <v>0.7</v>
      </c>
      <c r="BV96" s="65">
        <v>0.8</v>
      </c>
      <c r="BW96" s="65">
        <v>0.9</v>
      </c>
      <c r="BX96" s="65">
        <v>2</v>
      </c>
      <c r="BY96" s="65">
        <v>1.6</v>
      </c>
      <c r="BZ96" s="65">
        <v>1.1000000000000001</v>
      </c>
      <c r="CA96" s="65">
        <v>0.7</v>
      </c>
      <c r="CB96" s="65">
        <v>0.5</v>
      </c>
      <c r="CC96" s="65">
        <v>0.8</v>
      </c>
      <c r="CD96" s="65">
        <v>1.5</v>
      </c>
      <c r="CE96" s="65">
        <v>2.9</v>
      </c>
      <c r="CF96" s="65">
        <v>3.8</v>
      </c>
      <c r="CG96" s="65">
        <v>3.2</v>
      </c>
      <c r="CH96" s="65">
        <v>2</v>
      </c>
      <c r="CI96" s="65">
        <v>1</v>
      </c>
      <c r="CJ96" s="65">
        <v>0.5</v>
      </c>
      <c r="CK96" s="65">
        <v>0</v>
      </c>
      <c r="CL96" s="65">
        <v>0.2</v>
      </c>
      <c r="CM96" s="147">
        <v>0.4</v>
      </c>
      <c r="CN96" s="147">
        <v>0.4</v>
      </c>
      <c r="CO96" s="65">
        <v>0.1</v>
      </c>
      <c r="CP96" s="65">
        <v>1</v>
      </c>
      <c r="CQ96" s="65">
        <v>1.5</v>
      </c>
      <c r="CR96" s="65">
        <v>0.7</v>
      </c>
      <c r="CS96" s="65">
        <v>-2.2999999999999998</v>
      </c>
      <c r="CT96" s="65">
        <v>-2.9</v>
      </c>
      <c r="CU96" s="65">
        <v>-1.9</v>
      </c>
      <c r="CV96" s="147">
        <v>1.3</v>
      </c>
      <c r="CW96" s="147">
        <v>2.4</v>
      </c>
      <c r="CX96" s="65">
        <v>2.1</v>
      </c>
      <c r="CY96" s="147">
        <v>0.9</v>
      </c>
      <c r="CZ96" s="147">
        <v>0.3</v>
      </c>
      <c r="DA96" s="147">
        <v>0.5</v>
      </c>
      <c r="DB96" s="147">
        <v>-0.3</v>
      </c>
      <c r="DC96" s="147">
        <v>-0.7</v>
      </c>
      <c r="DD96" s="65">
        <v>-0.2</v>
      </c>
      <c r="DE96" s="147">
        <v>1.6</v>
      </c>
      <c r="DF96" s="147">
        <v>2.2999999999999998</v>
      </c>
      <c r="DG96" s="147">
        <v>1.2</v>
      </c>
      <c r="DH96" s="147">
        <v>-0.2</v>
      </c>
      <c r="DI96" s="147">
        <v>-0.7</v>
      </c>
      <c r="DJ96" s="147">
        <v>-0.6</v>
      </c>
      <c r="DK96" s="65">
        <v>0.2</v>
      </c>
      <c r="DL96" s="147">
        <v>-0.2</v>
      </c>
      <c r="DM96" s="147">
        <v>-0.1</v>
      </c>
      <c r="DN96" s="147">
        <v>-1.2</v>
      </c>
      <c r="DO96" s="147">
        <v>-0.6</v>
      </c>
      <c r="DP96" s="147">
        <v>-1.3</v>
      </c>
      <c r="DQ96" s="147">
        <v>-2.8</v>
      </c>
      <c r="DR96" s="147">
        <v>-17.899999999999999</v>
      </c>
      <c r="DS96" s="147">
        <v>-30.3</v>
      </c>
      <c r="DT96" s="147">
        <v>-35.700000000000003</v>
      </c>
      <c r="DU96" s="147">
        <v>-11.5</v>
      </c>
      <c r="DV96" s="147">
        <v>19</v>
      </c>
      <c r="DW96" s="147">
        <v>41.7</v>
      </c>
      <c r="DX96" s="207">
        <v>24.9</v>
      </c>
      <c r="DY96" s="147"/>
      <c r="DZ96" s="147"/>
      <c r="EA96" s="147"/>
      <c r="EB96" s="173"/>
      <c r="EC96" s="173"/>
      <c r="ED96" s="173"/>
      <c r="EE96" s="173"/>
      <c r="EF96" s="173"/>
      <c r="EG96" s="173"/>
      <c r="EH96" s="173"/>
      <c r="EI96" s="173"/>
      <c r="EJ96" s="173"/>
      <c r="EK96" s="173"/>
      <c r="EL96" s="173"/>
      <c r="EM96" s="173"/>
      <c r="EN96" s="173"/>
      <c r="EO96" s="173"/>
      <c r="EP96" s="173"/>
      <c r="EQ96" s="173"/>
      <c r="ER96" s="173"/>
      <c r="ES96" s="173"/>
      <c r="ET96" s="173"/>
      <c r="EU96" s="173"/>
      <c r="EV96" s="173"/>
      <c r="EW96" s="173"/>
      <c r="EX96" s="173"/>
      <c r="EY96" s="173"/>
      <c r="EZ96" s="173"/>
      <c r="FA96" s="173"/>
      <c r="FB96" s="173"/>
      <c r="FC96" s="173"/>
      <c r="FD96" s="173"/>
      <c r="FE96" s="173"/>
      <c r="FF96" s="173"/>
      <c r="FG96" s="173"/>
      <c r="FH96" s="173"/>
      <c r="FI96" s="173"/>
      <c r="FJ96" s="173"/>
      <c r="FK96" s="173"/>
      <c r="FL96" s="173"/>
      <c r="FM96" s="173"/>
      <c r="FN96" s="173"/>
      <c r="FO96" s="173"/>
      <c r="FP96" s="173"/>
      <c r="FQ96" s="173"/>
      <c r="FR96" s="173"/>
      <c r="FS96" s="173"/>
      <c r="FT96" s="173"/>
      <c r="FU96" s="173"/>
      <c r="FV96" s="173"/>
      <c r="FW96" s="173"/>
      <c r="FX96" s="173"/>
      <c r="FY96" s="173"/>
      <c r="FZ96" s="173"/>
      <c r="GA96" s="173"/>
      <c r="GB96" s="173"/>
      <c r="GC96" s="173"/>
      <c r="GD96" s="173"/>
      <c r="GE96" s="173"/>
      <c r="GF96" s="173"/>
      <c r="GG96" s="173"/>
      <c r="GH96" s="173"/>
      <c r="GI96" s="173"/>
      <c r="GJ96" s="173"/>
      <c r="GK96" s="173"/>
      <c r="GL96" s="173"/>
      <c r="GM96" s="173"/>
      <c r="GN96" s="173"/>
      <c r="GO96" s="173"/>
      <c r="GP96" s="173"/>
      <c r="GQ96" s="173"/>
      <c r="GR96" s="173"/>
      <c r="GS96" s="173"/>
      <c r="GT96" s="173"/>
      <c r="GU96" s="173"/>
      <c r="GV96" s="173"/>
      <c r="GW96" s="173"/>
      <c r="GX96" s="173"/>
      <c r="GY96" s="173"/>
      <c r="GZ96" s="173"/>
      <c r="HA96" s="173"/>
      <c r="HB96" s="173"/>
      <c r="HC96" s="173"/>
      <c r="HD96" s="173"/>
      <c r="HE96" s="173"/>
      <c r="HF96" s="173"/>
      <c r="HG96" s="173"/>
      <c r="HH96" s="173"/>
      <c r="HI96" s="173"/>
      <c r="HJ96" s="173"/>
      <c r="HK96" s="173"/>
      <c r="HL96" s="173"/>
      <c r="HM96" s="173"/>
      <c r="HN96" s="173"/>
      <c r="HO96" s="173"/>
      <c r="HP96" s="173"/>
      <c r="HQ96" s="173"/>
      <c r="HR96" s="173"/>
      <c r="HS96" s="173"/>
      <c r="HT96" s="173"/>
      <c r="HU96" s="173"/>
      <c r="HV96" s="173"/>
      <c r="HW96" s="173"/>
      <c r="HX96" s="173"/>
      <c r="HY96" s="173"/>
      <c r="HZ96" s="173"/>
      <c r="IA96" s="173"/>
      <c r="IB96" s="173"/>
      <c r="IC96" s="173"/>
      <c r="ID96" s="173"/>
      <c r="IE96" s="173"/>
      <c r="IF96" s="173"/>
      <c r="IG96" s="173"/>
      <c r="IH96" s="173"/>
      <c r="II96" s="173"/>
      <c r="IJ96" s="173"/>
      <c r="IK96" s="173"/>
      <c r="IL96" s="173"/>
      <c r="IM96" s="173"/>
      <c r="IN96" s="173"/>
      <c r="IO96" s="173"/>
      <c r="IP96" s="173"/>
      <c r="IQ96" s="173"/>
      <c r="IR96" s="173"/>
      <c r="IS96" s="173"/>
      <c r="IT96" s="173"/>
      <c r="IU96" s="173"/>
      <c r="IV96" s="173"/>
      <c r="IW96" s="173"/>
      <c r="IX96" s="173"/>
      <c r="IY96" s="173"/>
      <c r="IZ96" s="173"/>
      <c r="JA96" s="173"/>
      <c r="JB96" s="173"/>
      <c r="JC96" s="173"/>
      <c r="JD96" s="173"/>
      <c r="JE96" s="173"/>
      <c r="JF96" s="173"/>
      <c r="JG96" s="173"/>
      <c r="JH96" s="173"/>
      <c r="JI96" s="173"/>
      <c r="JJ96" s="173"/>
      <c r="JK96" s="173"/>
      <c r="JL96" s="173"/>
      <c r="JM96" s="173"/>
      <c r="JN96" s="173"/>
      <c r="JO96" s="173"/>
      <c r="JP96" s="173"/>
      <c r="JQ96" s="173"/>
      <c r="JR96" s="173"/>
      <c r="JS96" s="173"/>
      <c r="JT96" s="173"/>
      <c r="JU96" s="173"/>
      <c r="JV96" s="173"/>
      <c r="JW96" s="173"/>
      <c r="JX96" s="173"/>
      <c r="JY96" s="173"/>
      <c r="JZ96" s="173"/>
      <c r="KA96" s="173"/>
      <c r="KB96" s="173"/>
      <c r="KC96" s="173"/>
      <c r="KD96" s="173"/>
      <c r="KE96" s="173"/>
      <c r="KF96" s="173"/>
      <c r="KG96" s="173"/>
      <c r="KH96" s="173"/>
      <c r="KI96" s="173"/>
      <c r="KJ96" s="173"/>
      <c r="KK96" s="173"/>
      <c r="KL96" s="173"/>
      <c r="KM96" s="173"/>
      <c r="KN96" s="173"/>
      <c r="KO96" s="173"/>
      <c r="KP96" s="173"/>
      <c r="KQ96" s="173"/>
      <c r="KR96" s="173"/>
      <c r="KS96" s="173"/>
      <c r="KT96" s="173"/>
      <c r="KU96" s="173"/>
      <c r="KV96" s="173"/>
      <c r="KW96" s="173"/>
      <c r="KX96" s="173"/>
      <c r="KY96" s="173"/>
      <c r="KZ96" s="173"/>
      <c r="LA96" s="173"/>
      <c r="LB96" s="173"/>
      <c r="LC96" s="173"/>
      <c r="LD96" s="173"/>
      <c r="LE96" s="173"/>
      <c r="LF96" s="173"/>
      <c r="LG96" s="173"/>
      <c r="LH96" s="173"/>
      <c r="LI96" s="173"/>
      <c r="LJ96" s="173"/>
      <c r="LK96" s="173"/>
      <c r="LL96" s="173"/>
      <c r="LM96" s="173"/>
      <c r="LN96" s="173"/>
      <c r="LO96" s="173"/>
      <c r="LP96" s="173"/>
      <c r="LQ96" s="173"/>
      <c r="LR96" s="173"/>
      <c r="LS96" s="173"/>
      <c r="LT96" s="173"/>
      <c r="LU96" s="173"/>
      <c r="LV96" s="173"/>
      <c r="LW96" s="173"/>
      <c r="LX96" s="173"/>
      <c r="LY96" s="173"/>
      <c r="LZ96" s="173"/>
      <c r="MA96" s="173"/>
      <c r="MB96" s="173"/>
      <c r="MC96" s="173"/>
      <c r="MD96" s="173"/>
      <c r="ME96" s="173"/>
      <c r="MF96" s="173"/>
      <c r="MG96" s="173"/>
      <c r="MH96" s="173"/>
      <c r="MI96" s="173"/>
      <c r="MJ96" s="173"/>
      <c r="MK96" s="173"/>
    </row>
    <row r="97" spans="1:349" s="33" customFormat="1" ht="18.649999999999999" customHeight="1" x14ac:dyDescent="0.3">
      <c r="A97" s="236"/>
      <c r="B97" s="236"/>
      <c r="C97" s="145">
        <v>44136</v>
      </c>
      <c r="D97" s="65">
        <v>4.9000000000000004</v>
      </c>
      <c r="E97" s="65">
        <v>3.4</v>
      </c>
      <c r="F97" s="65">
        <v>3.3</v>
      </c>
      <c r="G97" s="65">
        <v>1.8</v>
      </c>
      <c r="H97" s="65">
        <v>1.4</v>
      </c>
      <c r="I97" s="65">
        <v>-1</v>
      </c>
      <c r="J97" s="65">
        <v>-2.7</v>
      </c>
      <c r="K97" s="65">
        <v>-3</v>
      </c>
      <c r="L97" s="65">
        <v>-1.6</v>
      </c>
      <c r="M97" s="65">
        <v>1.5</v>
      </c>
      <c r="N97" s="65">
        <v>1.8</v>
      </c>
      <c r="O97" s="65">
        <v>1.3</v>
      </c>
      <c r="P97" s="65">
        <v>0</v>
      </c>
      <c r="Q97" s="65">
        <v>-0.3</v>
      </c>
      <c r="R97" s="65">
        <v>-0.3</v>
      </c>
      <c r="S97" s="65">
        <v>-1.1000000000000001</v>
      </c>
      <c r="T97" s="65">
        <v>-2</v>
      </c>
      <c r="U97" s="65">
        <v>-1.6</v>
      </c>
      <c r="V97" s="65">
        <v>0.1</v>
      </c>
      <c r="W97" s="65">
        <v>0.7</v>
      </c>
      <c r="X97" s="65">
        <v>-1.1000000000000001</v>
      </c>
      <c r="Y97" s="65">
        <v>-4.4000000000000004</v>
      </c>
      <c r="Z97" s="65">
        <v>-5.2</v>
      </c>
      <c r="AA97" s="65">
        <v>-3.3</v>
      </c>
      <c r="AB97" s="65">
        <v>-2.5</v>
      </c>
      <c r="AC97" s="65">
        <v>-1.9</v>
      </c>
      <c r="AD97" s="65">
        <v>-3.4</v>
      </c>
      <c r="AE97" s="65">
        <v>-1.6</v>
      </c>
      <c r="AF97" s="65">
        <v>-1</v>
      </c>
      <c r="AG97" s="65">
        <v>1</v>
      </c>
      <c r="AH97" s="65">
        <v>0.7</v>
      </c>
      <c r="AI97" s="65">
        <v>-0.2</v>
      </c>
      <c r="AJ97" s="65">
        <v>-1</v>
      </c>
      <c r="AK97" s="65">
        <v>-0.9</v>
      </c>
      <c r="AL97" s="65">
        <v>0.5</v>
      </c>
      <c r="AM97" s="65">
        <v>0.8</v>
      </c>
      <c r="AN97" s="65">
        <v>1.7</v>
      </c>
      <c r="AO97" s="65">
        <v>2.7</v>
      </c>
      <c r="AP97" s="65">
        <v>3.9</v>
      </c>
      <c r="AQ97" s="65">
        <v>3.6</v>
      </c>
      <c r="AR97" s="65">
        <v>3.4</v>
      </c>
      <c r="AS97" s="65">
        <v>1.9</v>
      </c>
      <c r="AT97" s="65">
        <v>1.3</v>
      </c>
      <c r="AU97" s="65">
        <v>0.8</v>
      </c>
      <c r="AV97" s="65">
        <v>1.9</v>
      </c>
      <c r="AW97" s="65">
        <v>3</v>
      </c>
      <c r="AX97" s="65">
        <v>3.2</v>
      </c>
      <c r="AY97" s="65">
        <v>3</v>
      </c>
      <c r="AZ97" s="65">
        <v>2.9</v>
      </c>
      <c r="BA97" s="65">
        <v>2.2999999999999998</v>
      </c>
      <c r="BB97" s="65">
        <v>2.6</v>
      </c>
      <c r="BC97" s="65">
        <v>2.1</v>
      </c>
      <c r="BD97" s="65">
        <v>2.1</v>
      </c>
      <c r="BE97" s="65">
        <v>1.2</v>
      </c>
      <c r="BF97" s="65">
        <v>0.6</v>
      </c>
      <c r="BG97" s="65">
        <v>1</v>
      </c>
      <c r="BH97" s="65">
        <v>0.4</v>
      </c>
      <c r="BI97" s="65">
        <v>0.9</v>
      </c>
      <c r="BJ97" s="65">
        <v>0.6</v>
      </c>
      <c r="BK97" s="65">
        <v>1.4</v>
      </c>
      <c r="BL97" s="65">
        <v>1</v>
      </c>
      <c r="BM97" s="65">
        <v>0.4</v>
      </c>
      <c r="BN97" s="65">
        <v>-0.6</v>
      </c>
      <c r="BO97" s="65">
        <v>-0.8</v>
      </c>
      <c r="BP97" s="65">
        <v>-0.7</v>
      </c>
      <c r="BQ97" s="65">
        <v>0.2</v>
      </c>
      <c r="BR97" s="65">
        <v>1.6</v>
      </c>
      <c r="BS97" s="65">
        <v>2.2000000000000002</v>
      </c>
      <c r="BT97" s="65">
        <v>2.2999999999999998</v>
      </c>
      <c r="BU97" s="65">
        <v>0.7</v>
      </c>
      <c r="BV97" s="65">
        <v>0.8</v>
      </c>
      <c r="BW97" s="65">
        <v>0.9</v>
      </c>
      <c r="BX97" s="65">
        <v>2</v>
      </c>
      <c r="BY97" s="65">
        <v>1.6</v>
      </c>
      <c r="BZ97" s="65">
        <v>1.1000000000000001</v>
      </c>
      <c r="CA97" s="65">
        <v>0.7</v>
      </c>
      <c r="CB97" s="65">
        <v>0.5</v>
      </c>
      <c r="CC97" s="65">
        <v>0.8</v>
      </c>
      <c r="CD97" s="65">
        <v>1.5</v>
      </c>
      <c r="CE97" s="65">
        <v>2.9</v>
      </c>
      <c r="CF97" s="65">
        <v>3.8</v>
      </c>
      <c r="CG97" s="65">
        <v>3.2</v>
      </c>
      <c r="CH97" s="65">
        <v>2</v>
      </c>
      <c r="CI97" s="65">
        <v>1</v>
      </c>
      <c r="CJ97" s="65">
        <v>0.5</v>
      </c>
      <c r="CK97" s="65">
        <v>0</v>
      </c>
      <c r="CL97" s="65">
        <v>0.2</v>
      </c>
      <c r="CM97" s="147">
        <v>0.4</v>
      </c>
      <c r="CN97" s="147">
        <v>0.4</v>
      </c>
      <c r="CO97" s="65">
        <v>0.1</v>
      </c>
      <c r="CP97" s="65">
        <v>1</v>
      </c>
      <c r="CQ97" s="65">
        <v>1.5</v>
      </c>
      <c r="CR97" s="65">
        <v>0.7</v>
      </c>
      <c r="CS97" s="65">
        <v>-2.2999999999999998</v>
      </c>
      <c r="CT97" s="65">
        <v>-2.9</v>
      </c>
      <c r="CU97" s="65">
        <v>-1.9</v>
      </c>
      <c r="CV97" s="147">
        <v>1.3</v>
      </c>
      <c r="CW97" s="147">
        <v>2.4</v>
      </c>
      <c r="CX97" s="65">
        <v>2.1</v>
      </c>
      <c r="CY97" s="147">
        <v>0.9</v>
      </c>
      <c r="CZ97" s="147">
        <v>0.3</v>
      </c>
      <c r="DA97" s="147">
        <v>0.5</v>
      </c>
      <c r="DB97" s="147">
        <v>-0.3</v>
      </c>
      <c r="DC97" s="147">
        <v>-0.7</v>
      </c>
      <c r="DD97" s="65">
        <v>-0.3</v>
      </c>
      <c r="DE97" s="147">
        <v>1.6</v>
      </c>
      <c r="DF97" s="147">
        <v>2.4</v>
      </c>
      <c r="DG97" s="147">
        <v>1.5</v>
      </c>
      <c r="DH97" s="147">
        <v>-0.1</v>
      </c>
      <c r="DI97" s="147">
        <v>-0.5</v>
      </c>
      <c r="DJ97" s="147">
        <v>-0.5</v>
      </c>
      <c r="DK97" s="65">
        <v>0.2</v>
      </c>
      <c r="DL97" s="147">
        <v>-0.6</v>
      </c>
      <c r="DM97" s="147">
        <v>-0.7</v>
      </c>
      <c r="DN97" s="147">
        <v>-1.8</v>
      </c>
      <c r="DO97" s="147">
        <v>-1</v>
      </c>
      <c r="DP97" s="147">
        <v>-1.4</v>
      </c>
      <c r="DQ97" s="147">
        <v>-2.1</v>
      </c>
      <c r="DR97" s="147">
        <v>-16.5</v>
      </c>
      <c r="DS97" s="147">
        <v>-27.7</v>
      </c>
      <c r="DT97" s="147">
        <v>-32.700000000000003</v>
      </c>
      <c r="DU97" s="147">
        <v>-7.8</v>
      </c>
      <c r="DV97" s="147">
        <v>20.9</v>
      </c>
      <c r="DW97" s="147">
        <v>41.2</v>
      </c>
      <c r="DX97" s="147">
        <v>24.3</v>
      </c>
      <c r="DY97" s="207">
        <v>12.4</v>
      </c>
      <c r="DZ97" s="147"/>
      <c r="EA97" s="147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3"/>
      <c r="EN97" s="173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173"/>
      <c r="GC97" s="173"/>
      <c r="GD97" s="173"/>
      <c r="GE97" s="173"/>
      <c r="GF97" s="173"/>
      <c r="GG97" s="173"/>
      <c r="GH97" s="173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3"/>
      <c r="HJ97" s="173"/>
      <c r="HK97" s="173"/>
      <c r="HL97" s="173"/>
      <c r="HM97" s="173"/>
      <c r="HN97" s="173"/>
      <c r="HO97" s="173"/>
      <c r="HP97" s="173"/>
      <c r="HQ97" s="173"/>
      <c r="HR97" s="173"/>
      <c r="HS97" s="173"/>
      <c r="HT97" s="173"/>
      <c r="HU97" s="173"/>
      <c r="HV97" s="173"/>
      <c r="HW97" s="173"/>
      <c r="HX97" s="173"/>
      <c r="HY97" s="173"/>
      <c r="HZ97" s="173"/>
      <c r="IA97" s="173"/>
      <c r="IB97" s="173"/>
      <c r="IC97" s="173"/>
      <c r="ID97" s="173"/>
      <c r="IE97" s="173"/>
      <c r="IF97" s="173"/>
      <c r="IG97" s="173"/>
      <c r="IH97" s="173"/>
      <c r="II97" s="173"/>
      <c r="IJ97" s="173"/>
      <c r="IK97" s="173"/>
      <c r="IL97" s="173"/>
      <c r="IM97" s="173"/>
      <c r="IN97" s="173"/>
      <c r="IO97" s="173"/>
      <c r="IP97" s="173"/>
      <c r="IQ97" s="173"/>
      <c r="IR97" s="173"/>
      <c r="IS97" s="173"/>
      <c r="IT97" s="173"/>
      <c r="IU97" s="173"/>
      <c r="IV97" s="173"/>
      <c r="IW97" s="173"/>
      <c r="IX97" s="173"/>
      <c r="IY97" s="173"/>
      <c r="IZ97" s="173"/>
      <c r="JA97" s="173"/>
      <c r="JB97" s="173"/>
      <c r="JC97" s="173"/>
      <c r="JD97" s="173"/>
      <c r="JE97" s="173"/>
      <c r="JF97" s="173"/>
      <c r="JG97" s="173"/>
      <c r="JH97" s="173"/>
      <c r="JI97" s="173"/>
      <c r="JJ97" s="173"/>
      <c r="JK97" s="173"/>
      <c r="JL97" s="173"/>
      <c r="JM97" s="173"/>
      <c r="JN97" s="173"/>
      <c r="JO97" s="173"/>
      <c r="JP97" s="173"/>
      <c r="JQ97" s="173"/>
      <c r="JR97" s="173"/>
      <c r="JS97" s="173"/>
      <c r="JT97" s="173"/>
      <c r="JU97" s="173"/>
      <c r="JV97" s="173"/>
      <c r="JW97" s="173"/>
      <c r="JX97" s="173"/>
      <c r="JY97" s="173"/>
      <c r="JZ97" s="173"/>
      <c r="KA97" s="173"/>
      <c r="KB97" s="173"/>
      <c r="KC97" s="173"/>
      <c r="KD97" s="173"/>
      <c r="KE97" s="173"/>
      <c r="KF97" s="173"/>
      <c r="KG97" s="173"/>
      <c r="KH97" s="173"/>
      <c r="KI97" s="173"/>
      <c r="KJ97" s="173"/>
      <c r="KK97" s="173"/>
      <c r="KL97" s="173"/>
      <c r="KM97" s="173"/>
      <c r="KN97" s="173"/>
      <c r="KO97" s="173"/>
      <c r="KP97" s="173"/>
      <c r="KQ97" s="173"/>
      <c r="KR97" s="173"/>
      <c r="KS97" s="173"/>
      <c r="KT97" s="173"/>
      <c r="KU97" s="173"/>
      <c r="KV97" s="173"/>
      <c r="KW97" s="173"/>
      <c r="KX97" s="173"/>
      <c r="KY97" s="173"/>
      <c r="KZ97" s="173"/>
      <c r="LA97" s="173"/>
      <c r="LB97" s="173"/>
      <c r="LC97" s="173"/>
      <c r="LD97" s="173"/>
      <c r="LE97" s="173"/>
      <c r="LF97" s="173"/>
      <c r="LG97" s="173"/>
      <c r="LH97" s="173"/>
      <c r="LI97" s="173"/>
      <c r="LJ97" s="173"/>
      <c r="LK97" s="173"/>
      <c r="LL97" s="173"/>
      <c r="LM97" s="173"/>
      <c r="LN97" s="173"/>
      <c r="LO97" s="173"/>
      <c r="LP97" s="173"/>
      <c r="LQ97" s="173"/>
      <c r="LR97" s="173"/>
      <c r="LS97" s="173"/>
      <c r="LT97" s="173"/>
      <c r="LU97" s="173"/>
      <c r="LV97" s="173"/>
      <c r="LW97" s="173"/>
      <c r="LX97" s="173"/>
      <c r="LY97" s="173"/>
      <c r="LZ97" s="173"/>
      <c r="MA97" s="173"/>
      <c r="MB97" s="173"/>
      <c r="MC97" s="173"/>
      <c r="MD97" s="173"/>
      <c r="ME97" s="173"/>
      <c r="MF97" s="173"/>
      <c r="MG97" s="173"/>
      <c r="MH97" s="173"/>
      <c r="MI97" s="173"/>
      <c r="MJ97" s="173"/>
      <c r="MK97" s="173"/>
    </row>
    <row r="98" spans="1:349" s="33" customFormat="1" ht="18.649999999999999" customHeight="1" x14ac:dyDescent="0.3">
      <c r="A98" s="237"/>
      <c r="B98" s="237"/>
      <c r="C98" s="145">
        <v>44166</v>
      </c>
      <c r="D98" s="65">
        <v>4.9000000000000004</v>
      </c>
      <c r="E98" s="65">
        <v>3.4</v>
      </c>
      <c r="F98" s="65">
        <v>3.3</v>
      </c>
      <c r="G98" s="65">
        <v>1.8</v>
      </c>
      <c r="H98" s="65">
        <v>1.4</v>
      </c>
      <c r="I98" s="65">
        <v>-1</v>
      </c>
      <c r="J98" s="65">
        <v>-2.7</v>
      </c>
      <c r="K98" s="65">
        <v>-3</v>
      </c>
      <c r="L98" s="65">
        <v>-1.6</v>
      </c>
      <c r="M98" s="65">
        <v>1.5</v>
      </c>
      <c r="N98" s="65">
        <v>1.8</v>
      </c>
      <c r="O98" s="65">
        <v>1.3</v>
      </c>
      <c r="P98" s="65">
        <v>0</v>
      </c>
      <c r="Q98" s="65">
        <v>-0.3</v>
      </c>
      <c r="R98" s="65">
        <v>-0.3</v>
      </c>
      <c r="S98" s="65">
        <v>-1.1000000000000001</v>
      </c>
      <c r="T98" s="65">
        <v>-2</v>
      </c>
      <c r="U98" s="65">
        <v>-1.6</v>
      </c>
      <c r="V98" s="65">
        <v>0.1</v>
      </c>
      <c r="W98" s="65">
        <v>0.7</v>
      </c>
      <c r="X98" s="65">
        <v>-1.1000000000000001</v>
      </c>
      <c r="Y98" s="65">
        <v>-4.4000000000000004</v>
      </c>
      <c r="Z98" s="65">
        <v>-5.2</v>
      </c>
      <c r="AA98" s="65">
        <v>-3.3</v>
      </c>
      <c r="AB98" s="65">
        <v>-2.5</v>
      </c>
      <c r="AC98" s="65">
        <v>-1.9</v>
      </c>
      <c r="AD98" s="65">
        <v>-3.4</v>
      </c>
      <c r="AE98" s="65">
        <v>-1.6</v>
      </c>
      <c r="AF98" s="65">
        <v>-1</v>
      </c>
      <c r="AG98" s="65">
        <v>1</v>
      </c>
      <c r="AH98" s="65">
        <v>0.7</v>
      </c>
      <c r="AI98" s="65">
        <v>-0.2</v>
      </c>
      <c r="AJ98" s="65">
        <v>-1</v>
      </c>
      <c r="AK98" s="65">
        <v>-0.9</v>
      </c>
      <c r="AL98" s="65">
        <v>0.5</v>
      </c>
      <c r="AM98" s="65">
        <v>0.8</v>
      </c>
      <c r="AN98" s="65">
        <v>1.7</v>
      </c>
      <c r="AO98" s="65">
        <v>2.7</v>
      </c>
      <c r="AP98" s="65">
        <v>3.9</v>
      </c>
      <c r="AQ98" s="65">
        <v>3.6</v>
      </c>
      <c r="AR98" s="65">
        <v>3.4</v>
      </c>
      <c r="AS98" s="65">
        <v>1.9</v>
      </c>
      <c r="AT98" s="65">
        <v>1.3</v>
      </c>
      <c r="AU98" s="65">
        <v>0.8</v>
      </c>
      <c r="AV98" s="65">
        <v>1.9</v>
      </c>
      <c r="AW98" s="65">
        <v>3</v>
      </c>
      <c r="AX98" s="65">
        <v>3.2</v>
      </c>
      <c r="AY98" s="65">
        <v>3</v>
      </c>
      <c r="AZ98" s="65">
        <v>2.9</v>
      </c>
      <c r="BA98" s="65">
        <v>2.2999999999999998</v>
      </c>
      <c r="BB98" s="65">
        <v>2.6</v>
      </c>
      <c r="BC98" s="65">
        <v>2.1</v>
      </c>
      <c r="BD98" s="65">
        <v>2.1</v>
      </c>
      <c r="BE98" s="65">
        <v>1.2</v>
      </c>
      <c r="BF98" s="65">
        <v>0.6</v>
      </c>
      <c r="BG98" s="65">
        <v>1</v>
      </c>
      <c r="BH98" s="65">
        <v>0.4</v>
      </c>
      <c r="BI98" s="65">
        <v>0.9</v>
      </c>
      <c r="BJ98" s="65">
        <v>0.6</v>
      </c>
      <c r="BK98" s="65">
        <v>1.4</v>
      </c>
      <c r="BL98" s="65">
        <v>1</v>
      </c>
      <c r="BM98" s="65">
        <v>0.4</v>
      </c>
      <c r="BN98" s="65">
        <v>-0.6</v>
      </c>
      <c r="BO98" s="65">
        <v>-0.8</v>
      </c>
      <c r="BP98" s="65">
        <v>-0.7</v>
      </c>
      <c r="BQ98" s="65">
        <v>0.2</v>
      </c>
      <c r="BR98" s="65">
        <v>1.6</v>
      </c>
      <c r="BS98" s="65">
        <v>2.2000000000000002</v>
      </c>
      <c r="BT98" s="65">
        <v>2.2999999999999998</v>
      </c>
      <c r="BU98" s="65">
        <v>0.7</v>
      </c>
      <c r="BV98" s="65">
        <v>0.8</v>
      </c>
      <c r="BW98" s="65">
        <v>0.9</v>
      </c>
      <c r="BX98" s="65">
        <v>2</v>
      </c>
      <c r="BY98" s="65">
        <v>1.6</v>
      </c>
      <c r="BZ98" s="65">
        <v>1.1000000000000001</v>
      </c>
      <c r="CA98" s="65">
        <v>0.7</v>
      </c>
      <c r="CB98" s="65">
        <v>0.5</v>
      </c>
      <c r="CC98" s="65">
        <v>0.8</v>
      </c>
      <c r="CD98" s="65">
        <v>1.5</v>
      </c>
      <c r="CE98" s="65">
        <v>2.9</v>
      </c>
      <c r="CF98" s="65">
        <v>3.8</v>
      </c>
      <c r="CG98" s="65">
        <v>3.2</v>
      </c>
      <c r="CH98" s="65">
        <v>2</v>
      </c>
      <c r="CI98" s="65">
        <v>1</v>
      </c>
      <c r="CJ98" s="65">
        <v>0.5</v>
      </c>
      <c r="CK98" s="65">
        <v>0</v>
      </c>
      <c r="CL98" s="65">
        <v>0.2</v>
      </c>
      <c r="CM98" s="147">
        <v>0.4</v>
      </c>
      <c r="CN98" s="147">
        <v>0.4</v>
      </c>
      <c r="CO98" s="65">
        <v>0.1</v>
      </c>
      <c r="CP98" s="65">
        <v>1</v>
      </c>
      <c r="CQ98" s="65">
        <v>1.5</v>
      </c>
      <c r="CR98" s="65">
        <v>0.7</v>
      </c>
      <c r="CS98" s="65">
        <v>-2.2999999999999998</v>
      </c>
      <c r="CT98" s="65">
        <v>-2.9</v>
      </c>
      <c r="CU98" s="65">
        <v>-1.9</v>
      </c>
      <c r="CV98" s="147">
        <v>1.3</v>
      </c>
      <c r="CW98" s="147">
        <v>2.4</v>
      </c>
      <c r="CX98" s="65">
        <v>2.1</v>
      </c>
      <c r="CY98" s="147">
        <v>0.9</v>
      </c>
      <c r="CZ98" s="147">
        <v>0.3</v>
      </c>
      <c r="DA98" s="147">
        <v>0.5</v>
      </c>
      <c r="DB98" s="147">
        <v>-0.3</v>
      </c>
      <c r="DC98" s="147">
        <v>-0.7</v>
      </c>
      <c r="DD98" s="65">
        <v>-0.3</v>
      </c>
      <c r="DE98" s="147">
        <v>1.6</v>
      </c>
      <c r="DF98" s="147">
        <v>2.4</v>
      </c>
      <c r="DG98" s="147">
        <v>1.5</v>
      </c>
      <c r="DH98" s="147">
        <v>-0.1</v>
      </c>
      <c r="DI98" s="147">
        <v>-0.5</v>
      </c>
      <c r="DJ98" s="147">
        <v>-0.5</v>
      </c>
      <c r="DK98" s="65">
        <v>0.2</v>
      </c>
      <c r="DL98" s="147">
        <v>-0.6</v>
      </c>
      <c r="DM98" s="147">
        <v>-0.7</v>
      </c>
      <c r="DN98" s="147">
        <v>-1.8</v>
      </c>
      <c r="DO98" s="147">
        <v>-1</v>
      </c>
      <c r="DP98" s="147">
        <v>-1.2</v>
      </c>
      <c r="DQ98" s="147">
        <v>-1.8</v>
      </c>
      <c r="DR98" s="147">
        <v>-16.100000000000001</v>
      </c>
      <c r="DS98" s="147">
        <v>-27.5</v>
      </c>
      <c r="DT98" s="147">
        <v>-32.700000000000003</v>
      </c>
      <c r="DU98" s="147">
        <v>-8.3000000000000007</v>
      </c>
      <c r="DV98" s="147">
        <v>20.2</v>
      </c>
      <c r="DW98" s="147">
        <v>40.700000000000003</v>
      </c>
      <c r="DX98" s="147">
        <v>24</v>
      </c>
      <c r="DY98" s="147">
        <v>12.1</v>
      </c>
      <c r="DZ98" s="207">
        <v>4.5999999999999996</v>
      </c>
      <c r="EA98" s="147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3"/>
      <c r="GJ98" s="173"/>
      <c r="GK98" s="173"/>
      <c r="GL98" s="173"/>
      <c r="GM98" s="173"/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  <c r="HK98" s="173"/>
      <c r="HL98" s="173"/>
      <c r="HM98" s="173"/>
      <c r="HN98" s="173"/>
      <c r="HO98" s="173"/>
      <c r="HP98" s="173"/>
      <c r="HQ98" s="173"/>
      <c r="HR98" s="173"/>
      <c r="HS98" s="173"/>
      <c r="HT98" s="173"/>
      <c r="HU98" s="173"/>
      <c r="HV98" s="173"/>
      <c r="HW98" s="173"/>
      <c r="HX98" s="173"/>
      <c r="HY98" s="173"/>
      <c r="HZ98" s="173"/>
      <c r="IA98" s="173"/>
      <c r="IB98" s="173"/>
      <c r="IC98" s="173"/>
      <c r="ID98" s="173"/>
      <c r="IE98" s="173"/>
      <c r="IF98" s="173"/>
      <c r="IG98" s="173"/>
      <c r="IH98" s="173"/>
      <c r="II98" s="173"/>
      <c r="IJ98" s="173"/>
      <c r="IK98" s="173"/>
      <c r="IL98" s="173"/>
      <c r="IM98" s="173"/>
      <c r="IN98" s="173"/>
      <c r="IO98" s="173"/>
      <c r="IP98" s="173"/>
      <c r="IQ98" s="173"/>
      <c r="IR98" s="173"/>
      <c r="IS98" s="173"/>
      <c r="IT98" s="173"/>
      <c r="IU98" s="173"/>
      <c r="IV98" s="173"/>
      <c r="IW98" s="173"/>
      <c r="IX98" s="173"/>
      <c r="IY98" s="173"/>
      <c r="IZ98" s="173"/>
      <c r="JA98" s="173"/>
      <c r="JB98" s="173"/>
      <c r="JC98" s="173"/>
      <c r="JD98" s="173"/>
      <c r="JE98" s="173"/>
      <c r="JF98" s="173"/>
      <c r="JG98" s="173"/>
      <c r="JH98" s="173"/>
      <c r="JI98" s="173"/>
      <c r="JJ98" s="173"/>
      <c r="JK98" s="173"/>
      <c r="JL98" s="173"/>
      <c r="JM98" s="173"/>
      <c r="JN98" s="173"/>
      <c r="JO98" s="173"/>
      <c r="JP98" s="173"/>
      <c r="JQ98" s="173"/>
      <c r="JR98" s="173"/>
      <c r="JS98" s="173"/>
      <c r="JT98" s="173"/>
      <c r="JU98" s="173"/>
      <c r="JV98" s="173"/>
      <c r="JW98" s="173"/>
      <c r="JX98" s="173"/>
      <c r="JY98" s="173"/>
      <c r="JZ98" s="173"/>
      <c r="KA98" s="173"/>
      <c r="KB98" s="173"/>
      <c r="KC98" s="173"/>
      <c r="KD98" s="173"/>
      <c r="KE98" s="173"/>
      <c r="KF98" s="173"/>
      <c r="KG98" s="173"/>
      <c r="KH98" s="173"/>
      <c r="KI98" s="173"/>
      <c r="KJ98" s="173"/>
      <c r="KK98" s="173"/>
      <c r="KL98" s="173"/>
      <c r="KM98" s="173"/>
      <c r="KN98" s="173"/>
      <c r="KO98" s="173"/>
      <c r="KP98" s="173"/>
      <c r="KQ98" s="173"/>
      <c r="KR98" s="173"/>
      <c r="KS98" s="173"/>
      <c r="KT98" s="173"/>
      <c r="KU98" s="173"/>
      <c r="KV98" s="173"/>
      <c r="KW98" s="173"/>
      <c r="KX98" s="173"/>
      <c r="KY98" s="173"/>
      <c r="KZ98" s="173"/>
      <c r="LA98" s="173"/>
      <c r="LB98" s="173"/>
      <c r="LC98" s="173"/>
      <c r="LD98" s="173"/>
      <c r="LE98" s="173"/>
      <c r="LF98" s="173"/>
      <c r="LG98" s="173"/>
      <c r="LH98" s="173"/>
      <c r="LI98" s="173"/>
      <c r="LJ98" s="173"/>
      <c r="LK98" s="173"/>
      <c r="LL98" s="173"/>
      <c r="LM98" s="173"/>
      <c r="LN98" s="173"/>
      <c r="LO98" s="173"/>
      <c r="LP98" s="173"/>
      <c r="LQ98" s="173"/>
      <c r="LR98" s="173"/>
      <c r="LS98" s="173"/>
      <c r="LT98" s="173"/>
      <c r="LU98" s="173"/>
      <c r="LV98" s="173"/>
      <c r="LW98" s="173"/>
      <c r="LX98" s="173"/>
      <c r="LY98" s="173"/>
      <c r="LZ98" s="173"/>
      <c r="MA98" s="173"/>
      <c r="MB98" s="173"/>
      <c r="MC98" s="173"/>
      <c r="MD98" s="173"/>
      <c r="ME98" s="173"/>
      <c r="MF98" s="173"/>
      <c r="MG98" s="173"/>
      <c r="MH98" s="173"/>
      <c r="MI98" s="173"/>
      <c r="MJ98" s="173"/>
      <c r="MK98" s="173"/>
    </row>
    <row r="99" spans="1:349" s="33" customFormat="1" ht="18.649999999999999" customHeight="1" x14ac:dyDescent="0.3">
      <c r="A99" s="238"/>
      <c r="B99" s="238"/>
      <c r="C99" s="145">
        <v>44197</v>
      </c>
      <c r="D99" s="65">
        <v>4.9000000000000004</v>
      </c>
      <c r="E99" s="65">
        <v>3.4</v>
      </c>
      <c r="F99" s="65">
        <v>3.3</v>
      </c>
      <c r="G99" s="65">
        <v>1.8</v>
      </c>
      <c r="H99" s="65">
        <v>1.4</v>
      </c>
      <c r="I99" s="65">
        <v>-1</v>
      </c>
      <c r="J99" s="65">
        <v>-2.7</v>
      </c>
      <c r="K99" s="65">
        <v>-3</v>
      </c>
      <c r="L99" s="65">
        <v>-1.6</v>
      </c>
      <c r="M99" s="65">
        <v>1.5</v>
      </c>
      <c r="N99" s="65">
        <v>1.8</v>
      </c>
      <c r="O99" s="65">
        <v>1.3</v>
      </c>
      <c r="P99" s="65">
        <v>0</v>
      </c>
      <c r="Q99" s="65">
        <v>-0.3</v>
      </c>
      <c r="R99" s="65">
        <v>-0.3</v>
      </c>
      <c r="S99" s="65">
        <v>-1.1000000000000001</v>
      </c>
      <c r="T99" s="65">
        <v>-2</v>
      </c>
      <c r="U99" s="65">
        <v>-1.6</v>
      </c>
      <c r="V99" s="65">
        <v>0.1</v>
      </c>
      <c r="W99" s="65">
        <v>0.7</v>
      </c>
      <c r="X99" s="65">
        <v>-1.1000000000000001</v>
      </c>
      <c r="Y99" s="65">
        <v>-4.4000000000000004</v>
      </c>
      <c r="Z99" s="65">
        <v>-5.2</v>
      </c>
      <c r="AA99" s="65">
        <v>-3.3</v>
      </c>
      <c r="AB99" s="65">
        <v>-2.5</v>
      </c>
      <c r="AC99" s="65">
        <v>-1.9</v>
      </c>
      <c r="AD99" s="65">
        <v>-3.4</v>
      </c>
      <c r="AE99" s="65">
        <v>-1.6</v>
      </c>
      <c r="AF99" s="65">
        <v>-1</v>
      </c>
      <c r="AG99" s="65">
        <v>1</v>
      </c>
      <c r="AH99" s="65">
        <v>0.7</v>
      </c>
      <c r="AI99" s="65">
        <v>-0.2</v>
      </c>
      <c r="AJ99" s="65">
        <v>-1</v>
      </c>
      <c r="AK99" s="65">
        <v>-0.9</v>
      </c>
      <c r="AL99" s="65">
        <v>0.5</v>
      </c>
      <c r="AM99" s="65">
        <v>0.8</v>
      </c>
      <c r="AN99" s="65">
        <v>1.7</v>
      </c>
      <c r="AO99" s="65">
        <v>2.7</v>
      </c>
      <c r="AP99" s="65">
        <v>3.9</v>
      </c>
      <c r="AQ99" s="65">
        <v>3.6</v>
      </c>
      <c r="AR99" s="65">
        <v>3.4</v>
      </c>
      <c r="AS99" s="65">
        <v>1.9</v>
      </c>
      <c r="AT99" s="65">
        <v>1.3</v>
      </c>
      <c r="AU99" s="65">
        <v>0.8</v>
      </c>
      <c r="AV99" s="65">
        <v>1.9</v>
      </c>
      <c r="AW99" s="65">
        <v>3</v>
      </c>
      <c r="AX99" s="65">
        <v>3.2</v>
      </c>
      <c r="AY99" s="65">
        <v>3</v>
      </c>
      <c r="AZ99" s="65">
        <v>2.9</v>
      </c>
      <c r="BA99" s="65">
        <v>2.2999999999999998</v>
      </c>
      <c r="BB99" s="65">
        <v>2.6</v>
      </c>
      <c r="BC99" s="65">
        <v>2.1</v>
      </c>
      <c r="BD99" s="65">
        <v>2.1</v>
      </c>
      <c r="BE99" s="65">
        <v>1.2</v>
      </c>
      <c r="BF99" s="65">
        <v>0.6</v>
      </c>
      <c r="BG99" s="65">
        <v>1</v>
      </c>
      <c r="BH99" s="65">
        <v>0.4</v>
      </c>
      <c r="BI99" s="65">
        <v>0.9</v>
      </c>
      <c r="BJ99" s="65">
        <v>0.6</v>
      </c>
      <c r="BK99" s="65">
        <v>1.4</v>
      </c>
      <c r="BL99" s="65">
        <v>1</v>
      </c>
      <c r="BM99" s="65">
        <v>0.4</v>
      </c>
      <c r="BN99" s="65">
        <v>-0.6</v>
      </c>
      <c r="BO99" s="65">
        <v>-0.8</v>
      </c>
      <c r="BP99" s="65">
        <v>-0.7</v>
      </c>
      <c r="BQ99" s="65">
        <v>0.2</v>
      </c>
      <c r="BR99" s="65">
        <v>1.6</v>
      </c>
      <c r="BS99" s="65">
        <v>2.2000000000000002</v>
      </c>
      <c r="BT99" s="65">
        <v>2.2999999999999998</v>
      </c>
      <c r="BU99" s="65">
        <v>0.7</v>
      </c>
      <c r="BV99" s="65">
        <v>0.8</v>
      </c>
      <c r="BW99" s="65">
        <v>0.9</v>
      </c>
      <c r="BX99" s="65">
        <v>2</v>
      </c>
      <c r="BY99" s="65">
        <v>1.6</v>
      </c>
      <c r="BZ99" s="65">
        <v>1.1000000000000001</v>
      </c>
      <c r="CA99" s="65">
        <v>0.7</v>
      </c>
      <c r="CB99" s="65">
        <v>0.5</v>
      </c>
      <c r="CC99" s="65">
        <v>0.8</v>
      </c>
      <c r="CD99" s="65">
        <v>1.5</v>
      </c>
      <c r="CE99" s="65">
        <v>2.9</v>
      </c>
      <c r="CF99" s="65">
        <v>3.8</v>
      </c>
      <c r="CG99" s="65">
        <v>3.2</v>
      </c>
      <c r="CH99" s="65">
        <v>2</v>
      </c>
      <c r="CI99" s="65">
        <v>1</v>
      </c>
      <c r="CJ99" s="65">
        <v>0.5</v>
      </c>
      <c r="CK99" s="65">
        <v>0</v>
      </c>
      <c r="CL99" s="65">
        <v>0.2</v>
      </c>
      <c r="CM99" s="147">
        <v>0.4</v>
      </c>
      <c r="CN99" s="147">
        <v>0.4</v>
      </c>
      <c r="CO99" s="65">
        <v>0.1</v>
      </c>
      <c r="CP99" s="65">
        <v>1</v>
      </c>
      <c r="CQ99" s="65">
        <v>1.5</v>
      </c>
      <c r="CR99" s="65">
        <v>0.7</v>
      </c>
      <c r="CS99" s="65">
        <v>-2.2999999999999998</v>
      </c>
      <c r="CT99" s="65">
        <v>-2.9</v>
      </c>
      <c r="CU99" s="65">
        <v>-1.9</v>
      </c>
      <c r="CV99" s="147">
        <v>1.3</v>
      </c>
      <c r="CW99" s="147">
        <v>2.4</v>
      </c>
      <c r="CX99" s="65">
        <v>2.1</v>
      </c>
      <c r="CY99" s="147">
        <v>0.9</v>
      </c>
      <c r="CZ99" s="147">
        <v>0.3</v>
      </c>
      <c r="DA99" s="147">
        <v>0.5</v>
      </c>
      <c r="DB99" s="147">
        <v>-0.3</v>
      </c>
      <c r="DC99" s="147">
        <v>-0.7</v>
      </c>
      <c r="DD99" s="65">
        <v>-0.3</v>
      </c>
      <c r="DE99" s="147">
        <v>1.6</v>
      </c>
      <c r="DF99" s="147">
        <v>2.4</v>
      </c>
      <c r="DG99" s="147">
        <v>1.5</v>
      </c>
      <c r="DH99" s="147">
        <v>-0.1</v>
      </c>
      <c r="DI99" s="147">
        <v>-0.5</v>
      </c>
      <c r="DJ99" s="147">
        <v>-0.5</v>
      </c>
      <c r="DK99" s="65">
        <v>0.2</v>
      </c>
      <c r="DL99" s="147">
        <v>-0.6</v>
      </c>
      <c r="DM99" s="147">
        <v>-0.7</v>
      </c>
      <c r="DN99" s="147">
        <v>-1.8</v>
      </c>
      <c r="DO99" s="147">
        <v>-1</v>
      </c>
      <c r="DP99" s="147">
        <v>-1.2</v>
      </c>
      <c r="DQ99" s="147">
        <v>-1.8</v>
      </c>
      <c r="DR99" s="147">
        <v>-16.100000000000001</v>
      </c>
      <c r="DS99" s="147">
        <v>-27.5</v>
      </c>
      <c r="DT99" s="147">
        <v>-32.700000000000003</v>
      </c>
      <c r="DU99" s="147">
        <v>-8.3000000000000007</v>
      </c>
      <c r="DV99" s="147">
        <v>20.2</v>
      </c>
      <c r="DW99" s="147">
        <v>40.700000000000003</v>
      </c>
      <c r="DX99" s="147">
        <v>24</v>
      </c>
      <c r="DY99" s="147">
        <v>12.1</v>
      </c>
      <c r="DZ99" s="147">
        <v>4.5999999999999996</v>
      </c>
      <c r="EA99" s="207">
        <v>1.7</v>
      </c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/>
      <c r="FP99" s="173"/>
      <c r="FQ99" s="173"/>
      <c r="FR99" s="173"/>
      <c r="FS99" s="173"/>
      <c r="FT99" s="173"/>
      <c r="FU99" s="173"/>
      <c r="FV99" s="173"/>
      <c r="FW99" s="173"/>
      <c r="FX99" s="173"/>
      <c r="FY99" s="173"/>
      <c r="FZ99" s="173"/>
      <c r="GA99" s="173"/>
      <c r="GB99" s="173"/>
      <c r="GC99" s="173"/>
      <c r="GD99" s="173"/>
      <c r="GE99" s="173"/>
      <c r="GF99" s="173"/>
      <c r="GG99" s="173"/>
      <c r="GH99" s="173"/>
      <c r="GI99" s="173"/>
      <c r="GJ99" s="173"/>
      <c r="GK99" s="173"/>
      <c r="GL99" s="173"/>
      <c r="GM99" s="173"/>
      <c r="GN99" s="173"/>
      <c r="GO99" s="173"/>
      <c r="GP99" s="173"/>
      <c r="GQ99" s="173"/>
      <c r="GR99" s="173"/>
      <c r="GS99" s="173"/>
      <c r="GT99" s="173"/>
      <c r="GU99" s="173"/>
      <c r="GV99" s="173"/>
      <c r="GW99" s="173"/>
      <c r="GX99" s="173"/>
      <c r="GY99" s="173"/>
      <c r="GZ99" s="173"/>
      <c r="HA99" s="173"/>
      <c r="HB99" s="173"/>
      <c r="HC99" s="173"/>
      <c r="HD99" s="173"/>
      <c r="HE99" s="173"/>
      <c r="HF99" s="173"/>
      <c r="HG99" s="173"/>
      <c r="HH99" s="173"/>
      <c r="HI99" s="173"/>
      <c r="HJ99" s="173"/>
      <c r="HK99" s="173"/>
      <c r="HL99" s="173"/>
      <c r="HM99" s="173"/>
      <c r="HN99" s="173"/>
      <c r="HO99" s="173"/>
      <c r="HP99" s="173"/>
      <c r="HQ99" s="173"/>
      <c r="HR99" s="173"/>
      <c r="HS99" s="173"/>
      <c r="HT99" s="173"/>
      <c r="HU99" s="173"/>
      <c r="HV99" s="173"/>
      <c r="HW99" s="173"/>
      <c r="HX99" s="173"/>
      <c r="HY99" s="173"/>
      <c r="HZ99" s="173"/>
      <c r="IA99" s="173"/>
      <c r="IB99" s="173"/>
      <c r="IC99" s="173"/>
      <c r="ID99" s="173"/>
      <c r="IE99" s="173"/>
      <c r="IF99" s="173"/>
      <c r="IG99" s="173"/>
      <c r="IH99" s="173"/>
      <c r="II99" s="173"/>
      <c r="IJ99" s="173"/>
      <c r="IK99" s="173"/>
      <c r="IL99" s="173"/>
      <c r="IM99" s="173"/>
      <c r="IN99" s="173"/>
      <c r="IO99" s="173"/>
      <c r="IP99" s="173"/>
      <c r="IQ99" s="173"/>
      <c r="IR99" s="173"/>
      <c r="IS99" s="173"/>
      <c r="IT99" s="173"/>
      <c r="IU99" s="173"/>
      <c r="IV99" s="173"/>
      <c r="IW99" s="173"/>
      <c r="IX99" s="173"/>
      <c r="IY99" s="173"/>
      <c r="IZ99" s="173"/>
      <c r="JA99" s="173"/>
      <c r="JB99" s="173"/>
      <c r="JC99" s="173"/>
      <c r="JD99" s="173"/>
      <c r="JE99" s="173"/>
      <c r="JF99" s="173"/>
      <c r="JG99" s="173"/>
      <c r="JH99" s="173"/>
      <c r="JI99" s="173"/>
      <c r="JJ99" s="173"/>
      <c r="JK99" s="173"/>
      <c r="JL99" s="173"/>
      <c r="JM99" s="173"/>
      <c r="JN99" s="173"/>
      <c r="JO99" s="173"/>
      <c r="JP99" s="173"/>
      <c r="JQ99" s="173"/>
      <c r="JR99" s="173"/>
      <c r="JS99" s="173"/>
      <c r="JT99" s="173"/>
      <c r="JU99" s="173"/>
      <c r="JV99" s="173"/>
      <c r="JW99" s="173"/>
      <c r="JX99" s="173"/>
      <c r="JY99" s="173"/>
      <c r="JZ99" s="173"/>
      <c r="KA99" s="173"/>
      <c r="KB99" s="173"/>
      <c r="KC99" s="173"/>
      <c r="KD99" s="173"/>
      <c r="KE99" s="173"/>
      <c r="KF99" s="173"/>
      <c r="KG99" s="173"/>
      <c r="KH99" s="173"/>
      <c r="KI99" s="173"/>
      <c r="KJ99" s="173"/>
      <c r="KK99" s="173"/>
      <c r="KL99" s="173"/>
      <c r="KM99" s="173"/>
      <c r="KN99" s="173"/>
      <c r="KO99" s="173"/>
      <c r="KP99" s="173"/>
      <c r="KQ99" s="173"/>
      <c r="KR99" s="173"/>
      <c r="KS99" s="173"/>
      <c r="KT99" s="173"/>
      <c r="KU99" s="173"/>
      <c r="KV99" s="173"/>
      <c r="KW99" s="173"/>
      <c r="KX99" s="173"/>
      <c r="KY99" s="173"/>
      <c r="KZ99" s="173"/>
      <c r="LA99" s="173"/>
      <c r="LB99" s="173"/>
      <c r="LC99" s="173"/>
      <c r="LD99" s="173"/>
      <c r="LE99" s="173"/>
      <c r="LF99" s="173"/>
      <c r="LG99" s="173"/>
      <c r="LH99" s="173"/>
      <c r="LI99" s="173"/>
      <c r="LJ99" s="173"/>
      <c r="LK99" s="173"/>
      <c r="LL99" s="173"/>
      <c r="LM99" s="173"/>
      <c r="LN99" s="173"/>
      <c r="LO99" s="173"/>
      <c r="LP99" s="173"/>
      <c r="LQ99" s="173"/>
      <c r="LR99" s="173"/>
      <c r="LS99" s="173"/>
      <c r="LT99" s="173"/>
      <c r="LU99" s="173"/>
      <c r="LV99" s="173"/>
      <c r="LW99" s="173"/>
      <c r="LX99" s="173"/>
      <c r="LY99" s="173"/>
      <c r="LZ99" s="173"/>
      <c r="MA99" s="173"/>
      <c r="MB99" s="173"/>
      <c r="MC99" s="173"/>
      <c r="MD99" s="173"/>
      <c r="ME99" s="173"/>
      <c r="MF99" s="173"/>
      <c r="MG99" s="173"/>
      <c r="MH99" s="173"/>
      <c r="MI99" s="173"/>
      <c r="MJ99" s="173"/>
      <c r="MK99" s="173"/>
    </row>
    <row r="100" spans="1:349" s="36" customFormat="1" ht="18.649999999999999" customHeight="1" thickBot="1" x14ac:dyDescent="0.35">
      <c r="A100" s="45"/>
      <c r="B100" s="45"/>
      <c r="C100" s="112" t="s">
        <v>1</v>
      </c>
      <c r="D100" s="117">
        <v>4.9000000000000004</v>
      </c>
      <c r="E100" s="117">
        <v>3.4</v>
      </c>
      <c r="F100" s="117">
        <v>3.3</v>
      </c>
      <c r="G100" s="117">
        <v>1.8</v>
      </c>
      <c r="H100" s="117">
        <v>1.4</v>
      </c>
      <c r="I100" s="117">
        <v>-1</v>
      </c>
      <c r="J100" s="117">
        <v>-2.7</v>
      </c>
      <c r="K100" s="117">
        <v>-3</v>
      </c>
      <c r="L100" s="117">
        <v>-1.6</v>
      </c>
      <c r="M100" s="117">
        <v>1.5</v>
      </c>
      <c r="N100" s="117">
        <v>1.8</v>
      </c>
      <c r="O100" s="117">
        <v>1.3</v>
      </c>
      <c r="P100" s="117">
        <v>0</v>
      </c>
      <c r="Q100" s="117">
        <v>-0.3</v>
      </c>
      <c r="R100" s="117">
        <v>-0.3</v>
      </c>
      <c r="S100" s="117">
        <v>-1.1000000000000001</v>
      </c>
      <c r="T100" s="117">
        <v>-2</v>
      </c>
      <c r="U100" s="117">
        <v>-1.6</v>
      </c>
      <c r="V100" s="117">
        <v>0.1</v>
      </c>
      <c r="W100" s="117">
        <v>0.7</v>
      </c>
      <c r="X100" s="117">
        <v>-1.1000000000000001</v>
      </c>
      <c r="Y100" s="117">
        <v>-4.4000000000000004</v>
      </c>
      <c r="Z100" s="117">
        <v>-5.2</v>
      </c>
      <c r="AA100" s="117">
        <v>-3.3</v>
      </c>
      <c r="AB100" s="117">
        <v>-2.5</v>
      </c>
      <c r="AC100" s="117">
        <v>-1.9</v>
      </c>
      <c r="AD100" s="117">
        <v>-3.4</v>
      </c>
      <c r="AE100" s="117">
        <v>-1.6</v>
      </c>
      <c r="AF100" s="117">
        <v>-1</v>
      </c>
      <c r="AG100" s="117">
        <v>1</v>
      </c>
      <c r="AH100" s="117">
        <v>0.7</v>
      </c>
      <c r="AI100" s="117">
        <v>-0.2</v>
      </c>
      <c r="AJ100" s="117">
        <v>-1</v>
      </c>
      <c r="AK100" s="117">
        <v>-0.9</v>
      </c>
      <c r="AL100" s="117">
        <v>0.5</v>
      </c>
      <c r="AM100" s="117">
        <v>0.8</v>
      </c>
      <c r="AN100" s="117">
        <v>1.7</v>
      </c>
      <c r="AO100" s="117">
        <v>2.7</v>
      </c>
      <c r="AP100" s="117">
        <v>3.9</v>
      </c>
      <c r="AQ100" s="117">
        <v>3.6</v>
      </c>
      <c r="AR100" s="117">
        <v>3.4</v>
      </c>
      <c r="AS100" s="117">
        <v>1.9</v>
      </c>
      <c r="AT100" s="117">
        <v>1.3</v>
      </c>
      <c r="AU100" s="117">
        <v>0.8</v>
      </c>
      <c r="AV100" s="117">
        <v>1.9</v>
      </c>
      <c r="AW100" s="117">
        <v>3</v>
      </c>
      <c r="AX100" s="117">
        <v>3.2</v>
      </c>
      <c r="AY100" s="117">
        <v>3</v>
      </c>
      <c r="AZ100" s="117">
        <v>2.9</v>
      </c>
      <c r="BA100" s="117">
        <v>2.2999999999999998</v>
      </c>
      <c r="BB100" s="117">
        <v>2.6</v>
      </c>
      <c r="BC100" s="117">
        <v>2.1</v>
      </c>
      <c r="BD100" s="117">
        <v>2.1</v>
      </c>
      <c r="BE100" s="117">
        <v>1.2</v>
      </c>
      <c r="BF100" s="117">
        <v>0.6</v>
      </c>
      <c r="BG100" s="117">
        <v>1</v>
      </c>
      <c r="BH100" s="117">
        <v>0.4</v>
      </c>
      <c r="BI100" s="117">
        <v>0.9</v>
      </c>
      <c r="BJ100" s="117">
        <v>0.6</v>
      </c>
      <c r="BK100" s="117">
        <v>1.4</v>
      </c>
      <c r="BL100" s="117">
        <v>1</v>
      </c>
      <c r="BM100" s="117">
        <v>0.4</v>
      </c>
      <c r="BN100" s="117">
        <v>-0.6</v>
      </c>
      <c r="BO100" s="117">
        <v>-0.8</v>
      </c>
      <c r="BP100" s="117">
        <v>-0.7</v>
      </c>
      <c r="BQ100" s="117">
        <v>0.2</v>
      </c>
      <c r="BR100" s="117">
        <v>1.6</v>
      </c>
      <c r="BS100" s="117">
        <v>2.2000000000000002</v>
      </c>
      <c r="BT100" s="117">
        <v>2.2999999999999998</v>
      </c>
      <c r="BU100" s="117">
        <v>0.7</v>
      </c>
      <c r="BV100" s="117">
        <v>0.8</v>
      </c>
      <c r="BW100" s="117">
        <v>0.9</v>
      </c>
      <c r="BX100" s="117">
        <v>2</v>
      </c>
      <c r="BY100" s="117">
        <v>1.6</v>
      </c>
      <c r="BZ100" s="117">
        <v>1.1000000000000001</v>
      </c>
      <c r="CA100" s="117">
        <v>0.7</v>
      </c>
      <c r="CB100" s="117">
        <v>0.5</v>
      </c>
      <c r="CC100" s="117">
        <v>0.8</v>
      </c>
      <c r="CD100" s="117">
        <v>1.5</v>
      </c>
      <c r="CE100" s="117">
        <v>2.9</v>
      </c>
      <c r="CF100" s="117">
        <v>3.8</v>
      </c>
      <c r="CG100" s="117">
        <v>3.2</v>
      </c>
      <c r="CH100" s="117">
        <v>2</v>
      </c>
      <c r="CI100" s="117">
        <v>1</v>
      </c>
      <c r="CJ100" s="117">
        <v>0.5</v>
      </c>
      <c r="CK100" s="117">
        <v>0</v>
      </c>
      <c r="CL100" s="117">
        <v>0.2</v>
      </c>
      <c r="CM100" s="117">
        <v>0.4</v>
      </c>
      <c r="CN100" s="117">
        <v>0.4</v>
      </c>
      <c r="CO100" s="117">
        <v>0.1</v>
      </c>
      <c r="CP100" s="117">
        <v>1</v>
      </c>
      <c r="CQ100" s="117">
        <v>1.5</v>
      </c>
      <c r="CR100" s="117">
        <v>0.7</v>
      </c>
      <c r="CS100" s="117">
        <v>-2.2999999999999998</v>
      </c>
      <c r="CT100" s="117">
        <v>-2.9</v>
      </c>
      <c r="CU100" s="117">
        <v>-1.9</v>
      </c>
      <c r="CV100" s="117">
        <v>1.3</v>
      </c>
      <c r="CW100" s="117">
        <v>2.4</v>
      </c>
      <c r="CX100" s="117">
        <v>2.1</v>
      </c>
      <c r="CY100" s="117">
        <v>0.9</v>
      </c>
      <c r="CZ100" s="117">
        <v>0.3</v>
      </c>
      <c r="DA100" s="117">
        <v>0.5</v>
      </c>
      <c r="DB100" s="117">
        <v>-0.3</v>
      </c>
      <c r="DC100" s="117">
        <v>-0.7</v>
      </c>
      <c r="DD100" s="117">
        <v>-0.3</v>
      </c>
      <c r="DE100" s="117">
        <v>1.6</v>
      </c>
      <c r="DF100" s="117">
        <v>2.4</v>
      </c>
      <c r="DG100" s="117">
        <v>1.5</v>
      </c>
      <c r="DH100" s="117">
        <v>-0.1</v>
      </c>
      <c r="DI100" s="117">
        <v>-0.5</v>
      </c>
      <c r="DJ100" s="117">
        <v>-0.5</v>
      </c>
      <c r="DK100" s="117">
        <v>0.2</v>
      </c>
      <c r="DL100" s="117">
        <v>-0.6</v>
      </c>
      <c r="DM100" s="117">
        <v>-0.7</v>
      </c>
      <c r="DN100" s="117">
        <v>-1.8</v>
      </c>
      <c r="DO100" s="117">
        <v>-1</v>
      </c>
      <c r="DP100" s="117">
        <v>-1.2</v>
      </c>
      <c r="DQ100" s="117">
        <v>-1.8</v>
      </c>
      <c r="DR100" s="117">
        <v>-16.100000000000001</v>
      </c>
      <c r="DS100" s="117">
        <v>-27.5</v>
      </c>
      <c r="DT100" s="117">
        <v>-32.700000000000003</v>
      </c>
      <c r="DU100" s="117">
        <v>-8.3000000000000007</v>
      </c>
      <c r="DV100" s="117">
        <v>20.2</v>
      </c>
      <c r="DW100" s="117">
        <v>40.700000000000003</v>
      </c>
      <c r="DX100" s="117">
        <v>24</v>
      </c>
      <c r="DY100" s="117">
        <v>12.1</v>
      </c>
      <c r="DZ100" s="117">
        <v>4.5999999999999996</v>
      </c>
      <c r="EA100" s="117">
        <v>1.7</v>
      </c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  <c r="IA100" s="194"/>
      <c r="IB100" s="194"/>
      <c r="IC100" s="194"/>
      <c r="ID100" s="194"/>
      <c r="IE100" s="194"/>
      <c r="IF100" s="194"/>
      <c r="IG100" s="194"/>
      <c r="IH100" s="194"/>
      <c r="II100" s="194"/>
      <c r="IJ100" s="194"/>
      <c r="IK100" s="194"/>
      <c r="IL100" s="194"/>
      <c r="IM100" s="194"/>
      <c r="IN100" s="194"/>
      <c r="IO100" s="194"/>
      <c r="IP100" s="194"/>
      <c r="IQ100" s="194"/>
      <c r="IR100" s="194"/>
      <c r="IS100" s="194"/>
      <c r="IT100" s="194"/>
      <c r="IU100" s="194"/>
      <c r="IV100" s="194"/>
      <c r="IW100" s="194"/>
      <c r="IX100" s="194"/>
      <c r="IY100" s="194"/>
      <c r="IZ100" s="194"/>
      <c r="JA100" s="194"/>
      <c r="JB100" s="194"/>
      <c r="JC100" s="194"/>
      <c r="JD100" s="194"/>
      <c r="JE100" s="194"/>
      <c r="JF100" s="194"/>
      <c r="JG100" s="194"/>
      <c r="JH100" s="194"/>
      <c r="JI100" s="194"/>
      <c r="JJ100" s="194"/>
      <c r="JK100" s="194"/>
      <c r="JL100" s="194"/>
      <c r="JM100" s="194"/>
      <c r="JN100" s="194"/>
      <c r="JO100" s="194"/>
      <c r="JP100" s="194"/>
      <c r="JQ100" s="194"/>
      <c r="JR100" s="194"/>
      <c r="JS100" s="194"/>
      <c r="JT100" s="194"/>
      <c r="JU100" s="194"/>
      <c r="JV100" s="194"/>
      <c r="JW100" s="194"/>
      <c r="JX100" s="194"/>
      <c r="JY100" s="194"/>
      <c r="JZ100" s="194"/>
      <c r="KA100" s="194"/>
      <c r="KB100" s="194"/>
      <c r="KC100" s="194"/>
      <c r="KD100" s="194"/>
      <c r="KE100" s="194"/>
      <c r="KF100" s="194"/>
      <c r="KG100" s="194"/>
      <c r="KH100" s="194"/>
      <c r="KI100" s="194"/>
      <c r="KJ100" s="194"/>
      <c r="KK100" s="194"/>
      <c r="KL100" s="194"/>
      <c r="KM100" s="194"/>
      <c r="KN100" s="194"/>
      <c r="KO100" s="194"/>
      <c r="KP100" s="194"/>
      <c r="KQ100" s="194"/>
      <c r="KR100" s="194"/>
      <c r="KS100" s="194"/>
      <c r="KT100" s="194"/>
      <c r="KU100" s="194"/>
      <c r="KV100" s="194"/>
      <c r="KW100" s="194"/>
      <c r="KX100" s="194"/>
      <c r="KY100" s="194"/>
      <c r="KZ100" s="194"/>
      <c r="LA100" s="194"/>
      <c r="LB100" s="194"/>
      <c r="LC100" s="194"/>
      <c r="LD100" s="194"/>
      <c r="LE100" s="194"/>
      <c r="LF100" s="194"/>
      <c r="LG100" s="194"/>
      <c r="LH100" s="194"/>
      <c r="LI100" s="194"/>
      <c r="LJ100" s="194"/>
      <c r="LK100" s="194"/>
      <c r="LL100" s="194"/>
      <c r="LM100" s="194"/>
      <c r="LN100" s="194"/>
      <c r="LO100" s="194"/>
      <c r="LP100" s="194"/>
      <c r="LQ100" s="194"/>
      <c r="LR100" s="194"/>
      <c r="LS100" s="194"/>
      <c r="LT100" s="194"/>
      <c r="LU100" s="194"/>
      <c r="LV100" s="194"/>
      <c r="LW100" s="194"/>
      <c r="LX100" s="194"/>
      <c r="LY100" s="194"/>
      <c r="LZ100" s="194"/>
      <c r="MA100" s="194"/>
      <c r="MB100" s="194"/>
      <c r="MC100" s="194"/>
      <c r="MD100" s="194"/>
      <c r="ME100" s="194"/>
      <c r="MF100" s="194"/>
      <c r="MG100" s="194"/>
      <c r="MH100" s="194"/>
      <c r="MI100" s="194"/>
      <c r="MJ100" s="194"/>
      <c r="MK100" s="194"/>
    </row>
    <row r="101" spans="1:349" s="42" customFormat="1" x14ac:dyDescent="0.3">
      <c r="A101" s="40"/>
      <c r="B101" s="40"/>
      <c r="C101" s="40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</row>
    <row r="102" spans="1:349" s="42" customFormat="1" x14ac:dyDescent="0.3">
      <c r="A102" s="40"/>
      <c r="B102" s="40"/>
      <c r="C102" s="40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</row>
    <row r="103" spans="1:349" s="42" customFormat="1" x14ac:dyDescent="0.3">
      <c r="A103" s="40"/>
      <c r="B103" s="40"/>
      <c r="C103" s="40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</row>
    <row r="104" spans="1:349" s="42" customFormat="1" x14ac:dyDescent="0.3">
      <c r="A104" s="40"/>
      <c r="B104" s="40"/>
      <c r="C104" s="40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</row>
    <row r="105" spans="1:349" s="42" customFormat="1" x14ac:dyDescent="0.3">
      <c r="A105" s="40"/>
      <c r="B105" s="40"/>
      <c r="C105" s="40"/>
    </row>
    <row r="106" spans="1:349" s="42" customFormat="1" x14ac:dyDescent="0.3">
      <c r="A106" s="40"/>
      <c r="B106" s="40"/>
      <c r="C106" s="40"/>
    </row>
    <row r="107" spans="1:349" s="42" customFormat="1" x14ac:dyDescent="0.3">
      <c r="A107" s="40"/>
      <c r="B107" s="40"/>
      <c r="C107" s="40"/>
    </row>
    <row r="108" spans="1:349" s="42" customFormat="1" x14ac:dyDescent="0.3">
      <c r="A108" s="40"/>
      <c r="B108" s="40"/>
      <c r="C108" s="40"/>
    </row>
    <row r="109" spans="1:349" s="42" customFormat="1" x14ac:dyDescent="0.3">
      <c r="A109" s="40"/>
      <c r="B109" s="40"/>
      <c r="C109" s="40"/>
    </row>
    <row r="110" spans="1:349" s="42" customFormat="1" x14ac:dyDescent="0.3">
      <c r="A110" s="40"/>
      <c r="B110" s="40"/>
      <c r="C110" s="40"/>
    </row>
    <row r="111" spans="1:349" s="42" customFormat="1" x14ac:dyDescent="0.3">
      <c r="A111" s="40"/>
      <c r="B111" s="40"/>
      <c r="C111" s="40"/>
    </row>
    <row r="112" spans="1:349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  <row r="184" spans="1:3" s="42" customFormat="1" x14ac:dyDescent="0.3">
      <c r="A184" s="40"/>
      <c r="B184" s="40"/>
      <c r="C184" s="40"/>
    </row>
    <row r="185" spans="1:3" s="42" customFormat="1" x14ac:dyDescent="0.3">
      <c r="A185" s="40"/>
      <c r="B185" s="40"/>
      <c r="C185" s="40"/>
    </row>
    <row r="186" spans="1:3" s="42" customFormat="1" x14ac:dyDescent="0.3">
      <c r="A186" s="40"/>
      <c r="B186" s="40"/>
      <c r="C186" s="40"/>
    </row>
    <row r="187" spans="1:3" s="42" customFormat="1" x14ac:dyDescent="0.3">
      <c r="A187" s="40"/>
      <c r="B187" s="40"/>
      <c r="C187" s="40"/>
    </row>
    <row r="188" spans="1:3" s="42" customFormat="1" x14ac:dyDescent="0.3">
      <c r="A188" s="40"/>
      <c r="B188" s="40"/>
      <c r="C188" s="40"/>
    </row>
    <row r="189" spans="1:3" s="42" customFormat="1" x14ac:dyDescent="0.3">
      <c r="A189" s="40"/>
      <c r="B189" s="40"/>
      <c r="C189" s="40"/>
    </row>
    <row r="190" spans="1:3" s="42" customFormat="1" x14ac:dyDescent="0.3">
      <c r="A190" s="40"/>
      <c r="B190" s="40"/>
      <c r="C190" s="40"/>
    </row>
    <row r="191" spans="1:3" s="42" customFormat="1" x14ac:dyDescent="0.3">
      <c r="A191" s="40"/>
      <c r="B191" s="40"/>
      <c r="C191" s="40"/>
    </row>
    <row r="192" spans="1:3" s="42" customFormat="1" x14ac:dyDescent="0.3">
      <c r="A192" s="40"/>
      <c r="B192" s="40"/>
      <c r="C192" s="40"/>
    </row>
    <row r="193" spans="1:3" s="42" customFormat="1" x14ac:dyDescent="0.3">
      <c r="A193" s="40"/>
      <c r="B193" s="40"/>
      <c r="C193" s="40"/>
    </row>
    <row r="194" spans="1:3" s="42" customFormat="1" x14ac:dyDescent="0.3">
      <c r="A194" s="40"/>
      <c r="B194" s="40"/>
      <c r="C194" s="40"/>
    </row>
    <row r="195" spans="1:3" s="42" customFormat="1" x14ac:dyDescent="0.3">
      <c r="A195" s="40"/>
      <c r="B195" s="40"/>
      <c r="C195" s="40"/>
    </row>
    <row r="196" spans="1:3" s="42" customFormat="1" x14ac:dyDescent="0.3">
      <c r="A196" s="40"/>
      <c r="B196" s="40"/>
      <c r="C196" s="40"/>
    </row>
    <row r="197" spans="1:3" s="42" customFormat="1" x14ac:dyDescent="0.3">
      <c r="A197" s="40"/>
      <c r="B197" s="40"/>
      <c r="C197" s="40"/>
    </row>
    <row r="198" spans="1:3" s="42" customFormat="1" x14ac:dyDescent="0.3">
      <c r="A198" s="40"/>
      <c r="B198" s="40"/>
      <c r="C198" s="40"/>
    </row>
    <row r="199" spans="1:3" s="42" customFormat="1" x14ac:dyDescent="0.3">
      <c r="A199" s="40"/>
      <c r="B199" s="40"/>
      <c r="C199" s="40"/>
    </row>
    <row r="200" spans="1:3" s="42" customFormat="1" x14ac:dyDescent="0.3">
      <c r="A200" s="40"/>
      <c r="B200" s="40"/>
      <c r="C200" s="40"/>
    </row>
    <row r="201" spans="1:3" s="42" customFormat="1" x14ac:dyDescent="0.3">
      <c r="A201" s="40"/>
      <c r="B201" s="40"/>
      <c r="C201" s="40"/>
    </row>
    <row r="202" spans="1:3" s="42" customFormat="1" x14ac:dyDescent="0.3">
      <c r="A202" s="40"/>
      <c r="B202" s="40"/>
      <c r="C202" s="40"/>
    </row>
    <row r="203" spans="1:3" s="42" customFormat="1" x14ac:dyDescent="0.3">
      <c r="A203" s="40"/>
      <c r="B203" s="40"/>
      <c r="C203" s="40"/>
    </row>
    <row r="204" spans="1:3" s="42" customFormat="1" x14ac:dyDescent="0.3">
      <c r="A204" s="40"/>
      <c r="B204" s="40"/>
      <c r="C204" s="40"/>
    </row>
    <row r="205" spans="1:3" s="42" customFormat="1" x14ac:dyDescent="0.3">
      <c r="A205" s="40"/>
      <c r="B205" s="40"/>
      <c r="C205" s="40"/>
    </row>
    <row r="206" spans="1:3" s="42" customFormat="1" x14ac:dyDescent="0.3">
      <c r="A206" s="40"/>
      <c r="B206" s="40"/>
      <c r="C206" s="40"/>
    </row>
    <row r="207" spans="1:3" s="42" customFormat="1" x14ac:dyDescent="0.3">
      <c r="A207" s="40"/>
      <c r="B207" s="40"/>
      <c r="C207" s="40"/>
    </row>
    <row r="208" spans="1:3" s="42" customFormat="1" x14ac:dyDescent="0.3">
      <c r="A208" s="40"/>
      <c r="B208" s="40"/>
      <c r="C208" s="40"/>
    </row>
    <row r="209" spans="1:3" s="42" customFormat="1" x14ac:dyDescent="0.3">
      <c r="A209" s="40"/>
      <c r="B209" s="40"/>
      <c r="C209" s="40"/>
    </row>
    <row r="210" spans="1:3" s="42" customFormat="1" x14ac:dyDescent="0.3">
      <c r="A210" s="40"/>
      <c r="B210" s="40"/>
      <c r="C210" s="40"/>
    </row>
    <row r="211" spans="1:3" s="42" customFormat="1" x14ac:dyDescent="0.3">
      <c r="A211" s="40"/>
      <c r="B211" s="40"/>
      <c r="C211" s="40"/>
    </row>
    <row r="212" spans="1:3" s="42" customFormat="1" x14ac:dyDescent="0.3">
      <c r="A212" s="40"/>
      <c r="B212" s="40"/>
      <c r="C212" s="40"/>
    </row>
    <row r="213" spans="1:3" s="42" customFormat="1" x14ac:dyDescent="0.3">
      <c r="A213" s="40"/>
      <c r="B213" s="40"/>
      <c r="C213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EA635"/>
  <sheetViews>
    <sheetView tabSelected="1" zoomScale="85" zoomScaleNormal="85" workbookViewId="0">
      <pane xSplit="3" ySplit="7" topLeftCell="DE86" activePane="bottomRight" state="frozen"/>
      <selection pane="topRight" activeCell="D1" sqref="D1"/>
      <selection pane="bottomLeft" activeCell="A8" sqref="A8"/>
      <selection pane="bottomRight" activeCell="C102" sqref="C102"/>
    </sheetView>
  </sheetViews>
  <sheetFormatPr defaultColWidth="7" defaultRowHeight="20.5" customHeight="1" x14ac:dyDescent="0.3"/>
  <cols>
    <col min="1" max="2" width="6.1796875" style="153" customWidth="1"/>
    <col min="3" max="3" width="23.453125" style="199" customWidth="1"/>
    <col min="4" max="45" width="8.7265625" style="199" customWidth="1"/>
    <col min="46" max="49" width="8.81640625" style="153" customWidth="1"/>
    <col min="50" max="50" width="9" style="153" customWidth="1"/>
    <col min="51" max="65" width="8.7265625" style="153" bestFit="1" customWidth="1"/>
    <col min="66" max="69" width="9.26953125" style="153" bestFit="1" customWidth="1"/>
    <col min="70" max="73" width="8.7265625" style="153" bestFit="1" customWidth="1"/>
    <col min="74" max="77" width="7.81640625" style="153" customWidth="1"/>
    <col min="78" max="85" width="8.7265625" style="153" bestFit="1" customWidth="1"/>
    <col min="86" max="97" width="7.1796875" style="153" customWidth="1"/>
    <col min="98" max="99" width="7" style="153" customWidth="1"/>
    <col min="100" max="112" width="7" style="153"/>
    <col min="113" max="113" width="7" style="153" customWidth="1"/>
    <col min="114" max="125" width="7" style="153"/>
    <col min="126" max="127" width="7" style="153" customWidth="1"/>
    <col min="128" max="129" width="7" style="153"/>
    <col min="130" max="130" width="7" style="153" customWidth="1"/>
    <col min="131" max="16384" width="7" style="153"/>
  </cols>
  <sheetData>
    <row r="1" spans="1:131" ht="20.5" customHeight="1" x14ac:dyDescent="0.3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131" ht="20.5" customHeight="1" x14ac:dyDescent="0.45">
      <c r="C2" s="154" t="s">
        <v>252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</row>
    <row r="3" spans="1:131" ht="20.5" customHeight="1" x14ac:dyDescent="0.3">
      <c r="C3" s="155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</row>
    <row r="4" spans="1:131" ht="20.5" customHeight="1" thickBot="1" x14ac:dyDescent="0.35">
      <c r="C4" s="15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131" s="156" customFormat="1" ht="20.5" customHeight="1" thickBot="1" x14ac:dyDescent="0.3">
      <c r="C5" s="157" t="s">
        <v>0</v>
      </c>
      <c r="D5" s="158">
        <v>40330</v>
      </c>
      <c r="E5" s="159">
        <v>40360</v>
      </c>
      <c r="F5" s="159">
        <v>40391</v>
      </c>
      <c r="G5" s="159">
        <v>40422</v>
      </c>
      <c r="H5" s="159">
        <v>40452</v>
      </c>
      <c r="I5" s="159">
        <v>40483</v>
      </c>
      <c r="J5" s="159">
        <v>40513</v>
      </c>
      <c r="K5" s="159">
        <v>40544</v>
      </c>
      <c r="L5" s="159">
        <v>40575</v>
      </c>
      <c r="M5" s="159">
        <v>40603</v>
      </c>
      <c r="N5" s="159">
        <v>40634</v>
      </c>
      <c r="O5" s="159">
        <v>40664</v>
      </c>
      <c r="P5" s="159">
        <v>40695</v>
      </c>
      <c r="Q5" s="159">
        <v>40725</v>
      </c>
      <c r="R5" s="159">
        <v>40756</v>
      </c>
      <c r="S5" s="159">
        <v>40787</v>
      </c>
      <c r="T5" s="159">
        <v>40817</v>
      </c>
      <c r="U5" s="159">
        <v>40848</v>
      </c>
      <c r="V5" s="159">
        <v>40878</v>
      </c>
      <c r="W5" s="159">
        <v>40909</v>
      </c>
      <c r="X5" s="159">
        <v>40940</v>
      </c>
      <c r="Y5" s="159">
        <v>40969</v>
      </c>
      <c r="Z5" s="159">
        <v>41000</v>
      </c>
      <c r="AA5" s="159">
        <v>41030</v>
      </c>
      <c r="AB5" s="159">
        <v>41061</v>
      </c>
      <c r="AC5" s="159">
        <v>41091</v>
      </c>
      <c r="AD5" s="159">
        <v>41122</v>
      </c>
      <c r="AE5" s="159">
        <v>41153</v>
      </c>
      <c r="AF5" s="159">
        <v>41183</v>
      </c>
      <c r="AG5" s="159">
        <v>41214</v>
      </c>
      <c r="AH5" s="159">
        <v>41244</v>
      </c>
      <c r="AI5" s="159">
        <v>41275</v>
      </c>
      <c r="AJ5" s="159">
        <v>41306</v>
      </c>
      <c r="AK5" s="159">
        <v>41334</v>
      </c>
      <c r="AL5" s="159">
        <v>41365</v>
      </c>
      <c r="AM5" s="159">
        <v>41395</v>
      </c>
      <c r="AN5" s="159">
        <v>41426</v>
      </c>
      <c r="AO5" s="159">
        <v>41456</v>
      </c>
      <c r="AP5" s="159">
        <v>41487</v>
      </c>
      <c r="AQ5" s="159">
        <v>41518</v>
      </c>
      <c r="AR5" s="159">
        <v>41548</v>
      </c>
      <c r="AS5" s="160">
        <v>41579</v>
      </c>
      <c r="AT5" s="160">
        <v>41609</v>
      </c>
      <c r="AU5" s="160">
        <v>41640</v>
      </c>
      <c r="AV5" s="160">
        <v>41671</v>
      </c>
      <c r="AW5" s="160">
        <v>41699</v>
      </c>
      <c r="AX5" s="160">
        <v>41730</v>
      </c>
      <c r="AY5" s="160">
        <v>41760</v>
      </c>
      <c r="AZ5" s="160">
        <v>41791</v>
      </c>
      <c r="BA5" s="160">
        <v>41821</v>
      </c>
      <c r="BB5" s="160">
        <v>41852</v>
      </c>
      <c r="BC5" s="160">
        <v>41883</v>
      </c>
      <c r="BD5" s="160">
        <v>41913</v>
      </c>
      <c r="BE5" s="160">
        <v>41944</v>
      </c>
      <c r="BF5" s="160">
        <v>41974</v>
      </c>
      <c r="BG5" s="160">
        <v>42005</v>
      </c>
      <c r="BH5" s="160">
        <v>42036</v>
      </c>
      <c r="BI5" s="160">
        <v>42064</v>
      </c>
      <c r="BJ5" s="160">
        <v>42095</v>
      </c>
      <c r="BK5" s="160">
        <v>42125</v>
      </c>
      <c r="BL5" s="160">
        <v>42156</v>
      </c>
      <c r="BM5" s="160">
        <v>42186</v>
      </c>
      <c r="BN5" s="160">
        <v>42217</v>
      </c>
      <c r="BO5" s="160">
        <v>42248</v>
      </c>
      <c r="BP5" s="160">
        <v>42278</v>
      </c>
      <c r="BQ5" s="160">
        <v>42309</v>
      </c>
      <c r="BR5" s="160">
        <v>42339</v>
      </c>
      <c r="BS5" s="160">
        <v>42370</v>
      </c>
      <c r="BT5" s="160">
        <v>42401</v>
      </c>
      <c r="BU5" s="160">
        <v>42430</v>
      </c>
      <c r="BV5" s="160">
        <v>42461</v>
      </c>
      <c r="BW5" s="160">
        <v>42491</v>
      </c>
      <c r="BX5" s="160">
        <v>42522</v>
      </c>
      <c r="BY5" s="160">
        <v>42552</v>
      </c>
      <c r="BZ5" s="160">
        <v>42583</v>
      </c>
      <c r="CA5" s="160">
        <v>42614</v>
      </c>
      <c r="CB5" s="160">
        <v>42644</v>
      </c>
      <c r="CC5" s="160">
        <v>42675</v>
      </c>
      <c r="CD5" s="160">
        <v>42705</v>
      </c>
      <c r="CE5" s="160">
        <v>42736</v>
      </c>
      <c r="CF5" s="160">
        <v>42767</v>
      </c>
      <c r="CG5" s="160">
        <v>42795</v>
      </c>
      <c r="CH5" s="160">
        <v>42826</v>
      </c>
      <c r="CI5" s="160">
        <v>42856</v>
      </c>
      <c r="CJ5" s="160">
        <v>42887</v>
      </c>
      <c r="CK5" s="160">
        <v>42917</v>
      </c>
      <c r="CL5" s="160">
        <v>42948</v>
      </c>
      <c r="CM5" s="160">
        <v>42979</v>
      </c>
      <c r="CN5" s="160">
        <v>43009</v>
      </c>
      <c r="CO5" s="160">
        <v>43040</v>
      </c>
      <c r="CP5" s="160">
        <v>43070</v>
      </c>
      <c r="CQ5" s="160">
        <v>43101</v>
      </c>
      <c r="CR5" s="160">
        <v>43132</v>
      </c>
      <c r="CS5" s="160">
        <v>43160</v>
      </c>
      <c r="CT5" s="160">
        <v>43191</v>
      </c>
      <c r="CU5" s="160">
        <v>43221</v>
      </c>
      <c r="CV5" s="160">
        <v>43252</v>
      </c>
      <c r="CW5" s="160">
        <v>43282</v>
      </c>
      <c r="CX5" s="160">
        <v>43313</v>
      </c>
      <c r="CY5" s="160">
        <v>43344</v>
      </c>
      <c r="CZ5" s="160">
        <v>43374</v>
      </c>
      <c r="DA5" s="160">
        <v>43405</v>
      </c>
      <c r="DB5" s="160">
        <v>43435</v>
      </c>
      <c r="DC5" s="160">
        <v>43466</v>
      </c>
      <c r="DD5" s="160">
        <v>43497</v>
      </c>
      <c r="DE5" s="160">
        <v>43525</v>
      </c>
      <c r="DF5" s="160">
        <v>43556</v>
      </c>
      <c r="DG5" s="160">
        <v>43586</v>
      </c>
      <c r="DH5" s="160">
        <v>43617</v>
      </c>
      <c r="DI5" s="160">
        <v>43647</v>
      </c>
      <c r="DJ5" s="160">
        <v>43678</v>
      </c>
      <c r="DK5" s="160">
        <v>43709</v>
      </c>
      <c r="DL5" s="160">
        <v>43739</v>
      </c>
      <c r="DM5" s="160">
        <v>43770</v>
      </c>
      <c r="DN5" s="160">
        <v>43800</v>
      </c>
      <c r="DO5" s="160">
        <v>43831</v>
      </c>
      <c r="DP5" s="160">
        <v>43862</v>
      </c>
      <c r="DQ5" s="160">
        <v>43891</v>
      </c>
      <c r="DR5" s="160">
        <v>43922</v>
      </c>
      <c r="DS5" s="160">
        <v>43952</v>
      </c>
      <c r="DT5" s="160">
        <v>43983</v>
      </c>
      <c r="DU5" s="160">
        <v>44013</v>
      </c>
      <c r="DV5" s="160">
        <v>44044</v>
      </c>
      <c r="DW5" s="160">
        <v>44075</v>
      </c>
      <c r="DX5" s="160">
        <v>44105</v>
      </c>
      <c r="DY5" s="160">
        <v>44136</v>
      </c>
      <c r="DZ5" s="160">
        <v>44166</v>
      </c>
      <c r="EA5" s="160">
        <v>44197</v>
      </c>
    </row>
    <row r="6" spans="1:131" s="161" customFormat="1" ht="20.5" customHeight="1" thickBot="1" x14ac:dyDescent="0.3">
      <c r="C6" s="162" t="s">
        <v>236</v>
      </c>
      <c r="D6" s="163">
        <v>5.9</v>
      </c>
      <c r="E6" s="164">
        <v>2.9</v>
      </c>
      <c r="F6" s="164">
        <v>3.2</v>
      </c>
      <c r="G6" s="164">
        <v>1.7</v>
      </c>
      <c r="H6" s="164">
        <v>1.6</v>
      </c>
      <c r="I6" s="164">
        <v>-0.5</v>
      </c>
      <c r="J6" s="164">
        <v>-2.1</v>
      </c>
      <c r="K6" s="164">
        <v>-2.1</v>
      </c>
      <c r="L6" s="164">
        <v>-1.2</v>
      </c>
      <c r="M6" s="164">
        <v>1.6</v>
      </c>
      <c r="N6" s="164">
        <v>2.1</v>
      </c>
      <c r="O6" s="164">
        <v>2.2000000000000002</v>
      </c>
      <c r="P6" s="164">
        <v>1.1000000000000001</v>
      </c>
      <c r="Q6" s="164">
        <v>0.2</v>
      </c>
      <c r="R6" s="164">
        <v>-0.1</v>
      </c>
      <c r="S6" s="164">
        <v>-1.1000000000000001</v>
      </c>
      <c r="T6" s="164">
        <v>-1.6</v>
      </c>
      <c r="U6" s="164">
        <v>-1.9</v>
      </c>
      <c r="V6" s="164">
        <v>-0.6</v>
      </c>
      <c r="W6" s="164">
        <v>0.3</v>
      </c>
      <c r="X6" s="164">
        <v>-0.5</v>
      </c>
      <c r="Y6" s="164">
        <v>-4</v>
      </c>
      <c r="Z6" s="164">
        <v>-6.1</v>
      </c>
      <c r="AA6" s="164">
        <v>-5.5</v>
      </c>
      <c r="AB6" s="164">
        <v>-4.5</v>
      </c>
      <c r="AC6" s="164">
        <v>-2.6</v>
      </c>
      <c r="AD6" s="164">
        <v>-3.4</v>
      </c>
      <c r="AE6" s="164">
        <v>-1.8</v>
      </c>
      <c r="AF6" s="164">
        <v>-0.8</v>
      </c>
      <c r="AG6" s="164">
        <v>0.9</v>
      </c>
      <c r="AH6" s="164">
        <v>1.7</v>
      </c>
      <c r="AI6" s="164">
        <v>0.3</v>
      </c>
      <c r="AJ6" s="164">
        <v>-0.4</v>
      </c>
      <c r="AK6" s="164">
        <v>-1.8</v>
      </c>
      <c r="AL6" s="164">
        <v>-1.2</v>
      </c>
      <c r="AM6" s="164">
        <v>-0.8</v>
      </c>
      <c r="AN6" s="164">
        <v>1.4</v>
      </c>
      <c r="AO6" s="164">
        <v>2</v>
      </c>
      <c r="AP6" s="164">
        <v>2.4</v>
      </c>
      <c r="AQ6" s="164">
        <v>1.7</v>
      </c>
      <c r="AR6" s="164">
        <v>2.5</v>
      </c>
      <c r="AS6" s="164">
        <v>0.7</v>
      </c>
      <c r="AT6" s="164">
        <v>0.2</v>
      </c>
      <c r="AU6" s="164">
        <v>-1</v>
      </c>
      <c r="AV6" s="164">
        <v>0.3</v>
      </c>
      <c r="AW6" s="164">
        <v>0.6</v>
      </c>
      <c r="AX6" s="164">
        <v>-0.1</v>
      </c>
      <c r="AY6" s="164">
        <v>-0.8</v>
      </c>
      <c r="AZ6" s="164">
        <v>0</v>
      </c>
      <c r="BA6" s="164">
        <v>0.6</v>
      </c>
      <c r="BB6" s="164">
        <v>0.4</v>
      </c>
      <c r="BC6" s="164">
        <v>0.8</v>
      </c>
      <c r="BD6" s="164">
        <v>-0.3</v>
      </c>
      <c r="BE6" s="164">
        <v>-0.9</v>
      </c>
      <c r="BF6" s="164">
        <v>-2.1</v>
      </c>
      <c r="BG6" s="164">
        <v>-2.8</v>
      </c>
      <c r="BH6" s="164">
        <v>-3.2</v>
      </c>
      <c r="BI6" s="164">
        <v>-1.1000000000000001</v>
      </c>
      <c r="BJ6" s="164">
        <v>-0.4</v>
      </c>
      <c r="BK6" s="164">
        <v>-0.4</v>
      </c>
      <c r="BL6" s="164">
        <v>0.2</v>
      </c>
      <c r="BM6" s="164">
        <v>-0.3</v>
      </c>
      <c r="BN6" s="164">
        <v>-0.8</v>
      </c>
      <c r="BO6" s="164">
        <v>-2.2000000000000002</v>
      </c>
      <c r="BP6" s="164">
        <v>-2</v>
      </c>
      <c r="BQ6" s="164">
        <v>-1.4</v>
      </c>
      <c r="BR6" s="164">
        <v>-0.4</v>
      </c>
      <c r="BS6" s="164">
        <v>1.1000000000000001</v>
      </c>
      <c r="BT6" s="164">
        <v>1.5</v>
      </c>
      <c r="BU6" s="164">
        <v>-1.1000000000000001</v>
      </c>
      <c r="BV6" s="164">
        <v>-2.1</v>
      </c>
      <c r="BW6" s="164">
        <v>-2.1</v>
      </c>
      <c r="BX6" s="164">
        <v>-0.7</v>
      </c>
      <c r="BY6" s="164">
        <v>-1.2</v>
      </c>
      <c r="BZ6" s="164">
        <v>-1.3</v>
      </c>
      <c r="CA6" s="164">
        <v>-1.1000000000000001</v>
      </c>
      <c r="CB6" s="164">
        <v>-0.6</v>
      </c>
      <c r="CC6" s="164">
        <v>-0.1</v>
      </c>
      <c r="CD6" s="164">
        <v>0.2</v>
      </c>
      <c r="CE6" s="164">
        <v>1.8</v>
      </c>
      <c r="CF6" s="164">
        <v>1.5</v>
      </c>
      <c r="CG6" s="164">
        <v>0.2</v>
      </c>
      <c r="CH6" s="164">
        <v>-0.6</v>
      </c>
      <c r="CI6" s="164">
        <v>-1.2</v>
      </c>
      <c r="CJ6" s="164">
        <v>-1.3</v>
      </c>
      <c r="CK6" s="164">
        <v>-1.2</v>
      </c>
      <c r="CL6" s="164">
        <v>-0.8</v>
      </c>
      <c r="CM6" s="164">
        <v>-0.9</v>
      </c>
      <c r="CN6" s="164">
        <v>-1.4</v>
      </c>
      <c r="CO6" s="164">
        <v>-2</v>
      </c>
      <c r="CP6" s="164">
        <v>-0.7</v>
      </c>
      <c r="CQ6" s="164">
        <v>-1</v>
      </c>
      <c r="CR6" s="164">
        <v>-0.8</v>
      </c>
      <c r="CS6" s="164">
        <v>-2.7</v>
      </c>
      <c r="CT6" s="164">
        <v>-3.4</v>
      </c>
      <c r="CU6" s="164">
        <v>-1.7</v>
      </c>
      <c r="CV6" s="164">
        <v>0.9</v>
      </c>
      <c r="CW6" s="164">
        <v>3.3</v>
      </c>
      <c r="CX6" s="164">
        <v>2.9</v>
      </c>
      <c r="CY6" s="164">
        <v>2.1</v>
      </c>
      <c r="CZ6" s="164">
        <v>1.2</v>
      </c>
      <c r="DA6" s="164">
        <v>2.1</v>
      </c>
      <c r="DB6" s="164">
        <v>-0.3</v>
      </c>
      <c r="DC6" s="164">
        <v>-0.6</v>
      </c>
      <c r="DD6" s="164">
        <v>-0.6</v>
      </c>
      <c r="DE6" s="164">
        <v>1</v>
      </c>
      <c r="DF6" s="164">
        <v>0.4</v>
      </c>
      <c r="DG6" s="164">
        <v>0</v>
      </c>
      <c r="DH6" s="164">
        <v>-1.3</v>
      </c>
      <c r="DI6" s="164">
        <v>-0.8</v>
      </c>
      <c r="DJ6" s="164">
        <v>0.1</v>
      </c>
      <c r="DK6" s="164">
        <v>0.6</v>
      </c>
      <c r="DL6" s="164">
        <v>-0.3</v>
      </c>
      <c r="DM6" s="164">
        <v>1.1000000000000001</v>
      </c>
      <c r="DN6" s="164">
        <v>0.5</v>
      </c>
      <c r="DO6" s="164">
        <v>1.4</v>
      </c>
      <c r="DP6" s="164">
        <v>-0.2</v>
      </c>
      <c r="DQ6" s="164">
        <v>-2.6</v>
      </c>
      <c r="DR6" s="164">
        <v>-18.2</v>
      </c>
      <c r="DS6" s="164">
        <v>-29.8</v>
      </c>
      <c r="DT6" s="164">
        <v>-35</v>
      </c>
      <c r="DU6" s="164">
        <v>-10.6</v>
      </c>
      <c r="DV6" s="164">
        <v>18.5</v>
      </c>
      <c r="DW6" s="164">
        <v>41.7</v>
      </c>
      <c r="DX6" s="164">
        <v>24.9</v>
      </c>
      <c r="DY6" s="164">
        <v>12.4</v>
      </c>
      <c r="DZ6" s="164">
        <v>4.5999999999999996</v>
      </c>
      <c r="EA6" s="164">
        <v>1.7</v>
      </c>
    </row>
    <row r="7" spans="1:131" s="161" customFormat="1" ht="20.5" customHeight="1" thickBot="1" x14ac:dyDescent="0.3">
      <c r="C7" s="165" t="s">
        <v>238</v>
      </c>
      <c r="D7" s="166" t="s">
        <v>253</v>
      </c>
      <c r="E7" s="167">
        <v>2.9</v>
      </c>
      <c r="F7" s="167">
        <v>3.2</v>
      </c>
      <c r="G7" s="167">
        <v>1.7</v>
      </c>
      <c r="H7" s="167">
        <v>1.6</v>
      </c>
      <c r="I7" s="167">
        <v>-0.5</v>
      </c>
      <c r="J7" s="167">
        <v>-2.1</v>
      </c>
      <c r="K7" s="167">
        <v>-2.1</v>
      </c>
      <c r="L7" s="167">
        <v>-1.2</v>
      </c>
      <c r="M7" s="167">
        <v>1.6</v>
      </c>
      <c r="N7" s="167">
        <v>2.1</v>
      </c>
      <c r="O7" s="167">
        <v>2.2000000000000002</v>
      </c>
      <c r="P7" s="167">
        <v>1.1000000000000001</v>
      </c>
      <c r="Q7" s="167">
        <v>0.2</v>
      </c>
      <c r="R7" s="167">
        <v>-0.1</v>
      </c>
      <c r="S7" s="167">
        <v>-1.1000000000000001</v>
      </c>
      <c r="T7" s="167">
        <v>-1.6</v>
      </c>
      <c r="U7" s="167">
        <v>-1.9</v>
      </c>
      <c r="V7" s="167">
        <v>-0.6</v>
      </c>
      <c r="W7" s="167">
        <v>0.1</v>
      </c>
      <c r="X7" s="167">
        <v>-0.9</v>
      </c>
      <c r="Y7" s="167">
        <v>-4.4000000000000004</v>
      </c>
      <c r="Z7" s="167">
        <v>-5.9</v>
      </c>
      <c r="AA7" s="167">
        <v>-4.8</v>
      </c>
      <c r="AB7" s="167">
        <v>-3.6</v>
      </c>
      <c r="AC7" s="167">
        <v>-2.2000000000000002</v>
      </c>
      <c r="AD7" s="167">
        <v>-3.3</v>
      </c>
      <c r="AE7" s="167">
        <v>-2.1</v>
      </c>
      <c r="AF7" s="167">
        <v>-1.4</v>
      </c>
      <c r="AG7" s="167">
        <v>0.8</v>
      </c>
      <c r="AH7" s="167">
        <v>1.9</v>
      </c>
      <c r="AI7" s="167">
        <v>1.1000000000000001</v>
      </c>
      <c r="AJ7" s="167">
        <v>0.2</v>
      </c>
      <c r="AK7" s="167">
        <v>-0.7</v>
      </c>
      <c r="AL7" s="167">
        <v>0.4</v>
      </c>
      <c r="AM7" s="167">
        <v>0.7</v>
      </c>
      <c r="AN7" s="167">
        <v>1.9</v>
      </c>
      <c r="AO7" s="167">
        <v>2</v>
      </c>
      <c r="AP7" s="167">
        <v>3.1</v>
      </c>
      <c r="AQ7" s="167">
        <v>3.5</v>
      </c>
      <c r="AR7" s="167">
        <v>3.2</v>
      </c>
      <c r="AS7" s="167">
        <v>1.3</v>
      </c>
      <c r="AT7" s="167">
        <v>0.3</v>
      </c>
      <c r="AU7" s="167">
        <v>-0.2</v>
      </c>
      <c r="AV7" s="167">
        <v>1.8</v>
      </c>
      <c r="AW7" s="167">
        <v>3.7</v>
      </c>
      <c r="AX7" s="167">
        <v>3.9</v>
      </c>
      <c r="AY7" s="167">
        <v>3.2</v>
      </c>
      <c r="AZ7" s="167">
        <v>2.2000000000000002</v>
      </c>
      <c r="BA7" s="167">
        <v>2.2999999999999998</v>
      </c>
      <c r="BB7" s="167">
        <v>2</v>
      </c>
      <c r="BC7" s="167">
        <v>1.7</v>
      </c>
      <c r="BD7" s="167">
        <v>2.2999999999999998</v>
      </c>
      <c r="BE7" s="167">
        <v>1.4</v>
      </c>
      <c r="BF7" s="167">
        <v>0.6</v>
      </c>
      <c r="BG7" s="167">
        <v>1.6</v>
      </c>
      <c r="BH7" s="167">
        <v>1.7</v>
      </c>
      <c r="BI7" s="167">
        <v>1.9</v>
      </c>
      <c r="BJ7" s="167">
        <v>0.8</v>
      </c>
      <c r="BK7" s="167">
        <v>2</v>
      </c>
      <c r="BL7" s="167">
        <v>0.3</v>
      </c>
      <c r="BM7" s="167">
        <v>0.7</v>
      </c>
      <c r="BN7" s="167" t="s">
        <v>251</v>
      </c>
      <c r="BO7" s="167">
        <v>-0.8</v>
      </c>
      <c r="BP7" s="167">
        <v>-1.2</v>
      </c>
      <c r="BQ7" s="167">
        <v>-0.6</v>
      </c>
      <c r="BR7" s="167">
        <v>1</v>
      </c>
      <c r="BS7" s="167">
        <v>1.9</v>
      </c>
      <c r="BT7" s="167">
        <v>2.9</v>
      </c>
      <c r="BU7" s="167">
        <v>1.2</v>
      </c>
      <c r="BV7" s="167">
        <v>0.8</v>
      </c>
      <c r="BW7" s="167">
        <v>-0.3</v>
      </c>
      <c r="BX7" s="167">
        <v>0.9</v>
      </c>
      <c r="BY7" s="167">
        <v>0.2</v>
      </c>
      <c r="BZ7" s="167">
        <v>1.2</v>
      </c>
      <c r="CA7" s="167">
        <v>0.5</v>
      </c>
      <c r="CB7" s="167">
        <v>0.8</v>
      </c>
      <c r="CC7" s="167">
        <v>2.5</v>
      </c>
      <c r="CD7" s="167">
        <v>2.6</v>
      </c>
      <c r="CE7" s="167">
        <v>4</v>
      </c>
      <c r="CF7" s="167">
        <v>3.7</v>
      </c>
      <c r="CG7" s="167">
        <v>2.4</v>
      </c>
      <c r="CH7" s="167">
        <v>0.6</v>
      </c>
      <c r="CI7" s="167">
        <v>0.6</v>
      </c>
      <c r="CJ7" s="167">
        <v>0.4</v>
      </c>
      <c r="CK7" s="167">
        <v>0.4</v>
      </c>
      <c r="CL7" s="167">
        <v>0.5</v>
      </c>
      <c r="CM7" s="167">
        <v>0.5</v>
      </c>
      <c r="CN7" s="167">
        <v>0.6</v>
      </c>
      <c r="CO7" s="167">
        <v>-0.2</v>
      </c>
      <c r="CP7" s="167">
        <v>0.3</v>
      </c>
      <c r="CQ7" s="167">
        <v>1</v>
      </c>
      <c r="CR7" s="167">
        <v>0.7</v>
      </c>
      <c r="CS7" s="167">
        <v>-1.5</v>
      </c>
      <c r="CT7" s="167">
        <v>-2.6</v>
      </c>
      <c r="CU7" s="167">
        <v>-2</v>
      </c>
      <c r="CV7" s="167">
        <v>0.5</v>
      </c>
      <c r="CW7" s="167">
        <v>2.2000000000000002</v>
      </c>
      <c r="CX7" s="167">
        <v>2</v>
      </c>
      <c r="CY7" s="167">
        <v>1.2</v>
      </c>
      <c r="CZ7" s="167">
        <v>0.9</v>
      </c>
      <c r="DA7" s="167">
        <v>0.8</v>
      </c>
      <c r="DB7" s="167">
        <v>0</v>
      </c>
      <c r="DC7" s="167">
        <v>-0.3</v>
      </c>
      <c r="DD7" s="167">
        <v>0.5</v>
      </c>
      <c r="DE7" s="167">
        <v>2.1</v>
      </c>
      <c r="DF7" s="167">
        <v>1.7</v>
      </c>
      <c r="DG7" s="167">
        <v>1</v>
      </c>
      <c r="DH7" s="167">
        <v>-0.5</v>
      </c>
      <c r="DI7" s="167">
        <v>-0.9</v>
      </c>
      <c r="DJ7" s="167">
        <v>-0.6</v>
      </c>
      <c r="DK7" s="167">
        <v>0.2</v>
      </c>
      <c r="DL7" s="167">
        <v>-0.2</v>
      </c>
      <c r="DM7" s="167">
        <v>-0.7</v>
      </c>
      <c r="DN7" s="167">
        <v>-1.8</v>
      </c>
      <c r="DO7" s="167">
        <v>-1</v>
      </c>
      <c r="DP7" s="167" t="s">
        <v>251</v>
      </c>
      <c r="DQ7" s="167" t="s">
        <v>251</v>
      </c>
      <c r="DR7" s="167" t="s">
        <v>251</v>
      </c>
      <c r="DS7" s="167" t="s">
        <v>251</v>
      </c>
      <c r="DT7" s="167" t="s">
        <v>251</v>
      </c>
      <c r="DU7" s="167" t="s">
        <v>251</v>
      </c>
      <c r="DV7" s="167" t="s">
        <v>251</v>
      </c>
      <c r="DW7" s="167" t="s">
        <v>251</v>
      </c>
      <c r="DX7" s="167" t="s">
        <v>251</v>
      </c>
      <c r="DY7" s="167" t="s">
        <v>251</v>
      </c>
      <c r="DZ7" s="167" t="s">
        <v>251</v>
      </c>
      <c r="EA7" s="167" t="s">
        <v>251</v>
      </c>
    </row>
    <row r="8" spans="1:131" s="173" customFormat="1" ht="20.5" customHeight="1" x14ac:dyDescent="0.25">
      <c r="A8" s="240" t="s">
        <v>250</v>
      </c>
      <c r="B8" s="241" t="s">
        <v>250</v>
      </c>
      <c r="C8" s="168">
        <v>41426</v>
      </c>
      <c r="D8" s="169" t="s">
        <v>254</v>
      </c>
      <c r="E8" s="170" t="s">
        <v>254</v>
      </c>
      <c r="F8" s="170" t="s">
        <v>254</v>
      </c>
      <c r="G8" s="170" t="s">
        <v>254</v>
      </c>
      <c r="H8" s="170" t="s">
        <v>254</v>
      </c>
      <c r="I8" s="170" t="s">
        <v>254</v>
      </c>
      <c r="J8" s="170" t="s">
        <v>254</v>
      </c>
      <c r="K8" s="170" t="s">
        <v>254</v>
      </c>
      <c r="L8" s="170" t="s">
        <v>254</v>
      </c>
      <c r="M8" s="170" t="s">
        <v>254</v>
      </c>
      <c r="N8" s="170" t="s">
        <v>254</v>
      </c>
      <c r="O8" s="170" t="s">
        <v>254</v>
      </c>
      <c r="P8" s="170" t="s">
        <v>254</v>
      </c>
      <c r="Q8" s="170" t="s">
        <v>254</v>
      </c>
      <c r="R8" s="170" t="s">
        <v>254</v>
      </c>
      <c r="S8" s="170" t="s">
        <v>254</v>
      </c>
      <c r="T8" s="170" t="s">
        <v>254</v>
      </c>
      <c r="U8" s="170" t="s">
        <v>254</v>
      </c>
      <c r="V8" s="170" t="s">
        <v>254</v>
      </c>
      <c r="W8" s="170" t="s">
        <v>254</v>
      </c>
      <c r="X8" s="170" t="s">
        <v>254</v>
      </c>
      <c r="Y8" s="170" t="s">
        <v>254</v>
      </c>
      <c r="Z8" s="170" t="s">
        <v>254</v>
      </c>
      <c r="AA8" s="170" t="s">
        <v>254</v>
      </c>
      <c r="AB8" s="170" t="s">
        <v>254</v>
      </c>
      <c r="AC8" s="170" t="s">
        <v>254</v>
      </c>
      <c r="AD8" s="170" t="s">
        <v>254</v>
      </c>
      <c r="AE8" s="170" t="s">
        <v>254</v>
      </c>
      <c r="AF8" s="170" t="s">
        <v>254</v>
      </c>
      <c r="AG8" s="170" t="s">
        <v>254</v>
      </c>
      <c r="AH8" s="170" t="s">
        <v>254</v>
      </c>
      <c r="AI8" s="170" t="s">
        <v>254</v>
      </c>
      <c r="AJ8" s="170" t="s">
        <v>254</v>
      </c>
      <c r="AK8" s="170" t="s">
        <v>254</v>
      </c>
      <c r="AL8" s="170" t="s">
        <v>254</v>
      </c>
      <c r="AM8" s="170" t="s">
        <v>254</v>
      </c>
      <c r="AN8" s="171" t="s">
        <v>254</v>
      </c>
      <c r="AO8" s="170"/>
      <c r="AP8" s="170"/>
      <c r="AQ8" s="170"/>
      <c r="AR8" s="170"/>
      <c r="AS8" s="172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</row>
    <row r="9" spans="1:131" s="173" customFormat="1" ht="20.5" customHeight="1" x14ac:dyDescent="0.25">
      <c r="A9" s="240"/>
      <c r="B9" s="241"/>
      <c r="C9" s="174">
        <v>41456</v>
      </c>
      <c r="D9" s="175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-0.1</v>
      </c>
      <c r="Y9" s="172">
        <v>-0.1</v>
      </c>
      <c r="Z9" s="172">
        <v>0.1</v>
      </c>
      <c r="AA9" s="172">
        <v>0.4</v>
      </c>
      <c r="AB9" s="172">
        <v>0.8</v>
      </c>
      <c r="AC9" s="172">
        <v>0.8</v>
      </c>
      <c r="AD9" s="172">
        <v>0.5</v>
      </c>
      <c r="AE9" s="172">
        <v>-0.1</v>
      </c>
      <c r="AF9" s="172">
        <v>-0.4</v>
      </c>
      <c r="AG9" s="172">
        <v>-0.2</v>
      </c>
      <c r="AH9" s="172">
        <v>0.2</v>
      </c>
      <c r="AI9" s="172">
        <v>0.4</v>
      </c>
      <c r="AJ9" s="172">
        <v>0.6</v>
      </c>
      <c r="AK9" s="172">
        <v>0.6</v>
      </c>
      <c r="AL9" s="172">
        <v>0.5</v>
      </c>
      <c r="AM9" s="172">
        <v>0.5</v>
      </c>
      <c r="AN9" s="172">
        <v>0.4</v>
      </c>
      <c r="AO9" s="176"/>
      <c r="AP9" s="172"/>
      <c r="AQ9" s="172"/>
      <c r="AR9" s="172"/>
      <c r="AS9" s="172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</row>
    <row r="10" spans="1:131" s="173" customFormat="1" ht="20.5" customHeight="1" x14ac:dyDescent="0.25">
      <c r="A10" s="240"/>
      <c r="B10" s="241"/>
      <c r="C10" s="174">
        <v>41487</v>
      </c>
      <c r="D10" s="175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72">
        <v>0</v>
      </c>
      <c r="AN10" s="172">
        <v>0</v>
      </c>
      <c r="AO10" s="172">
        <v>0.2</v>
      </c>
      <c r="AP10" s="176"/>
      <c r="AQ10" s="172"/>
      <c r="AR10" s="172"/>
      <c r="AS10" s="172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</row>
    <row r="11" spans="1:131" s="173" customFormat="1" ht="20.5" customHeight="1" x14ac:dyDescent="0.25">
      <c r="A11" s="240"/>
      <c r="B11" s="241"/>
      <c r="C11" s="174">
        <v>41518</v>
      </c>
      <c r="D11" s="175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72">
        <v>0</v>
      </c>
      <c r="AN11" s="172">
        <v>0</v>
      </c>
      <c r="AO11" s="172">
        <v>0</v>
      </c>
      <c r="AP11" s="172">
        <v>0</v>
      </c>
      <c r="AQ11" s="176"/>
      <c r="AR11" s="172"/>
      <c r="AS11" s="172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</row>
    <row r="12" spans="1:131" s="173" customFormat="1" ht="20.5" customHeight="1" x14ac:dyDescent="0.25">
      <c r="A12" s="240"/>
      <c r="B12" s="241"/>
      <c r="C12" s="174">
        <v>41548</v>
      </c>
      <c r="D12" s="175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0.1</v>
      </c>
      <c r="X12" s="172">
        <v>0.3</v>
      </c>
      <c r="Y12" s="172">
        <v>0.4</v>
      </c>
      <c r="Z12" s="172">
        <v>0.5</v>
      </c>
      <c r="AA12" s="172">
        <v>0.4</v>
      </c>
      <c r="AB12" s="172">
        <v>0.2</v>
      </c>
      <c r="AC12" s="172">
        <v>-0.2</v>
      </c>
      <c r="AD12" s="172">
        <v>-0.3</v>
      </c>
      <c r="AE12" s="172">
        <v>-0.1</v>
      </c>
      <c r="AF12" s="172">
        <v>0</v>
      </c>
      <c r="AG12" s="172">
        <v>-0.2</v>
      </c>
      <c r="AH12" s="172">
        <v>-0.5</v>
      </c>
      <c r="AI12" s="172">
        <v>0</v>
      </c>
      <c r="AJ12" s="172">
        <v>0.2</v>
      </c>
      <c r="AK12" s="172">
        <v>0.8</v>
      </c>
      <c r="AL12" s="172">
        <v>0.8</v>
      </c>
      <c r="AM12" s="172">
        <v>0.9</v>
      </c>
      <c r="AN12" s="172">
        <v>0.8</v>
      </c>
      <c r="AO12" s="172">
        <v>0.8</v>
      </c>
      <c r="AP12" s="172">
        <v>0.9</v>
      </c>
      <c r="AQ12" s="172">
        <v>0.9</v>
      </c>
      <c r="AR12" s="176"/>
      <c r="AS12" s="172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</row>
    <row r="13" spans="1:131" s="173" customFormat="1" ht="20.5" customHeight="1" x14ac:dyDescent="0.25">
      <c r="A13" s="240"/>
      <c r="B13" s="241"/>
      <c r="C13" s="174">
        <v>41579</v>
      </c>
      <c r="D13" s="175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-0.1</v>
      </c>
      <c r="AS13" s="176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</row>
    <row r="14" spans="1:131" s="173" customFormat="1" ht="20.5" customHeight="1" x14ac:dyDescent="0.25">
      <c r="A14" s="225"/>
      <c r="B14" s="178"/>
      <c r="C14" s="174">
        <v>41609</v>
      </c>
      <c r="D14" s="175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-0.2</v>
      </c>
      <c r="AJ14" s="172">
        <v>-0.3</v>
      </c>
      <c r="AK14" s="172">
        <v>-0.6</v>
      </c>
      <c r="AL14" s="172">
        <v>-0.5</v>
      </c>
      <c r="AM14" s="172">
        <v>-0.4</v>
      </c>
      <c r="AN14" s="172">
        <v>-0.1</v>
      </c>
      <c r="AO14" s="172">
        <v>0.1</v>
      </c>
      <c r="AP14" s="172">
        <v>0.1</v>
      </c>
      <c r="AQ14" s="172">
        <v>0</v>
      </c>
      <c r="AR14" s="172">
        <v>0.1</v>
      </c>
      <c r="AS14" s="172">
        <v>0.4</v>
      </c>
      <c r="AT14" s="176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</row>
    <row r="15" spans="1:131" s="173" customFormat="1" ht="20.5" customHeight="1" x14ac:dyDescent="0.25">
      <c r="A15" s="225"/>
      <c r="B15" s="178"/>
      <c r="C15" s="174">
        <v>41640</v>
      </c>
      <c r="D15" s="175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>
        <v>-0.3</v>
      </c>
      <c r="X15" s="172">
        <v>-0.6</v>
      </c>
      <c r="Y15" s="172">
        <v>-0.7</v>
      </c>
      <c r="Z15" s="172">
        <v>-0.4</v>
      </c>
      <c r="AA15" s="172">
        <v>-0.2</v>
      </c>
      <c r="AB15" s="172">
        <v>-0.1</v>
      </c>
      <c r="AC15" s="172">
        <v>-0.2</v>
      </c>
      <c r="AD15" s="172">
        <v>-0.1</v>
      </c>
      <c r="AE15" s="172">
        <v>-0.1</v>
      </c>
      <c r="AF15" s="172">
        <v>-0.2</v>
      </c>
      <c r="AG15" s="172">
        <v>0.3</v>
      </c>
      <c r="AH15" s="172">
        <v>0.5</v>
      </c>
      <c r="AI15" s="172">
        <v>0.8</v>
      </c>
      <c r="AJ15" s="172">
        <v>0</v>
      </c>
      <c r="AK15" s="172">
        <v>-0.3</v>
      </c>
      <c r="AL15" s="172">
        <v>-0.2</v>
      </c>
      <c r="AM15" s="172">
        <v>0</v>
      </c>
      <c r="AN15" s="172">
        <v>-0.2</v>
      </c>
      <c r="AO15" s="172">
        <v>-0.5</v>
      </c>
      <c r="AP15" s="172">
        <v>-0.4</v>
      </c>
      <c r="AQ15" s="172">
        <v>0</v>
      </c>
      <c r="AR15" s="172">
        <v>0</v>
      </c>
      <c r="AS15" s="172">
        <v>-0.2</v>
      </c>
      <c r="AT15" s="172">
        <v>-0.4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</row>
    <row r="16" spans="1:131" s="173" customFormat="1" ht="20.5" customHeight="1" x14ac:dyDescent="0.25">
      <c r="A16" s="225"/>
      <c r="B16" s="178"/>
      <c r="C16" s="174">
        <v>41671</v>
      </c>
      <c r="D16" s="17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0.1</v>
      </c>
      <c r="AV16" s="176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</row>
    <row r="17" spans="1:131" s="173" customFormat="1" ht="20.5" customHeight="1" x14ac:dyDescent="0.25">
      <c r="A17" s="225"/>
      <c r="B17" s="178"/>
      <c r="C17" s="174">
        <v>41699</v>
      </c>
      <c r="D17" s="17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0.1</v>
      </c>
      <c r="AV17" s="172">
        <v>0.4</v>
      </c>
      <c r="AW17" s="179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</row>
    <row r="18" spans="1:131" s="173" customFormat="1" ht="20.5" customHeight="1" x14ac:dyDescent="0.25">
      <c r="A18" s="225"/>
      <c r="B18" s="178"/>
      <c r="C18" s="174">
        <v>41730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>
        <v>-0.2</v>
      </c>
      <c r="AJ18" s="182">
        <v>0.1</v>
      </c>
      <c r="AK18" s="182">
        <v>0.6</v>
      </c>
      <c r="AL18" s="182">
        <v>1</v>
      </c>
      <c r="AM18" s="182">
        <v>0.5</v>
      </c>
      <c r="AN18" s="182">
        <v>-0.4</v>
      </c>
      <c r="AO18" s="182">
        <v>-0.6</v>
      </c>
      <c r="AP18" s="182">
        <v>-0.2</v>
      </c>
      <c r="AQ18" s="182">
        <v>0.2</v>
      </c>
      <c r="AR18" s="182">
        <v>0.3</v>
      </c>
      <c r="AS18" s="182">
        <v>0.5</v>
      </c>
      <c r="AT18" s="182">
        <v>0.7</v>
      </c>
      <c r="AU18" s="182">
        <v>1.2</v>
      </c>
      <c r="AV18" s="182">
        <v>0.9</v>
      </c>
      <c r="AW18" s="182">
        <v>0.9</v>
      </c>
      <c r="AX18" s="179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</row>
    <row r="19" spans="1:131" s="173" customFormat="1" ht="20.5" customHeight="1" x14ac:dyDescent="0.25">
      <c r="A19" s="225"/>
      <c r="B19" s="178"/>
      <c r="C19" s="174">
        <v>41760</v>
      </c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182">
        <v>0</v>
      </c>
      <c r="AX19" s="182">
        <v>0</v>
      </c>
      <c r="AY19" s="179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</row>
    <row r="20" spans="1:131" s="173" customFormat="1" ht="20.5" customHeight="1" x14ac:dyDescent="0.25">
      <c r="A20" s="225"/>
      <c r="B20" s="178"/>
      <c r="C20" s="185">
        <v>41791</v>
      </c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4"/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0.2</v>
      </c>
      <c r="AY20" s="182">
        <v>0.3</v>
      </c>
      <c r="AZ20" s="186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</row>
    <row r="21" spans="1:131" s="173" customFormat="1" ht="20.5" customHeight="1" x14ac:dyDescent="0.25">
      <c r="A21" s="225"/>
      <c r="B21" s="178"/>
      <c r="C21" s="185">
        <v>41821</v>
      </c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2"/>
      <c r="U21" s="182"/>
      <c r="V21" s="18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4"/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0</v>
      </c>
      <c r="AZ21" s="182">
        <v>0</v>
      </c>
      <c r="BA21" s="179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</row>
    <row r="22" spans="1:131" s="173" customFormat="1" ht="20.5" customHeight="1" x14ac:dyDescent="0.25">
      <c r="A22" s="225"/>
      <c r="B22" s="178"/>
      <c r="C22" s="185">
        <v>41852</v>
      </c>
      <c r="D22" s="181">
        <v>-1</v>
      </c>
      <c r="E22" s="182">
        <v>-0.6</v>
      </c>
      <c r="F22" s="182">
        <v>-0.1</v>
      </c>
      <c r="G22" s="182">
        <v>1</v>
      </c>
      <c r="H22" s="182">
        <v>-0.1</v>
      </c>
      <c r="I22" s="182">
        <v>-0.3</v>
      </c>
      <c r="J22" s="182">
        <v>-0.8</v>
      </c>
      <c r="K22" s="182">
        <v>-0.7</v>
      </c>
      <c r="L22" s="182">
        <v>-0.9</v>
      </c>
      <c r="M22" s="182">
        <v>0.5</v>
      </c>
      <c r="N22" s="182">
        <v>1.3</v>
      </c>
      <c r="O22" s="182">
        <v>1.4</v>
      </c>
      <c r="P22" s="182">
        <v>-0.8</v>
      </c>
      <c r="Q22" s="182">
        <v>-0.5</v>
      </c>
      <c r="R22" s="182">
        <v>-0.2</v>
      </c>
      <c r="S22" s="182">
        <v>0.8</v>
      </c>
      <c r="T22" s="182">
        <v>-0.2</v>
      </c>
      <c r="U22" s="182">
        <v>-0.3</v>
      </c>
      <c r="V22" s="182">
        <v>-0.8</v>
      </c>
      <c r="W22" s="182">
        <v>-0.7</v>
      </c>
      <c r="X22" s="182">
        <v>-0.8</v>
      </c>
      <c r="Y22" s="182">
        <v>0.9</v>
      </c>
      <c r="Z22" s="182">
        <v>1.9</v>
      </c>
      <c r="AA22" s="182">
        <v>2.1</v>
      </c>
      <c r="AB22" s="182">
        <v>0.1</v>
      </c>
      <c r="AC22" s="182">
        <v>0</v>
      </c>
      <c r="AD22" s="182">
        <v>0</v>
      </c>
      <c r="AE22" s="182">
        <v>1</v>
      </c>
      <c r="AF22" s="182">
        <v>0.2</v>
      </c>
      <c r="AG22" s="182">
        <v>-0.6</v>
      </c>
      <c r="AH22" s="182">
        <v>-1.7</v>
      </c>
      <c r="AI22" s="182">
        <v>-2.2000000000000002</v>
      </c>
      <c r="AJ22" s="182">
        <v>-1.8</v>
      </c>
      <c r="AK22" s="182">
        <v>0</v>
      </c>
      <c r="AL22" s="182">
        <v>1.2</v>
      </c>
      <c r="AM22" s="182">
        <v>1.8</v>
      </c>
      <c r="AN22" s="182">
        <v>0.6</v>
      </c>
      <c r="AO22" s="182">
        <v>0.8</v>
      </c>
      <c r="AP22" s="182">
        <v>0.4</v>
      </c>
      <c r="AQ22" s="182">
        <v>0.7</v>
      </c>
      <c r="AR22" s="182">
        <v>0.1</v>
      </c>
      <c r="AS22" s="182">
        <v>-0.4</v>
      </c>
      <c r="AT22" s="182">
        <v>-0.9</v>
      </c>
      <c r="AU22" s="182">
        <v>-1.7</v>
      </c>
      <c r="AV22" s="182">
        <v>-1.2</v>
      </c>
      <c r="AW22" s="182">
        <v>0.3</v>
      </c>
      <c r="AX22" s="182">
        <v>1.9</v>
      </c>
      <c r="AY22" s="182">
        <v>2</v>
      </c>
      <c r="AZ22" s="182">
        <v>0.7</v>
      </c>
      <c r="BA22" s="182">
        <v>0.5</v>
      </c>
      <c r="BB22" s="186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</row>
    <row r="23" spans="1:131" s="173" customFormat="1" ht="20.5" customHeight="1" x14ac:dyDescent="0.25">
      <c r="A23" s="225"/>
      <c r="B23" s="178"/>
      <c r="C23" s="185">
        <v>41883</v>
      </c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2">
        <v>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>
        <v>0</v>
      </c>
      <c r="BA23" s="184">
        <v>0.1</v>
      </c>
      <c r="BB23" s="184">
        <v>0.4</v>
      </c>
      <c r="BC23" s="179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</row>
    <row r="24" spans="1:131" s="173" customFormat="1" ht="20.5" customHeight="1" x14ac:dyDescent="0.25">
      <c r="A24" s="225"/>
      <c r="B24" s="178"/>
      <c r="C24" s="185">
        <v>41913</v>
      </c>
      <c r="D24" s="181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-0.3</v>
      </c>
      <c r="AJ24" s="182">
        <v>-0.7</v>
      </c>
      <c r="AK24" s="182">
        <v>-0.9</v>
      </c>
      <c r="AL24" s="182">
        <v>-0.8</v>
      </c>
      <c r="AM24" s="182">
        <v>-0.2</v>
      </c>
      <c r="AN24" s="182">
        <v>-0.1</v>
      </c>
      <c r="AO24" s="182">
        <v>-0.5</v>
      </c>
      <c r="AP24" s="182">
        <v>-0.4</v>
      </c>
      <c r="AQ24" s="182">
        <v>-0.5</v>
      </c>
      <c r="AR24" s="182">
        <v>0.3</v>
      </c>
      <c r="AS24" s="182">
        <v>0.3</v>
      </c>
      <c r="AT24" s="182">
        <v>0.7</v>
      </c>
      <c r="AU24" s="182">
        <v>0.4</v>
      </c>
      <c r="AV24" s="182">
        <v>0.2</v>
      </c>
      <c r="AW24" s="182">
        <v>0.2</v>
      </c>
      <c r="AX24" s="182">
        <v>0.4</v>
      </c>
      <c r="AY24" s="182">
        <v>1</v>
      </c>
      <c r="AZ24" s="182">
        <v>1</v>
      </c>
      <c r="BA24" s="182">
        <v>1</v>
      </c>
      <c r="BB24" s="182">
        <v>0.8</v>
      </c>
      <c r="BC24" s="182">
        <v>0.8</v>
      </c>
      <c r="BD24" s="179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</row>
    <row r="25" spans="1:131" s="173" customFormat="1" ht="20.5" customHeight="1" x14ac:dyDescent="0.25">
      <c r="A25" s="225"/>
      <c r="B25" s="178"/>
      <c r="C25" s="185">
        <v>41944</v>
      </c>
      <c r="D25" s="181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0.1</v>
      </c>
      <c r="BE25" s="179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</row>
    <row r="26" spans="1:131" s="173" customFormat="1" ht="20.5" customHeight="1" x14ac:dyDescent="0.25">
      <c r="A26" s="225"/>
      <c r="B26" s="178"/>
      <c r="C26" s="185">
        <v>41974</v>
      </c>
      <c r="D26" s="181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0.4</v>
      </c>
      <c r="AV26" s="182">
        <v>0.8</v>
      </c>
      <c r="AW26" s="182">
        <v>1.1000000000000001</v>
      </c>
      <c r="AX26" s="182">
        <v>0.8</v>
      </c>
      <c r="AY26" s="182">
        <v>0.4</v>
      </c>
      <c r="AZ26" s="182">
        <v>0.1</v>
      </c>
      <c r="BA26" s="182">
        <v>-0.1</v>
      </c>
      <c r="BB26" s="182">
        <v>0.2</v>
      </c>
      <c r="BC26" s="182">
        <v>0.4</v>
      </c>
      <c r="BD26" s="182">
        <v>0.7</v>
      </c>
      <c r="BE26" s="182">
        <v>0.5</v>
      </c>
      <c r="BF26" s="179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</row>
    <row r="27" spans="1:131" s="173" customFormat="1" ht="20.5" customHeight="1" x14ac:dyDescent="0.25">
      <c r="A27" s="225"/>
      <c r="B27" s="178"/>
      <c r="C27" s="185">
        <v>42005</v>
      </c>
      <c r="D27" s="181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0.3</v>
      </c>
      <c r="AV27" s="182">
        <v>0.4</v>
      </c>
      <c r="AW27" s="182">
        <v>0.6</v>
      </c>
      <c r="AX27" s="182">
        <v>0.1</v>
      </c>
      <c r="AY27" s="182">
        <v>-0.2</v>
      </c>
      <c r="AZ27" s="182">
        <v>-0.5</v>
      </c>
      <c r="BA27" s="182">
        <v>-0.2</v>
      </c>
      <c r="BB27" s="182">
        <v>-0.3</v>
      </c>
      <c r="BC27" s="182">
        <v>-0.3</v>
      </c>
      <c r="BD27" s="182">
        <v>-0.3</v>
      </c>
      <c r="BE27" s="182">
        <v>-0.2</v>
      </c>
      <c r="BF27" s="184">
        <v>-0.1</v>
      </c>
      <c r="BG27" s="179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</row>
    <row r="28" spans="1:131" s="173" customFormat="1" ht="20.5" customHeight="1" x14ac:dyDescent="0.25">
      <c r="A28" s="225"/>
      <c r="B28" s="178"/>
      <c r="C28" s="185">
        <v>42036</v>
      </c>
      <c r="D28" s="181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0.1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4">
        <v>0</v>
      </c>
      <c r="BG28" s="184">
        <v>0</v>
      </c>
      <c r="BH28" s="179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</row>
    <row r="29" spans="1:131" s="173" customFormat="1" ht="20.5" customHeight="1" x14ac:dyDescent="0.25">
      <c r="A29" s="225"/>
      <c r="B29" s="178"/>
      <c r="C29" s="185">
        <v>42064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184">
        <v>0</v>
      </c>
      <c r="AR29" s="184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184">
        <v>0</v>
      </c>
      <c r="AY29" s="184">
        <v>0</v>
      </c>
      <c r="AZ29" s="184">
        <v>0</v>
      </c>
      <c r="BA29" s="184">
        <v>0</v>
      </c>
      <c r="BB29" s="184">
        <v>0</v>
      </c>
      <c r="BC29" s="184">
        <v>0</v>
      </c>
      <c r="BD29" s="184">
        <v>0</v>
      </c>
      <c r="BE29" s="184">
        <v>0</v>
      </c>
      <c r="BF29" s="184">
        <v>0</v>
      </c>
      <c r="BG29" s="184">
        <v>0.2</v>
      </c>
      <c r="BH29" s="184">
        <v>0.6</v>
      </c>
      <c r="BI29" s="179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</row>
    <row r="30" spans="1:131" s="173" customFormat="1" ht="20.5" customHeight="1" x14ac:dyDescent="0.25">
      <c r="A30" s="225"/>
      <c r="B30" s="178"/>
      <c r="C30" s="185">
        <v>42095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0.1</v>
      </c>
      <c r="AV30" s="184">
        <v>0.5</v>
      </c>
      <c r="AW30" s="184">
        <v>0.4</v>
      </c>
      <c r="AX30" s="184">
        <v>0.6</v>
      </c>
      <c r="AY30" s="184">
        <v>0.5</v>
      </c>
      <c r="AZ30" s="184">
        <v>0.9</v>
      </c>
      <c r="BA30" s="184">
        <v>0.4</v>
      </c>
      <c r="BB30" s="184">
        <v>0.5</v>
      </c>
      <c r="BC30" s="184">
        <v>0.5</v>
      </c>
      <c r="BD30" s="184">
        <v>1.2</v>
      </c>
      <c r="BE30" s="184">
        <v>1.4</v>
      </c>
      <c r="BF30" s="177">
        <v>2.4</v>
      </c>
      <c r="BG30" s="177">
        <v>2.9</v>
      </c>
      <c r="BH30" s="177">
        <v>2.9</v>
      </c>
      <c r="BI30" s="177">
        <v>0.9</v>
      </c>
      <c r="BJ30" s="179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</row>
    <row r="31" spans="1:131" s="173" customFormat="1" ht="20.5" customHeight="1" x14ac:dyDescent="0.25">
      <c r="A31" s="225"/>
      <c r="B31" s="178"/>
      <c r="C31" s="185">
        <v>42125</v>
      </c>
      <c r="D31" s="183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-0.1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184">
        <v>0</v>
      </c>
      <c r="AY31" s="184">
        <v>0</v>
      </c>
      <c r="AZ31" s="184">
        <v>0</v>
      </c>
      <c r="BA31" s="184">
        <v>0</v>
      </c>
      <c r="BB31" s="184">
        <v>0</v>
      </c>
      <c r="BC31" s="184">
        <v>0</v>
      </c>
      <c r="BD31" s="184">
        <v>0</v>
      </c>
      <c r="BE31" s="184">
        <v>0</v>
      </c>
      <c r="BF31" s="177">
        <v>0</v>
      </c>
      <c r="BG31" s="177">
        <v>0</v>
      </c>
      <c r="BH31" s="177">
        <v>0</v>
      </c>
      <c r="BI31" s="177">
        <v>0</v>
      </c>
      <c r="BJ31" s="177">
        <v>0.1</v>
      </c>
      <c r="BK31" s="188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</row>
    <row r="32" spans="1:131" s="173" customFormat="1" ht="20.5" customHeight="1" x14ac:dyDescent="0.25">
      <c r="A32" s="225"/>
      <c r="B32" s="178"/>
      <c r="C32" s="185">
        <v>42156</v>
      </c>
      <c r="D32" s="183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0.1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184">
        <v>0</v>
      </c>
      <c r="AY32" s="184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184">
        <v>0</v>
      </c>
      <c r="BF32" s="177">
        <v>0</v>
      </c>
      <c r="BG32" s="177">
        <v>0</v>
      </c>
      <c r="BH32" s="177">
        <v>0</v>
      </c>
      <c r="BI32" s="177">
        <v>0</v>
      </c>
      <c r="BJ32" s="177">
        <v>0.2</v>
      </c>
      <c r="BK32" s="187">
        <v>0.4</v>
      </c>
      <c r="BL32" s="188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</row>
    <row r="33" spans="1:131" s="173" customFormat="1" ht="20.5" customHeight="1" x14ac:dyDescent="0.25">
      <c r="A33" s="225"/>
      <c r="B33" s="178"/>
      <c r="C33" s="185">
        <v>42186</v>
      </c>
      <c r="D33" s="183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184">
        <v>0</v>
      </c>
      <c r="AY33" s="184">
        <v>0</v>
      </c>
      <c r="AZ33" s="184">
        <v>0</v>
      </c>
      <c r="BA33" s="184">
        <v>0</v>
      </c>
      <c r="BB33" s="184">
        <v>0</v>
      </c>
      <c r="BC33" s="184">
        <v>0</v>
      </c>
      <c r="BD33" s="184">
        <v>0</v>
      </c>
      <c r="BE33" s="184">
        <v>0</v>
      </c>
      <c r="BF33" s="177">
        <v>0</v>
      </c>
      <c r="BG33" s="177">
        <v>0</v>
      </c>
      <c r="BH33" s="177">
        <v>0</v>
      </c>
      <c r="BI33" s="177">
        <v>0</v>
      </c>
      <c r="BJ33" s="177">
        <v>0</v>
      </c>
      <c r="BK33" s="177">
        <v>0</v>
      </c>
      <c r="BL33" s="177">
        <v>0</v>
      </c>
      <c r="BM33" s="188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</row>
    <row r="34" spans="1:131" s="173" customFormat="1" ht="20.5" customHeight="1" x14ac:dyDescent="0.25">
      <c r="A34" s="225"/>
      <c r="B34" s="178"/>
      <c r="C34" s="185">
        <v>42217</v>
      </c>
      <c r="D34" s="183">
        <v>3.3</v>
      </c>
      <c r="E34" s="184">
        <v>1.6</v>
      </c>
      <c r="F34" s="184">
        <v>-0.3</v>
      </c>
      <c r="G34" s="184">
        <v>-0.8</v>
      </c>
      <c r="H34" s="184">
        <v>-0.2</v>
      </c>
      <c r="I34" s="184">
        <v>0.7</v>
      </c>
      <c r="J34" s="184">
        <v>1</v>
      </c>
      <c r="K34" s="184">
        <v>-1.9</v>
      </c>
      <c r="L34" s="184">
        <v>-4.0999999999999996</v>
      </c>
      <c r="M34" s="184">
        <v>-2.6</v>
      </c>
      <c r="N34" s="184">
        <v>1</v>
      </c>
      <c r="O34" s="184">
        <v>3.7</v>
      </c>
      <c r="P34" s="184">
        <v>2.2999999999999998</v>
      </c>
      <c r="Q34" s="184">
        <v>0.8</v>
      </c>
      <c r="R34" s="184">
        <v>-0.6</v>
      </c>
      <c r="S34" s="184">
        <v>-1.2</v>
      </c>
      <c r="T34" s="184">
        <v>-0.5</v>
      </c>
      <c r="U34" s="184">
        <v>0.7</v>
      </c>
      <c r="V34" s="184">
        <v>1.5</v>
      </c>
      <c r="W34" s="184">
        <v>-0.3</v>
      </c>
      <c r="X34" s="184">
        <v>-2.2000000000000002</v>
      </c>
      <c r="Y34" s="184">
        <v>-1.8</v>
      </c>
      <c r="Z34" s="184">
        <v>0.1</v>
      </c>
      <c r="AA34" s="184">
        <v>1.9</v>
      </c>
      <c r="AB34" s="184">
        <v>1.3</v>
      </c>
      <c r="AC34" s="184">
        <v>0.1</v>
      </c>
      <c r="AD34" s="184">
        <v>-0.8</v>
      </c>
      <c r="AE34" s="184">
        <v>-1.4</v>
      </c>
      <c r="AF34" s="184">
        <v>-0.5</v>
      </c>
      <c r="AG34" s="184">
        <v>0.7</v>
      </c>
      <c r="AH34" s="184">
        <v>2</v>
      </c>
      <c r="AI34" s="184">
        <v>1.2</v>
      </c>
      <c r="AJ34" s="184">
        <v>0.2</v>
      </c>
      <c r="AK34" s="184">
        <v>0</v>
      </c>
      <c r="AL34" s="184">
        <v>0.4</v>
      </c>
      <c r="AM34" s="184">
        <v>0.8</v>
      </c>
      <c r="AN34" s="184">
        <v>0.4</v>
      </c>
      <c r="AO34" s="184">
        <v>0</v>
      </c>
      <c r="AP34" s="184">
        <v>-0.6</v>
      </c>
      <c r="AQ34" s="184">
        <v>-1.2</v>
      </c>
      <c r="AR34" s="184">
        <v>-0.7</v>
      </c>
      <c r="AS34" s="184">
        <v>0.3</v>
      </c>
      <c r="AT34" s="184">
        <v>1.8</v>
      </c>
      <c r="AU34" s="184">
        <v>0.3</v>
      </c>
      <c r="AV34" s="184">
        <v>-1.7</v>
      </c>
      <c r="AW34" s="184">
        <v>-2.8</v>
      </c>
      <c r="AX34" s="184">
        <v>-1.2</v>
      </c>
      <c r="AY34" s="184">
        <v>0.6</v>
      </c>
      <c r="AZ34" s="184">
        <v>1.1000000000000001</v>
      </c>
      <c r="BA34" s="184">
        <v>0.8</v>
      </c>
      <c r="BB34" s="184">
        <v>0</v>
      </c>
      <c r="BC34" s="184">
        <v>-0.5</v>
      </c>
      <c r="BD34" s="184">
        <v>-0.5</v>
      </c>
      <c r="BE34" s="184">
        <v>-0.1</v>
      </c>
      <c r="BF34" s="184">
        <v>0.4</v>
      </c>
      <c r="BG34" s="184">
        <v>-0.4</v>
      </c>
      <c r="BH34" s="184">
        <v>-0.6</v>
      </c>
      <c r="BI34" s="184">
        <v>0.4</v>
      </c>
      <c r="BJ34" s="184">
        <v>1.8</v>
      </c>
      <c r="BK34" s="184">
        <v>2.2000000000000002</v>
      </c>
      <c r="BL34" s="184">
        <v>1.2</v>
      </c>
      <c r="BM34" s="184">
        <v>1.3</v>
      </c>
      <c r="BN34" s="179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</row>
    <row r="35" spans="1:131" s="173" customFormat="1" ht="20.5" customHeight="1" x14ac:dyDescent="0.25">
      <c r="A35" s="225"/>
      <c r="B35" s="178"/>
      <c r="C35" s="185">
        <v>42248</v>
      </c>
      <c r="D35" s="183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84">
        <v>0</v>
      </c>
      <c r="AL35" s="184">
        <v>0</v>
      </c>
      <c r="AM35" s="184">
        <v>0</v>
      </c>
      <c r="AN35" s="184">
        <v>0</v>
      </c>
      <c r="AO35" s="184">
        <v>0</v>
      </c>
      <c r="AP35" s="184">
        <v>0</v>
      </c>
      <c r="AQ35" s="184">
        <v>0</v>
      </c>
      <c r="AR35" s="184">
        <v>0</v>
      </c>
      <c r="AS35" s="184">
        <v>0</v>
      </c>
      <c r="AT35" s="184">
        <v>0</v>
      </c>
      <c r="AU35" s="184">
        <v>0</v>
      </c>
      <c r="AV35" s="184">
        <v>0</v>
      </c>
      <c r="AW35" s="184">
        <v>0</v>
      </c>
      <c r="AX35" s="184">
        <v>0</v>
      </c>
      <c r="AY35" s="184">
        <v>0</v>
      </c>
      <c r="AZ35" s="184">
        <v>0</v>
      </c>
      <c r="BA35" s="184">
        <v>0</v>
      </c>
      <c r="BB35" s="184">
        <v>0</v>
      </c>
      <c r="BC35" s="184">
        <v>0</v>
      </c>
      <c r="BD35" s="184">
        <v>0</v>
      </c>
      <c r="BE35" s="184">
        <v>0</v>
      </c>
      <c r="BF35" s="184">
        <v>0</v>
      </c>
      <c r="BG35" s="184">
        <v>0</v>
      </c>
      <c r="BH35" s="184">
        <v>0</v>
      </c>
      <c r="BI35" s="184">
        <v>0</v>
      </c>
      <c r="BJ35" s="184">
        <v>0</v>
      </c>
      <c r="BK35" s="184">
        <v>0</v>
      </c>
      <c r="BL35" s="184">
        <v>0</v>
      </c>
      <c r="BM35" s="184">
        <v>-0.4</v>
      </c>
      <c r="BN35" s="184">
        <v>0.2</v>
      </c>
      <c r="BO35" s="179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</row>
    <row r="36" spans="1:131" s="173" customFormat="1" ht="20.5" customHeight="1" x14ac:dyDescent="0.25">
      <c r="A36" s="225"/>
      <c r="B36" s="178"/>
      <c r="C36" s="185">
        <v>42278</v>
      </c>
      <c r="D36" s="183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4">
        <v>0</v>
      </c>
      <c r="AR36" s="184">
        <v>0</v>
      </c>
      <c r="AS36" s="184">
        <v>0</v>
      </c>
      <c r="AT36" s="184">
        <v>0</v>
      </c>
      <c r="AU36" s="184">
        <v>0.6</v>
      </c>
      <c r="AV36" s="184">
        <v>1</v>
      </c>
      <c r="AW36" s="184">
        <v>0.6</v>
      </c>
      <c r="AX36" s="184">
        <v>-0.7</v>
      </c>
      <c r="AY36" s="184">
        <v>-2.1</v>
      </c>
      <c r="AZ36" s="184">
        <v>-2</v>
      </c>
      <c r="BA36" s="184">
        <v>-2</v>
      </c>
      <c r="BB36" s="184">
        <v>-0.3</v>
      </c>
      <c r="BC36" s="184">
        <v>0.7</v>
      </c>
      <c r="BD36" s="184">
        <v>1.4</v>
      </c>
      <c r="BE36" s="184">
        <v>0.7</v>
      </c>
      <c r="BF36" s="184">
        <v>0</v>
      </c>
      <c r="BG36" s="184">
        <v>1.9</v>
      </c>
      <c r="BH36" s="184">
        <v>2.1</v>
      </c>
      <c r="BI36" s="184">
        <v>1.9</v>
      </c>
      <c r="BJ36" s="184">
        <v>-0.8</v>
      </c>
      <c r="BK36" s="184">
        <v>-1.4</v>
      </c>
      <c r="BL36" s="184">
        <v>-1.1000000000000001</v>
      </c>
      <c r="BM36" s="184">
        <v>-1</v>
      </c>
      <c r="BN36" s="184">
        <v>-0.8</v>
      </c>
      <c r="BO36" s="184">
        <v>0.3</v>
      </c>
      <c r="BP36" s="179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</row>
    <row r="37" spans="1:131" s="173" customFormat="1" ht="20.5" customHeight="1" x14ac:dyDescent="0.25">
      <c r="A37" s="225"/>
      <c r="B37" s="178"/>
      <c r="C37" s="185">
        <v>42309</v>
      </c>
      <c r="D37" s="183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0</v>
      </c>
      <c r="AQ37" s="184">
        <v>0</v>
      </c>
      <c r="AR37" s="184">
        <v>0</v>
      </c>
      <c r="AS37" s="184">
        <v>0</v>
      </c>
      <c r="AT37" s="184">
        <v>0</v>
      </c>
      <c r="AU37" s="184">
        <v>0</v>
      </c>
      <c r="AV37" s="184">
        <v>0</v>
      </c>
      <c r="AW37" s="184">
        <v>0</v>
      </c>
      <c r="AX37" s="184">
        <v>0</v>
      </c>
      <c r="AY37" s="184">
        <v>0</v>
      </c>
      <c r="AZ37" s="184">
        <v>0</v>
      </c>
      <c r="BA37" s="184">
        <v>0</v>
      </c>
      <c r="BB37" s="184">
        <v>0</v>
      </c>
      <c r="BC37" s="184">
        <v>0</v>
      </c>
      <c r="BD37" s="184">
        <v>0</v>
      </c>
      <c r="BE37" s="184">
        <v>0</v>
      </c>
      <c r="BF37" s="184">
        <v>0</v>
      </c>
      <c r="BG37" s="184">
        <v>0</v>
      </c>
      <c r="BH37" s="184">
        <v>0</v>
      </c>
      <c r="BI37" s="184">
        <v>0</v>
      </c>
      <c r="BJ37" s="184">
        <v>0</v>
      </c>
      <c r="BK37" s="184">
        <v>0</v>
      </c>
      <c r="BL37" s="184">
        <v>0</v>
      </c>
      <c r="BM37" s="184">
        <v>0</v>
      </c>
      <c r="BN37" s="184">
        <v>0</v>
      </c>
      <c r="BO37" s="184">
        <v>0</v>
      </c>
      <c r="BP37" s="184">
        <v>0</v>
      </c>
      <c r="BQ37" s="179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</row>
    <row r="38" spans="1:131" s="173" customFormat="1" ht="20.5" customHeight="1" x14ac:dyDescent="0.25">
      <c r="A38" s="225"/>
      <c r="B38" s="178"/>
      <c r="C38" s="185">
        <v>42339</v>
      </c>
      <c r="D38" s="183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4">
        <v>0</v>
      </c>
      <c r="AR38" s="184">
        <v>0</v>
      </c>
      <c r="AS38" s="184">
        <v>0</v>
      </c>
      <c r="AT38" s="184">
        <v>0</v>
      </c>
      <c r="AU38" s="184">
        <v>0</v>
      </c>
      <c r="AV38" s="184">
        <v>0</v>
      </c>
      <c r="AW38" s="184">
        <v>0</v>
      </c>
      <c r="AX38" s="184">
        <v>0</v>
      </c>
      <c r="AY38" s="184">
        <v>0</v>
      </c>
      <c r="AZ38" s="184">
        <v>0</v>
      </c>
      <c r="BA38" s="184">
        <v>0</v>
      </c>
      <c r="BB38" s="184">
        <v>0</v>
      </c>
      <c r="BC38" s="184">
        <v>0</v>
      </c>
      <c r="BD38" s="184">
        <v>0</v>
      </c>
      <c r="BE38" s="184">
        <v>0</v>
      </c>
      <c r="BF38" s="184">
        <v>0</v>
      </c>
      <c r="BG38" s="184">
        <v>-0.1</v>
      </c>
      <c r="BH38" s="184">
        <v>0</v>
      </c>
      <c r="BI38" s="184">
        <v>0</v>
      </c>
      <c r="BJ38" s="184">
        <v>0.1</v>
      </c>
      <c r="BK38" s="184">
        <v>0.1</v>
      </c>
      <c r="BL38" s="184">
        <v>0.2</v>
      </c>
      <c r="BM38" s="184">
        <v>0.2</v>
      </c>
      <c r="BN38" s="184">
        <v>0.2</v>
      </c>
      <c r="BO38" s="184">
        <v>0.2</v>
      </c>
      <c r="BP38" s="184">
        <v>0.2</v>
      </c>
      <c r="BQ38" s="184">
        <v>0.2</v>
      </c>
      <c r="BR38" s="179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</row>
    <row r="39" spans="1:131" s="173" customFormat="1" ht="20.5" customHeight="1" x14ac:dyDescent="0.25">
      <c r="A39" s="225"/>
      <c r="B39" s="178"/>
      <c r="C39" s="185">
        <v>42370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4">
        <v>0</v>
      </c>
      <c r="AV39" s="184">
        <v>0</v>
      </c>
      <c r="AW39" s="184">
        <v>0</v>
      </c>
      <c r="AX39" s="184">
        <v>0</v>
      </c>
      <c r="AY39" s="184">
        <v>0</v>
      </c>
      <c r="AZ39" s="184">
        <v>0</v>
      </c>
      <c r="BA39" s="184">
        <v>0</v>
      </c>
      <c r="BB39" s="184">
        <v>0</v>
      </c>
      <c r="BC39" s="184">
        <v>0</v>
      </c>
      <c r="BD39" s="184">
        <v>0</v>
      </c>
      <c r="BE39" s="184">
        <v>0</v>
      </c>
      <c r="BF39" s="184">
        <v>0</v>
      </c>
      <c r="BG39" s="184">
        <v>-0.1</v>
      </c>
      <c r="BH39" s="184">
        <v>-0.1</v>
      </c>
      <c r="BI39" s="184">
        <v>-0.2</v>
      </c>
      <c r="BJ39" s="184">
        <v>-0.2</v>
      </c>
      <c r="BK39" s="184">
        <v>0</v>
      </c>
      <c r="BL39" s="184">
        <v>0</v>
      </c>
      <c r="BM39" s="184">
        <v>0.1</v>
      </c>
      <c r="BN39" s="184">
        <v>0</v>
      </c>
      <c r="BO39" s="184">
        <v>0.1</v>
      </c>
      <c r="BP39" s="184">
        <v>0.1</v>
      </c>
      <c r="BQ39" s="184">
        <v>0.3</v>
      </c>
      <c r="BR39" s="184">
        <v>0.7</v>
      </c>
      <c r="BS39" s="179" t="s">
        <v>251</v>
      </c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</row>
    <row r="40" spans="1:131" s="173" customFormat="1" ht="20.5" customHeight="1" x14ac:dyDescent="0.25">
      <c r="A40" s="225"/>
      <c r="B40" s="178"/>
      <c r="C40" s="168">
        <v>42401</v>
      </c>
      <c r="D40" s="183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0</v>
      </c>
      <c r="AM40" s="184">
        <v>0</v>
      </c>
      <c r="AN40" s="184">
        <v>0</v>
      </c>
      <c r="AO40" s="184">
        <v>0</v>
      </c>
      <c r="AP40" s="184">
        <v>0</v>
      </c>
      <c r="AQ40" s="184">
        <v>0</v>
      </c>
      <c r="AR40" s="184">
        <v>0</v>
      </c>
      <c r="AS40" s="184">
        <v>0</v>
      </c>
      <c r="AT40" s="184">
        <v>0</v>
      </c>
      <c r="AU40" s="184">
        <v>0</v>
      </c>
      <c r="AV40" s="184">
        <v>0</v>
      </c>
      <c r="AW40" s="184">
        <v>0</v>
      </c>
      <c r="AX40" s="184">
        <v>0</v>
      </c>
      <c r="AY40" s="184">
        <v>0</v>
      </c>
      <c r="AZ40" s="184">
        <v>0</v>
      </c>
      <c r="BA40" s="184">
        <v>0</v>
      </c>
      <c r="BB40" s="184">
        <v>0</v>
      </c>
      <c r="BC40" s="184">
        <v>0</v>
      </c>
      <c r="BD40" s="184">
        <v>0</v>
      </c>
      <c r="BE40" s="184">
        <v>0</v>
      </c>
      <c r="BF40" s="184">
        <v>0</v>
      </c>
      <c r="BG40" s="184">
        <v>0</v>
      </c>
      <c r="BH40" s="184">
        <v>0</v>
      </c>
      <c r="BI40" s="184">
        <v>0</v>
      </c>
      <c r="BJ40" s="184">
        <v>0</v>
      </c>
      <c r="BK40" s="184">
        <v>0</v>
      </c>
      <c r="BL40" s="184">
        <v>0</v>
      </c>
      <c r="BM40" s="184">
        <v>-0.1</v>
      </c>
      <c r="BN40" s="184">
        <v>0</v>
      </c>
      <c r="BO40" s="184">
        <v>0</v>
      </c>
      <c r="BP40" s="184">
        <v>0</v>
      </c>
      <c r="BQ40" s="184">
        <v>0</v>
      </c>
      <c r="BR40" s="184">
        <v>0</v>
      </c>
      <c r="BS40" s="184">
        <v>0</v>
      </c>
      <c r="BT40" s="179" t="s">
        <v>251</v>
      </c>
      <c r="BU40" s="184" t="s">
        <v>251</v>
      </c>
      <c r="BV40" s="184" t="s">
        <v>251</v>
      </c>
      <c r="BW40" s="184" t="s">
        <v>251</v>
      </c>
      <c r="BX40" s="184" t="s">
        <v>251</v>
      </c>
      <c r="BY40" s="184" t="s">
        <v>251</v>
      </c>
      <c r="BZ40" s="184" t="s">
        <v>251</v>
      </c>
      <c r="CA40" s="184" t="s">
        <v>251</v>
      </c>
      <c r="CB40" s="184" t="s">
        <v>251</v>
      </c>
      <c r="CC40" s="184" t="s">
        <v>251</v>
      </c>
      <c r="CD40" s="184" t="s">
        <v>251</v>
      </c>
      <c r="CE40" s="184" t="s">
        <v>251</v>
      </c>
      <c r="CF40" s="184" t="s">
        <v>251</v>
      </c>
      <c r="CG40" s="184" t="s">
        <v>251</v>
      </c>
      <c r="CH40" s="184" t="s">
        <v>251</v>
      </c>
      <c r="CI40" s="184" t="s">
        <v>251</v>
      </c>
      <c r="CJ40" s="184" t="s">
        <v>251</v>
      </c>
      <c r="CK40" s="184" t="s">
        <v>251</v>
      </c>
      <c r="CL40" s="184" t="s">
        <v>251</v>
      </c>
      <c r="CM40" s="184" t="s">
        <v>251</v>
      </c>
      <c r="CN40" s="184" t="s">
        <v>251</v>
      </c>
      <c r="CO40" s="184" t="s">
        <v>251</v>
      </c>
      <c r="CP40" s="184" t="s">
        <v>251</v>
      </c>
      <c r="CQ40" s="184" t="s">
        <v>251</v>
      </c>
      <c r="CR40" s="184" t="s">
        <v>251</v>
      </c>
      <c r="CS40" s="184" t="s">
        <v>251</v>
      </c>
      <c r="CT40" s="184" t="s">
        <v>251</v>
      </c>
      <c r="CU40" s="184" t="s">
        <v>251</v>
      </c>
      <c r="CV40" s="184" t="s">
        <v>251</v>
      </c>
      <c r="CW40" s="184" t="s">
        <v>251</v>
      </c>
      <c r="CX40" s="184" t="s">
        <v>251</v>
      </c>
      <c r="CY40" s="184" t="s">
        <v>251</v>
      </c>
      <c r="CZ40" s="184" t="s">
        <v>251</v>
      </c>
      <c r="DA40" s="184" t="s">
        <v>251</v>
      </c>
      <c r="DB40" s="184" t="s">
        <v>251</v>
      </c>
      <c r="DC40" s="184" t="s">
        <v>251</v>
      </c>
      <c r="DD40" s="184" t="s">
        <v>251</v>
      </c>
      <c r="DE40" s="184" t="s">
        <v>251</v>
      </c>
      <c r="DF40" s="184" t="s">
        <v>251</v>
      </c>
      <c r="DG40" s="184" t="s">
        <v>251</v>
      </c>
      <c r="DH40" s="184" t="s">
        <v>251</v>
      </c>
      <c r="DI40" s="184" t="s">
        <v>251</v>
      </c>
      <c r="DJ40" s="184" t="s">
        <v>251</v>
      </c>
      <c r="DK40" s="184" t="s">
        <v>251</v>
      </c>
      <c r="DL40" s="184" t="s">
        <v>251</v>
      </c>
      <c r="DM40" s="184" t="s">
        <v>251</v>
      </c>
      <c r="DN40" s="184" t="s">
        <v>251</v>
      </c>
      <c r="DO40" s="184" t="s">
        <v>251</v>
      </c>
      <c r="DP40" s="184" t="s">
        <v>251</v>
      </c>
      <c r="DQ40" s="184" t="s">
        <v>251</v>
      </c>
      <c r="DR40" s="184" t="s">
        <v>251</v>
      </c>
      <c r="DS40" s="184" t="s">
        <v>251</v>
      </c>
      <c r="DT40" s="184" t="s">
        <v>251</v>
      </c>
      <c r="DU40" s="184" t="s">
        <v>251</v>
      </c>
      <c r="DV40" s="184" t="s">
        <v>251</v>
      </c>
      <c r="DW40" s="184" t="s">
        <v>251</v>
      </c>
      <c r="DX40" s="184" t="s">
        <v>251</v>
      </c>
      <c r="DY40" s="184" t="s">
        <v>251</v>
      </c>
      <c r="DZ40" s="184" t="s">
        <v>251</v>
      </c>
      <c r="EA40" s="184" t="s">
        <v>251</v>
      </c>
    </row>
    <row r="41" spans="1:131" s="173" customFormat="1" ht="20.5" customHeight="1" x14ac:dyDescent="0.25">
      <c r="A41" s="225"/>
      <c r="B41" s="178"/>
      <c r="C41" s="174">
        <v>42430</v>
      </c>
      <c r="D41" s="183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84">
        <v>0</v>
      </c>
      <c r="AL41" s="184">
        <v>0</v>
      </c>
      <c r="AM41" s="184">
        <v>0</v>
      </c>
      <c r="AN41" s="184">
        <v>0</v>
      </c>
      <c r="AO41" s="184">
        <v>0</v>
      </c>
      <c r="AP41" s="184">
        <v>0</v>
      </c>
      <c r="AQ41" s="184">
        <v>0</v>
      </c>
      <c r="AR41" s="184">
        <v>0</v>
      </c>
      <c r="AS41" s="184">
        <v>0</v>
      </c>
      <c r="AT41" s="184">
        <v>0</v>
      </c>
      <c r="AU41" s="184">
        <v>0</v>
      </c>
      <c r="AV41" s="184">
        <v>0</v>
      </c>
      <c r="AW41" s="184">
        <v>0</v>
      </c>
      <c r="AX41" s="184">
        <v>0</v>
      </c>
      <c r="AY41" s="184">
        <v>0</v>
      </c>
      <c r="AZ41" s="184">
        <v>0</v>
      </c>
      <c r="BA41" s="184">
        <v>0</v>
      </c>
      <c r="BB41" s="184">
        <v>0</v>
      </c>
      <c r="BC41" s="184">
        <v>0</v>
      </c>
      <c r="BD41" s="184">
        <v>0</v>
      </c>
      <c r="BE41" s="184">
        <v>0</v>
      </c>
      <c r="BF41" s="184">
        <v>0</v>
      </c>
      <c r="BG41" s="184">
        <v>0</v>
      </c>
      <c r="BH41" s="184">
        <v>0</v>
      </c>
      <c r="BI41" s="184">
        <v>0</v>
      </c>
      <c r="BJ41" s="184">
        <v>0</v>
      </c>
      <c r="BK41" s="184">
        <v>0</v>
      </c>
      <c r="BL41" s="184">
        <v>0</v>
      </c>
      <c r="BM41" s="184">
        <v>0.1</v>
      </c>
      <c r="BN41" s="184">
        <v>0</v>
      </c>
      <c r="BO41" s="184">
        <v>0</v>
      </c>
      <c r="BP41" s="184">
        <v>0</v>
      </c>
      <c r="BQ41" s="184">
        <v>0</v>
      </c>
      <c r="BR41" s="184">
        <v>0</v>
      </c>
      <c r="BS41" s="184">
        <v>0</v>
      </c>
      <c r="BT41" s="184">
        <v>-0.3</v>
      </c>
      <c r="BU41" s="179" t="s">
        <v>251</v>
      </c>
      <c r="BV41" s="184" t="s">
        <v>251</v>
      </c>
      <c r="BW41" s="184" t="s">
        <v>251</v>
      </c>
      <c r="BX41" s="184" t="s">
        <v>251</v>
      </c>
      <c r="BY41" s="184" t="s">
        <v>251</v>
      </c>
      <c r="BZ41" s="184" t="s">
        <v>251</v>
      </c>
      <c r="CA41" s="184" t="s">
        <v>251</v>
      </c>
      <c r="CB41" s="184" t="s">
        <v>251</v>
      </c>
      <c r="CC41" s="184" t="s">
        <v>251</v>
      </c>
      <c r="CD41" s="184" t="s">
        <v>251</v>
      </c>
      <c r="CE41" s="184" t="s">
        <v>251</v>
      </c>
      <c r="CF41" s="184" t="s">
        <v>251</v>
      </c>
      <c r="CG41" s="184" t="s">
        <v>251</v>
      </c>
      <c r="CH41" s="184" t="s">
        <v>251</v>
      </c>
      <c r="CI41" s="184" t="s">
        <v>251</v>
      </c>
      <c r="CJ41" s="184" t="s">
        <v>251</v>
      </c>
      <c r="CK41" s="184" t="s">
        <v>251</v>
      </c>
      <c r="CL41" s="184" t="s">
        <v>251</v>
      </c>
      <c r="CM41" s="184" t="s">
        <v>251</v>
      </c>
      <c r="CN41" s="184" t="s">
        <v>251</v>
      </c>
      <c r="CO41" s="184" t="s">
        <v>251</v>
      </c>
      <c r="CP41" s="184" t="s">
        <v>251</v>
      </c>
      <c r="CQ41" s="184" t="s">
        <v>251</v>
      </c>
      <c r="CR41" s="184" t="s">
        <v>251</v>
      </c>
      <c r="CS41" s="184" t="s">
        <v>251</v>
      </c>
      <c r="CT41" s="184" t="s">
        <v>251</v>
      </c>
      <c r="CU41" s="184" t="s">
        <v>251</v>
      </c>
      <c r="CV41" s="184" t="s">
        <v>251</v>
      </c>
      <c r="CW41" s="184" t="s">
        <v>251</v>
      </c>
      <c r="CX41" s="184" t="s">
        <v>251</v>
      </c>
      <c r="CY41" s="184" t="s">
        <v>251</v>
      </c>
      <c r="CZ41" s="184" t="s">
        <v>251</v>
      </c>
      <c r="DA41" s="184" t="s">
        <v>251</v>
      </c>
      <c r="DB41" s="184" t="s">
        <v>251</v>
      </c>
      <c r="DC41" s="184" t="s">
        <v>251</v>
      </c>
      <c r="DD41" s="184" t="s">
        <v>251</v>
      </c>
      <c r="DE41" s="184" t="s">
        <v>251</v>
      </c>
      <c r="DF41" s="184" t="s">
        <v>251</v>
      </c>
      <c r="DG41" s="184" t="s">
        <v>251</v>
      </c>
      <c r="DH41" s="184" t="s">
        <v>251</v>
      </c>
      <c r="DI41" s="184" t="s">
        <v>251</v>
      </c>
      <c r="DJ41" s="184" t="s">
        <v>251</v>
      </c>
      <c r="DK41" s="184" t="s">
        <v>251</v>
      </c>
      <c r="DL41" s="184" t="s">
        <v>251</v>
      </c>
      <c r="DM41" s="184" t="s">
        <v>251</v>
      </c>
      <c r="DN41" s="184" t="s">
        <v>251</v>
      </c>
      <c r="DO41" s="184" t="s">
        <v>251</v>
      </c>
      <c r="DP41" s="184" t="s">
        <v>251</v>
      </c>
      <c r="DQ41" s="184" t="s">
        <v>251</v>
      </c>
      <c r="DR41" s="184" t="s">
        <v>251</v>
      </c>
      <c r="DS41" s="184" t="s">
        <v>251</v>
      </c>
      <c r="DT41" s="184" t="s">
        <v>251</v>
      </c>
      <c r="DU41" s="184" t="s">
        <v>251</v>
      </c>
      <c r="DV41" s="184" t="s">
        <v>251</v>
      </c>
      <c r="DW41" s="184" t="s">
        <v>251</v>
      </c>
      <c r="DX41" s="184" t="s">
        <v>251</v>
      </c>
      <c r="DY41" s="184" t="s">
        <v>251</v>
      </c>
      <c r="DZ41" s="184" t="s">
        <v>251</v>
      </c>
      <c r="EA41" s="184" t="s">
        <v>251</v>
      </c>
    </row>
    <row r="42" spans="1:131" s="173" customFormat="1" ht="20.5" customHeight="1" x14ac:dyDescent="0.25">
      <c r="A42" s="225"/>
      <c r="B42" s="178"/>
      <c r="C42" s="185">
        <v>42461</v>
      </c>
      <c r="D42" s="183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0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84">
        <v>0</v>
      </c>
      <c r="AL42" s="184">
        <v>0</v>
      </c>
      <c r="AM42" s="184">
        <v>0</v>
      </c>
      <c r="AN42" s="184">
        <v>0</v>
      </c>
      <c r="AO42" s="184">
        <v>0</v>
      </c>
      <c r="AP42" s="184">
        <v>0</v>
      </c>
      <c r="AQ42" s="184">
        <v>0</v>
      </c>
      <c r="AR42" s="184">
        <v>0</v>
      </c>
      <c r="AS42" s="184">
        <v>0</v>
      </c>
      <c r="AT42" s="184">
        <v>0</v>
      </c>
      <c r="AU42" s="184">
        <v>0</v>
      </c>
      <c r="AV42" s="184">
        <v>0</v>
      </c>
      <c r="AW42" s="184">
        <v>0</v>
      </c>
      <c r="AX42" s="184">
        <v>0</v>
      </c>
      <c r="AY42" s="184">
        <v>0</v>
      </c>
      <c r="AZ42" s="184">
        <v>0</v>
      </c>
      <c r="BA42" s="184">
        <v>0</v>
      </c>
      <c r="BB42" s="184">
        <v>0</v>
      </c>
      <c r="BC42" s="184">
        <v>0</v>
      </c>
      <c r="BD42" s="184">
        <v>0</v>
      </c>
      <c r="BE42" s="184">
        <v>0</v>
      </c>
      <c r="BF42" s="184">
        <v>0</v>
      </c>
      <c r="BG42" s="184">
        <v>0</v>
      </c>
      <c r="BH42" s="184">
        <v>0</v>
      </c>
      <c r="BI42" s="184">
        <v>0</v>
      </c>
      <c r="BJ42" s="184">
        <v>0</v>
      </c>
      <c r="BK42" s="184">
        <v>0</v>
      </c>
      <c r="BL42" s="184">
        <v>0</v>
      </c>
      <c r="BM42" s="184">
        <v>0</v>
      </c>
      <c r="BN42" s="184">
        <v>0</v>
      </c>
      <c r="BO42" s="184">
        <v>0</v>
      </c>
      <c r="BP42" s="184">
        <v>0</v>
      </c>
      <c r="BQ42" s="184">
        <v>0</v>
      </c>
      <c r="BR42" s="184">
        <v>0</v>
      </c>
      <c r="BS42" s="184">
        <v>0</v>
      </c>
      <c r="BT42" s="184">
        <v>0</v>
      </c>
      <c r="BU42" s="180">
        <v>0</v>
      </c>
      <c r="BV42" s="179" t="s">
        <v>251</v>
      </c>
      <c r="BW42" s="184" t="s">
        <v>251</v>
      </c>
      <c r="BX42" s="184" t="s">
        <v>251</v>
      </c>
      <c r="BY42" s="184" t="s">
        <v>251</v>
      </c>
      <c r="BZ42" s="184" t="s">
        <v>251</v>
      </c>
      <c r="CA42" s="184" t="s">
        <v>251</v>
      </c>
      <c r="CB42" s="184" t="s">
        <v>251</v>
      </c>
      <c r="CC42" s="184" t="s">
        <v>251</v>
      </c>
      <c r="CD42" s="184" t="s">
        <v>251</v>
      </c>
      <c r="CE42" s="184" t="s">
        <v>251</v>
      </c>
      <c r="CF42" s="184" t="s">
        <v>251</v>
      </c>
      <c r="CG42" s="184" t="s">
        <v>251</v>
      </c>
      <c r="CH42" s="184" t="s">
        <v>251</v>
      </c>
      <c r="CI42" s="184" t="s">
        <v>251</v>
      </c>
      <c r="CJ42" s="184" t="s">
        <v>251</v>
      </c>
      <c r="CK42" s="184" t="s">
        <v>251</v>
      </c>
      <c r="CL42" s="184" t="s">
        <v>251</v>
      </c>
      <c r="CM42" s="184" t="s">
        <v>251</v>
      </c>
      <c r="CN42" s="184" t="s">
        <v>251</v>
      </c>
      <c r="CO42" s="184" t="s">
        <v>251</v>
      </c>
      <c r="CP42" s="184" t="s">
        <v>251</v>
      </c>
      <c r="CQ42" s="184" t="s">
        <v>251</v>
      </c>
      <c r="CR42" s="184" t="s">
        <v>251</v>
      </c>
      <c r="CS42" s="184" t="s">
        <v>251</v>
      </c>
      <c r="CT42" s="184" t="s">
        <v>251</v>
      </c>
      <c r="CU42" s="184" t="s">
        <v>251</v>
      </c>
      <c r="CV42" s="184" t="s">
        <v>251</v>
      </c>
      <c r="CW42" s="184" t="s">
        <v>251</v>
      </c>
      <c r="CX42" s="184" t="s">
        <v>251</v>
      </c>
      <c r="CY42" s="184" t="s">
        <v>251</v>
      </c>
      <c r="CZ42" s="184" t="s">
        <v>251</v>
      </c>
      <c r="DA42" s="184" t="s">
        <v>251</v>
      </c>
      <c r="DB42" s="184" t="s">
        <v>251</v>
      </c>
      <c r="DC42" s="184" t="s">
        <v>251</v>
      </c>
      <c r="DD42" s="184" t="s">
        <v>251</v>
      </c>
      <c r="DE42" s="184" t="s">
        <v>251</v>
      </c>
      <c r="DF42" s="184" t="s">
        <v>251</v>
      </c>
      <c r="DG42" s="184" t="s">
        <v>251</v>
      </c>
      <c r="DH42" s="184" t="s">
        <v>251</v>
      </c>
      <c r="DI42" s="184" t="s">
        <v>251</v>
      </c>
      <c r="DJ42" s="184" t="s">
        <v>251</v>
      </c>
      <c r="DK42" s="184" t="s">
        <v>251</v>
      </c>
      <c r="DL42" s="184" t="s">
        <v>251</v>
      </c>
      <c r="DM42" s="184" t="s">
        <v>251</v>
      </c>
      <c r="DN42" s="184" t="s">
        <v>251</v>
      </c>
      <c r="DO42" s="184" t="s">
        <v>251</v>
      </c>
      <c r="DP42" s="184" t="s">
        <v>251</v>
      </c>
      <c r="DQ42" s="184" t="s">
        <v>251</v>
      </c>
      <c r="DR42" s="184" t="s">
        <v>251</v>
      </c>
      <c r="DS42" s="184" t="s">
        <v>251</v>
      </c>
      <c r="DT42" s="184" t="s">
        <v>251</v>
      </c>
      <c r="DU42" s="184" t="s">
        <v>251</v>
      </c>
      <c r="DV42" s="184" t="s">
        <v>251</v>
      </c>
      <c r="DW42" s="184" t="s">
        <v>251</v>
      </c>
      <c r="DX42" s="184" t="s">
        <v>251</v>
      </c>
      <c r="DY42" s="184" t="s">
        <v>251</v>
      </c>
      <c r="DZ42" s="184" t="s">
        <v>251</v>
      </c>
      <c r="EA42" s="184" t="s">
        <v>251</v>
      </c>
    </row>
    <row r="43" spans="1:131" s="173" customFormat="1" ht="20.5" customHeight="1" x14ac:dyDescent="0.25">
      <c r="A43" s="225"/>
      <c r="B43" s="178"/>
      <c r="C43" s="185">
        <v>42491</v>
      </c>
      <c r="D43" s="189">
        <v>-2.5</v>
      </c>
      <c r="E43" s="177">
        <v>0.2</v>
      </c>
      <c r="F43" s="177">
        <v>0.9</v>
      </c>
      <c r="G43" s="184">
        <v>0.3</v>
      </c>
      <c r="H43" s="184">
        <v>0.1</v>
      </c>
      <c r="I43" s="184">
        <v>-0.8</v>
      </c>
      <c r="J43" s="184">
        <v>-0.8</v>
      </c>
      <c r="K43" s="184">
        <v>1.9</v>
      </c>
      <c r="L43" s="184">
        <v>4.5</v>
      </c>
      <c r="M43" s="184">
        <v>1.9</v>
      </c>
      <c r="N43" s="184">
        <v>-2.5</v>
      </c>
      <c r="O43" s="184">
        <v>-5.0999999999999996</v>
      </c>
      <c r="P43" s="184">
        <v>-1.7</v>
      </c>
      <c r="Q43" s="184">
        <v>0.4</v>
      </c>
      <c r="R43" s="184">
        <v>1</v>
      </c>
      <c r="S43" s="184">
        <v>0.7</v>
      </c>
      <c r="T43" s="184">
        <v>0</v>
      </c>
      <c r="U43" s="184">
        <v>-0.3</v>
      </c>
      <c r="V43" s="184">
        <v>-0.1</v>
      </c>
      <c r="W43" s="184">
        <v>2.1</v>
      </c>
      <c r="X43" s="184">
        <v>3.7</v>
      </c>
      <c r="Y43" s="184">
        <v>1.8</v>
      </c>
      <c r="Z43" s="184">
        <v>-0.6</v>
      </c>
      <c r="AA43" s="184">
        <v>-2.8</v>
      </c>
      <c r="AB43" s="184">
        <v>-1.6</v>
      </c>
      <c r="AC43" s="184">
        <v>-1.3</v>
      </c>
      <c r="AD43" s="184">
        <v>0</v>
      </c>
      <c r="AE43" s="184">
        <v>0.9</v>
      </c>
      <c r="AF43" s="184">
        <v>0.9</v>
      </c>
      <c r="AG43" s="184">
        <v>0.1</v>
      </c>
      <c r="AH43" s="184">
        <v>-1.4</v>
      </c>
      <c r="AI43" s="184">
        <v>0.5</v>
      </c>
      <c r="AJ43" s="184">
        <v>1.6</v>
      </c>
      <c r="AK43" s="184">
        <v>1.2</v>
      </c>
      <c r="AL43" s="184">
        <v>-0.4</v>
      </c>
      <c r="AM43" s="184">
        <v>-2</v>
      </c>
      <c r="AN43" s="184">
        <v>-1.1000000000000001</v>
      </c>
      <c r="AO43" s="184">
        <v>-0.6</v>
      </c>
      <c r="AP43" s="184">
        <v>0.8</v>
      </c>
      <c r="AQ43" s="184">
        <v>1</v>
      </c>
      <c r="AR43" s="184">
        <v>0.9</v>
      </c>
      <c r="AS43" s="184">
        <v>0.1</v>
      </c>
      <c r="AT43" s="184">
        <v>-0.8</v>
      </c>
      <c r="AU43" s="184">
        <v>-0.1</v>
      </c>
      <c r="AV43" s="184">
        <v>0.1</v>
      </c>
      <c r="AW43" s="184">
        <v>0.5</v>
      </c>
      <c r="AX43" s="184">
        <v>0.3</v>
      </c>
      <c r="AY43" s="184">
        <v>0.7</v>
      </c>
      <c r="AZ43" s="184">
        <v>0.4</v>
      </c>
      <c r="BA43" s="184">
        <v>0.6</v>
      </c>
      <c r="BB43" s="184">
        <v>0.2</v>
      </c>
      <c r="BC43" s="184">
        <v>0.2</v>
      </c>
      <c r="BD43" s="184">
        <v>-0.2</v>
      </c>
      <c r="BE43" s="184">
        <v>-0.1</v>
      </c>
      <c r="BF43" s="184">
        <v>-0.3</v>
      </c>
      <c r="BG43" s="184">
        <v>-0.2</v>
      </c>
      <c r="BH43" s="184">
        <v>-0.6</v>
      </c>
      <c r="BI43" s="184">
        <v>0</v>
      </c>
      <c r="BJ43" s="184">
        <v>0.5</v>
      </c>
      <c r="BK43" s="184">
        <v>1.1000000000000001</v>
      </c>
      <c r="BL43" s="184">
        <v>0.5</v>
      </c>
      <c r="BM43" s="184">
        <v>0.4</v>
      </c>
      <c r="BN43" s="184">
        <v>0.2</v>
      </c>
      <c r="BO43" s="184">
        <v>0.5</v>
      </c>
      <c r="BP43" s="184">
        <v>0.4</v>
      </c>
      <c r="BQ43" s="184">
        <v>0.5</v>
      </c>
      <c r="BR43" s="184">
        <v>0.4</v>
      </c>
      <c r="BS43" s="184">
        <v>0.5</v>
      </c>
      <c r="BT43" s="184">
        <v>0.7</v>
      </c>
      <c r="BU43" s="184">
        <v>0.8</v>
      </c>
      <c r="BV43" s="180">
        <v>1.2</v>
      </c>
      <c r="BW43" s="179" t="s">
        <v>251</v>
      </c>
      <c r="BX43" s="180" t="s">
        <v>251</v>
      </c>
      <c r="BY43" s="180" t="s">
        <v>251</v>
      </c>
      <c r="BZ43" s="180" t="s">
        <v>251</v>
      </c>
      <c r="CA43" s="180" t="s">
        <v>251</v>
      </c>
      <c r="CB43" s="180" t="s">
        <v>251</v>
      </c>
      <c r="CC43" s="180" t="s">
        <v>251</v>
      </c>
      <c r="CD43" s="180" t="s">
        <v>251</v>
      </c>
      <c r="CE43" s="180" t="s">
        <v>251</v>
      </c>
      <c r="CF43" s="180" t="s">
        <v>251</v>
      </c>
      <c r="CG43" s="180" t="s">
        <v>251</v>
      </c>
      <c r="CH43" s="180" t="s">
        <v>251</v>
      </c>
      <c r="CI43" s="180" t="s">
        <v>251</v>
      </c>
      <c r="CJ43" s="180" t="s">
        <v>251</v>
      </c>
      <c r="CK43" s="180" t="s">
        <v>251</v>
      </c>
      <c r="CL43" s="180" t="s">
        <v>251</v>
      </c>
      <c r="CM43" s="180" t="s">
        <v>251</v>
      </c>
      <c r="CN43" s="180" t="s">
        <v>251</v>
      </c>
      <c r="CO43" s="180" t="s">
        <v>251</v>
      </c>
      <c r="CP43" s="180" t="s">
        <v>251</v>
      </c>
      <c r="CQ43" s="180" t="s">
        <v>251</v>
      </c>
      <c r="CR43" s="180" t="s">
        <v>251</v>
      </c>
      <c r="CS43" s="180" t="s">
        <v>251</v>
      </c>
      <c r="CT43" s="180" t="s">
        <v>251</v>
      </c>
      <c r="CU43" s="180" t="s">
        <v>251</v>
      </c>
      <c r="CV43" s="180" t="s">
        <v>251</v>
      </c>
      <c r="CW43" s="180" t="s">
        <v>251</v>
      </c>
      <c r="CX43" s="180" t="s">
        <v>251</v>
      </c>
      <c r="CY43" s="180" t="s">
        <v>251</v>
      </c>
      <c r="CZ43" s="180" t="s">
        <v>251</v>
      </c>
      <c r="DA43" s="180" t="s">
        <v>251</v>
      </c>
      <c r="DB43" s="180" t="s">
        <v>251</v>
      </c>
      <c r="DC43" s="180" t="s">
        <v>251</v>
      </c>
      <c r="DD43" s="180" t="s">
        <v>251</v>
      </c>
      <c r="DE43" s="180" t="s">
        <v>251</v>
      </c>
      <c r="DF43" s="180" t="s">
        <v>251</v>
      </c>
      <c r="DG43" s="180" t="s">
        <v>251</v>
      </c>
      <c r="DH43" s="180" t="s">
        <v>251</v>
      </c>
      <c r="DI43" s="180" t="s">
        <v>251</v>
      </c>
      <c r="DJ43" s="180" t="s">
        <v>251</v>
      </c>
      <c r="DK43" s="180" t="s">
        <v>251</v>
      </c>
      <c r="DL43" s="180" t="s">
        <v>251</v>
      </c>
      <c r="DM43" s="180" t="s">
        <v>251</v>
      </c>
      <c r="DN43" s="180" t="s">
        <v>251</v>
      </c>
      <c r="DO43" s="180" t="s">
        <v>251</v>
      </c>
      <c r="DP43" s="180" t="s">
        <v>251</v>
      </c>
      <c r="DQ43" s="180" t="s">
        <v>251</v>
      </c>
      <c r="DR43" s="180" t="s">
        <v>251</v>
      </c>
      <c r="DS43" s="180" t="s">
        <v>251</v>
      </c>
      <c r="DT43" s="180" t="s">
        <v>251</v>
      </c>
      <c r="DU43" s="180" t="s">
        <v>251</v>
      </c>
      <c r="DV43" s="180" t="s">
        <v>251</v>
      </c>
      <c r="DW43" s="180" t="s">
        <v>251</v>
      </c>
      <c r="DX43" s="180" t="s">
        <v>251</v>
      </c>
      <c r="DY43" s="180" t="s">
        <v>251</v>
      </c>
      <c r="DZ43" s="180" t="s">
        <v>251</v>
      </c>
      <c r="EA43" s="180" t="s">
        <v>251</v>
      </c>
    </row>
    <row r="44" spans="1:131" s="173" customFormat="1" ht="20.5" customHeight="1" x14ac:dyDescent="0.25">
      <c r="A44" s="225"/>
      <c r="B44" s="178"/>
      <c r="C44" s="168">
        <v>42522</v>
      </c>
      <c r="D44" s="189">
        <v>0</v>
      </c>
      <c r="E44" s="177">
        <v>0</v>
      </c>
      <c r="F44" s="177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84">
        <v>0</v>
      </c>
      <c r="AL44" s="184">
        <v>0</v>
      </c>
      <c r="AM44" s="184">
        <v>0</v>
      </c>
      <c r="AN44" s="184">
        <v>0</v>
      </c>
      <c r="AO44" s="184">
        <v>0</v>
      </c>
      <c r="AP44" s="184">
        <v>0</v>
      </c>
      <c r="AQ44" s="184">
        <v>0</v>
      </c>
      <c r="AR44" s="184">
        <v>0</v>
      </c>
      <c r="AS44" s="184">
        <v>0</v>
      </c>
      <c r="AT44" s="184">
        <v>0</v>
      </c>
      <c r="AU44" s="184">
        <v>0</v>
      </c>
      <c r="AV44" s="184">
        <v>0</v>
      </c>
      <c r="AW44" s="184">
        <v>0</v>
      </c>
      <c r="AX44" s="184">
        <v>0</v>
      </c>
      <c r="AY44" s="184">
        <v>0</v>
      </c>
      <c r="AZ44" s="184">
        <v>0</v>
      </c>
      <c r="BA44" s="184">
        <v>0</v>
      </c>
      <c r="BB44" s="184">
        <v>0</v>
      </c>
      <c r="BC44" s="184">
        <v>0</v>
      </c>
      <c r="BD44" s="184">
        <v>0</v>
      </c>
      <c r="BE44" s="184">
        <v>0</v>
      </c>
      <c r="BF44" s="184">
        <v>0</v>
      </c>
      <c r="BG44" s="184">
        <v>0</v>
      </c>
      <c r="BH44" s="184">
        <v>0</v>
      </c>
      <c r="BI44" s="184">
        <v>0</v>
      </c>
      <c r="BJ44" s="184">
        <v>0</v>
      </c>
      <c r="BK44" s="184">
        <v>0</v>
      </c>
      <c r="BL44" s="184">
        <v>0</v>
      </c>
      <c r="BM44" s="184">
        <v>0</v>
      </c>
      <c r="BN44" s="184">
        <v>0</v>
      </c>
      <c r="BO44" s="184">
        <v>0</v>
      </c>
      <c r="BP44" s="184">
        <v>0</v>
      </c>
      <c r="BQ44" s="184">
        <v>0</v>
      </c>
      <c r="BR44" s="184">
        <v>0</v>
      </c>
      <c r="BS44" s="184">
        <v>0</v>
      </c>
      <c r="BT44" s="184">
        <v>0</v>
      </c>
      <c r="BU44" s="184">
        <v>0</v>
      </c>
      <c r="BV44" s="180">
        <v>0</v>
      </c>
      <c r="BW44" s="180">
        <v>0.2</v>
      </c>
      <c r="BX44" s="179" t="s">
        <v>251</v>
      </c>
      <c r="BY44" s="180" t="s">
        <v>251</v>
      </c>
      <c r="BZ44" s="180" t="s">
        <v>251</v>
      </c>
      <c r="CA44" s="180" t="s">
        <v>251</v>
      </c>
      <c r="CB44" s="180" t="s">
        <v>251</v>
      </c>
      <c r="CC44" s="180" t="s">
        <v>251</v>
      </c>
      <c r="CD44" s="180" t="s">
        <v>251</v>
      </c>
      <c r="CE44" s="180" t="s">
        <v>251</v>
      </c>
      <c r="CF44" s="180" t="s">
        <v>251</v>
      </c>
      <c r="CG44" s="180" t="s">
        <v>251</v>
      </c>
      <c r="CH44" s="180" t="s">
        <v>251</v>
      </c>
      <c r="CI44" s="180" t="s">
        <v>251</v>
      </c>
      <c r="CJ44" s="180" t="s">
        <v>251</v>
      </c>
      <c r="CK44" s="180" t="s">
        <v>251</v>
      </c>
      <c r="CL44" s="180" t="s">
        <v>251</v>
      </c>
      <c r="CM44" s="180" t="s">
        <v>251</v>
      </c>
      <c r="CN44" s="180" t="s">
        <v>251</v>
      </c>
      <c r="CO44" s="180" t="s">
        <v>251</v>
      </c>
      <c r="CP44" s="180" t="s">
        <v>251</v>
      </c>
      <c r="CQ44" s="180" t="s">
        <v>251</v>
      </c>
      <c r="CR44" s="180" t="s">
        <v>251</v>
      </c>
      <c r="CS44" s="180" t="s">
        <v>251</v>
      </c>
      <c r="CT44" s="180" t="s">
        <v>251</v>
      </c>
      <c r="CU44" s="180" t="s">
        <v>251</v>
      </c>
      <c r="CV44" s="180" t="s">
        <v>251</v>
      </c>
      <c r="CW44" s="180" t="s">
        <v>251</v>
      </c>
      <c r="CX44" s="180" t="s">
        <v>251</v>
      </c>
      <c r="CY44" s="180" t="s">
        <v>251</v>
      </c>
      <c r="CZ44" s="180" t="s">
        <v>251</v>
      </c>
      <c r="DA44" s="180" t="s">
        <v>251</v>
      </c>
      <c r="DB44" s="180" t="s">
        <v>251</v>
      </c>
      <c r="DC44" s="180" t="s">
        <v>251</v>
      </c>
      <c r="DD44" s="180" t="s">
        <v>251</v>
      </c>
      <c r="DE44" s="180" t="s">
        <v>251</v>
      </c>
      <c r="DF44" s="180" t="s">
        <v>251</v>
      </c>
      <c r="DG44" s="180" t="s">
        <v>251</v>
      </c>
      <c r="DH44" s="180" t="s">
        <v>251</v>
      </c>
      <c r="DI44" s="180" t="s">
        <v>251</v>
      </c>
      <c r="DJ44" s="180" t="s">
        <v>251</v>
      </c>
      <c r="DK44" s="180" t="s">
        <v>251</v>
      </c>
      <c r="DL44" s="180" t="s">
        <v>251</v>
      </c>
      <c r="DM44" s="180" t="s">
        <v>251</v>
      </c>
      <c r="DN44" s="180" t="s">
        <v>251</v>
      </c>
      <c r="DO44" s="180" t="s">
        <v>251</v>
      </c>
      <c r="DP44" s="180" t="s">
        <v>251</v>
      </c>
      <c r="DQ44" s="180" t="s">
        <v>251</v>
      </c>
      <c r="DR44" s="180" t="s">
        <v>251</v>
      </c>
      <c r="DS44" s="180" t="s">
        <v>251</v>
      </c>
      <c r="DT44" s="180" t="s">
        <v>251</v>
      </c>
      <c r="DU44" s="180" t="s">
        <v>251</v>
      </c>
      <c r="DV44" s="180" t="s">
        <v>251</v>
      </c>
      <c r="DW44" s="180" t="s">
        <v>251</v>
      </c>
      <c r="DX44" s="180" t="s">
        <v>251</v>
      </c>
      <c r="DY44" s="180" t="s">
        <v>251</v>
      </c>
      <c r="DZ44" s="180" t="s">
        <v>251</v>
      </c>
      <c r="EA44" s="180" t="s">
        <v>251</v>
      </c>
    </row>
    <row r="45" spans="1:131" s="173" customFormat="1" ht="20.5" customHeight="1" x14ac:dyDescent="0.25">
      <c r="A45" s="225"/>
      <c r="B45" s="178"/>
      <c r="C45" s="185">
        <v>42552</v>
      </c>
      <c r="D45" s="189">
        <v>0</v>
      </c>
      <c r="E45" s="177">
        <v>0</v>
      </c>
      <c r="F45" s="177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84">
        <v>0</v>
      </c>
      <c r="AL45" s="184">
        <v>0</v>
      </c>
      <c r="AM45" s="184">
        <v>0</v>
      </c>
      <c r="AN45" s="184">
        <v>0</v>
      </c>
      <c r="AO45" s="184">
        <v>0</v>
      </c>
      <c r="AP45" s="184">
        <v>0</v>
      </c>
      <c r="AQ45" s="184">
        <v>0</v>
      </c>
      <c r="AR45" s="184">
        <v>0</v>
      </c>
      <c r="AS45" s="184">
        <v>0</v>
      </c>
      <c r="AT45" s="184">
        <v>0</v>
      </c>
      <c r="AU45" s="184">
        <v>0</v>
      </c>
      <c r="AV45" s="184">
        <v>0</v>
      </c>
      <c r="AW45" s="184">
        <v>0</v>
      </c>
      <c r="AX45" s="184">
        <v>0</v>
      </c>
      <c r="AY45" s="184">
        <v>0</v>
      </c>
      <c r="AZ45" s="184">
        <v>0</v>
      </c>
      <c r="BA45" s="184">
        <v>0</v>
      </c>
      <c r="BB45" s="184">
        <v>0</v>
      </c>
      <c r="BC45" s="184">
        <v>0</v>
      </c>
      <c r="BD45" s="184">
        <v>0</v>
      </c>
      <c r="BE45" s="184">
        <v>0</v>
      </c>
      <c r="BF45" s="184">
        <v>0</v>
      </c>
      <c r="BG45" s="184">
        <v>0.3</v>
      </c>
      <c r="BH45" s="184">
        <v>0.6</v>
      </c>
      <c r="BI45" s="184">
        <v>0.7</v>
      </c>
      <c r="BJ45" s="184">
        <v>0.1</v>
      </c>
      <c r="BK45" s="184">
        <v>-0.2</v>
      </c>
      <c r="BL45" s="184">
        <v>-0.3</v>
      </c>
      <c r="BM45" s="184">
        <v>0.4</v>
      </c>
      <c r="BN45" s="184">
        <v>0.5</v>
      </c>
      <c r="BO45" s="184">
        <v>0.3</v>
      </c>
      <c r="BP45" s="184">
        <v>-0.1</v>
      </c>
      <c r="BQ45" s="184">
        <v>-0.2</v>
      </c>
      <c r="BR45" s="184">
        <v>-0.1</v>
      </c>
      <c r="BS45" s="184">
        <v>0</v>
      </c>
      <c r="BT45" s="184">
        <v>0.5</v>
      </c>
      <c r="BU45" s="184">
        <v>1.1000000000000001</v>
      </c>
      <c r="BV45" s="180">
        <v>1.2</v>
      </c>
      <c r="BW45" s="180">
        <v>0.9</v>
      </c>
      <c r="BX45" s="180">
        <v>0.6</v>
      </c>
      <c r="BY45" s="179" t="s">
        <v>251</v>
      </c>
      <c r="BZ45" s="184" t="s">
        <v>251</v>
      </c>
      <c r="CA45" s="184" t="s">
        <v>251</v>
      </c>
      <c r="CB45" s="184" t="s">
        <v>251</v>
      </c>
      <c r="CC45" s="184" t="s">
        <v>251</v>
      </c>
      <c r="CD45" s="184" t="s">
        <v>251</v>
      </c>
      <c r="CE45" s="184" t="s">
        <v>251</v>
      </c>
      <c r="CF45" s="184" t="s">
        <v>251</v>
      </c>
      <c r="CG45" s="184" t="s">
        <v>251</v>
      </c>
      <c r="CH45" s="184" t="s">
        <v>251</v>
      </c>
      <c r="CI45" s="184" t="s">
        <v>251</v>
      </c>
      <c r="CJ45" s="184" t="s">
        <v>251</v>
      </c>
      <c r="CK45" s="184" t="s">
        <v>251</v>
      </c>
      <c r="CL45" s="184" t="s">
        <v>251</v>
      </c>
      <c r="CM45" s="184" t="s">
        <v>251</v>
      </c>
      <c r="CN45" s="184" t="s">
        <v>251</v>
      </c>
      <c r="CO45" s="184" t="s">
        <v>251</v>
      </c>
      <c r="CP45" s="184" t="s">
        <v>251</v>
      </c>
      <c r="CQ45" s="184" t="s">
        <v>251</v>
      </c>
      <c r="CR45" s="184" t="s">
        <v>251</v>
      </c>
      <c r="CS45" s="184" t="s">
        <v>251</v>
      </c>
      <c r="CT45" s="184" t="s">
        <v>251</v>
      </c>
      <c r="CU45" s="184" t="s">
        <v>251</v>
      </c>
      <c r="CV45" s="184" t="s">
        <v>251</v>
      </c>
      <c r="CW45" s="184" t="s">
        <v>251</v>
      </c>
      <c r="CX45" s="184" t="s">
        <v>251</v>
      </c>
      <c r="CY45" s="184" t="s">
        <v>251</v>
      </c>
      <c r="CZ45" s="184" t="s">
        <v>251</v>
      </c>
      <c r="DA45" s="184" t="s">
        <v>251</v>
      </c>
      <c r="DB45" s="184" t="s">
        <v>251</v>
      </c>
      <c r="DC45" s="184" t="s">
        <v>251</v>
      </c>
      <c r="DD45" s="184" t="s">
        <v>251</v>
      </c>
      <c r="DE45" s="184" t="s">
        <v>251</v>
      </c>
      <c r="DF45" s="184" t="s">
        <v>251</v>
      </c>
      <c r="DG45" s="184" t="s">
        <v>251</v>
      </c>
      <c r="DH45" s="184" t="s">
        <v>251</v>
      </c>
      <c r="DI45" s="184" t="s">
        <v>251</v>
      </c>
      <c r="DJ45" s="184" t="s">
        <v>251</v>
      </c>
      <c r="DK45" s="184" t="s">
        <v>251</v>
      </c>
      <c r="DL45" s="184" t="s">
        <v>251</v>
      </c>
      <c r="DM45" s="184" t="s">
        <v>251</v>
      </c>
      <c r="DN45" s="184" t="s">
        <v>251</v>
      </c>
      <c r="DO45" s="184" t="s">
        <v>251</v>
      </c>
      <c r="DP45" s="184" t="s">
        <v>251</v>
      </c>
      <c r="DQ45" s="184" t="s">
        <v>251</v>
      </c>
      <c r="DR45" s="184" t="s">
        <v>251</v>
      </c>
      <c r="DS45" s="184" t="s">
        <v>251</v>
      </c>
      <c r="DT45" s="184" t="s">
        <v>251</v>
      </c>
      <c r="DU45" s="184" t="s">
        <v>251</v>
      </c>
      <c r="DV45" s="184" t="s">
        <v>251</v>
      </c>
      <c r="DW45" s="184" t="s">
        <v>251</v>
      </c>
      <c r="DX45" s="184" t="s">
        <v>251</v>
      </c>
      <c r="DY45" s="184" t="s">
        <v>251</v>
      </c>
      <c r="DZ45" s="184" t="s">
        <v>251</v>
      </c>
      <c r="EA45" s="184" t="s">
        <v>251</v>
      </c>
    </row>
    <row r="46" spans="1:131" s="173" customFormat="1" ht="20.5" customHeight="1" x14ac:dyDescent="0.25">
      <c r="A46" s="225"/>
      <c r="B46" s="178"/>
      <c r="C46" s="185">
        <v>42583</v>
      </c>
      <c r="D46" s="189">
        <v>0</v>
      </c>
      <c r="E46" s="177">
        <v>0</v>
      </c>
      <c r="F46" s="177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84">
        <v>0</v>
      </c>
      <c r="AL46" s="184">
        <v>0</v>
      </c>
      <c r="AM46" s="184">
        <v>0</v>
      </c>
      <c r="AN46" s="184">
        <v>0</v>
      </c>
      <c r="AO46" s="184">
        <v>0</v>
      </c>
      <c r="AP46" s="184">
        <v>0</v>
      </c>
      <c r="AQ46" s="184">
        <v>0</v>
      </c>
      <c r="AR46" s="184">
        <v>0</v>
      </c>
      <c r="AS46" s="184">
        <v>0</v>
      </c>
      <c r="AT46" s="184">
        <v>0</v>
      </c>
      <c r="AU46" s="184">
        <v>0</v>
      </c>
      <c r="AV46" s="184">
        <v>0</v>
      </c>
      <c r="AW46" s="184">
        <v>0</v>
      </c>
      <c r="AX46" s="184">
        <v>0</v>
      </c>
      <c r="AY46" s="184">
        <v>0</v>
      </c>
      <c r="AZ46" s="184">
        <v>0</v>
      </c>
      <c r="BA46" s="184">
        <v>0</v>
      </c>
      <c r="BB46" s="184">
        <v>0</v>
      </c>
      <c r="BC46" s="184">
        <v>0</v>
      </c>
      <c r="BD46" s="184">
        <v>0</v>
      </c>
      <c r="BE46" s="184">
        <v>0</v>
      </c>
      <c r="BF46" s="184">
        <v>0</v>
      </c>
      <c r="BG46" s="184">
        <v>0</v>
      </c>
      <c r="BH46" s="184">
        <v>0</v>
      </c>
      <c r="BI46" s="184">
        <v>0</v>
      </c>
      <c r="BJ46" s="184">
        <v>0</v>
      </c>
      <c r="BK46" s="184">
        <v>0</v>
      </c>
      <c r="BL46" s="184">
        <v>0</v>
      </c>
      <c r="BM46" s="184">
        <v>0</v>
      </c>
      <c r="BN46" s="184">
        <v>0</v>
      </c>
      <c r="BO46" s="184">
        <v>0</v>
      </c>
      <c r="BP46" s="184">
        <v>0</v>
      </c>
      <c r="BQ46" s="184">
        <v>0</v>
      </c>
      <c r="BR46" s="184">
        <v>0</v>
      </c>
      <c r="BS46" s="184">
        <v>0</v>
      </c>
      <c r="BT46" s="184">
        <v>0</v>
      </c>
      <c r="BU46" s="184">
        <v>0</v>
      </c>
      <c r="BV46" s="180">
        <v>0</v>
      </c>
      <c r="BW46" s="180">
        <v>0</v>
      </c>
      <c r="BX46" s="180">
        <v>0</v>
      </c>
      <c r="BY46" s="184">
        <v>0</v>
      </c>
      <c r="BZ46" s="179" t="s">
        <v>251</v>
      </c>
      <c r="CA46" s="180" t="s">
        <v>251</v>
      </c>
      <c r="CB46" s="180" t="s">
        <v>251</v>
      </c>
      <c r="CC46" s="180" t="s">
        <v>251</v>
      </c>
      <c r="CD46" s="180" t="s">
        <v>251</v>
      </c>
      <c r="CE46" s="180" t="s">
        <v>251</v>
      </c>
      <c r="CF46" s="180" t="s">
        <v>251</v>
      </c>
      <c r="CG46" s="180" t="s">
        <v>251</v>
      </c>
      <c r="CH46" s="180" t="s">
        <v>251</v>
      </c>
      <c r="CI46" s="180" t="s">
        <v>251</v>
      </c>
      <c r="CJ46" s="180" t="s">
        <v>251</v>
      </c>
      <c r="CK46" s="180" t="s">
        <v>251</v>
      </c>
      <c r="CL46" s="180" t="s">
        <v>251</v>
      </c>
      <c r="CM46" s="180" t="s">
        <v>251</v>
      </c>
      <c r="CN46" s="180" t="s">
        <v>251</v>
      </c>
      <c r="CO46" s="180" t="s">
        <v>251</v>
      </c>
      <c r="CP46" s="180" t="s">
        <v>251</v>
      </c>
      <c r="CQ46" s="180" t="s">
        <v>251</v>
      </c>
      <c r="CR46" s="180" t="s">
        <v>251</v>
      </c>
      <c r="CS46" s="180" t="s">
        <v>251</v>
      </c>
      <c r="CT46" s="180" t="s">
        <v>251</v>
      </c>
      <c r="CU46" s="180" t="s">
        <v>251</v>
      </c>
      <c r="CV46" s="180" t="s">
        <v>251</v>
      </c>
      <c r="CW46" s="180" t="s">
        <v>251</v>
      </c>
      <c r="CX46" s="180" t="s">
        <v>251</v>
      </c>
      <c r="CY46" s="180" t="s">
        <v>251</v>
      </c>
      <c r="CZ46" s="180" t="s">
        <v>251</v>
      </c>
      <c r="DA46" s="180" t="s">
        <v>251</v>
      </c>
      <c r="DB46" s="180" t="s">
        <v>251</v>
      </c>
      <c r="DC46" s="180" t="s">
        <v>251</v>
      </c>
      <c r="DD46" s="180" t="s">
        <v>251</v>
      </c>
      <c r="DE46" s="180" t="s">
        <v>251</v>
      </c>
      <c r="DF46" s="180" t="s">
        <v>251</v>
      </c>
      <c r="DG46" s="180" t="s">
        <v>251</v>
      </c>
      <c r="DH46" s="180" t="s">
        <v>251</v>
      </c>
      <c r="DI46" s="180" t="s">
        <v>251</v>
      </c>
      <c r="DJ46" s="180" t="s">
        <v>251</v>
      </c>
      <c r="DK46" s="180" t="s">
        <v>251</v>
      </c>
      <c r="DL46" s="180" t="s">
        <v>251</v>
      </c>
      <c r="DM46" s="180" t="s">
        <v>251</v>
      </c>
      <c r="DN46" s="180" t="s">
        <v>251</v>
      </c>
      <c r="DO46" s="180" t="s">
        <v>251</v>
      </c>
      <c r="DP46" s="180" t="s">
        <v>251</v>
      </c>
      <c r="DQ46" s="180" t="s">
        <v>251</v>
      </c>
      <c r="DR46" s="180" t="s">
        <v>251</v>
      </c>
      <c r="DS46" s="180" t="s">
        <v>251</v>
      </c>
      <c r="DT46" s="180" t="s">
        <v>251</v>
      </c>
      <c r="DU46" s="180" t="s">
        <v>251</v>
      </c>
      <c r="DV46" s="180" t="s">
        <v>251</v>
      </c>
      <c r="DW46" s="180" t="s">
        <v>251</v>
      </c>
      <c r="DX46" s="180" t="s">
        <v>251</v>
      </c>
      <c r="DY46" s="180" t="s">
        <v>251</v>
      </c>
      <c r="DZ46" s="180" t="s">
        <v>251</v>
      </c>
      <c r="EA46" s="180" t="s">
        <v>251</v>
      </c>
    </row>
    <row r="47" spans="1:131" s="173" customFormat="1" ht="20.5" customHeight="1" thickBot="1" x14ac:dyDescent="0.3">
      <c r="A47" s="225"/>
      <c r="B47" s="178"/>
      <c r="C47" s="190">
        <v>42614</v>
      </c>
      <c r="D47" s="189">
        <v>0</v>
      </c>
      <c r="E47" s="177">
        <v>0</v>
      </c>
      <c r="F47" s="177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0">
        <v>0</v>
      </c>
      <c r="BW47" s="180">
        <v>0</v>
      </c>
      <c r="BX47" s="180">
        <v>0</v>
      </c>
      <c r="BY47" s="184">
        <v>0.1</v>
      </c>
      <c r="BZ47" s="180">
        <v>0.3</v>
      </c>
      <c r="CA47" s="179" t="s">
        <v>251</v>
      </c>
      <c r="CB47" s="180" t="s">
        <v>251</v>
      </c>
      <c r="CC47" s="180" t="s">
        <v>251</v>
      </c>
      <c r="CD47" s="180" t="s">
        <v>251</v>
      </c>
      <c r="CE47" s="180" t="s">
        <v>251</v>
      </c>
      <c r="CF47" s="180" t="s">
        <v>251</v>
      </c>
      <c r="CG47" s="180" t="s">
        <v>251</v>
      </c>
      <c r="CH47" s="180" t="s">
        <v>251</v>
      </c>
      <c r="CI47" s="180" t="s">
        <v>251</v>
      </c>
      <c r="CJ47" s="180" t="s">
        <v>251</v>
      </c>
      <c r="CK47" s="180" t="s">
        <v>251</v>
      </c>
      <c r="CL47" s="180" t="s">
        <v>251</v>
      </c>
      <c r="CM47" s="180" t="s">
        <v>251</v>
      </c>
      <c r="CN47" s="180" t="s">
        <v>251</v>
      </c>
      <c r="CO47" s="180" t="s">
        <v>251</v>
      </c>
      <c r="CP47" s="180" t="s">
        <v>251</v>
      </c>
      <c r="CQ47" s="180" t="s">
        <v>251</v>
      </c>
      <c r="CR47" s="180" t="s">
        <v>251</v>
      </c>
      <c r="CS47" s="180" t="s">
        <v>251</v>
      </c>
      <c r="CT47" s="180" t="s">
        <v>251</v>
      </c>
      <c r="CU47" s="180" t="s">
        <v>251</v>
      </c>
      <c r="CV47" s="180" t="s">
        <v>251</v>
      </c>
      <c r="CW47" s="180" t="s">
        <v>251</v>
      </c>
      <c r="CX47" s="180" t="s">
        <v>251</v>
      </c>
      <c r="CY47" s="180" t="s">
        <v>251</v>
      </c>
      <c r="CZ47" s="180" t="s">
        <v>251</v>
      </c>
      <c r="DA47" s="180" t="s">
        <v>251</v>
      </c>
      <c r="DB47" s="180" t="s">
        <v>251</v>
      </c>
      <c r="DC47" s="180" t="s">
        <v>251</v>
      </c>
      <c r="DD47" s="180" t="s">
        <v>251</v>
      </c>
      <c r="DE47" s="180" t="s">
        <v>251</v>
      </c>
      <c r="DF47" s="180" t="s">
        <v>251</v>
      </c>
      <c r="DG47" s="180" t="s">
        <v>251</v>
      </c>
      <c r="DH47" s="180" t="s">
        <v>251</v>
      </c>
      <c r="DI47" s="180" t="s">
        <v>251</v>
      </c>
      <c r="DJ47" s="180" t="s">
        <v>251</v>
      </c>
      <c r="DK47" s="180" t="s">
        <v>251</v>
      </c>
      <c r="DL47" s="180" t="s">
        <v>251</v>
      </c>
      <c r="DM47" s="180" t="s">
        <v>251</v>
      </c>
      <c r="DN47" s="180" t="s">
        <v>251</v>
      </c>
      <c r="DO47" s="180" t="s">
        <v>251</v>
      </c>
      <c r="DP47" s="180" t="s">
        <v>251</v>
      </c>
      <c r="DQ47" s="180" t="s">
        <v>251</v>
      </c>
      <c r="DR47" s="180" t="s">
        <v>251</v>
      </c>
      <c r="DS47" s="180" t="s">
        <v>251</v>
      </c>
      <c r="DT47" s="180" t="s">
        <v>251</v>
      </c>
      <c r="DU47" s="180" t="s">
        <v>251</v>
      </c>
      <c r="DV47" s="180" t="s">
        <v>251</v>
      </c>
      <c r="DW47" s="180" t="s">
        <v>251</v>
      </c>
      <c r="DX47" s="180" t="s">
        <v>251</v>
      </c>
      <c r="DY47" s="180" t="s">
        <v>251</v>
      </c>
      <c r="DZ47" s="180" t="s">
        <v>251</v>
      </c>
      <c r="EA47" s="180" t="s">
        <v>251</v>
      </c>
    </row>
    <row r="48" spans="1:131" s="173" customFormat="1" ht="20.5" customHeight="1" thickBot="1" x14ac:dyDescent="0.3">
      <c r="A48" s="225"/>
      <c r="B48" s="178"/>
      <c r="C48" s="190">
        <v>42644</v>
      </c>
      <c r="D48" s="189">
        <v>0</v>
      </c>
      <c r="E48" s="177">
        <v>0</v>
      </c>
      <c r="F48" s="177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84">
        <v>0</v>
      </c>
      <c r="AL48" s="184">
        <v>0</v>
      </c>
      <c r="AM48" s="184">
        <v>0</v>
      </c>
      <c r="AN48" s="184">
        <v>0</v>
      </c>
      <c r="AO48" s="184">
        <v>0</v>
      </c>
      <c r="AP48" s="184">
        <v>0</v>
      </c>
      <c r="AQ48" s="184">
        <v>0</v>
      </c>
      <c r="AR48" s="184">
        <v>0</v>
      </c>
      <c r="AS48" s="184">
        <v>0</v>
      </c>
      <c r="AT48" s="184">
        <v>0</v>
      </c>
      <c r="AU48" s="184">
        <v>0</v>
      </c>
      <c r="AV48" s="184">
        <v>0</v>
      </c>
      <c r="AW48" s="184">
        <v>0</v>
      </c>
      <c r="AX48" s="184">
        <v>0</v>
      </c>
      <c r="AY48" s="184">
        <v>0</v>
      </c>
      <c r="AZ48" s="184">
        <v>0</v>
      </c>
      <c r="BA48" s="184">
        <v>0</v>
      </c>
      <c r="BB48" s="184">
        <v>0</v>
      </c>
      <c r="BC48" s="184">
        <v>0</v>
      </c>
      <c r="BD48" s="184">
        <v>0</v>
      </c>
      <c r="BE48" s="184">
        <v>0</v>
      </c>
      <c r="BF48" s="184">
        <v>0</v>
      </c>
      <c r="BG48" s="184">
        <v>0</v>
      </c>
      <c r="BH48" s="184">
        <v>0</v>
      </c>
      <c r="BI48" s="184">
        <v>0.1</v>
      </c>
      <c r="BJ48" s="184">
        <v>0</v>
      </c>
      <c r="BK48" s="184">
        <v>0</v>
      </c>
      <c r="BL48" s="184">
        <v>-0.1</v>
      </c>
      <c r="BM48" s="184">
        <v>-0.2</v>
      </c>
      <c r="BN48" s="184">
        <v>-0.1</v>
      </c>
      <c r="BO48" s="184">
        <v>-0.1</v>
      </c>
      <c r="BP48" s="184">
        <v>0.2</v>
      </c>
      <c r="BQ48" s="184">
        <v>0</v>
      </c>
      <c r="BR48" s="184">
        <v>0.4</v>
      </c>
      <c r="BS48" s="184">
        <v>0.3</v>
      </c>
      <c r="BT48" s="184">
        <v>0.5</v>
      </c>
      <c r="BU48" s="184">
        <v>0.3</v>
      </c>
      <c r="BV48" s="180">
        <v>0.3</v>
      </c>
      <c r="BW48" s="180">
        <v>0.4</v>
      </c>
      <c r="BX48" s="180">
        <v>0.6</v>
      </c>
      <c r="BY48" s="184">
        <v>0.6</v>
      </c>
      <c r="BZ48" s="180">
        <v>0.4</v>
      </c>
      <c r="CA48" s="180">
        <v>0.3</v>
      </c>
      <c r="CB48" s="179" t="s">
        <v>251</v>
      </c>
      <c r="CC48" s="180" t="s">
        <v>251</v>
      </c>
      <c r="CD48" s="180" t="s">
        <v>251</v>
      </c>
      <c r="CE48" s="180" t="s">
        <v>251</v>
      </c>
      <c r="CF48" s="180" t="s">
        <v>251</v>
      </c>
      <c r="CG48" s="180" t="s">
        <v>251</v>
      </c>
      <c r="CH48" s="180" t="s">
        <v>251</v>
      </c>
      <c r="CI48" s="180" t="s">
        <v>251</v>
      </c>
      <c r="CJ48" s="180" t="s">
        <v>251</v>
      </c>
      <c r="CK48" s="180" t="s">
        <v>251</v>
      </c>
      <c r="CL48" s="180" t="s">
        <v>251</v>
      </c>
      <c r="CM48" s="180" t="s">
        <v>251</v>
      </c>
      <c r="CN48" s="180" t="s">
        <v>251</v>
      </c>
      <c r="CO48" s="180" t="s">
        <v>251</v>
      </c>
      <c r="CP48" s="180" t="s">
        <v>251</v>
      </c>
      <c r="CQ48" s="180" t="s">
        <v>251</v>
      </c>
      <c r="CR48" s="180" t="s">
        <v>251</v>
      </c>
      <c r="CS48" s="180" t="s">
        <v>251</v>
      </c>
      <c r="CT48" s="180" t="s">
        <v>251</v>
      </c>
      <c r="CU48" s="180" t="s">
        <v>251</v>
      </c>
      <c r="CV48" s="180" t="s">
        <v>251</v>
      </c>
      <c r="CW48" s="180" t="s">
        <v>251</v>
      </c>
      <c r="CX48" s="180" t="s">
        <v>251</v>
      </c>
      <c r="CY48" s="180" t="s">
        <v>251</v>
      </c>
      <c r="CZ48" s="180" t="s">
        <v>251</v>
      </c>
      <c r="DA48" s="180" t="s">
        <v>251</v>
      </c>
      <c r="DB48" s="180" t="s">
        <v>251</v>
      </c>
      <c r="DC48" s="180" t="s">
        <v>251</v>
      </c>
      <c r="DD48" s="180" t="s">
        <v>251</v>
      </c>
      <c r="DE48" s="180" t="s">
        <v>251</v>
      </c>
      <c r="DF48" s="180" t="s">
        <v>251</v>
      </c>
      <c r="DG48" s="180" t="s">
        <v>251</v>
      </c>
      <c r="DH48" s="180" t="s">
        <v>251</v>
      </c>
      <c r="DI48" s="180" t="s">
        <v>251</v>
      </c>
      <c r="DJ48" s="180" t="s">
        <v>251</v>
      </c>
      <c r="DK48" s="180" t="s">
        <v>251</v>
      </c>
      <c r="DL48" s="180" t="s">
        <v>251</v>
      </c>
      <c r="DM48" s="180" t="s">
        <v>251</v>
      </c>
      <c r="DN48" s="180" t="s">
        <v>251</v>
      </c>
      <c r="DO48" s="180" t="s">
        <v>251</v>
      </c>
      <c r="DP48" s="180" t="s">
        <v>251</v>
      </c>
      <c r="DQ48" s="180" t="s">
        <v>251</v>
      </c>
      <c r="DR48" s="180" t="s">
        <v>251</v>
      </c>
      <c r="DS48" s="180" t="s">
        <v>251</v>
      </c>
      <c r="DT48" s="180" t="s">
        <v>251</v>
      </c>
      <c r="DU48" s="180" t="s">
        <v>251</v>
      </c>
      <c r="DV48" s="180" t="s">
        <v>251</v>
      </c>
      <c r="DW48" s="180" t="s">
        <v>251</v>
      </c>
      <c r="DX48" s="180" t="s">
        <v>251</v>
      </c>
      <c r="DY48" s="180" t="s">
        <v>251</v>
      </c>
      <c r="DZ48" s="180" t="s">
        <v>251</v>
      </c>
      <c r="EA48" s="180" t="s">
        <v>251</v>
      </c>
    </row>
    <row r="49" spans="1:131" s="173" customFormat="1" ht="20.5" customHeight="1" thickBot="1" x14ac:dyDescent="0.3">
      <c r="A49" s="225"/>
      <c r="B49" s="178"/>
      <c r="C49" s="190">
        <v>42675</v>
      </c>
      <c r="D49" s="189">
        <v>0</v>
      </c>
      <c r="E49" s="177">
        <v>0</v>
      </c>
      <c r="F49" s="177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84">
        <v>0</v>
      </c>
      <c r="AL49" s="184">
        <v>0</v>
      </c>
      <c r="AM49" s="184">
        <v>0</v>
      </c>
      <c r="AN49" s="184">
        <v>0</v>
      </c>
      <c r="AO49" s="184">
        <v>0</v>
      </c>
      <c r="AP49" s="184">
        <v>0</v>
      </c>
      <c r="AQ49" s="184">
        <v>0</v>
      </c>
      <c r="AR49" s="184">
        <v>0</v>
      </c>
      <c r="AS49" s="184">
        <v>0</v>
      </c>
      <c r="AT49" s="184">
        <v>0</v>
      </c>
      <c r="AU49" s="184">
        <v>0</v>
      </c>
      <c r="AV49" s="184">
        <v>0</v>
      </c>
      <c r="AW49" s="184">
        <v>0</v>
      </c>
      <c r="AX49" s="184">
        <v>0</v>
      </c>
      <c r="AY49" s="184">
        <v>0</v>
      </c>
      <c r="AZ49" s="184">
        <v>0</v>
      </c>
      <c r="BA49" s="184">
        <v>0</v>
      </c>
      <c r="BB49" s="184">
        <v>0</v>
      </c>
      <c r="BC49" s="184">
        <v>0</v>
      </c>
      <c r="BD49" s="184">
        <v>0</v>
      </c>
      <c r="BE49" s="184">
        <v>0</v>
      </c>
      <c r="BF49" s="184">
        <v>0</v>
      </c>
      <c r="BG49" s="184">
        <v>0</v>
      </c>
      <c r="BH49" s="184">
        <v>0</v>
      </c>
      <c r="BI49" s="184">
        <v>0</v>
      </c>
      <c r="BJ49" s="184">
        <v>0</v>
      </c>
      <c r="BK49" s="184">
        <v>0</v>
      </c>
      <c r="BL49" s="184">
        <v>0</v>
      </c>
      <c r="BM49" s="184">
        <v>0</v>
      </c>
      <c r="BN49" s="184">
        <v>0</v>
      </c>
      <c r="BO49" s="184">
        <v>0</v>
      </c>
      <c r="BP49" s="184">
        <v>0</v>
      </c>
      <c r="BQ49" s="184">
        <v>0</v>
      </c>
      <c r="BR49" s="184">
        <v>0</v>
      </c>
      <c r="BS49" s="184">
        <v>0</v>
      </c>
      <c r="BT49" s="184">
        <v>0</v>
      </c>
      <c r="BU49" s="184">
        <v>0</v>
      </c>
      <c r="BV49" s="180">
        <v>0</v>
      </c>
      <c r="BW49" s="180">
        <v>0</v>
      </c>
      <c r="BX49" s="180">
        <v>0</v>
      </c>
      <c r="BY49" s="184">
        <v>0</v>
      </c>
      <c r="BZ49" s="180">
        <v>0</v>
      </c>
      <c r="CA49" s="180">
        <v>0</v>
      </c>
      <c r="CB49" s="180">
        <v>0</v>
      </c>
      <c r="CC49" s="179" t="s">
        <v>251</v>
      </c>
      <c r="CD49" s="180" t="s">
        <v>251</v>
      </c>
      <c r="CE49" s="180" t="s">
        <v>251</v>
      </c>
      <c r="CF49" s="180" t="s">
        <v>251</v>
      </c>
      <c r="CG49" s="180" t="s">
        <v>251</v>
      </c>
      <c r="CH49" s="180" t="s">
        <v>251</v>
      </c>
      <c r="CI49" s="180" t="s">
        <v>251</v>
      </c>
      <c r="CJ49" s="180" t="s">
        <v>251</v>
      </c>
      <c r="CK49" s="180" t="s">
        <v>251</v>
      </c>
      <c r="CL49" s="180" t="s">
        <v>251</v>
      </c>
      <c r="CM49" s="180" t="s">
        <v>251</v>
      </c>
      <c r="CN49" s="180" t="s">
        <v>251</v>
      </c>
      <c r="CO49" s="180" t="s">
        <v>251</v>
      </c>
      <c r="CP49" s="180" t="s">
        <v>251</v>
      </c>
      <c r="CQ49" s="180" t="s">
        <v>251</v>
      </c>
      <c r="CR49" s="180" t="s">
        <v>251</v>
      </c>
      <c r="CS49" s="180" t="s">
        <v>251</v>
      </c>
      <c r="CT49" s="180" t="s">
        <v>251</v>
      </c>
      <c r="CU49" s="180" t="s">
        <v>251</v>
      </c>
      <c r="CV49" s="180" t="s">
        <v>251</v>
      </c>
      <c r="CW49" s="180" t="s">
        <v>251</v>
      </c>
      <c r="CX49" s="180" t="s">
        <v>251</v>
      </c>
      <c r="CY49" s="180" t="s">
        <v>251</v>
      </c>
      <c r="CZ49" s="180" t="s">
        <v>251</v>
      </c>
      <c r="DA49" s="180" t="s">
        <v>251</v>
      </c>
      <c r="DB49" s="180" t="s">
        <v>251</v>
      </c>
      <c r="DC49" s="180" t="s">
        <v>251</v>
      </c>
      <c r="DD49" s="180" t="s">
        <v>251</v>
      </c>
      <c r="DE49" s="180" t="s">
        <v>251</v>
      </c>
      <c r="DF49" s="180" t="s">
        <v>251</v>
      </c>
      <c r="DG49" s="180" t="s">
        <v>251</v>
      </c>
      <c r="DH49" s="180" t="s">
        <v>251</v>
      </c>
      <c r="DI49" s="180" t="s">
        <v>251</v>
      </c>
      <c r="DJ49" s="180" t="s">
        <v>251</v>
      </c>
      <c r="DK49" s="180" t="s">
        <v>251</v>
      </c>
      <c r="DL49" s="180" t="s">
        <v>251</v>
      </c>
      <c r="DM49" s="180" t="s">
        <v>251</v>
      </c>
      <c r="DN49" s="180" t="s">
        <v>251</v>
      </c>
      <c r="DO49" s="180" t="s">
        <v>251</v>
      </c>
      <c r="DP49" s="180" t="s">
        <v>251</v>
      </c>
      <c r="DQ49" s="180" t="s">
        <v>251</v>
      </c>
      <c r="DR49" s="180" t="s">
        <v>251</v>
      </c>
      <c r="DS49" s="180" t="s">
        <v>251</v>
      </c>
      <c r="DT49" s="180" t="s">
        <v>251</v>
      </c>
      <c r="DU49" s="180" t="s">
        <v>251</v>
      </c>
      <c r="DV49" s="180" t="s">
        <v>251</v>
      </c>
      <c r="DW49" s="180" t="s">
        <v>251</v>
      </c>
      <c r="DX49" s="180" t="s">
        <v>251</v>
      </c>
      <c r="DY49" s="180" t="s">
        <v>251</v>
      </c>
      <c r="DZ49" s="180" t="s">
        <v>251</v>
      </c>
      <c r="EA49" s="180" t="s">
        <v>251</v>
      </c>
    </row>
    <row r="50" spans="1:131" s="173" customFormat="1" ht="20.5" customHeight="1" thickBot="1" x14ac:dyDescent="0.3">
      <c r="A50" s="225"/>
      <c r="B50" s="178"/>
      <c r="C50" s="190">
        <v>42705</v>
      </c>
      <c r="D50" s="189">
        <v>0</v>
      </c>
      <c r="E50" s="177">
        <v>0</v>
      </c>
      <c r="F50" s="177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84">
        <v>0</v>
      </c>
      <c r="AL50" s="184">
        <v>0</v>
      </c>
      <c r="AM50" s="184">
        <v>0</v>
      </c>
      <c r="AN50" s="184">
        <v>0</v>
      </c>
      <c r="AO50" s="184">
        <v>0</v>
      </c>
      <c r="AP50" s="184">
        <v>0</v>
      </c>
      <c r="AQ50" s="184">
        <v>0</v>
      </c>
      <c r="AR50" s="184">
        <v>0</v>
      </c>
      <c r="AS50" s="184">
        <v>0</v>
      </c>
      <c r="AT50" s="184">
        <v>0</v>
      </c>
      <c r="AU50" s="184">
        <v>0</v>
      </c>
      <c r="AV50" s="184">
        <v>0</v>
      </c>
      <c r="AW50" s="184">
        <v>0</v>
      </c>
      <c r="AX50" s="184">
        <v>0</v>
      </c>
      <c r="AY50" s="184">
        <v>0</v>
      </c>
      <c r="AZ50" s="184">
        <v>0</v>
      </c>
      <c r="BA50" s="184">
        <v>0</v>
      </c>
      <c r="BB50" s="184">
        <v>0</v>
      </c>
      <c r="BC50" s="184">
        <v>0</v>
      </c>
      <c r="BD50" s="184">
        <v>0</v>
      </c>
      <c r="BE50" s="184">
        <v>0</v>
      </c>
      <c r="BF50" s="184">
        <v>0</v>
      </c>
      <c r="BG50" s="184">
        <v>0</v>
      </c>
      <c r="BH50" s="184">
        <v>0</v>
      </c>
      <c r="BI50" s="184">
        <v>0</v>
      </c>
      <c r="BJ50" s="184">
        <v>0</v>
      </c>
      <c r="BK50" s="184">
        <v>0</v>
      </c>
      <c r="BL50" s="184">
        <v>0</v>
      </c>
      <c r="BM50" s="184">
        <v>0</v>
      </c>
      <c r="BN50" s="184">
        <v>0</v>
      </c>
      <c r="BO50" s="184">
        <v>0</v>
      </c>
      <c r="BP50" s="184">
        <v>0</v>
      </c>
      <c r="BQ50" s="184">
        <v>0</v>
      </c>
      <c r="BR50" s="184">
        <v>0</v>
      </c>
      <c r="BS50" s="184">
        <v>0</v>
      </c>
      <c r="BT50" s="184">
        <v>0</v>
      </c>
      <c r="BU50" s="184">
        <v>0</v>
      </c>
      <c r="BV50" s="180">
        <v>0</v>
      </c>
      <c r="BW50" s="180">
        <v>0</v>
      </c>
      <c r="BX50" s="180">
        <v>0</v>
      </c>
      <c r="BY50" s="184">
        <v>0</v>
      </c>
      <c r="BZ50" s="180">
        <v>0</v>
      </c>
      <c r="CA50" s="180">
        <v>0</v>
      </c>
      <c r="CB50" s="180">
        <v>-0.1</v>
      </c>
      <c r="CC50" s="180">
        <v>0</v>
      </c>
      <c r="CD50" s="191" t="s">
        <v>251</v>
      </c>
      <c r="CE50" s="180" t="s">
        <v>251</v>
      </c>
      <c r="CF50" s="180" t="s">
        <v>251</v>
      </c>
      <c r="CG50" s="180" t="s">
        <v>251</v>
      </c>
      <c r="CH50" s="180" t="s">
        <v>251</v>
      </c>
      <c r="CI50" s="180" t="s">
        <v>251</v>
      </c>
      <c r="CJ50" s="180" t="s">
        <v>251</v>
      </c>
      <c r="CK50" s="180" t="s">
        <v>251</v>
      </c>
      <c r="CL50" s="180" t="s">
        <v>251</v>
      </c>
      <c r="CM50" s="180" t="s">
        <v>251</v>
      </c>
      <c r="CN50" s="180" t="s">
        <v>251</v>
      </c>
      <c r="CO50" s="180" t="s">
        <v>251</v>
      </c>
      <c r="CP50" s="180" t="s">
        <v>251</v>
      </c>
      <c r="CQ50" s="180" t="s">
        <v>251</v>
      </c>
      <c r="CR50" s="180" t="s">
        <v>251</v>
      </c>
      <c r="CS50" s="180" t="s">
        <v>251</v>
      </c>
      <c r="CT50" s="180" t="s">
        <v>251</v>
      </c>
      <c r="CU50" s="180" t="s">
        <v>251</v>
      </c>
      <c r="CV50" s="180" t="s">
        <v>251</v>
      </c>
      <c r="CW50" s="180" t="s">
        <v>251</v>
      </c>
      <c r="CX50" s="180" t="s">
        <v>251</v>
      </c>
      <c r="CY50" s="180" t="s">
        <v>251</v>
      </c>
      <c r="CZ50" s="180" t="s">
        <v>251</v>
      </c>
      <c r="DA50" s="180" t="s">
        <v>251</v>
      </c>
      <c r="DB50" s="180" t="s">
        <v>251</v>
      </c>
      <c r="DC50" s="180" t="s">
        <v>251</v>
      </c>
      <c r="DD50" s="180" t="s">
        <v>251</v>
      </c>
      <c r="DE50" s="180" t="s">
        <v>251</v>
      </c>
      <c r="DF50" s="180" t="s">
        <v>251</v>
      </c>
      <c r="DG50" s="180" t="s">
        <v>251</v>
      </c>
      <c r="DH50" s="180" t="s">
        <v>251</v>
      </c>
      <c r="DI50" s="180" t="s">
        <v>251</v>
      </c>
      <c r="DJ50" s="180" t="s">
        <v>251</v>
      </c>
      <c r="DK50" s="180" t="s">
        <v>251</v>
      </c>
      <c r="DL50" s="180" t="s">
        <v>251</v>
      </c>
      <c r="DM50" s="180" t="s">
        <v>251</v>
      </c>
      <c r="DN50" s="180" t="s">
        <v>251</v>
      </c>
      <c r="DO50" s="180" t="s">
        <v>251</v>
      </c>
      <c r="DP50" s="180" t="s">
        <v>251</v>
      </c>
      <c r="DQ50" s="180" t="s">
        <v>251</v>
      </c>
      <c r="DR50" s="180" t="s">
        <v>251</v>
      </c>
      <c r="DS50" s="180" t="s">
        <v>251</v>
      </c>
      <c r="DT50" s="180" t="s">
        <v>251</v>
      </c>
      <c r="DU50" s="180" t="s">
        <v>251</v>
      </c>
      <c r="DV50" s="180" t="s">
        <v>251</v>
      </c>
      <c r="DW50" s="180" t="s">
        <v>251</v>
      </c>
      <c r="DX50" s="180" t="s">
        <v>251</v>
      </c>
      <c r="DY50" s="180" t="s">
        <v>251</v>
      </c>
      <c r="DZ50" s="180" t="s">
        <v>251</v>
      </c>
      <c r="EA50" s="180" t="s">
        <v>251</v>
      </c>
    </row>
    <row r="51" spans="1:131" s="173" customFormat="1" ht="19.5" customHeight="1" thickBot="1" x14ac:dyDescent="0.3">
      <c r="A51" s="225"/>
      <c r="B51" s="178"/>
      <c r="C51" s="190">
        <v>42736</v>
      </c>
      <c r="D51" s="189">
        <v>0</v>
      </c>
      <c r="E51" s="177">
        <v>0</v>
      </c>
      <c r="F51" s="177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0.1</v>
      </c>
      <c r="BV51" s="180">
        <v>0.2</v>
      </c>
      <c r="BW51" s="180">
        <v>0.3</v>
      </c>
      <c r="BX51" s="180">
        <v>0.4</v>
      </c>
      <c r="BY51" s="184">
        <v>0.5</v>
      </c>
      <c r="BZ51" s="180">
        <v>0.6</v>
      </c>
      <c r="CA51" s="180">
        <v>0.5</v>
      </c>
      <c r="CB51" s="180">
        <v>0.7</v>
      </c>
      <c r="CC51" s="180">
        <v>0.8</v>
      </c>
      <c r="CD51" s="180">
        <v>0.8</v>
      </c>
      <c r="CE51" s="191" t="s">
        <v>251</v>
      </c>
      <c r="CF51" s="180" t="s">
        <v>251</v>
      </c>
      <c r="CG51" s="180" t="s">
        <v>251</v>
      </c>
      <c r="CH51" s="180" t="s">
        <v>251</v>
      </c>
      <c r="CI51" s="180" t="s">
        <v>251</v>
      </c>
      <c r="CJ51" s="180" t="s">
        <v>251</v>
      </c>
      <c r="CK51" s="180" t="s">
        <v>251</v>
      </c>
      <c r="CL51" s="180" t="s">
        <v>251</v>
      </c>
      <c r="CM51" s="180" t="s">
        <v>251</v>
      </c>
      <c r="CN51" s="180" t="s">
        <v>251</v>
      </c>
      <c r="CO51" s="180" t="s">
        <v>251</v>
      </c>
      <c r="CP51" s="180" t="s">
        <v>251</v>
      </c>
      <c r="CQ51" s="180" t="s">
        <v>251</v>
      </c>
      <c r="CR51" s="180" t="s">
        <v>251</v>
      </c>
      <c r="CS51" s="180" t="s">
        <v>251</v>
      </c>
      <c r="CT51" s="180" t="s">
        <v>251</v>
      </c>
      <c r="CU51" s="180" t="s">
        <v>251</v>
      </c>
      <c r="CV51" s="180" t="s">
        <v>251</v>
      </c>
      <c r="CW51" s="180" t="s">
        <v>251</v>
      </c>
      <c r="CX51" s="180" t="s">
        <v>251</v>
      </c>
      <c r="CY51" s="180" t="s">
        <v>251</v>
      </c>
      <c r="CZ51" s="180" t="s">
        <v>251</v>
      </c>
      <c r="DA51" s="180" t="s">
        <v>251</v>
      </c>
      <c r="DB51" s="180" t="s">
        <v>251</v>
      </c>
      <c r="DC51" s="180" t="s">
        <v>251</v>
      </c>
      <c r="DD51" s="180" t="s">
        <v>251</v>
      </c>
      <c r="DE51" s="180" t="s">
        <v>251</v>
      </c>
      <c r="DF51" s="180" t="s">
        <v>251</v>
      </c>
      <c r="DG51" s="180" t="s">
        <v>251</v>
      </c>
      <c r="DH51" s="180" t="s">
        <v>251</v>
      </c>
      <c r="DI51" s="180" t="s">
        <v>251</v>
      </c>
      <c r="DJ51" s="180" t="s">
        <v>251</v>
      </c>
      <c r="DK51" s="180" t="s">
        <v>251</v>
      </c>
      <c r="DL51" s="180" t="s">
        <v>251</v>
      </c>
      <c r="DM51" s="180" t="s">
        <v>251</v>
      </c>
      <c r="DN51" s="180" t="s">
        <v>251</v>
      </c>
      <c r="DO51" s="180" t="s">
        <v>251</v>
      </c>
      <c r="DP51" s="180" t="s">
        <v>251</v>
      </c>
      <c r="DQ51" s="180" t="s">
        <v>251</v>
      </c>
      <c r="DR51" s="180" t="s">
        <v>251</v>
      </c>
      <c r="DS51" s="180" t="s">
        <v>251</v>
      </c>
      <c r="DT51" s="180" t="s">
        <v>251</v>
      </c>
      <c r="DU51" s="180" t="s">
        <v>251</v>
      </c>
      <c r="DV51" s="180" t="s">
        <v>251</v>
      </c>
      <c r="DW51" s="180" t="s">
        <v>251</v>
      </c>
      <c r="DX51" s="180" t="s">
        <v>251</v>
      </c>
      <c r="DY51" s="180" t="s">
        <v>251</v>
      </c>
      <c r="DZ51" s="180" t="s">
        <v>251</v>
      </c>
      <c r="EA51" s="180" t="s">
        <v>251</v>
      </c>
    </row>
    <row r="52" spans="1:131" s="173" customFormat="1" ht="19.5" customHeight="1" thickBot="1" x14ac:dyDescent="0.3">
      <c r="A52" s="225"/>
      <c r="B52" s="178"/>
      <c r="C52" s="190">
        <v>42767</v>
      </c>
      <c r="D52" s="189">
        <v>0</v>
      </c>
      <c r="E52" s="177">
        <v>0</v>
      </c>
      <c r="F52" s="177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84">
        <v>0</v>
      </c>
      <c r="AL52" s="184">
        <v>0</v>
      </c>
      <c r="AM52" s="184">
        <v>0</v>
      </c>
      <c r="AN52" s="184">
        <v>0</v>
      </c>
      <c r="AO52" s="184">
        <v>0</v>
      </c>
      <c r="AP52" s="184">
        <v>0</v>
      </c>
      <c r="AQ52" s="184">
        <v>0</v>
      </c>
      <c r="AR52" s="184">
        <v>0</v>
      </c>
      <c r="AS52" s="184">
        <v>0</v>
      </c>
      <c r="AT52" s="184">
        <v>0</v>
      </c>
      <c r="AU52" s="184">
        <v>0</v>
      </c>
      <c r="AV52" s="184">
        <v>0</v>
      </c>
      <c r="AW52" s="184">
        <v>0</v>
      </c>
      <c r="AX52" s="184">
        <v>0</v>
      </c>
      <c r="AY52" s="184">
        <v>0</v>
      </c>
      <c r="AZ52" s="184">
        <v>0</v>
      </c>
      <c r="BA52" s="184">
        <v>0</v>
      </c>
      <c r="BB52" s="184">
        <v>0</v>
      </c>
      <c r="BC52" s="184">
        <v>0</v>
      </c>
      <c r="BD52" s="184">
        <v>0</v>
      </c>
      <c r="BE52" s="184">
        <v>0</v>
      </c>
      <c r="BF52" s="184">
        <v>0</v>
      </c>
      <c r="BG52" s="184">
        <v>0</v>
      </c>
      <c r="BH52" s="184">
        <v>0</v>
      </c>
      <c r="BI52" s="184">
        <v>0</v>
      </c>
      <c r="BJ52" s="184">
        <v>0</v>
      </c>
      <c r="BK52" s="184">
        <v>0</v>
      </c>
      <c r="BL52" s="184">
        <v>0</v>
      </c>
      <c r="BM52" s="184">
        <v>0</v>
      </c>
      <c r="BN52" s="184">
        <v>0</v>
      </c>
      <c r="BO52" s="184">
        <v>0</v>
      </c>
      <c r="BP52" s="184">
        <v>0</v>
      </c>
      <c r="BQ52" s="184">
        <v>0</v>
      </c>
      <c r="BR52" s="184">
        <v>0</v>
      </c>
      <c r="BS52" s="184">
        <v>0</v>
      </c>
      <c r="BT52" s="184">
        <v>0</v>
      </c>
      <c r="BU52" s="184">
        <v>0</v>
      </c>
      <c r="BV52" s="180">
        <v>0</v>
      </c>
      <c r="BW52" s="180">
        <v>0</v>
      </c>
      <c r="BX52" s="180">
        <v>0</v>
      </c>
      <c r="BY52" s="184">
        <v>0</v>
      </c>
      <c r="BZ52" s="180">
        <v>0</v>
      </c>
      <c r="CA52" s="180">
        <v>0</v>
      </c>
      <c r="CB52" s="180">
        <v>0</v>
      </c>
      <c r="CC52" s="180">
        <v>0</v>
      </c>
      <c r="CD52" s="180">
        <v>0</v>
      </c>
      <c r="CE52" s="180">
        <v>0.1</v>
      </c>
      <c r="CF52" s="191" t="s">
        <v>251</v>
      </c>
      <c r="CG52" s="180" t="s">
        <v>251</v>
      </c>
      <c r="CH52" s="180" t="s">
        <v>251</v>
      </c>
      <c r="CI52" s="180" t="s">
        <v>251</v>
      </c>
      <c r="CJ52" s="180" t="s">
        <v>251</v>
      </c>
      <c r="CK52" s="180" t="s">
        <v>251</v>
      </c>
      <c r="CL52" s="180" t="s">
        <v>251</v>
      </c>
      <c r="CM52" s="180" t="s">
        <v>251</v>
      </c>
      <c r="CN52" s="180" t="s">
        <v>251</v>
      </c>
      <c r="CO52" s="180" t="s">
        <v>251</v>
      </c>
      <c r="CP52" s="180" t="s">
        <v>251</v>
      </c>
      <c r="CQ52" s="180" t="s">
        <v>251</v>
      </c>
      <c r="CR52" s="180" t="s">
        <v>251</v>
      </c>
      <c r="CS52" s="180" t="s">
        <v>251</v>
      </c>
      <c r="CT52" s="180" t="s">
        <v>251</v>
      </c>
      <c r="CU52" s="180" t="s">
        <v>251</v>
      </c>
      <c r="CV52" s="180" t="s">
        <v>251</v>
      </c>
      <c r="CW52" s="180" t="s">
        <v>251</v>
      </c>
      <c r="CX52" s="180" t="s">
        <v>251</v>
      </c>
      <c r="CY52" s="180" t="s">
        <v>251</v>
      </c>
      <c r="CZ52" s="180" t="s">
        <v>251</v>
      </c>
      <c r="DA52" s="180" t="s">
        <v>251</v>
      </c>
      <c r="DB52" s="180" t="s">
        <v>251</v>
      </c>
      <c r="DC52" s="180" t="s">
        <v>251</v>
      </c>
      <c r="DD52" s="180" t="s">
        <v>251</v>
      </c>
      <c r="DE52" s="180" t="s">
        <v>251</v>
      </c>
      <c r="DF52" s="180" t="s">
        <v>251</v>
      </c>
      <c r="DG52" s="180" t="s">
        <v>251</v>
      </c>
      <c r="DH52" s="180" t="s">
        <v>251</v>
      </c>
      <c r="DI52" s="180" t="s">
        <v>251</v>
      </c>
      <c r="DJ52" s="180" t="s">
        <v>251</v>
      </c>
      <c r="DK52" s="180" t="s">
        <v>251</v>
      </c>
      <c r="DL52" s="180" t="s">
        <v>251</v>
      </c>
      <c r="DM52" s="180" t="s">
        <v>251</v>
      </c>
      <c r="DN52" s="180" t="s">
        <v>251</v>
      </c>
      <c r="DO52" s="180" t="s">
        <v>251</v>
      </c>
      <c r="DP52" s="180" t="s">
        <v>251</v>
      </c>
      <c r="DQ52" s="180" t="s">
        <v>251</v>
      </c>
      <c r="DR52" s="180" t="s">
        <v>251</v>
      </c>
      <c r="DS52" s="180" t="s">
        <v>251</v>
      </c>
      <c r="DT52" s="180" t="s">
        <v>251</v>
      </c>
      <c r="DU52" s="180" t="s">
        <v>251</v>
      </c>
      <c r="DV52" s="180" t="s">
        <v>251</v>
      </c>
      <c r="DW52" s="180" t="s">
        <v>251</v>
      </c>
      <c r="DX52" s="180" t="s">
        <v>251</v>
      </c>
      <c r="DY52" s="180" t="s">
        <v>251</v>
      </c>
      <c r="DZ52" s="180" t="s">
        <v>251</v>
      </c>
      <c r="EA52" s="180" t="s">
        <v>251</v>
      </c>
    </row>
    <row r="53" spans="1:131" s="173" customFormat="1" ht="19.5" customHeight="1" thickBot="1" x14ac:dyDescent="0.3">
      <c r="A53" s="225"/>
      <c r="B53" s="178"/>
      <c r="C53" s="190">
        <v>42795</v>
      </c>
      <c r="D53" s="189">
        <v>0</v>
      </c>
      <c r="E53" s="177">
        <v>0</v>
      </c>
      <c r="F53" s="177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84">
        <v>0</v>
      </c>
      <c r="AL53" s="184">
        <v>0</v>
      </c>
      <c r="AM53" s="184">
        <v>0</v>
      </c>
      <c r="AN53" s="184">
        <v>0</v>
      </c>
      <c r="AO53" s="184">
        <v>0</v>
      </c>
      <c r="AP53" s="184">
        <v>0</v>
      </c>
      <c r="AQ53" s="184">
        <v>0</v>
      </c>
      <c r="AR53" s="184">
        <v>0</v>
      </c>
      <c r="AS53" s="184">
        <v>0</v>
      </c>
      <c r="AT53" s="184">
        <v>0</v>
      </c>
      <c r="AU53" s="184">
        <v>0</v>
      </c>
      <c r="AV53" s="184">
        <v>0</v>
      </c>
      <c r="AW53" s="184">
        <v>0</v>
      </c>
      <c r="AX53" s="184">
        <v>0</v>
      </c>
      <c r="AY53" s="184">
        <v>0</v>
      </c>
      <c r="AZ53" s="184">
        <v>0</v>
      </c>
      <c r="BA53" s="184">
        <v>0</v>
      </c>
      <c r="BB53" s="184">
        <v>0</v>
      </c>
      <c r="BC53" s="184">
        <v>0</v>
      </c>
      <c r="BD53" s="184">
        <v>0</v>
      </c>
      <c r="BE53" s="184">
        <v>0</v>
      </c>
      <c r="BF53" s="184">
        <v>0</v>
      </c>
      <c r="BG53" s="184">
        <v>0</v>
      </c>
      <c r="BH53" s="184">
        <v>0</v>
      </c>
      <c r="BI53" s="184">
        <v>0</v>
      </c>
      <c r="BJ53" s="184">
        <v>0</v>
      </c>
      <c r="BK53" s="184">
        <v>0</v>
      </c>
      <c r="BL53" s="184">
        <v>0</v>
      </c>
      <c r="BM53" s="184">
        <v>0</v>
      </c>
      <c r="BN53" s="184">
        <v>0</v>
      </c>
      <c r="BO53" s="184">
        <v>0</v>
      </c>
      <c r="BP53" s="184">
        <v>0</v>
      </c>
      <c r="BQ53" s="184">
        <v>0</v>
      </c>
      <c r="BR53" s="184">
        <v>0</v>
      </c>
      <c r="BS53" s="184">
        <v>0</v>
      </c>
      <c r="BT53" s="184">
        <v>0</v>
      </c>
      <c r="BU53" s="184">
        <v>0</v>
      </c>
      <c r="BV53" s="180">
        <v>0</v>
      </c>
      <c r="BW53" s="180">
        <v>0</v>
      </c>
      <c r="BX53" s="180">
        <v>0</v>
      </c>
      <c r="BY53" s="184">
        <v>0</v>
      </c>
      <c r="BZ53" s="180">
        <v>0</v>
      </c>
      <c r="CA53" s="180">
        <v>0</v>
      </c>
      <c r="CB53" s="180">
        <v>0</v>
      </c>
      <c r="CC53" s="180">
        <v>0</v>
      </c>
      <c r="CD53" s="180">
        <v>0</v>
      </c>
      <c r="CE53" s="180">
        <v>0</v>
      </c>
      <c r="CF53" s="180">
        <v>0.1</v>
      </c>
      <c r="CG53" s="191" t="s">
        <v>251</v>
      </c>
      <c r="CH53" s="180" t="s">
        <v>251</v>
      </c>
      <c r="CI53" s="180" t="s">
        <v>251</v>
      </c>
      <c r="CJ53" s="180" t="s">
        <v>251</v>
      </c>
      <c r="CK53" s="180" t="s">
        <v>251</v>
      </c>
      <c r="CL53" s="180" t="s">
        <v>251</v>
      </c>
      <c r="CM53" s="180" t="s">
        <v>251</v>
      </c>
      <c r="CN53" s="180" t="s">
        <v>251</v>
      </c>
      <c r="CO53" s="180" t="s">
        <v>251</v>
      </c>
      <c r="CP53" s="180" t="s">
        <v>251</v>
      </c>
      <c r="CQ53" s="180" t="s">
        <v>251</v>
      </c>
      <c r="CR53" s="180" t="s">
        <v>251</v>
      </c>
      <c r="CS53" s="180" t="s">
        <v>251</v>
      </c>
      <c r="CT53" s="180" t="s">
        <v>251</v>
      </c>
      <c r="CU53" s="180" t="s">
        <v>251</v>
      </c>
      <c r="CV53" s="180" t="s">
        <v>251</v>
      </c>
      <c r="CW53" s="180" t="s">
        <v>251</v>
      </c>
      <c r="CX53" s="180" t="s">
        <v>251</v>
      </c>
      <c r="CY53" s="180" t="s">
        <v>251</v>
      </c>
      <c r="CZ53" s="180" t="s">
        <v>251</v>
      </c>
      <c r="DA53" s="180" t="s">
        <v>251</v>
      </c>
      <c r="DB53" s="180" t="s">
        <v>251</v>
      </c>
      <c r="DC53" s="180" t="s">
        <v>251</v>
      </c>
      <c r="DD53" s="180" t="s">
        <v>251</v>
      </c>
      <c r="DE53" s="180" t="s">
        <v>251</v>
      </c>
      <c r="DF53" s="180" t="s">
        <v>251</v>
      </c>
      <c r="DG53" s="180" t="s">
        <v>251</v>
      </c>
      <c r="DH53" s="180" t="s">
        <v>251</v>
      </c>
      <c r="DI53" s="180" t="s">
        <v>251</v>
      </c>
      <c r="DJ53" s="180" t="s">
        <v>251</v>
      </c>
      <c r="DK53" s="180" t="s">
        <v>251</v>
      </c>
      <c r="DL53" s="180" t="s">
        <v>251</v>
      </c>
      <c r="DM53" s="180" t="s">
        <v>251</v>
      </c>
      <c r="DN53" s="180" t="s">
        <v>251</v>
      </c>
      <c r="DO53" s="180" t="s">
        <v>251</v>
      </c>
      <c r="DP53" s="180" t="s">
        <v>251</v>
      </c>
      <c r="DQ53" s="180" t="s">
        <v>251</v>
      </c>
      <c r="DR53" s="180" t="s">
        <v>251</v>
      </c>
      <c r="DS53" s="180" t="s">
        <v>251</v>
      </c>
      <c r="DT53" s="180" t="s">
        <v>251</v>
      </c>
      <c r="DU53" s="180" t="s">
        <v>251</v>
      </c>
      <c r="DV53" s="180" t="s">
        <v>251</v>
      </c>
      <c r="DW53" s="180" t="s">
        <v>251</v>
      </c>
      <c r="DX53" s="180" t="s">
        <v>251</v>
      </c>
      <c r="DY53" s="180" t="s">
        <v>251</v>
      </c>
      <c r="DZ53" s="180" t="s">
        <v>251</v>
      </c>
      <c r="EA53" s="180" t="s">
        <v>251</v>
      </c>
    </row>
    <row r="54" spans="1:131" s="173" customFormat="1" ht="19.5" customHeight="1" thickBot="1" x14ac:dyDescent="0.3">
      <c r="A54" s="225"/>
      <c r="B54" s="178"/>
      <c r="C54" s="190">
        <v>42826</v>
      </c>
      <c r="D54" s="189">
        <v>0</v>
      </c>
      <c r="E54" s="177">
        <v>0</v>
      </c>
      <c r="F54" s="177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84">
        <v>0</v>
      </c>
      <c r="AL54" s="184">
        <v>0</v>
      </c>
      <c r="AM54" s="184">
        <v>0</v>
      </c>
      <c r="AN54" s="184">
        <v>0</v>
      </c>
      <c r="AO54" s="184">
        <v>0</v>
      </c>
      <c r="AP54" s="184">
        <v>0</v>
      </c>
      <c r="AQ54" s="184">
        <v>0</v>
      </c>
      <c r="AR54" s="184">
        <v>0</v>
      </c>
      <c r="AS54" s="184">
        <v>0</v>
      </c>
      <c r="AT54" s="184">
        <v>0</v>
      </c>
      <c r="AU54" s="184">
        <v>0</v>
      </c>
      <c r="AV54" s="184">
        <v>0</v>
      </c>
      <c r="AW54" s="184">
        <v>0</v>
      </c>
      <c r="AX54" s="184">
        <v>0</v>
      </c>
      <c r="AY54" s="184">
        <v>0</v>
      </c>
      <c r="AZ54" s="184">
        <v>0</v>
      </c>
      <c r="BA54" s="184">
        <v>0</v>
      </c>
      <c r="BB54" s="184">
        <v>0</v>
      </c>
      <c r="BC54" s="184">
        <v>0</v>
      </c>
      <c r="BD54" s="184">
        <v>0</v>
      </c>
      <c r="BE54" s="184">
        <v>0</v>
      </c>
      <c r="BF54" s="184">
        <v>0</v>
      </c>
      <c r="BG54" s="184">
        <v>0</v>
      </c>
      <c r="BH54" s="184">
        <v>0</v>
      </c>
      <c r="BI54" s="184">
        <v>0</v>
      </c>
      <c r="BJ54" s="184">
        <v>0</v>
      </c>
      <c r="BK54" s="184">
        <v>0</v>
      </c>
      <c r="BL54" s="184">
        <v>0</v>
      </c>
      <c r="BM54" s="184">
        <v>0</v>
      </c>
      <c r="BN54" s="184">
        <v>0</v>
      </c>
      <c r="BO54" s="184">
        <v>0</v>
      </c>
      <c r="BP54" s="184">
        <v>0</v>
      </c>
      <c r="BQ54" s="184">
        <v>0</v>
      </c>
      <c r="BR54" s="184">
        <v>0</v>
      </c>
      <c r="BS54" s="184">
        <v>0</v>
      </c>
      <c r="BT54" s="184">
        <v>0</v>
      </c>
      <c r="BU54" s="184">
        <v>0</v>
      </c>
      <c r="BV54" s="180">
        <v>0</v>
      </c>
      <c r="BW54" s="180">
        <v>0</v>
      </c>
      <c r="BX54" s="180">
        <v>0</v>
      </c>
      <c r="BY54" s="184">
        <v>0</v>
      </c>
      <c r="BZ54" s="180">
        <v>0</v>
      </c>
      <c r="CA54" s="180">
        <v>0</v>
      </c>
      <c r="CB54" s="180">
        <v>0</v>
      </c>
      <c r="CC54" s="180">
        <v>0</v>
      </c>
      <c r="CD54" s="180">
        <v>0</v>
      </c>
      <c r="CE54" s="180">
        <v>0.1</v>
      </c>
      <c r="CF54" s="180">
        <v>0.3</v>
      </c>
      <c r="CG54" s="180">
        <v>0.9</v>
      </c>
      <c r="CH54" s="191" t="s">
        <v>251</v>
      </c>
      <c r="CI54" s="180" t="s">
        <v>251</v>
      </c>
      <c r="CJ54" s="180" t="s">
        <v>251</v>
      </c>
      <c r="CK54" s="180" t="s">
        <v>251</v>
      </c>
      <c r="CL54" s="180" t="s">
        <v>251</v>
      </c>
      <c r="CM54" s="180" t="s">
        <v>251</v>
      </c>
      <c r="CN54" s="180" t="s">
        <v>251</v>
      </c>
      <c r="CO54" s="180" t="s">
        <v>251</v>
      </c>
      <c r="CP54" s="180" t="s">
        <v>251</v>
      </c>
      <c r="CQ54" s="180" t="s">
        <v>251</v>
      </c>
      <c r="CR54" s="180" t="s">
        <v>251</v>
      </c>
      <c r="CS54" s="180" t="s">
        <v>251</v>
      </c>
      <c r="CT54" s="180" t="s">
        <v>251</v>
      </c>
      <c r="CU54" s="180" t="s">
        <v>251</v>
      </c>
      <c r="CV54" s="180" t="s">
        <v>251</v>
      </c>
      <c r="CW54" s="180" t="s">
        <v>251</v>
      </c>
      <c r="CX54" s="180" t="s">
        <v>251</v>
      </c>
      <c r="CY54" s="180" t="s">
        <v>251</v>
      </c>
      <c r="CZ54" s="180" t="s">
        <v>251</v>
      </c>
      <c r="DA54" s="180" t="s">
        <v>251</v>
      </c>
      <c r="DB54" s="180" t="s">
        <v>251</v>
      </c>
      <c r="DC54" s="180" t="s">
        <v>251</v>
      </c>
      <c r="DD54" s="180" t="s">
        <v>251</v>
      </c>
      <c r="DE54" s="180" t="s">
        <v>251</v>
      </c>
      <c r="DF54" s="180" t="s">
        <v>251</v>
      </c>
      <c r="DG54" s="180" t="s">
        <v>251</v>
      </c>
      <c r="DH54" s="180" t="s">
        <v>251</v>
      </c>
      <c r="DI54" s="180" t="s">
        <v>251</v>
      </c>
      <c r="DJ54" s="180" t="s">
        <v>251</v>
      </c>
      <c r="DK54" s="180" t="s">
        <v>251</v>
      </c>
      <c r="DL54" s="180" t="s">
        <v>251</v>
      </c>
      <c r="DM54" s="180" t="s">
        <v>251</v>
      </c>
      <c r="DN54" s="180" t="s">
        <v>251</v>
      </c>
      <c r="DO54" s="180" t="s">
        <v>251</v>
      </c>
      <c r="DP54" s="180" t="s">
        <v>251</v>
      </c>
      <c r="DQ54" s="180" t="s">
        <v>251</v>
      </c>
      <c r="DR54" s="180" t="s">
        <v>251</v>
      </c>
      <c r="DS54" s="180" t="s">
        <v>251</v>
      </c>
      <c r="DT54" s="180" t="s">
        <v>251</v>
      </c>
      <c r="DU54" s="180" t="s">
        <v>251</v>
      </c>
      <c r="DV54" s="180" t="s">
        <v>251</v>
      </c>
      <c r="DW54" s="180" t="s">
        <v>251</v>
      </c>
      <c r="DX54" s="180" t="s">
        <v>251</v>
      </c>
      <c r="DY54" s="180" t="s">
        <v>251</v>
      </c>
      <c r="DZ54" s="180" t="s">
        <v>251</v>
      </c>
      <c r="EA54" s="180" t="s">
        <v>251</v>
      </c>
    </row>
    <row r="55" spans="1:131" s="173" customFormat="1" ht="19.5" customHeight="1" thickBot="1" x14ac:dyDescent="0.3">
      <c r="A55" s="225"/>
      <c r="B55" s="178"/>
      <c r="C55" s="190">
        <v>42856</v>
      </c>
      <c r="D55" s="189">
        <v>0</v>
      </c>
      <c r="E55" s="177">
        <v>0</v>
      </c>
      <c r="F55" s="177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84">
        <v>0</v>
      </c>
      <c r="AL55" s="184">
        <v>0</v>
      </c>
      <c r="AM55" s="184">
        <v>0</v>
      </c>
      <c r="AN55" s="184">
        <v>0</v>
      </c>
      <c r="AO55" s="184">
        <v>0</v>
      </c>
      <c r="AP55" s="184">
        <v>0</v>
      </c>
      <c r="AQ55" s="184">
        <v>0</v>
      </c>
      <c r="AR55" s="184">
        <v>0</v>
      </c>
      <c r="AS55" s="184">
        <v>0</v>
      </c>
      <c r="AT55" s="184">
        <v>0</v>
      </c>
      <c r="AU55" s="184">
        <v>0</v>
      </c>
      <c r="AV55" s="184">
        <v>0</v>
      </c>
      <c r="AW55" s="184">
        <v>0</v>
      </c>
      <c r="AX55" s="184">
        <v>0</v>
      </c>
      <c r="AY55" s="184">
        <v>0</v>
      </c>
      <c r="AZ55" s="184">
        <v>0</v>
      </c>
      <c r="BA55" s="184">
        <v>0</v>
      </c>
      <c r="BB55" s="184">
        <v>0</v>
      </c>
      <c r="BC55" s="184">
        <v>0</v>
      </c>
      <c r="BD55" s="184">
        <v>0</v>
      </c>
      <c r="BE55" s="184">
        <v>0</v>
      </c>
      <c r="BF55" s="184">
        <v>0</v>
      </c>
      <c r="BG55" s="184">
        <v>0</v>
      </c>
      <c r="BH55" s="184">
        <v>0</v>
      </c>
      <c r="BI55" s="184">
        <v>0</v>
      </c>
      <c r="BJ55" s="184">
        <v>0</v>
      </c>
      <c r="BK55" s="184">
        <v>0</v>
      </c>
      <c r="BL55" s="184">
        <v>0</v>
      </c>
      <c r="BM55" s="184">
        <v>0</v>
      </c>
      <c r="BN55" s="184">
        <v>0</v>
      </c>
      <c r="BO55" s="184">
        <v>0</v>
      </c>
      <c r="BP55" s="184">
        <v>0</v>
      </c>
      <c r="BQ55" s="184">
        <v>0</v>
      </c>
      <c r="BR55" s="184">
        <v>0</v>
      </c>
      <c r="BS55" s="184">
        <v>0</v>
      </c>
      <c r="BT55" s="184">
        <v>0</v>
      </c>
      <c r="BU55" s="184">
        <v>0</v>
      </c>
      <c r="BV55" s="180">
        <v>0</v>
      </c>
      <c r="BW55" s="180">
        <v>0</v>
      </c>
      <c r="BX55" s="180">
        <v>0</v>
      </c>
      <c r="BY55" s="184">
        <v>0</v>
      </c>
      <c r="BZ55" s="180">
        <v>0</v>
      </c>
      <c r="CA55" s="180">
        <v>0</v>
      </c>
      <c r="CB55" s="180">
        <v>0</v>
      </c>
      <c r="CC55" s="180">
        <v>0</v>
      </c>
      <c r="CD55" s="180">
        <v>0</v>
      </c>
      <c r="CE55" s="180">
        <v>0</v>
      </c>
      <c r="CF55" s="180">
        <v>0</v>
      </c>
      <c r="CG55" s="180">
        <v>0</v>
      </c>
      <c r="CH55" s="180">
        <v>0.2</v>
      </c>
      <c r="CI55" s="191" t="s">
        <v>251</v>
      </c>
      <c r="CJ55" s="180" t="s">
        <v>251</v>
      </c>
      <c r="CK55" s="180" t="s">
        <v>251</v>
      </c>
      <c r="CL55" s="180" t="s">
        <v>251</v>
      </c>
      <c r="CM55" s="180" t="s">
        <v>251</v>
      </c>
      <c r="CN55" s="180" t="s">
        <v>251</v>
      </c>
      <c r="CO55" s="180" t="s">
        <v>251</v>
      </c>
      <c r="CP55" s="180" t="s">
        <v>251</v>
      </c>
      <c r="CQ55" s="180" t="s">
        <v>251</v>
      </c>
      <c r="CR55" s="180" t="s">
        <v>251</v>
      </c>
      <c r="CS55" s="180" t="s">
        <v>251</v>
      </c>
      <c r="CT55" s="180" t="s">
        <v>251</v>
      </c>
      <c r="CU55" s="180" t="s">
        <v>251</v>
      </c>
      <c r="CV55" s="180" t="s">
        <v>251</v>
      </c>
      <c r="CW55" s="180" t="s">
        <v>251</v>
      </c>
      <c r="CX55" s="180" t="s">
        <v>251</v>
      </c>
      <c r="CY55" s="180" t="s">
        <v>251</v>
      </c>
      <c r="CZ55" s="180" t="s">
        <v>251</v>
      </c>
      <c r="DA55" s="180" t="s">
        <v>251</v>
      </c>
      <c r="DB55" s="180" t="s">
        <v>251</v>
      </c>
      <c r="DC55" s="180" t="s">
        <v>251</v>
      </c>
      <c r="DD55" s="180" t="s">
        <v>251</v>
      </c>
      <c r="DE55" s="180" t="s">
        <v>251</v>
      </c>
      <c r="DF55" s="180" t="s">
        <v>251</v>
      </c>
      <c r="DG55" s="180" t="s">
        <v>251</v>
      </c>
      <c r="DH55" s="180" t="s">
        <v>251</v>
      </c>
      <c r="DI55" s="180" t="s">
        <v>251</v>
      </c>
      <c r="DJ55" s="180" t="s">
        <v>251</v>
      </c>
      <c r="DK55" s="180" t="s">
        <v>251</v>
      </c>
      <c r="DL55" s="180" t="s">
        <v>251</v>
      </c>
      <c r="DM55" s="180" t="s">
        <v>251</v>
      </c>
      <c r="DN55" s="180" t="s">
        <v>251</v>
      </c>
      <c r="DO55" s="180" t="s">
        <v>251</v>
      </c>
      <c r="DP55" s="180" t="s">
        <v>251</v>
      </c>
      <c r="DQ55" s="180" t="s">
        <v>251</v>
      </c>
      <c r="DR55" s="180" t="s">
        <v>251</v>
      </c>
      <c r="DS55" s="180" t="s">
        <v>251</v>
      </c>
      <c r="DT55" s="180" t="s">
        <v>251</v>
      </c>
      <c r="DU55" s="180" t="s">
        <v>251</v>
      </c>
      <c r="DV55" s="180" t="s">
        <v>251</v>
      </c>
      <c r="DW55" s="180" t="s">
        <v>251</v>
      </c>
      <c r="DX55" s="180" t="s">
        <v>251</v>
      </c>
      <c r="DY55" s="180" t="s">
        <v>251</v>
      </c>
      <c r="DZ55" s="180" t="s">
        <v>251</v>
      </c>
      <c r="EA55" s="180" t="s">
        <v>251</v>
      </c>
    </row>
    <row r="56" spans="1:131" s="173" customFormat="1" ht="19.5" customHeight="1" thickBot="1" x14ac:dyDescent="0.3">
      <c r="A56" s="225"/>
      <c r="B56" s="178"/>
      <c r="C56" s="190">
        <v>42887</v>
      </c>
      <c r="D56" s="189">
        <v>0</v>
      </c>
      <c r="E56" s="177">
        <v>0</v>
      </c>
      <c r="F56" s="177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4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84">
        <v>0</v>
      </c>
      <c r="AL56" s="184">
        <v>0</v>
      </c>
      <c r="AM56" s="184">
        <v>0</v>
      </c>
      <c r="AN56" s="184">
        <v>0</v>
      </c>
      <c r="AO56" s="184">
        <v>0</v>
      </c>
      <c r="AP56" s="184">
        <v>0</v>
      </c>
      <c r="AQ56" s="184">
        <v>0</v>
      </c>
      <c r="AR56" s="184">
        <v>0</v>
      </c>
      <c r="AS56" s="184">
        <v>0</v>
      </c>
      <c r="AT56" s="184">
        <v>0</v>
      </c>
      <c r="AU56" s="184">
        <v>0</v>
      </c>
      <c r="AV56" s="184">
        <v>0</v>
      </c>
      <c r="AW56" s="184">
        <v>0</v>
      </c>
      <c r="AX56" s="184">
        <v>0</v>
      </c>
      <c r="AY56" s="184">
        <v>0</v>
      </c>
      <c r="AZ56" s="184">
        <v>0</v>
      </c>
      <c r="BA56" s="184">
        <v>0</v>
      </c>
      <c r="BB56" s="184">
        <v>0</v>
      </c>
      <c r="BC56" s="184">
        <v>0</v>
      </c>
      <c r="BD56" s="184">
        <v>0</v>
      </c>
      <c r="BE56" s="184">
        <v>0</v>
      </c>
      <c r="BF56" s="184">
        <v>0</v>
      </c>
      <c r="BG56" s="184">
        <v>0</v>
      </c>
      <c r="BH56" s="184">
        <v>0</v>
      </c>
      <c r="BI56" s="184">
        <v>0</v>
      </c>
      <c r="BJ56" s="184">
        <v>0</v>
      </c>
      <c r="BK56" s="184">
        <v>0</v>
      </c>
      <c r="BL56" s="184">
        <v>0</v>
      </c>
      <c r="BM56" s="184">
        <v>0</v>
      </c>
      <c r="BN56" s="184">
        <v>0</v>
      </c>
      <c r="BO56" s="184">
        <v>0</v>
      </c>
      <c r="BP56" s="184">
        <v>0</v>
      </c>
      <c r="BQ56" s="184">
        <v>0</v>
      </c>
      <c r="BR56" s="184">
        <v>0</v>
      </c>
      <c r="BS56" s="184">
        <v>0</v>
      </c>
      <c r="BT56" s="184">
        <v>0</v>
      </c>
      <c r="BU56" s="184">
        <v>0</v>
      </c>
      <c r="BV56" s="180">
        <v>0</v>
      </c>
      <c r="BW56" s="180">
        <v>0</v>
      </c>
      <c r="BX56" s="180">
        <v>0</v>
      </c>
      <c r="BY56" s="184">
        <v>0</v>
      </c>
      <c r="BZ56" s="180">
        <v>0</v>
      </c>
      <c r="CA56" s="180">
        <v>0</v>
      </c>
      <c r="CB56" s="180">
        <v>0</v>
      </c>
      <c r="CC56" s="180">
        <v>0</v>
      </c>
      <c r="CD56" s="180">
        <v>0</v>
      </c>
      <c r="CE56" s="180">
        <v>0</v>
      </c>
      <c r="CF56" s="180">
        <v>0</v>
      </c>
      <c r="CG56" s="180">
        <v>0</v>
      </c>
      <c r="CH56" s="180">
        <v>0</v>
      </c>
      <c r="CI56" s="180">
        <v>0.3</v>
      </c>
      <c r="CJ56" s="191" t="s">
        <v>251</v>
      </c>
      <c r="CK56" s="180" t="s">
        <v>251</v>
      </c>
      <c r="CL56" s="180" t="s">
        <v>251</v>
      </c>
      <c r="CM56" s="180" t="s">
        <v>251</v>
      </c>
      <c r="CN56" s="180" t="s">
        <v>251</v>
      </c>
      <c r="CO56" s="180" t="s">
        <v>251</v>
      </c>
      <c r="CP56" s="180" t="s">
        <v>251</v>
      </c>
      <c r="CQ56" s="180" t="s">
        <v>251</v>
      </c>
      <c r="CR56" s="180" t="s">
        <v>251</v>
      </c>
      <c r="CS56" s="180" t="s">
        <v>251</v>
      </c>
      <c r="CT56" s="180" t="s">
        <v>251</v>
      </c>
      <c r="CU56" s="180" t="s">
        <v>251</v>
      </c>
      <c r="CV56" s="180" t="s">
        <v>251</v>
      </c>
      <c r="CW56" s="180" t="s">
        <v>251</v>
      </c>
      <c r="CX56" s="180" t="s">
        <v>251</v>
      </c>
      <c r="CY56" s="180" t="s">
        <v>251</v>
      </c>
      <c r="CZ56" s="180" t="s">
        <v>251</v>
      </c>
      <c r="DA56" s="180" t="s">
        <v>251</v>
      </c>
      <c r="DB56" s="180" t="s">
        <v>251</v>
      </c>
      <c r="DC56" s="180" t="s">
        <v>251</v>
      </c>
      <c r="DD56" s="180" t="s">
        <v>251</v>
      </c>
      <c r="DE56" s="180" t="s">
        <v>251</v>
      </c>
      <c r="DF56" s="180" t="s">
        <v>251</v>
      </c>
      <c r="DG56" s="180" t="s">
        <v>251</v>
      </c>
      <c r="DH56" s="180" t="s">
        <v>251</v>
      </c>
      <c r="DI56" s="180" t="s">
        <v>251</v>
      </c>
      <c r="DJ56" s="180" t="s">
        <v>251</v>
      </c>
      <c r="DK56" s="180" t="s">
        <v>251</v>
      </c>
      <c r="DL56" s="180" t="s">
        <v>251</v>
      </c>
      <c r="DM56" s="180" t="s">
        <v>251</v>
      </c>
      <c r="DN56" s="180" t="s">
        <v>251</v>
      </c>
      <c r="DO56" s="180" t="s">
        <v>251</v>
      </c>
      <c r="DP56" s="180" t="s">
        <v>251</v>
      </c>
      <c r="DQ56" s="180" t="s">
        <v>251</v>
      </c>
      <c r="DR56" s="180" t="s">
        <v>251</v>
      </c>
      <c r="DS56" s="180" t="s">
        <v>251</v>
      </c>
      <c r="DT56" s="180" t="s">
        <v>251</v>
      </c>
      <c r="DU56" s="180" t="s">
        <v>251</v>
      </c>
      <c r="DV56" s="180" t="s">
        <v>251</v>
      </c>
      <c r="DW56" s="180" t="s">
        <v>251</v>
      </c>
      <c r="DX56" s="180" t="s">
        <v>251</v>
      </c>
      <c r="DY56" s="180" t="s">
        <v>251</v>
      </c>
      <c r="DZ56" s="180" t="s">
        <v>251</v>
      </c>
      <c r="EA56" s="180" t="s">
        <v>251</v>
      </c>
    </row>
    <row r="57" spans="1:131" s="173" customFormat="1" ht="19.5" customHeight="1" thickBot="1" x14ac:dyDescent="0.3">
      <c r="A57" s="225"/>
      <c r="B57" s="178"/>
      <c r="C57" s="190">
        <v>42917</v>
      </c>
      <c r="D57" s="189">
        <v>0</v>
      </c>
      <c r="E57" s="177">
        <v>0</v>
      </c>
      <c r="F57" s="177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4">
        <v>0</v>
      </c>
      <c r="AB57" s="184">
        <v>0</v>
      </c>
      <c r="AC57" s="184">
        <v>0</v>
      </c>
      <c r="AD57" s="184">
        <v>0</v>
      </c>
      <c r="AE57" s="184">
        <v>0</v>
      </c>
      <c r="AF57" s="184">
        <v>0</v>
      </c>
      <c r="AG57" s="184">
        <v>0</v>
      </c>
      <c r="AH57" s="184">
        <v>0</v>
      </c>
      <c r="AI57" s="184">
        <v>0</v>
      </c>
      <c r="AJ57" s="184">
        <v>0</v>
      </c>
      <c r="AK57" s="184">
        <v>0</v>
      </c>
      <c r="AL57" s="184">
        <v>0</v>
      </c>
      <c r="AM57" s="184">
        <v>0</v>
      </c>
      <c r="AN57" s="184">
        <v>0</v>
      </c>
      <c r="AO57" s="184">
        <v>0</v>
      </c>
      <c r="AP57" s="184">
        <v>0</v>
      </c>
      <c r="AQ57" s="184">
        <v>0</v>
      </c>
      <c r="AR57" s="184">
        <v>0</v>
      </c>
      <c r="AS57" s="184">
        <v>0</v>
      </c>
      <c r="AT57" s="184">
        <v>0</v>
      </c>
      <c r="AU57" s="184">
        <v>0</v>
      </c>
      <c r="AV57" s="184">
        <v>0</v>
      </c>
      <c r="AW57" s="184">
        <v>0</v>
      </c>
      <c r="AX57" s="184">
        <v>0</v>
      </c>
      <c r="AY57" s="184">
        <v>0</v>
      </c>
      <c r="AZ57" s="184">
        <v>0</v>
      </c>
      <c r="BA57" s="184">
        <v>0</v>
      </c>
      <c r="BB57" s="184">
        <v>0</v>
      </c>
      <c r="BC57" s="184">
        <v>0</v>
      </c>
      <c r="BD57" s="184">
        <v>0</v>
      </c>
      <c r="BE57" s="184">
        <v>0</v>
      </c>
      <c r="BF57" s="184">
        <v>0</v>
      </c>
      <c r="BG57" s="184">
        <v>0</v>
      </c>
      <c r="BH57" s="184">
        <v>0</v>
      </c>
      <c r="BI57" s="184">
        <v>0</v>
      </c>
      <c r="BJ57" s="184">
        <v>0</v>
      </c>
      <c r="BK57" s="184">
        <v>0</v>
      </c>
      <c r="BL57" s="184">
        <v>0</v>
      </c>
      <c r="BM57" s="184">
        <v>0</v>
      </c>
      <c r="BN57" s="184">
        <v>0</v>
      </c>
      <c r="BO57" s="184">
        <v>0</v>
      </c>
      <c r="BP57" s="184">
        <v>0</v>
      </c>
      <c r="BQ57" s="184">
        <v>0</v>
      </c>
      <c r="BR57" s="184">
        <v>0</v>
      </c>
      <c r="BS57" s="184">
        <v>0</v>
      </c>
      <c r="BT57" s="184">
        <v>0</v>
      </c>
      <c r="BU57" s="184">
        <v>0</v>
      </c>
      <c r="BV57" s="180">
        <v>0</v>
      </c>
      <c r="BW57" s="180">
        <v>0</v>
      </c>
      <c r="BX57" s="180">
        <v>0</v>
      </c>
      <c r="BY57" s="184">
        <v>0</v>
      </c>
      <c r="BZ57" s="180">
        <v>0</v>
      </c>
      <c r="CA57" s="180">
        <v>0</v>
      </c>
      <c r="CB57" s="180">
        <v>0</v>
      </c>
      <c r="CC57" s="180">
        <v>0</v>
      </c>
      <c r="CD57" s="180">
        <v>0</v>
      </c>
      <c r="CE57" s="180">
        <v>0</v>
      </c>
      <c r="CF57" s="180">
        <v>0</v>
      </c>
      <c r="CG57" s="180">
        <v>0</v>
      </c>
      <c r="CH57" s="180">
        <v>0</v>
      </c>
      <c r="CI57" s="180">
        <v>0</v>
      </c>
      <c r="CJ57" s="180">
        <v>0</v>
      </c>
      <c r="CK57" s="191" t="s">
        <v>251</v>
      </c>
      <c r="CL57" s="180" t="s">
        <v>251</v>
      </c>
      <c r="CM57" s="180" t="s">
        <v>251</v>
      </c>
      <c r="CN57" s="180" t="s">
        <v>251</v>
      </c>
      <c r="CO57" s="180" t="s">
        <v>251</v>
      </c>
      <c r="CP57" s="180" t="s">
        <v>251</v>
      </c>
      <c r="CQ57" s="180" t="s">
        <v>251</v>
      </c>
      <c r="CR57" s="180" t="s">
        <v>251</v>
      </c>
      <c r="CS57" s="180" t="s">
        <v>251</v>
      </c>
      <c r="CT57" s="180" t="s">
        <v>251</v>
      </c>
      <c r="CU57" s="180" t="s">
        <v>251</v>
      </c>
      <c r="CV57" s="180" t="s">
        <v>251</v>
      </c>
      <c r="CW57" s="180" t="s">
        <v>251</v>
      </c>
      <c r="CX57" s="180" t="s">
        <v>251</v>
      </c>
      <c r="CY57" s="180" t="s">
        <v>251</v>
      </c>
      <c r="CZ57" s="180" t="s">
        <v>251</v>
      </c>
      <c r="DA57" s="180" t="s">
        <v>251</v>
      </c>
      <c r="DB57" s="180" t="s">
        <v>251</v>
      </c>
      <c r="DC57" s="180" t="s">
        <v>251</v>
      </c>
      <c r="DD57" s="180" t="s">
        <v>251</v>
      </c>
      <c r="DE57" s="180" t="s">
        <v>251</v>
      </c>
      <c r="DF57" s="180" t="s">
        <v>251</v>
      </c>
      <c r="DG57" s="180" t="s">
        <v>251</v>
      </c>
      <c r="DH57" s="180" t="s">
        <v>251</v>
      </c>
      <c r="DI57" s="180" t="s">
        <v>251</v>
      </c>
      <c r="DJ57" s="180" t="s">
        <v>251</v>
      </c>
      <c r="DK57" s="180" t="s">
        <v>251</v>
      </c>
      <c r="DL57" s="180" t="s">
        <v>251</v>
      </c>
      <c r="DM57" s="180" t="s">
        <v>251</v>
      </c>
      <c r="DN57" s="180" t="s">
        <v>251</v>
      </c>
      <c r="DO57" s="180" t="s">
        <v>251</v>
      </c>
      <c r="DP57" s="180" t="s">
        <v>251</v>
      </c>
      <c r="DQ57" s="180" t="s">
        <v>251</v>
      </c>
      <c r="DR57" s="180" t="s">
        <v>251</v>
      </c>
      <c r="DS57" s="180" t="s">
        <v>251</v>
      </c>
      <c r="DT57" s="180" t="s">
        <v>251</v>
      </c>
      <c r="DU57" s="180" t="s">
        <v>251</v>
      </c>
      <c r="DV57" s="180" t="s">
        <v>251</v>
      </c>
      <c r="DW57" s="180" t="s">
        <v>251</v>
      </c>
      <c r="DX57" s="180" t="s">
        <v>251</v>
      </c>
      <c r="DY57" s="180" t="s">
        <v>251</v>
      </c>
      <c r="DZ57" s="180" t="s">
        <v>251</v>
      </c>
      <c r="EA57" s="180" t="s">
        <v>251</v>
      </c>
    </row>
    <row r="58" spans="1:131" s="173" customFormat="1" ht="19.5" customHeight="1" thickBot="1" x14ac:dyDescent="0.3">
      <c r="A58" s="225"/>
      <c r="B58" s="178"/>
      <c r="C58" s="190">
        <v>42948</v>
      </c>
      <c r="D58" s="189">
        <v>0</v>
      </c>
      <c r="E58" s="177">
        <v>-0.1</v>
      </c>
      <c r="F58" s="177">
        <v>0</v>
      </c>
      <c r="G58" s="184">
        <v>0.1</v>
      </c>
      <c r="H58" s="184">
        <v>0.2</v>
      </c>
      <c r="I58" s="184">
        <v>-0.1</v>
      </c>
      <c r="J58" s="184">
        <v>-0.2</v>
      </c>
      <c r="K58" s="184">
        <v>0</v>
      </c>
      <c r="L58" s="184">
        <v>0</v>
      </c>
      <c r="M58" s="184">
        <v>0.3</v>
      </c>
      <c r="N58" s="184">
        <v>0.1</v>
      </c>
      <c r="O58" s="184">
        <v>0.1</v>
      </c>
      <c r="P58" s="184">
        <v>-0.1</v>
      </c>
      <c r="Q58" s="184">
        <v>-0.1</v>
      </c>
      <c r="R58" s="184">
        <v>0.1</v>
      </c>
      <c r="S58" s="184">
        <v>0</v>
      </c>
      <c r="T58" s="184">
        <v>0.1</v>
      </c>
      <c r="U58" s="184">
        <v>-0.1</v>
      </c>
      <c r="V58" s="184">
        <v>-0.1</v>
      </c>
      <c r="W58" s="184">
        <v>-0.1</v>
      </c>
      <c r="X58" s="184">
        <v>0.1</v>
      </c>
      <c r="Y58" s="184">
        <v>0.3</v>
      </c>
      <c r="Z58" s="184">
        <v>0.1</v>
      </c>
      <c r="AA58" s="184">
        <v>-0.2</v>
      </c>
      <c r="AB58" s="184">
        <v>-0.2</v>
      </c>
      <c r="AC58" s="184">
        <v>-0.1</v>
      </c>
      <c r="AD58" s="184">
        <v>0</v>
      </c>
      <c r="AE58" s="184">
        <v>0</v>
      </c>
      <c r="AF58" s="184">
        <v>0</v>
      </c>
      <c r="AG58" s="184">
        <v>0</v>
      </c>
      <c r="AH58" s="184">
        <v>-0.1</v>
      </c>
      <c r="AI58" s="184">
        <v>0</v>
      </c>
      <c r="AJ58" s="184">
        <v>0.2</v>
      </c>
      <c r="AK58" s="184">
        <v>0.4</v>
      </c>
      <c r="AL58" s="184">
        <v>0.1</v>
      </c>
      <c r="AM58" s="184">
        <v>-0.3</v>
      </c>
      <c r="AN58" s="184">
        <v>-0.4</v>
      </c>
      <c r="AO58" s="184">
        <v>-0.1</v>
      </c>
      <c r="AP58" s="184">
        <v>0.3</v>
      </c>
      <c r="AQ58" s="184">
        <v>0.1</v>
      </c>
      <c r="AR58" s="184">
        <v>0.2</v>
      </c>
      <c r="AS58" s="184">
        <v>-0.1</v>
      </c>
      <c r="AT58" s="184">
        <v>0.1</v>
      </c>
      <c r="AU58" s="184">
        <v>-0.1</v>
      </c>
      <c r="AV58" s="184">
        <v>0.2</v>
      </c>
      <c r="AW58" s="184">
        <v>0.5</v>
      </c>
      <c r="AX58" s="184">
        <v>0.5</v>
      </c>
      <c r="AY58" s="184">
        <v>0.2</v>
      </c>
      <c r="AZ58" s="184">
        <v>0.2</v>
      </c>
      <c r="BA58" s="184">
        <v>0.4</v>
      </c>
      <c r="BB58" s="184">
        <v>0.6</v>
      </c>
      <c r="BC58" s="184">
        <v>0.4</v>
      </c>
      <c r="BD58" s="184">
        <v>0.3</v>
      </c>
      <c r="BE58" s="184">
        <v>0.2</v>
      </c>
      <c r="BF58" s="184">
        <v>0.1</v>
      </c>
      <c r="BG58" s="184">
        <v>-0.6</v>
      </c>
      <c r="BH58" s="184">
        <v>-1</v>
      </c>
      <c r="BI58" s="184">
        <v>-1.1000000000000001</v>
      </c>
      <c r="BJ58" s="184">
        <v>-0.4</v>
      </c>
      <c r="BK58" s="184">
        <v>-0.2</v>
      </c>
      <c r="BL58" s="184">
        <v>0.1</v>
      </c>
      <c r="BM58" s="184">
        <v>0.1</v>
      </c>
      <c r="BN58" s="184">
        <v>0.3</v>
      </c>
      <c r="BO58" s="184">
        <v>0.5</v>
      </c>
      <c r="BP58" s="184">
        <v>0.4</v>
      </c>
      <c r="BQ58" s="184">
        <v>0.4</v>
      </c>
      <c r="BR58" s="184">
        <v>0.2</v>
      </c>
      <c r="BS58" s="184">
        <v>-0.1</v>
      </c>
      <c r="BT58" s="184">
        <v>-0.3</v>
      </c>
      <c r="BU58" s="184">
        <v>-0.7</v>
      </c>
      <c r="BV58" s="180">
        <v>0</v>
      </c>
      <c r="BW58" s="180">
        <v>0.3</v>
      </c>
      <c r="BX58" s="180">
        <v>1.2</v>
      </c>
      <c r="BY58" s="184">
        <v>1.1000000000000001</v>
      </c>
      <c r="BZ58" s="180">
        <v>1.2</v>
      </c>
      <c r="CA58" s="180">
        <v>0.8</v>
      </c>
      <c r="CB58" s="180">
        <v>0.8</v>
      </c>
      <c r="CC58" s="180">
        <v>0.7</v>
      </c>
      <c r="CD58" s="180">
        <v>1.2</v>
      </c>
      <c r="CE58" s="180">
        <v>1.4</v>
      </c>
      <c r="CF58" s="180">
        <v>1.3</v>
      </c>
      <c r="CG58" s="180">
        <v>0.8</v>
      </c>
      <c r="CH58" s="180">
        <v>0.7</v>
      </c>
      <c r="CI58" s="180">
        <v>0.6</v>
      </c>
      <c r="CJ58" s="180">
        <v>0.8</v>
      </c>
      <c r="CK58" s="180">
        <v>0.6</v>
      </c>
      <c r="CL58" s="191" t="s">
        <v>251</v>
      </c>
      <c r="CM58" s="180" t="s">
        <v>251</v>
      </c>
      <c r="CN58" s="180" t="s">
        <v>251</v>
      </c>
      <c r="CO58" s="180" t="s">
        <v>251</v>
      </c>
      <c r="CP58" s="180" t="s">
        <v>251</v>
      </c>
      <c r="CQ58" s="180" t="s">
        <v>251</v>
      </c>
      <c r="CR58" s="180" t="s">
        <v>251</v>
      </c>
      <c r="CS58" s="180" t="s">
        <v>251</v>
      </c>
      <c r="CT58" s="180" t="s">
        <v>251</v>
      </c>
      <c r="CU58" s="180" t="s">
        <v>251</v>
      </c>
      <c r="CV58" s="180" t="s">
        <v>251</v>
      </c>
      <c r="CW58" s="180" t="s">
        <v>251</v>
      </c>
      <c r="CX58" s="180" t="s">
        <v>251</v>
      </c>
      <c r="CY58" s="180" t="s">
        <v>251</v>
      </c>
      <c r="CZ58" s="180" t="s">
        <v>251</v>
      </c>
      <c r="DA58" s="180" t="s">
        <v>251</v>
      </c>
      <c r="DB58" s="180" t="s">
        <v>251</v>
      </c>
      <c r="DC58" s="180" t="s">
        <v>251</v>
      </c>
      <c r="DD58" s="180" t="s">
        <v>251</v>
      </c>
      <c r="DE58" s="180" t="s">
        <v>251</v>
      </c>
      <c r="DF58" s="180" t="s">
        <v>251</v>
      </c>
      <c r="DG58" s="180" t="s">
        <v>251</v>
      </c>
      <c r="DH58" s="180" t="s">
        <v>251</v>
      </c>
      <c r="DI58" s="180" t="s">
        <v>251</v>
      </c>
      <c r="DJ58" s="180" t="s">
        <v>251</v>
      </c>
      <c r="DK58" s="180" t="s">
        <v>251</v>
      </c>
      <c r="DL58" s="180" t="s">
        <v>251</v>
      </c>
      <c r="DM58" s="180" t="s">
        <v>251</v>
      </c>
      <c r="DN58" s="180" t="s">
        <v>251</v>
      </c>
      <c r="DO58" s="180" t="s">
        <v>251</v>
      </c>
      <c r="DP58" s="180" t="s">
        <v>251</v>
      </c>
      <c r="DQ58" s="180" t="s">
        <v>251</v>
      </c>
      <c r="DR58" s="180" t="s">
        <v>251</v>
      </c>
      <c r="DS58" s="180" t="s">
        <v>251</v>
      </c>
      <c r="DT58" s="180" t="s">
        <v>251</v>
      </c>
      <c r="DU58" s="180" t="s">
        <v>251</v>
      </c>
      <c r="DV58" s="180" t="s">
        <v>251</v>
      </c>
      <c r="DW58" s="180" t="s">
        <v>251</v>
      </c>
      <c r="DX58" s="180" t="s">
        <v>251</v>
      </c>
      <c r="DY58" s="180" t="s">
        <v>251</v>
      </c>
      <c r="DZ58" s="180" t="s">
        <v>251</v>
      </c>
      <c r="EA58" s="180" t="s">
        <v>251</v>
      </c>
    </row>
    <row r="59" spans="1:131" s="173" customFormat="1" ht="19.5" customHeight="1" thickBot="1" x14ac:dyDescent="0.3">
      <c r="A59" s="225"/>
      <c r="B59" s="178"/>
      <c r="C59" s="190">
        <v>42979</v>
      </c>
      <c r="D59" s="189">
        <v>0</v>
      </c>
      <c r="E59" s="177">
        <v>0</v>
      </c>
      <c r="F59" s="177">
        <v>0</v>
      </c>
      <c r="G59" s="184">
        <v>0</v>
      </c>
      <c r="H59" s="184">
        <v>-0.1</v>
      </c>
      <c r="I59" s="184">
        <v>0.1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-0.1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0</v>
      </c>
      <c r="V59" s="184">
        <v>0</v>
      </c>
      <c r="W59" s="184">
        <v>0</v>
      </c>
      <c r="X59" s="184">
        <v>0</v>
      </c>
      <c r="Y59" s="184">
        <v>0</v>
      </c>
      <c r="Z59" s="184">
        <v>0</v>
      </c>
      <c r="AA59" s="184">
        <v>0</v>
      </c>
      <c r="AB59" s="184">
        <v>0</v>
      </c>
      <c r="AC59" s="184">
        <v>0</v>
      </c>
      <c r="AD59" s="184">
        <v>0</v>
      </c>
      <c r="AE59" s="184">
        <v>0</v>
      </c>
      <c r="AF59" s="184">
        <v>0</v>
      </c>
      <c r="AG59" s="184">
        <v>0</v>
      </c>
      <c r="AH59" s="184">
        <v>0</v>
      </c>
      <c r="AI59" s="184">
        <v>0</v>
      </c>
      <c r="AJ59" s="184">
        <v>0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-0.1</v>
      </c>
      <c r="AS59" s="184">
        <v>0</v>
      </c>
      <c r="AT59" s="184">
        <v>0</v>
      </c>
      <c r="AU59" s="184">
        <v>0</v>
      </c>
      <c r="AV59" s="184">
        <v>0</v>
      </c>
      <c r="AW59" s="184">
        <v>0</v>
      </c>
      <c r="AX59" s="184">
        <v>0</v>
      </c>
      <c r="AY59" s="184">
        <v>0</v>
      </c>
      <c r="AZ59" s="184">
        <v>0</v>
      </c>
      <c r="BA59" s="184">
        <v>0</v>
      </c>
      <c r="BB59" s="184">
        <v>0</v>
      </c>
      <c r="BC59" s="184">
        <v>0</v>
      </c>
      <c r="BD59" s="184">
        <v>0</v>
      </c>
      <c r="BE59" s="184">
        <v>0</v>
      </c>
      <c r="BF59" s="184">
        <v>0</v>
      </c>
      <c r="BG59" s="184">
        <v>0</v>
      </c>
      <c r="BH59" s="184">
        <v>0</v>
      </c>
      <c r="BI59" s="184">
        <v>0</v>
      </c>
      <c r="BJ59" s="184">
        <v>-0.1</v>
      </c>
      <c r="BK59" s="184">
        <v>0</v>
      </c>
      <c r="BL59" s="184">
        <v>0</v>
      </c>
      <c r="BM59" s="184">
        <v>0</v>
      </c>
      <c r="BN59" s="184">
        <v>0</v>
      </c>
      <c r="BO59" s="184">
        <v>0</v>
      </c>
      <c r="BP59" s="184">
        <v>0</v>
      </c>
      <c r="BQ59" s="184">
        <v>0</v>
      </c>
      <c r="BR59" s="184">
        <v>0</v>
      </c>
      <c r="BS59" s="184">
        <v>0</v>
      </c>
      <c r="BT59" s="184">
        <v>-0.1</v>
      </c>
      <c r="BU59" s="184">
        <v>0</v>
      </c>
      <c r="BV59" s="180">
        <v>0</v>
      </c>
      <c r="BW59" s="180">
        <v>0</v>
      </c>
      <c r="BX59" s="180">
        <v>0</v>
      </c>
      <c r="BY59" s="184">
        <v>0</v>
      </c>
      <c r="BZ59" s="180">
        <v>0</v>
      </c>
      <c r="CA59" s="180">
        <v>0</v>
      </c>
      <c r="CB59" s="180">
        <v>0</v>
      </c>
      <c r="CC59" s="180">
        <v>0</v>
      </c>
      <c r="CD59" s="180">
        <v>0</v>
      </c>
      <c r="CE59" s="180">
        <v>0</v>
      </c>
      <c r="CF59" s="180">
        <v>0</v>
      </c>
      <c r="CG59" s="180">
        <v>0</v>
      </c>
      <c r="CH59" s="180">
        <v>0</v>
      </c>
      <c r="CI59" s="180">
        <v>0</v>
      </c>
      <c r="CJ59" s="180">
        <v>0</v>
      </c>
      <c r="CK59" s="180">
        <v>0</v>
      </c>
      <c r="CL59" s="180">
        <v>0.1</v>
      </c>
      <c r="CM59" s="191" t="s">
        <v>251</v>
      </c>
      <c r="CN59" s="184" t="s">
        <v>251</v>
      </c>
      <c r="CO59" s="184" t="s">
        <v>251</v>
      </c>
      <c r="CP59" s="184" t="s">
        <v>251</v>
      </c>
      <c r="CQ59" s="184" t="s">
        <v>251</v>
      </c>
      <c r="CR59" s="184" t="s">
        <v>251</v>
      </c>
      <c r="CS59" s="184" t="s">
        <v>251</v>
      </c>
      <c r="CT59" s="184" t="s">
        <v>251</v>
      </c>
      <c r="CU59" s="184" t="s">
        <v>251</v>
      </c>
      <c r="CV59" s="184" t="s">
        <v>251</v>
      </c>
      <c r="CW59" s="184" t="s">
        <v>251</v>
      </c>
      <c r="CX59" s="184" t="s">
        <v>251</v>
      </c>
      <c r="CY59" s="184" t="s">
        <v>251</v>
      </c>
      <c r="CZ59" s="184" t="s">
        <v>251</v>
      </c>
      <c r="DA59" s="184" t="s">
        <v>251</v>
      </c>
      <c r="DB59" s="184" t="s">
        <v>251</v>
      </c>
      <c r="DC59" s="184" t="s">
        <v>251</v>
      </c>
      <c r="DD59" s="184" t="s">
        <v>251</v>
      </c>
      <c r="DE59" s="184" t="s">
        <v>251</v>
      </c>
      <c r="DF59" s="184" t="s">
        <v>251</v>
      </c>
      <c r="DG59" s="184" t="s">
        <v>251</v>
      </c>
      <c r="DH59" s="184" t="s">
        <v>251</v>
      </c>
      <c r="DI59" s="184" t="s">
        <v>251</v>
      </c>
      <c r="DJ59" s="184" t="s">
        <v>251</v>
      </c>
      <c r="DK59" s="184" t="s">
        <v>251</v>
      </c>
      <c r="DL59" s="184" t="s">
        <v>251</v>
      </c>
      <c r="DM59" s="184" t="s">
        <v>251</v>
      </c>
      <c r="DN59" s="184" t="s">
        <v>251</v>
      </c>
      <c r="DO59" s="184" t="s">
        <v>251</v>
      </c>
      <c r="DP59" s="184" t="s">
        <v>251</v>
      </c>
      <c r="DQ59" s="184" t="s">
        <v>251</v>
      </c>
      <c r="DR59" s="184" t="s">
        <v>251</v>
      </c>
      <c r="DS59" s="184" t="s">
        <v>251</v>
      </c>
      <c r="DT59" s="184" t="s">
        <v>251</v>
      </c>
      <c r="DU59" s="184" t="s">
        <v>251</v>
      </c>
      <c r="DV59" s="184" t="s">
        <v>251</v>
      </c>
      <c r="DW59" s="184" t="s">
        <v>251</v>
      </c>
      <c r="DX59" s="184" t="s">
        <v>251</v>
      </c>
      <c r="DY59" s="184" t="s">
        <v>251</v>
      </c>
      <c r="DZ59" s="184" t="s">
        <v>251</v>
      </c>
      <c r="EA59" s="184" t="s">
        <v>251</v>
      </c>
    </row>
    <row r="60" spans="1:131" s="173" customFormat="1" ht="19.5" customHeight="1" thickBot="1" x14ac:dyDescent="0.3">
      <c r="A60" s="225"/>
      <c r="B60" s="178"/>
      <c r="C60" s="190">
        <v>43009</v>
      </c>
      <c r="D60" s="189">
        <v>0</v>
      </c>
      <c r="E60" s="177">
        <v>0</v>
      </c>
      <c r="F60" s="177">
        <v>0</v>
      </c>
      <c r="G60" s="184">
        <v>0</v>
      </c>
      <c r="H60" s="184">
        <v>0.1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0.1</v>
      </c>
      <c r="AS60" s="184">
        <v>0</v>
      </c>
      <c r="AT60" s="184">
        <v>0</v>
      </c>
      <c r="AU60" s="184">
        <v>0</v>
      </c>
      <c r="AV60" s="184">
        <v>0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0</v>
      </c>
      <c r="BF60" s="184">
        <v>0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0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0">
        <v>0</v>
      </c>
      <c r="BW60" s="180">
        <v>0</v>
      </c>
      <c r="BX60" s="180">
        <v>0</v>
      </c>
      <c r="BY60" s="184">
        <v>0</v>
      </c>
      <c r="BZ60" s="180">
        <v>0</v>
      </c>
      <c r="CA60" s="180">
        <v>0</v>
      </c>
      <c r="CB60" s="180">
        <v>0</v>
      </c>
      <c r="CC60" s="180">
        <v>0</v>
      </c>
      <c r="CD60" s="180">
        <v>0</v>
      </c>
      <c r="CE60" s="180">
        <v>0</v>
      </c>
      <c r="CF60" s="180">
        <v>0</v>
      </c>
      <c r="CG60" s="180">
        <v>0</v>
      </c>
      <c r="CH60" s="180">
        <v>0</v>
      </c>
      <c r="CI60" s="180">
        <v>0</v>
      </c>
      <c r="CJ60" s="180">
        <v>0</v>
      </c>
      <c r="CK60" s="180">
        <v>0</v>
      </c>
      <c r="CL60" s="180">
        <v>0</v>
      </c>
      <c r="CM60" s="184">
        <v>0</v>
      </c>
      <c r="CN60" s="191" t="s">
        <v>251</v>
      </c>
      <c r="CO60" s="184" t="s">
        <v>251</v>
      </c>
      <c r="CP60" s="184" t="s">
        <v>251</v>
      </c>
      <c r="CQ60" s="184" t="s">
        <v>251</v>
      </c>
      <c r="CR60" s="184" t="s">
        <v>251</v>
      </c>
      <c r="CS60" s="184" t="s">
        <v>251</v>
      </c>
      <c r="CT60" s="184" t="s">
        <v>251</v>
      </c>
      <c r="CU60" s="184" t="s">
        <v>251</v>
      </c>
      <c r="CV60" s="184" t="s">
        <v>251</v>
      </c>
      <c r="CW60" s="184" t="s">
        <v>251</v>
      </c>
      <c r="CX60" s="184" t="s">
        <v>251</v>
      </c>
      <c r="CY60" s="184" t="s">
        <v>251</v>
      </c>
      <c r="CZ60" s="184" t="s">
        <v>251</v>
      </c>
      <c r="DA60" s="184" t="s">
        <v>251</v>
      </c>
      <c r="DB60" s="184" t="s">
        <v>251</v>
      </c>
      <c r="DC60" s="184" t="s">
        <v>251</v>
      </c>
      <c r="DD60" s="184" t="s">
        <v>251</v>
      </c>
      <c r="DE60" s="184" t="s">
        <v>251</v>
      </c>
      <c r="DF60" s="184" t="s">
        <v>251</v>
      </c>
      <c r="DG60" s="184" t="s">
        <v>251</v>
      </c>
      <c r="DH60" s="184" t="s">
        <v>251</v>
      </c>
      <c r="DI60" s="184" t="s">
        <v>251</v>
      </c>
      <c r="DJ60" s="184" t="s">
        <v>251</v>
      </c>
      <c r="DK60" s="184" t="s">
        <v>251</v>
      </c>
      <c r="DL60" s="184" t="s">
        <v>251</v>
      </c>
      <c r="DM60" s="184" t="s">
        <v>251</v>
      </c>
      <c r="DN60" s="184" t="s">
        <v>251</v>
      </c>
      <c r="DO60" s="184" t="s">
        <v>251</v>
      </c>
      <c r="DP60" s="184" t="s">
        <v>251</v>
      </c>
      <c r="DQ60" s="184" t="s">
        <v>251</v>
      </c>
      <c r="DR60" s="184" t="s">
        <v>251</v>
      </c>
      <c r="DS60" s="184" t="s">
        <v>251</v>
      </c>
      <c r="DT60" s="184" t="s">
        <v>251</v>
      </c>
      <c r="DU60" s="184" t="s">
        <v>251</v>
      </c>
      <c r="DV60" s="184" t="s">
        <v>251</v>
      </c>
      <c r="DW60" s="184" t="s">
        <v>251</v>
      </c>
      <c r="DX60" s="184" t="s">
        <v>251</v>
      </c>
      <c r="DY60" s="184" t="s">
        <v>251</v>
      </c>
      <c r="DZ60" s="184" t="s">
        <v>251</v>
      </c>
      <c r="EA60" s="184" t="s">
        <v>251</v>
      </c>
    </row>
    <row r="61" spans="1:131" s="173" customFormat="1" ht="19.5" customHeight="1" thickBot="1" x14ac:dyDescent="0.3">
      <c r="A61" s="225"/>
      <c r="B61" s="178"/>
      <c r="C61" s="190">
        <v>43040</v>
      </c>
      <c r="D61" s="189">
        <v>0</v>
      </c>
      <c r="E61" s="177">
        <v>0</v>
      </c>
      <c r="F61" s="177">
        <v>0</v>
      </c>
      <c r="G61" s="184">
        <v>0</v>
      </c>
      <c r="H61" s="184">
        <v>-0.1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0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-0.1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0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0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-0.1</v>
      </c>
      <c r="BV61" s="180">
        <v>-0.3</v>
      </c>
      <c r="BW61" s="180">
        <v>-0.3</v>
      </c>
      <c r="BX61" s="180">
        <v>-0.5</v>
      </c>
      <c r="BY61" s="184">
        <v>-0.1</v>
      </c>
      <c r="BZ61" s="180">
        <v>0.2</v>
      </c>
      <c r="CA61" s="180">
        <v>0.7</v>
      </c>
      <c r="CB61" s="180">
        <v>0.8</v>
      </c>
      <c r="CC61" s="180">
        <v>1.1000000000000001</v>
      </c>
      <c r="CD61" s="180">
        <v>1</v>
      </c>
      <c r="CE61" s="180">
        <v>0.7</v>
      </c>
      <c r="CF61" s="180">
        <v>0.5</v>
      </c>
      <c r="CG61" s="180">
        <v>0.5</v>
      </c>
      <c r="CH61" s="180">
        <v>0.4</v>
      </c>
      <c r="CI61" s="180">
        <v>0.4</v>
      </c>
      <c r="CJ61" s="180">
        <v>0.2</v>
      </c>
      <c r="CK61" s="180">
        <v>0.5</v>
      </c>
      <c r="CL61" s="180">
        <v>0.5</v>
      </c>
      <c r="CM61" s="184">
        <v>0.4</v>
      </c>
      <c r="CN61" s="184">
        <v>0.4</v>
      </c>
      <c r="CO61" s="191" t="s">
        <v>251</v>
      </c>
      <c r="CP61" s="180" t="s">
        <v>251</v>
      </c>
      <c r="CQ61" s="180" t="s">
        <v>251</v>
      </c>
      <c r="CR61" s="180" t="s">
        <v>251</v>
      </c>
      <c r="CS61" s="180" t="s">
        <v>251</v>
      </c>
      <c r="CT61" s="180" t="s">
        <v>251</v>
      </c>
      <c r="CU61" s="180" t="s">
        <v>251</v>
      </c>
      <c r="CV61" s="180" t="s">
        <v>251</v>
      </c>
      <c r="CW61" s="180" t="s">
        <v>251</v>
      </c>
      <c r="CX61" s="180" t="s">
        <v>251</v>
      </c>
      <c r="CY61" s="180" t="s">
        <v>251</v>
      </c>
      <c r="CZ61" s="180" t="s">
        <v>251</v>
      </c>
      <c r="DA61" s="180" t="s">
        <v>251</v>
      </c>
      <c r="DB61" s="180" t="s">
        <v>251</v>
      </c>
      <c r="DC61" s="180" t="s">
        <v>251</v>
      </c>
      <c r="DD61" s="180" t="s">
        <v>251</v>
      </c>
      <c r="DE61" s="180" t="s">
        <v>251</v>
      </c>
      <c r="DF61" s="180" t="s">
        <v>251</v>
      </c>
      <c r="DG61" s="180" t="s">
        <v>251</v>
      </c>
      <c r="DH61" s="180" t="s">
        <v>251</v>
      </c>
      <c r="DI61" s="180" t="s">
        <v>251</v>
      </c>
      <c r="DJ61" s="180" t="s">
        <v>251</v>
      </c>
      <c r="DK61" s="180" t="s">
        <v>251</v>
      </c>
      <c r="DL61" s="180" t="s">
        <v>251</v>
      </c>
      <c r="DM61" s="180" t="s">
        <v>251</v>
      </c>
      <c r="DN61" s="180" t="s">
        <v>251</v>
      </c>
      <c r="DO61" s="180" t="s">
        <v>251</v>
      </c>
      <c r="DP61" s="180" t="s">
        <v>251</v>
      </c>
      <c r="DQ61" s="180" t="s">
        <v>251</v>
      </c>
      <c r="DR61" s="180" t="s">
        <v>251</v>
      </c>
      <c r="DS61" s="180" t="s">
        <v>251</v>
      </c>
      <c r="DT61" s="180" t="s">
        <v>251</v>
      </c>
      <c r="DU61" s="180" t="s">
        <v>251</v>
      </c>
      <c r="DV61" s="180" t="s">
        <v>251</v>
      </c>
      <c r="DW61" s="180" t="s">
        <v>251</v>
      </c>
      <c r="DX61" s="180" t="s">
        <v>251</v>
      </c>
      <c r="DY61" s="180" t="s">
        <v>251</v>
      </c>
      <c r="DZ61" s="180" t="s">
        <v>251</v>
      </c>
      <c r="EA61" s="180" t="s">
        <v>251</v>
      </c>
    </row>
    <row r="62" spans="1:131" s="173" customFormat="1" ht="19.5" customHeight="1" thickBot="1" x14ac:dyDescent="0.3">
      <c r="A62" s="225"/>
      <c r="B62" s="178"/>
      <c r="C62" s="190">
        <v>43070</v>
      </c>
      <c r="D62" s="189">
        <v>0</v>
      </c>
      <c r="E62" s="177">
        <v>0</v>
      </c>
      <c r="F62" s="177">
        <v>0</v>
      </c>
      <c r="G62" s="184">
        <v>0</v>
      </c>
      <c r="H62" s="184">
        <v>0.1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0</v>
      </c>
      <c r="AA62" s="184">
        <v>0</v>
      </c>
      <c r="AB62" s="184">
        <v>0</v>
      </c>
      <c r="AC62" s="184">
        <v>0</v>
      </c>
      <c r="AD62" s="184">
        <v>0</v>
      </c>
      <c r="AE62" s="184">
        <v>0</v>
      </c>
      <c r="AF62" s="184">
        <v>0</v>
      </c>
      <c r="AG62" s="184">
        <v>0</v>
      </c>
      <c r="AH62" s="184">
        <v>0</v>
      </c>
      <c r="AI62" s="184">
        <v>0</v>
      </c>
      <c r="AJ62" s="184">
        <v>0</v>
      </c>
      <c r="AK62" s="184">
        <v>0</v>
      </c>
      <c r="AL62" s="184">
        <v>0</v>
      </c>
      <c r="AM62" s="184">
        <v>0</v>
      </c>
      <c r="AN62" s="184">
        <v>0</v>
      </c>
      <c r="AO62" s="184">
        <v>0</v>
      </c>
      <c r="AP62" s="184">
        <v>0</v>
      </c>
      <c r="AQ62" s="184">
        <v>0</v>
      </c>
      <c r="AR62" s="184">
        <v>0.1</v>
      </c>
      <c r="AS62" s="184">
        <v>0</v>
      </c>
      <c r="AT62" s="184">
        <v>0</v>
      </c>
      <c r="AU62" s="184">
        <v>0</v>
      </c>
      <c r="AV62" s="184">
        <v>0</v>
      </c>
      <c r="AW62" s="184">
        <v>0</v>
      </c>
      <c r="AX62" s="184">
        <v>0</v>
      </c>
      <c r="AY62" s="184">
        <v>0</v>
      </c>
      <c r="AZ62" s="184">
        <v>0</v>
      </c>
      <c r="BA62" s="184">
        <v>0</v>
      </c>
      <c r="BB62" s="184">
        <v>0</v>
      </c>
      <c r="BC62" s="184">
        <v>0</v>
      </c>
      <c r="BD62" s="184">
        <v>0</v>
      </c>
      <c r="BE62" s="184">
        <v>0</v>
      </c>
      <c r="BF62" s="184">
        <v>0</v>
      </c>
      <c r="BG62" s="184">
        <v>0</v>
      </c>
      <c r="BH62" s="184">
        <v>0</v>
      </c>
      <c r="BI62" s="184">
        <v>0</v>
      </c>
      <c r="BJ62" s="184">
        <v>0</v>
      </c>
      <c r="BK62" s="184">
        <v>0</v>
      </c>
      <c r="BL62" s="184">
        <v>0</v>
      </c>
      <c r="BM62" s="184">
        <v>0</v>
      </c>
      <c r="BN62" s="184">
        <v>0</v>
      </c>
      <c r="BO62" s="184">
        <v>0</v>
      </c>
      <c r="BP62" s="184">
        <v>0</v>
      </c>
      <c r="BQ62" s="184">
        <v>0</v>
      </c>
      <c r="BR62" s="184">
        <v>0</v>
      </c>
      <c r="BS62" s="184">
        <v>0</v>
      </c>
      <c r="BT62" s="184">
        <v>0</v>
      </c>
      <c r="BU62" s="184">
        <v>0</v>
      </c>
      <c r="BV62" s="180">
        <v>0</v>
      </c>
      <c r="BW62" s="180">
        <v>0</v>
      </c>
      <c r="BX62" s="180">
        <v>0</v>
      </c>
      <c r="BY62" s="184">
        <v>0</v>
      </c>
      <c r="BZ62" s="180">
        <v>0</v>
      </c>
      <c r="CA62" s="180">
        <v>0</v>
      </c>
      <c r="CB62" s="180">
        <v>0</v>
      </c>
      <c r="CC62" s="180">
        <v>0</v>
      </c>
      <c r="CD62" s="180">
        <v>0</v>
      </c>
      <c r="CE62" s="180">
        <v>-0.1</v>
      </c>
      <c r="CF62" s="180">
        <v>-0.1</v>
      </c>
      <c r="CG62" s="180">
        <v>-0.1</v>
      </c>
      <c r="CH62" s="180">
        <v>0</v>
      </c>
      <c r="CI62" s="180">
        <v>-0.2</v>
      </c>
      <c r="CJ62" s="180">
        <v>-0.2</v>
      </c>
      <c r="CK62" s="180">
        <v>-0.2</v>
      </c>
      <c r="CL62" s="180">
        <v>0</v>
      </c>
      <c r="CM62" s="184">
        <v>0.2</v>
      </c>
      <c r="CN62" s="184">
        <v>0.6</v>
      </c>
      <c r="CO62" s="180">
        <v>0.7</v>
      </c>
      <c r="CP62" s="191" t="s">
        <v>251</v>
      </c>
      <c r="CQ62" s="180" t="s">
        <v>251</v>
      </c>
      <c r="CR62" s="180" t="s">
        <v>251</v>
      </c>
      <c r="CS62" s="180" t="s">
        <v>251</v>
      </c>
      <c r="CT62" s="180" t="s">
        <v>251</v>
      </c>
      <c r="CU62" s="180" t="s">
        <v>251</v>
      </c>
      <c r="CV62" s="180" t="s">
        <v>251</v>
      </c>
      <c r="CW62" s="180" t="s">
        <v>251</v>
      </c>
      <c r="CX62" s="180" t="s">
        <v>251</v>
      </c>
      <c r="CY62" s="180" t="s">
        <v>251</v>
      </c>
      <c r="CZ62" s="180" t="s">
        <v>251</v>
      </c>
      <c r="DA62" s="180" t="s">
        <v>251</v>
      </c>
      <c r="DB62" s="180" t="s">
        <v>251</v>
      </c>
      <c r="DC62" s="180" t="s">
        <v>251</v>
      </c>
      <c r="DD62" s="180" t="s">
        <v>251</v>
      </c>
      <c r="DE62" s="180" t="s">
        <v>251</v>
      </c>
      <c r="DF62" s="180" t="s">
        <v>251</v>
      </c>
      <c r="DG62" s="180" t="s">
        <v>251</v>
      </c>
      <c r="DH62" s="180" t="s">
        <v>251</v>
      </c>
      <c r="DI62" s="180" t="s">
        <v>251</v>
      </c>
      <c r="DJ62" s="180" t="s">
        <v>251</v>
      </c>
      <c r="DK62" s="180" t="s">
        <v>251</v>
      </c>
      <c r="DL62" s="180" t="s">
        <v>251</v>
      </c>
      <c r="DM62" s="180" t="s">
        <v>251</v>
      </c>
      <c r="DN62" s="180" t="s">
        <v>251</v>
      </c>
      <c r="DO62" s="180" t="s">
        <v>251</v>
      </c>
      <c r="DP62" s="180" t="s">
        <v>251</v>
      </c>
      <c r="DQ62" s="180" t="s">
        <v>251</v>
      </c>
      <c r="DR62" s="180" t="s">
        <v>251</v>
      </c>
      <c r="DS62" s="180" t="s">
        <v>251</v>
      </c>
      <c r="DT62" s="180" t="s">
        <v>251</v>
      </c>
      <c r="DU62" s="180" t="s">
        <v>251</v>
      </c>
      <c r="DV62" s="180" t="s">
        <v>251</v>
      </c>
      <c r="DW62" s="180" t="s">
        <v>251</v>
      </c>
      <c r="DX62" s="180" t="s">
        <v>251</v>
      </c>
      <c r="DY62" s="180" t="s">
        <v>251</v>
      </c>
      <c r="DZ62" s="180" t="s">
        <v>251</v>
      </c>
      <c r="EA62" s="180" t="s">
        <v>251</v>
      </c>
    </row>
    <row r="63" spans="1:131" s="173" customFormat="1" ht="19.5" customHeight="1" thickBot="1" x14ac:dyDescent="0.3">
      <c r="A63" s="225"/>
      <c r="B63" s="178"/>
      <c r="C63" s="190">
        <v>43101</v>
      </c>
      <c r="D63" s="189">
        <v>0</v>
      </c>
      <c r="E63" s="177">
        <v>0</v>
      </c>
      <c r="F63" s="177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0">
        <v>0</v>
      </c>
      <c r="BW63" s="180">
        <v>0</v>
      </c>
      <c r="BX63" s="180">
        <v>0</v>
      </c>
      <c r="BY63" s="184">
        <v>0</v>
      </c>
      <c r="BZ63" s="180">
        <v>0</v>
      </c>
      <c r="CA63" s="180">
        <v>0</v>
      </c>
      <c r="CB63" s="180">
        <v>0</v>
      </c>
      <c r="CC63" s="180">
        <v>0</v>
      </c>
      <c r="CD63" s="180">
        <v>0</v>
      </c>
      <c r="CE63" s="180">
        <v>0</v>
      </c>
      <c r="CF63" s="180">
        <v>0</v>
      </c>
      <c r="CG63" s="180">
        <v>0</v>
      </c>
      <c r="CH63" s="180">
        <v>0</v>
      </c>
      <c r="CI63" s="180">
        <v>0</v>
      </c>
      <c r="CJ63" s="180">
        <v>0</v>
      </c>
      <c r="CK63" s="180">
        <v>0</v>
      </c>
      <c r="CL63" s="180">
        <v>0</v>
      </c>
      <c r="CM63" s="184">
        <v>0</v>
      </c>
      <c r="CN63" s="184">
        <v>0</v>
      </c>
      <c r="CO63" s="180">
        <v>0</v>
      </c>
      <c r="CP63" s="180">
        <v>0</v>
      </c>
      <c r="CQ63" s="191" t="s">
        <v>251</v>
      </c>
      <c r="CR63" s="180" t="s">
        <v>251</v>
      </c>
      <c r="CS63" s="180" t="s">
        <v>251</v>
      </c>
      <c r="CT63" s="180" t="s">
        <v>251</v>
      </c>
      <c r="CU63" s="180" t="s">
        <v>251</v>
      </c>
      <c r="CV63" s="180" t="s">
        <v>251</v>
      </c>
      <c r="CW63" s="180" t="s">
        <v>251</v>
      </c>
      <c r="CX63" s="180" t="s">
        <v>251</v>
      </c>
      <c r="CY63" s="180" t="s">
        <v>251</v>
      </c>
      <c r="CZ63" s="180" t="s">
        <v>251</v>
      </c>
      <c r="DA63" s="180" t="s">
        <v>251</v>
      </c>
      <c r="DB63" s="180" t="s">
        <v>251</v>
      </c>
      <c r="DC63" s="180" t="s">
        <v>251</v>
      </c>
      <c r="DD63" s="180" t="s">
        <v>251</v>
      </c>
      <c r="DE63" s="180" t="s">
        <v>251</v>
      </c>
      <c r="DF63" s="180" t="s">
        <v>251</v>
      </c>
      <c r="DG63" s="180" t="s">
        <v>251</v>
      </c>
      <c r="DH63" s="180" t="s">
        <v>251</v>
      </c>
      <c r="DI63" s="180" t="s">
        <v>251</v>
      </c>
      <c r="DJ63" s="180" t="s">
        <v>251</v>
      </c>
      <c r="DK63" s="180" t="s">
        <v>251</v>
      </c>
      <c r="DL63" s="180" t="s">
        <v>251</v>
      </c>
      <c r="DM63" s="180" t="s">
        <v>251</v>
      </c>
      <c r="DN63" s="180" t="s">
        <v>251</v>
      </c>
      <c r="DO63" s="180" t="s">
        <v>251</v>
      </c>
      <c r="DP63" s="180" t="s">
        <v>251</v>
      </c>
      <c r="DQ63" s="180" t="s">
        <v>251</v>
      </c>
      <c r="DR63" s="180" t="s">
        <v>251</v>
      </c>
      <c r="DS63" s="180" t="s">
        <v>251</v>
      </c>
      <c r="DT63" s="180" t="s">
        <v>251</v>
      </c>
      <c r="DU63" s="180" t="s">
        <v>251</v>
      </c>
      <c r="DV63" s="180" t="s">
        <v>251</v>
      </c>
      <c r="DW63" s="180" t="s">
        <v>251</v>
      </c>
      <c r="DX63" s="180" t="s">
        <v>251</v>
      </c>
      <c r="DY63" s="180" t="s">
        <v>251</v>
      </c>
      <c r="DZ63" s="180" t="s">
        <v>251</v>
      </c>
      <c r="EA63" s="180" t="s">
        <v>251</v>
      </c>
    </row>
    <row r="64" spans="1:131" s="173" customFormat="1" ht="19.5" customHeight="1" thickBot="1" x14ac:dyDescent="0.3">
      <c r="A64" s="225"/>
      <c r="B64" s="178"/>
      <c r="C64" s="190">
        <v>43132</v>
      </c>
      <c r="D64" s="189">
        <v>0</v>
      </c>
      <c r="E64" s="177">
        <v>0</v>
      </c>
      <c r="F64" s="177">
        <v>0</v>
      </c>
      <c r="G64" s="184">
        <v>0</v>
      </c>
      <c r="H64" s="184">
        <v>-0.1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0</v>
      </c>
      <c r="AD64" s="184">
        <v>0</v>
      </c>
      <c r="AE64" s="184">
        <v>0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-0.1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0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0">
        <v>0</v>
      </c>
      <c r="BW64" s="180">
        <v>0</v>
      </c>
      <c r="BX64" s="180">
        <v>0</v>
      </c>
      <c r="BY64" s="184">
        <v>0</v>
      </c>
      <c r="BZ64" s="180">
        <v>0</v>
      </c>
      <c r="CA64" s="180">
        <v>0</v>
      </c>
      <c r="CB64" s="180">
        <v>0</v>
      </c>
      <c r="CC64" s="180">
        <v>0</v>
      </c>
      <c r="CD64" s="180">
        <v>0</v>
      </c>
      <c r="CE64" s="180">
        <v>0.1</v>
      </c>
      <c r="CF64" s="180">
        <v>0.1</v>
      </c>
      <c r="CG64" s="180">
        <v>0.1</v>
      </c>
      <c r="CH64" s="180">
        <v>-0.1</v>
      </c>
      <c r="CI64" s="180">
        <v>0</v>
      </c>
      <c r="CJ64" s="180">
        <v>0.1</v>
      </c>
      <c r="CK64" s="180">
        <v>0.3</v>
      </c>
      <c r="CL64" s="180">
        <v>0.6</v>
      </c>
      <c r="CM64" s="184">
        <v>0.7</v>
      </c>
      <c r="CN64" s="184">
        <v>0.6</v>
      </c>
      <c r="CO64" s="180">
        <v>0.5</v>
      </c>
      <c r="CP64" s="180">
        <v>0.6</v>
      </c>
      <c r="CQ64" s="180">
        <v>0.7</v>
      </c>
      <c r="CR64" s="191" t="s">
        <v>251</v>
      </c>
      <c r="CS64" s="180" t="s">
        <v>251</v>
      </c>
      <c r="CT64" s="180" t="s">
        <v>251</v>
      </c>
      <c r="CU64" s="180" t="s">
        <v>251</v>
      </c>
      <c r="CV64" s="180" t="s">
        <v>251</v>
      </c>
      <c r="CW64" s="180" t="s">
        <v>251</v>
      </c>
      <c r="CX64" s="180" t="s">
        <v>251</v>
      </c>
      <c r="CY64" s="180" t="s">
        <v>251</v>
      </c>
      <c r="CZ64" s="180" t="s">
        <v>251</v>
      </c>
      <c r="DA64" s="180" t="s">
        <v>251</v>
      </c>
      <c r="DB64" s="180" t="s">
        <v>251</v>
      </c>
      <c r="DC64" s="180" t="s">
        <v>251</v>
      </c>
      <c r="DD64" s="180" t="s">
        <v>251</v>
      </c>
      <c r="DE64" s="180" t="s">
        <v>251</v>
      </c>
      <c r="DF64" s="180" t="s">
        <v>251</v>
      </c>
      <c r="DG64" s="180" t="s">
        <v>251</v>
      </c>
      <c r="DH64" s="180" t="s">
        <v>251</v>
      </c>
      <c r="DI64" s="180" t="s">
        <v>251</v>
      </c>
      <c r="DJ64" s="180" t="s">
        <v>251</v>
      </c>
      <c r="DK64" s="180" t="s">
        <v>251</v>
      </c>
      <c r="DL64" s="180" t="s">
        <v>251</v>
      </c>
      <c r="DM64" s="180" t="s">
        <v>251</v>
      </c>
      <c r="DN64" s="180" t="s">
        <v>251</v>
      </c>
      <c r="DO64" s="180" t="s">
        <v>251</v>
      </c>
      <c r="DP64" s="180" t="s">
        <v>251</v>
      </c>
      <c r="DQ64" s="180" t="s">
        <v>251</v>
      </c>
      <c r="DR64" s="180" t="s">
        <v>251</v>
      </c>
      <c r="DS64" s="180" t="s">
        <v>251</v>
      </c>
      <c r="DT64" s="180" t="s">
        <v>251</v>
      </c>
      <c r="DU64" s="180" t="s">
        <v>251</v>
      </c>
      <c r="DV64" s="180" t="s">
        <v>251</v>
      </c>
      <c r="DW64" s="180" t="s">
        <v>251</v>
      </c>
      <c r="DX64" s="180" t="s">
        <v>251</v>
      </c>
      <c r="DY64" s="180" t="s">
        <v>251</v>
      </c>
      <c r="DZ64" s="180" t="s">
        <v>251</v>
      </c>
      <c r="EA64" s="180" t="s">
        <v>251</v>
      </c>
    </row>
    <row r="65" spans="1:131" s="173" customFormat="1" ht="19.5" customHeight="1" thickBot="1" x14ac:dyDescent="0.3">
      <c r="A65" s="225"/>
      <c r="B65" s="200"/>
      <c r="C65" s="190">
        <v>43160</v>
      </c>
      <c r="D65" s="189">
        <v>0</v>
      </c>
      <c r="E65" s="177">
        <v>0</v>
      </c>
      <c r="F65" s="177">
        <v>0</v>
      </c>
      <c r="G65" s="184">
        <v>0</v>
      </c>
      <c r="H65" s="184">
        <v>0.1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0.1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0">
        <v>0</v>
      </c>
      <c r="BW65" s="180">
        <v>0</v>
      </c>
      <c r="BX65" s="180">
        <v>0</v>
      </c>
      <c r="BY65" s="184">
        <v>0</v>
      </c>
      <c r="BZ65" s="180">
        <v>0</v>
      </c>
      <c r="CA65" s="180">
        <v>0</v>
      </c>
      <c r="CB65" s="180">
        <v>0</v>
      </c>
      <c r="CC65" s="180">
        <v>0</v>
      </c>
      <c r="CD65" s="180">
        <v>0</v>
      </c>
      <c r="CE65" s="180">
        <v>0</v>
      </c>
      <c r="CF65" s="180">
        <v>0</v>
      </c>
      <c r="CG65" s="180">
        <v>0</v>
      </c>
      <c r="CH65" s="180">
        <v>0</v>
      </c>
      <c r="CI65" s="180">
        <v>0</v>
      </c>
      <c r="CJ65" s="180">
        <v>0</v>
      </c>
      <c r="CK65" s="180">
        <v>0</v>
      </c>
      <c r="CL65" s="180">
        <v>0</v>
      </c>
      <c r="CM65" s="184">
        <v>0</v>
      </c>
      <c r="CN65" s="184">
        <v>0</v>
      </c>
      <c r="CO65" s="180">
        <v>0</v>
      </c>
      <c r="CP65" s="180">
        <v>0</v>
      </c>
      <c r="CQ65" s="180">
        <v>0.2</v>
      </c>
      <c r="CR65" s="180">
        <v>0.6</v>
      </c>
      <c r="CS65" s="191" t="s">
        <v>251</v>
      </c>
      <c r="CT65" s="180" t="s">
        <v>251</v>
      </c>
      <c r="CU65" s="180" t="s">
        <v>251</v>
      </c>
      <c r="CV65" s="180" t="s">
        <v>251</v>
      </c>
      <c r="CW65" s="180" t="s">
        <v>251</v>
      </c>
      <c r="CX65" s="180" t="s">
        <v>251</v>
      </c>
      <c r="CY65" s="180" t="s">
        <v>251</v>
      </c>
      <c r="CZ65" s="180" t="s">
        <v>251</v>
      </c>
      <c r="DA65" s="180" t="s">
        <v>251</v>
      </c>
      <c r="DB65" s="180" t="s">
        <v>251</v>
      </c>
      <c r="DC65" s="180" t="s">
        <v>251</v>
      </c>
      <c r="DD65" s="180" t="s">
        <v>251</v>
      </c>
      <c r="DE65" s="180" t="s">
        <v>251</v>
      </c>
      <c r="DF65" s="180" t="s">
        <v>251</v>
      </c>
      <c r="DG65" s="180" t="s">
        <v>251</v>
      </c>
      <c r="DH65" s="180" t="s">
        <v>251</v>
      </c>
      <c r="DI65" s="180" t="s">
        <v>251</v>
      </c>
      <c r="DJ65" s="180" t="s">
        <v>251</v>
      </c>
      <c r="DK65" s="180" t="s">
        <v>251</v>
      </c>
      <c r="DL65" s="180" t="s">
        <v>251</v>
      </c>
      <c r="DM65" s="180" t="s">
        <v>251</v>
      </c>
      <c r="DN65" s="180" t="s">
        <v>251</v>
      </c>
      <c r="DO65" s="180" t="s">
        <v>251</v>
      </c>
      <c r="DP65" s="180" t="s">
        <v>251</v>
      </c>
      <c r="DQ65" s="180" t="s">
        <v>251</v>
      </c>
      <c r="DR65" s="180" t="s">
        <v>251</v>
      </c>
      <c r="DS65" s="180" t="s">
        <v>251</v>
      </c>
      <c r="DT65" s="180" t="s">
        <v>251</v>
      </c>
      <c r="DU65" s="180" t="s">
        <v>251</v>
      </c>
      <c r="DV65" s="180" t="s">
        <v>251</v>
      </c>
      <c r="DW65" s="180" t="s">
        <v>251</v>
      </c>
      <c r="DX65" s="180" t="s">
        <v>251</v>
      </c>
      <c r="DY65" s="180" t="s">
        <v>251</v>
      </c>
      <c r="DZ65" s="180" t="s">
        <v>251</v>
      </c>
      <c r="EA65" s="180" t="s">
        <v>251</v>
      </c>
    </row>
    <row r="66" spans="1:131" s="173" customFormat="1" ht="19.5" customHeight="1" thickBot="1" x14ac:dyDescent="0.3">
      <c r="A66" s="225"/>
      <c r="B66" s="201"/>
      <c r="C66" s="190">
        <v>43191</v>
      </c>
      <c r="D66" s="189">
        <v>0</v>
      </c>
      <c r="E66" s="177">
        <v>0</v>
      </c>
      <c r="F66" s="177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0</v>
      </c>
      <c r="BG66" s="184">
        <v>0</v>
      </c>
      <c r="BH66" s="184">
        <v>0</v>
      </c>
      <c r="BI66" s="184">
        <v>0</v>
      </c>
      <c r="BJ66" s="184">
        <v>0</v>
      </c>
      <c r="BK66" s="184">
        <v>0</v>
      </c>
      <c r="BL66" s="184">
        <v>0</v>
      </c>
      <c r="BM66" s="184">
        <v>0</v>
      </c>
      <c r="BN66" s="184">
        <v>0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0">
        <v>0</v>
      </c>
      <c r="BW66" s="180">
        <v>0</v>
      </c>
      <c r="BX66" s="180">
        <v>0</v>
      </c>
      <c r="BY66" s="184">
        <v>0</v>
      </c>
      <c r="BZ66" s="180">
        <v>0</v>
      </c>
      <c r="CA66" s="180">
        <v>0</v>
      </c>
      <c r="CB66" s="180">
        <v>0</v>
      </c>
      <c r="CC66" s="180">
        <v>0</v>
      </c>
      <c r="CD66" s="180">
        <v>0</v>
      </c>
      <c r="CE66" s="180">
        <v>0</v>
      </c>
      <c r="CF66" s="180">
        <v>0</v>
      </c>
      <c r="CG66" s="180">
        <v>0</v>
      </c>
      <c r="CH66" s="180">
        <v>0</v>
      </c>
      <c r="CI66" s="180">
        <v>0</v>
      </c>
      <c r="CJ66" s="180">
        <v>0</v>
      </c>
      <c r="CK66" s="180">
        <v>0</v>
      </c>
      <c r="CL66" s="180">
        <v>0</v>
      </c>
      <c r="CM66" s="184">
        <v>0</v>
      </c>
      <c r="CN66" s="184">
        <v>0</v>
      </c>
      <c r="CO66" s="180">
        <v>0</v>
      </c>
      <c r="CP66" s="180">
        <v>0</v>
      </c>
      <c r="CQ66" s="180">
        <v>0</v>
      </c>
      <c r="CR66" s="180">
        <v>0</v>
      </c>
      <c r="CS66" s="180">
        <v>0</v>
      </c>
      <c r="CT66" s="191" t="s">
        <v>251</v>
      </c>
      <c r="CU66" s="180" t="s">
        <v>251</v>
      </c>
      <c r="CV66" s="180" t="s">
        <v>251</v>
      </c>
      <c r="CW66" s="180" t="s">
        <v>251</v>
      </c>
      <c r="CX66" s="180" t="s">
        <v>251</v>
      </c>
      <c r="CY66" s="180" t="s">
        <v>251</v>
      </c>
      <c r="CZ66" s="180" t="s">
        <v>251</v>
      </c>
      <c r="DA66" s="180" t="s">
        <v>251</v>
      </c>
      <c r="DB66" s="180" t="s">
        <v>251</v>
      </c>
      <c r="DC66" s="180" t="s">
        <v>251</v>
      </c>
      <c r="DD66" s="180" t="s">
        <v>251</v>
      </c>
      <c r="DE66" s="180" t="s">
        <v>251</v>
      </c>
      <c r="DF66" s="180" t="s">
        <v>251</v>
      </c>
      <c r="DG66" s="180" t="s">
        <v>251</v>
      </c>
      <c r="DH66" s="180" t="s">
        <v>251</v>
      </c>
      <c r="DI66" s="180" t="s">
        <v>251</v>
      </c>
      <c r="DJ66" s="180" t="s">
        <v>251</v>
      </c>
      <c r="DK66" s="180" t="s">
        <v>251</v>
      </c>
      <c r="DL66" s="180" t="s">
        <v>251</v>
      </c>
      <c r="DM66" s="180" t="s">
        <v>251</v>
      </c>
      <c r="DN66" s="180" t="s">
        <v>251</v>
      </c>
      <c r="DO66" s="180" t="s">
        <v>251</v>
      </c>
      <c r="DP66" s="180" t="s">
        <v>251</v>
      </c>
      <c r="DQ66" s="180" t="s">
        <v>251</v>
      </c>
      <c r="DR66" s="180" t="s">
        <v>251</v>
      </c>
      <c r="DS66" s="180" t="s">
        <v>251</v>
      </c>
      <c r="DT66" s="180" t="s">
        <v>251</v>
      </c>
      <c r="DU66" s="180" t="s">
        <v>251</v>
      </c>
      <c r="DV66" s="180" t="s">
        <v>251</v>
      </c>
      <c r="DW66" s="180" t="s">
        <v>251</v>
      </c>
      <c r="DX66" s="180" t="s">
        <v>251</v>
      </c>
      <c r="DY66" s="180" t="s">
        <v>251</v>
      </c>
      <c r="DZ66" s="180" t="s">
        <v>251</v>
      </c>
      <c r="EA66" s="180" t="s">
        <v>251</v>
      </c>
    </row>
    <row r="67" spans="1:131" s="173" customFormat="1" ht="19.5" customHeight="1" thickBot="1" x14ac:dyDescent="0.3">
      <c r="A67" s="225"/>
      <c r="B67" s="202"/>
      <c r="C67" s="190">
        <v>43221</v>
      </c>
      <c r="D67" s="189">
        <v>-0.8</v>
      </c>
      <c r="E67" s="177">
        <v>-0.6</v>
      </c>
      <c r="F67" s="177">
        <v>-0.4</v>
      </c>
      <c r="G67" s="184">
        <v>-0.5</v>
      </c>
      <c r="H67" s="184">
        <v>-0.2</v>
      </c>
      <c r="I67" s="184">
        <v>-0.1</v>
      </c>
      <c r="J67" s="184">
        <v>0.1</v>
      </c>
      <c r="K67" s="184">
        <v>-0.2</v>
      </c>
      <c r="L67" s="184">
        <v>0</v>
      </c>
      <c r="M67" s="184">
        <v>0</v>
      </c>
      <c r="N67" s="184">
        <v>0.2</v>
      </c>
      <c r="O67" s="184">
        <v>0.3</v>
      </c>
      <c r="P67" s="184">
        <v>0.3</v>
      </c>
      <c r="Q67" s="184">
        <v>0.2</v>
      </c>
      <c r="R67" s="184">
        <v>0.1</v>
      </c>
      <c r="S67" s="184">
        <v>0.1</v>
      </c>
      <c r="T67" s="184">
        <v>0.1</v>
      </c>
      <c r="U67" s="184">
        <v>0.1</v>
      </c>
      <c r="V67" s="184">
        <v>0.1</v>
      </c>
      <c r="W67" s="184">
        <v>-0.2</v>
      </c>
      <c r="X67" s="184">
        <v>-0.2</v>
      </c>
      <c r="Y67" s="184">
        <v>-0.2</v>
      </c>
      <c r="Z67" s="184">
        <v>-0.1</v>
      </c>
      <c r="AA67" s="184">
        <v>0</v>
      </c>
      <c r="AB67" s="184">
        <v>0.1</v>
      </c>
      <c r="AC67" s="184">
        <v>0.1</v>
      </c>
      <c r="AD67" s="184">
        <v>0.1</v>
      </c>
      <c r="AE67" s="184">
        <v>0</v>
      </c>
      <c r="AF67" s="184">
        <v>0.1</v>
      </c>
      <c r="AG67" s="184">
        <v>0</v>
      </c>
      <c r="AH67" s="184">
        <v>0.1</v>
      </c>
      <c r="AI67" s="184">
        <v>-0.3</v>
      </c>
      <c r="AJ67" s="184">
        <v>-0.3</v>
      </c>
      <c r="AK67" s="184">
        <v>-0.3</v>
      </c>
      <c r="AL67" s="184">
        <v>-0.1</v>
      </c>
      <c r="AM67" s="184">
        <v>0.1</v>
      </c>
      <c r="AN67" s="184">
        <v>0.3</v>
      </c>
      <c r="AO67" s="184">
        <v>0.2</v>
      </c>
      <c r="AP67" s="184">
        <v>0.1</v>
      </c>
      <c r="AQ67" s="184">
        <v>0</v>
      </c>
      <c r="AR67" s="184">
        <v>0</v>
      </c>
      <c r="AS67" s="184">
        <v>0.2</v>
      </c>
      <c r="AT67" s="184">
        <v>0</v>
      </c>
      <c r="AU67" s="184">
        <v>-0.3</v>
      </c>
      <c r="AV67" s="184">
        <v>-0.5</v>
      </c>
      <c r="AW67" s="184">
        <v>-0.4</v>
      </c>
      <c r="AX67" s="184">
        <v>-0.1</v>
      </c>
      <c r="AY67" s="184">
        <v>0.2</v>
      </c>
      <c r="AZ67" s="184">
        <v>0.3</v>
      </c>
      <c r="BA67" s="184">
        <v>0.1</v>
      </c>
      <c r="BB67" s="184">
        <v>0</v>
      </c>
      <c r="BC67" s="184">
        <v>-0.1</v>
      </c>
      <c r="BD67" s="184">
        <v>0</v>
      </c>
      <c r="BE67" s="184">
        <v>0.1</v>
      </c>
      <c r="BF67" s="184">
        <v>-0.1</v>
      </c>
      <c r="BG67" s="184">
        <v>-0.4</v>
      </c>
      <c r="BH67" s="184">
        <v>-0.5</v>
      </c>
      <c r="BI67" s="184">
        <v>-0.5</v>
      </c>
      <c r="BJ67" s="184">
        <v>0</v>
      </c>
      <c r="BK67" s="184">
        <v>0.3</v>
      </c>
      <c r="BL67" s="184">
        <v>0.5</v>
      </c>
      <c r="BM67" s="184">
        <v>0.4</v>
      </c>
      <c r="BN67" s="184">
        <v>0.1</v>
      </c>
      <c r="BO67" s="184">
        <v>-0.2</v>
      </c>
      <c r="BP67" s="184">
        <v>0.2</v>
      </c>
      <c r="BQ67" s="184">
        <v>0.4</v>
      </c>
      <c r="BR67" s="184">
        <v>0.3</v>
      </c>
      <c r="BS67" s="184">
        <v>-0.1</v>
      </c>
      <c r="BT67" s="184">
        <v>-0.3</v>
      </c>
      <c r="BU67" s="184">
        <v>-0.1</v>
      </c>
      <c r="BV67" s="180">
        <v>0.2</v>
      </c>
      <c r="BW67" s="180">
        <v>0.2</v>
      </c>
      <c r="BX67" s="180">
        <v>0.1</v>
      </c>
      <c r="BY67" s="184">
        <v>0</v>
      </c>
      <c r="BZ67" s="180">
        <v>0</v>
      </c>
      <c r="CA67" s="180">
        <v>-0.1</v>
      </c>
      <c r="CB67" s="180">
        <v>-0.2</v>
      </c>
      <c r="CC67" s="180">
        <v>-0.2</v>
      </c>
      <c r="CD67" s="180">
        <v>-0.3</v>
      </c>
      <c r="CE67" s="180">
        <v>0.1</v>
      </c>
      <c r="CF67" s="180">
        <v>0.4</v>
      </c>
      <c r="CG67" s="180">
        <v>0.8</v>
      </c>
      <c r="CH67" s="180">
        <v>0.8</v>
      </c>
      <c r="CI67" s="180">
        <v>0.7</v>
      </c>
      <c r="CJ67" s="180">
        <v>0.8</v>
      </c>
      <c r="CK67" s="180">
        <v>0.4</v>
      </c>
      <c r="CL67" s="180">
        <v>0.3</v>
      </c>
      <c r="CM67" s="184">
        <v>0</v>
      </c>
      <c r="CN67" s="184">
        <v>0.1</v>
      </c>
      <c r="CO67" s="180">
        <v>0.4</v>
      </c>
      <c r="CP67" s="180">
        <v>0.4</v>
      </c>
      <c r="CQ67" s="180">
        <v>1.1000000000000001</v>
      </c>
      <c r="CR67" s="180">
        <v>1.3</v>
      </c>
      <c r="CS67" s="180">
        <v>1.9</v>
      </c>
      <c r="CT67" s="180">
        <v>1.3</v>
      </c>
      <c r="CU67" s="191" t="s">
        <v>251</v>
      </c>
      <c r="CV67" s="180" t="s">
        <v>251</v>
      </c>
      <c r="CW67" s="180" t="s">
        <v>251</v>
      </c>
      <c r="CX67" s="180" t="s">
        <v>251</v>
      </c>
      <c r="CY67" s="180" t="s">
        <v>251</v>
      </c>
      <c r="CZ67" s="180" t="s">
        <v>251</v>
      </c>
      <c r="DA67" s="180" t="s">
        <v>251</v>
      </c>
      <c r="DB67" s="180" t="s">
        <v>251</v>
      </c>
      <c r="DC67" s="180" t="s">
        <v>251</v>
      </c>
      <c r="DD67" s="180" t="s">
        <v>251</v>
      </c>
      <c r="DE67" s="180" t="s">
        <v>251</v>
      </c>
      <c r="DF67" s="180" t="s">
        <v>251</v>
      </c>
      <c r="DG67" s="180" t="s">
        <v>251</v>
      </c>
      <c r="DH67" s="180" t="s">
        <v>251</v>
      </c>
      <c r="DI67" s="180" t="s">
        <v>251</v>
      </c>
      <c r="DJ67" s="180" t="s">
        <v>251</v>
      </c>
      <c r="DK67" s="180" t="s">
        <v>251</v>
      </c>
      <c r="DL67" s="180" t="s">
        <v>251</v>
      </c>
      <c r="DM67" s="180" t="s">
        <v>251</v>
      </c>
      <c r="DN67" s="180" t="s">
        <v>251</v>
      </c>
      <c r="DO67" s="180" t="s">
        <v>251</v>
      </c>
      <c r="DP67" s="180" t="s">
        <v>251</v>
      </c>
      <c r="DQ67" s="180" t="s">
        <v>251</v>
      </c>
      <c r="DR67" s="180" t="s">
        <v>251</v>
      </c>
      <c r="DS67" s="180" t="s">
        <v>251</v>
      </c>
      <c r="DT67" s="180" t="s">
        <v>251</v>
      </c>
      <c r="DU67" s="180" t="s">
        <v>251</v>
      </c>
      <c r="DV67" s="180" t="s">
        <v>251</v>
      </c>
      <c r="DW67" s="180" t="s">
        <v>251</v>
      </c>
      <c r="DX67" s="180" t="s">
        <v>251</v>
      </c>
      <c r="DY67" s="180" t="s">
        <v>251</v>
      </c>
      <c r="DZ67" s="180" t="s">
        <v>251</v>
      </c>
      <c r="EA67" s="180" t="s">
        <v>251</v>
      </c>
    </row>
    <row r="68" spans="1:131" s="173" customFormat="1" ht="19.5" customHeight="1" thickBot="1" x14ac:dyDescent="0.3">
      <c r="A68" s="225"/>
      <c r="B68" s="203"/>
      <c r="C68" s="190">
        <v>43252</v>
      </c>
      <c r="D68" s="189">
        <v>0</v>
      </c>
      <c r="E68" s="177">
        <v>0</v>
      </c>
      <c r="F68" s="177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0">
        <v>0</v>
      </c>
      <c r="BW68" s="180">
        <v>0</v>
      </c>
      <c r="BX68" s="180">
        <v>0</v>
      </c>
      <c r="BY68" s="184">
        <v>0</v>
      </c>
      <c r="BZ68" s="180">
        <v>0</v>
      </c>
      <c r="CA68" s="180">
        <v>0</v>
      </c>
      <c r="CB68" s="180">
        <v>0</v>
      </c>
      <c r="CC68" s="180">
        <v>0</v>
      </c>
      <c r="CD68" s="180">
        <v>0</v>
      </c>
      <c r="CE68" s="180">
        <v>0</v>
      </c>
      <c r="CF68" s="180">
        <v>0</v>
      </c>
      <c r="CG68" s="180">
        <v>0</v>
      </c>
      <c r="CH68" s="180">
        <v>0</v>
      </c>
      <c r="CI68" s="180">
        <v>0</v>
      </c>
      <c r="CJ68" s="180">
        <v>0</v>
      </c>
      <c r="CK68" s="180">
        <v>0</v>
      </c>
      <c r="CL68" s="180">
        <v>0</v>
      </c>
      <c r="CM68" s="184">
        <v>0</v>
      </c>
      <c r="CN68" s="184">
        <v>0</v>
      </c>
      <c r="CO68" s="180">
        <v>0</v>
      </c>
      <c r="CP68" s="180">
        <v>0</v>
      </c>
      <c r="CQ68" s="180">
        <v>0</v>
      </c>
      <c r="CR68" s="180">
        <v>0</v>
      </c>
      <c r="CS68" s="180">
        <v>0</v>
      </c>
      <c r="CT68" s="180">
        <v>0</v>
      </c>
      <c r="CU68" s="180">
        <v>0</v>
      </c>
      <c r="CV68" s="191" t="s">
        <v>251</v>
      </c>
      <c r="CW68" s="184" t="s">
        <v>251</v>
      </c>
      <c r="CX68" s="184" t="s">
        <v>251</v>
      </c>
      <c r="CY68" s="184" t="s">
        <v>251</v>
      </c>
      <c r="CZ68" s="184" t="s">
        <v>251</v>
      </c>
      <c r="DA68" s="184" t="s">
        <v>251</v>
      </c>
      <c r="DB68" s="184" t="s">
        <v>251</v>
      </c>
      <c r="DC68" s="184" t="s">
        <v>251</v>
      </c>
      <c r="DD68" s="184" t="s">
        <v>251</v>
      </c>
      <c r="DE68" s="184" t="s">
        <v>251</v>
      </c>
      <c r="DF68" s="184" t="s">
        <v>251</v>
      </c>
      <c r="DG68" s="184" t="s">
        <v>251</v>
      </c>
      <c r="DH68" s="184" t="s">
        <v>251</v>
      </c>
      <c r="DI68" s="184" t="s">
        <v>251</v>
      </c>
      <c r="DJ68" s="184" t="s">
        <v>251</v>
      </c>
      <c r="DK68" s="184" t="s">
        <v>251</v>
      </c>
      <c r="DL68" s="184" t="s">
        <v>251</v>
      </c>
      <c r="DM68" s="184" t="s">
        <v>251</v>
      </c>
      <c r="DN68" s="184" t="s">
        <v>251</v>
      </c>
      <c r="DO68" s="184" t="s">
        <v>251</v>
      </c>
      <c r="DP68" s="184" t="s">
        <v>251</v>
      </c>
      <c r="DQ68" s="184" t="s">
        <v>251</v>
      </c>
      <c r="DR68" s="184" t="s">
        <v>251</v>
      </c>
      <c r="DS68" s="184" t="s">
        <v>251</v>
      </c>
      <c r="DT68" s="184" t="s">
        <v>251</v>
      </c>
      <c r="DU68" s="184" t="s">
        <v>251</v>
      </c>
      <c r="DV68" s="184" t="s">
        <v>251</v>
      </c>
      <c r="DW68" s="184" t="s">
        <v>251</v>
      </c>
      <c r="DX68" s="184" t="s">
        <v>251</v>
      </c>
      <c r="DY68" s="184" t="s">
        <v>251</v>
      </c>
      <c r="DZ68" s="184" t="s">
        <v>251</v>
      </c>
      <c r="EA68" s="184" t="s">
        <v>251</v>
      </c>
    </row>
    <row r="69" spans="1:131" s="173" customFormat="1" ht="19.5" customHeight="1" thickBot="1" x14ac:dyDescent="0.3">
      <c r="A69" s="225"/>
      <c r="B69" s="204"/>
      <c r="C69" s="190">
        <v>43282</v>
      </c>
      <c r="D69" s="189">
        <v>0</v>
      </c>
      <c r="E69" s="177">
        <v>0</v>
      </c>
      <c r="F69" s="177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0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0">
        <v>0</v>
      </c>
      <c r="BW69" s="180">
        <v>0</v>
      </c>
      <c r="BX69" s="180">
        <v>0</v>
      </c>
      <c r="BY69" s="184">
        <v>0</v>
      </c>
      <c r="BZ69" s="180">
        <v>0</v>
      </c>
      <c r="CA69" s="180">
        <v>0</v>
      </c>
      <c r="CB69" s="180">
        <v>0</v>
      </c>
      <c r="CC69" s="180">
        <v>0</v>
      </c>
      <c r="CD69" s="180">
        <v>0</v>
      </c>
      <c r="CE69" s="180">
        <v>0</v>
      </c>
      <c r="CF69" s="180">
        <v>0</v>
      </c>
      <c r="CG69" s="180">
        <v>0</v>
      </c>
      <c r="CH69" s="180">
        <v>0</v>
      </c>
      <c r="CI69" s="180">
        <v>0</v>
      </c>
      <c r="CJ69" s="180">
        <v>0</v>
      </c>
      <c r="CK69" s="180">
        <v>0</v>
      </c>
      <c r="CL69" s="180">
        <v>0</v>
      </c>
      <c r="CM69" s="184">
        <v>0</v>
      </c>
      <c r="CN69" s="184">
        <v>0</v>
      </c>
      <c r="CO69" s="180">
        <v>0</v>
      </c>
      <c r="CP69" s="180">
        <v>0</v>
      </c>
      <c r="CQ69" s="180">
        <v>0</v>
      </c>
      <c r="CR69" s="180">
        <v>0</v>
      </c>
      <c r="CS69" s="180">
        <v>0</v>
      </c>
      <c r="CT69" s="180">
        <v>0</v>
      </c>
      <c r="CU69" s="180">
        <v>0</v>
      </c>
      <c r="CV69" s="184">
        <v>0</v>
      </c>
      <c r="CW69" s="191" t="s">
        <v>251</v>
      </c>
      <c r="CX69" s="184" t="s">
        <v>251</v>
      </c>
      <c r="CY69" s="184" t="s">
        <v>251</v>
      </c>
      <c r="CZ69" s="184" t="s">
        <v>251</v>
      </c>
      <c r="DA69" s="184" t="s">
        <v>251</v>
      </c>
      <c r="DB69" s="184" t="s">
        <v>251</v>
      </c>
      <c r="DC69" s="184" t="s">
        <v>251</v>
      </c>
      <c r="DD69" s="184" t="s">
        <v>251</v>
      </c>
      <c r="DE69" s="184" t="s">
        <v>251</v>
      </c>
      <c r="DF69" s="184" t="s">
        <v>251</v>
      </c>
      <c r="DG69" s="184" t="s">
        <v>251</v>
      </c>
      <c r="DH69" s="184" t="s">
        <v>251</v>
      </c>
      <c r="DI69" s="184" t="s">
        <v>251</v>
      </c>
      <c r="DJ69" s="184" t="s">
        <v>251</v>
      </c>
      <c r="DK69" s="184" t="s">
        <v>251</v>
      </c>
      <c r="DL69" s="184" t="s">
        <v>251</v>
      </c>
      <c r="DM69" s="184" t="s">
        <v>251</v>
      </c>
      <c r="DN69" s="184" t="s">
        <v>251</v>
      </c>
      <c r="DO69" s="184" t="s">
        <v>251</v>
      </c>
      <c r="DP69" s="184" t="s">
        <v>251</v>
      </c>
      <c r="DQ69" s="184" t="s">
        <v>251</v>
      </c>
      <c r="DR69" s="184" t="s">
        <v>251</v>
      </c>
      <c r="DS69" s="184" t="s">
        <v>251</v>
      </c>
      <c r="DT69" s="184" t="s">
        <v>251</v>
      </c>
      <c r="DU69" s="184" t="s">
        <v>251</v>
      </c>
      <c r="DV69" s="184" t="s">
        <v>251</v>
      </c>
      <c r="DW69" s="184" t="s">
        <v>251</v>
      </c>
      <c r="DX69" s="184" t="s">
        <v>251</v>
      </c>
      <c r="DY69" s="184" t="s">
        <v>251</v>
      </c>
      <c r="DZ69" s="184" t="s">
        <v>251</v>
      </c>
      <c r="EA69" s="184" t="s">
        <v>251</v>
      </c>
    </row>
    <row r="70" spans="1:131" s="173" customFormat="1" ht="19.5" customHeight="1" thickBot="1" x14ac:dyDescent="0.3">
      <c r="A70" s="225"/>
      <c r="B70" s="205"/>
      <c r="C70" s="190">
        <v>43313</v>
      </c>
      <c r="D70" s="189">
        <v>0</v>
      </c>
      <c r="E70" s="177">
        <v>0</v>
      </c>
      <c r="F70" s="177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0">
        <v>0</v>
      </c>
      <c r="BW70" s="180">
        <v>0</v>
      </c>
      <c r="BX70" s="180">
        <v>0</v>
      </c>
      <c r="BY70" s="184">
        <v>0</v>
      </c>
      <c r="BZ70" s="180">
        <v>0</v>
      </c>
      <c r="CA70" s="180">
        <v>0</v>
      </c>
      <c r="CB70" s="180">
        <v>0</v>
      </c>
      <c r="CC70" s="180">
        <v>0</v>
      </c>
      <c r="CD70" s="180">
        <v>0</v>
      </c>
      <c r="CE70" s="180">
        <v>0</v>
      </c>
      <c r="CF70" s="180">
        <v>0.1</v>
      </c>
      <c r="CG70" s="180">
        <v>0.2</v>
      </c>
      <c r="CH70" s="180">
        <v>0.3</v>
      </c>
      <c r="CI70" s="180">
        <v>0</v>
      </c>
      <c r="CJ70" s="180">
        <v>-0.2</v>
      </c>
      <c r="CK70" s="180">
        <v>-0.4</v>
      </c>
      <c r="CL70" s="180">
        <v>-0.2</v>
      </c>
      <c r="CM70" s="184">
        <v>0.1</v>
      </c>
      <c r="CN70" s="184">
        <v>0.3</v>
      </c>
      <c r="CO70" s="180">
        <v>0.4</v>
      </c>
      <c r="CP70" s="180">
        <v>0.3</v>
      </c>
      <c r="CQ70" s="180">
        <v>0</v>
      </c>
      <c r="CR70" s="180">
        <v>-0.5</v>
      </c>
      <c r="CS70" s="180">
        <v>-0.8</v>
      </c>
      <c r="CT70" s="180">
        <v>-0.6</v>
      </c>
      <c r="CU70" s="180">
        <v>-0.2</v>
      </c>
      <c r="CV70" s="184">
        <v>-0.1</v>
      </c>
      <c r="CW70" s="184">
        <v>-0.2</v>
      </c>
      <c r="CX70" s="191" t="s">
        <v>251</v>
      </c>
      <c r="CY70" s="180" t="s">
        <v>251</v>
      </c>
      <c r="CZ70" s="180" t="s">
        <v>251</v>
      </c>
      <c r="DA70" s="180" t="s">
        <v>251</v>
      </c>
      <c r="DB70" s="180" t="s">
        <v>251</v>
      </c>
      <c r="DC70" s="180" t="s">
        <v>251</v>
      </c>
      <c r="DD70" s="180" t="s">
        <v>251</v>
      </c>
      <c r="DE70" s="180" t="s">
        <v>251</v>
      </c>
      <c r="DF70" s="180" t="s">
        <v>251</v>
      </c>
      <c r="DG70" s="180" t="s">
        <v>251</v>
      </c>
      <c r="DH70" s="180" t="s">
        <v>251</v>
      </c>
      <c r="DI70" s="180" t="s">
        <v>251</v>
      </c>
      <c r="DJ70" s="180" t="s">
        <v>251</v>
      </c>
      <c r="DK70" s="180" t="s">
        <v>251</v>
      </c>
      <c r="DL70" s="180" t="s">
        <v>251</v>
      </c>
      <c r="DM70" s="180" t="s">
        <v>251</v>
      </c>
      <c r="DN70" s="180" t="s">
        <v>251</v>
      </c>
      <c r="DO70" s="180" t="s">
        <v>251</v>
      </c>
      <c r="DP70" s="180" t="s">
        <v>251</v>
      </c>
      <c r="DQ70" s="180" t="s">
        <v>251</v>
      </c>
      <c r="DR70" s="180" t="s">
        <v>251</v>
      </c>
      <c r="DS70" s="180" t="s">
        <v>251</v>
      </c>
      <c r="DT70" s="180" t="s">
        <v>251</v>
      </c>
      <c r="DU70" s="180" t="s">
        <v>251</v>
      </c>
      <c r="DV70" s="180" t="s">
        <v>251</v>
      </c>
      <c r="DW70" s="180" t="s">
        <v>251</v>
      </c>
      <c r="DX70" s="180" t="s">
        <v>251</v>
      </c>
      <c r="DY70" s="180" t="s">
        <v>251</v>
      </c>
      <c r="DZ70" s="180" t="s">
        <v>251</v>
      </c>
      <c r="EA70" s="180" t="s">
        <v>251</v>
      </c>
    </row>
    <row r="71" spans="1:131" s="173" customFormat="1" ht="19.5" customHeight="1" thickBot="1" x14ac:dyDescent="0.3">
      <c r="A71" s="225"/>
      <c r="B71" s="206"/>
      <c r="C71" s="190">
        <v>43344</v>
      </c>
      <c r="D71" s="189">
        <v>0</v>
      </c>
      <c r="E71" s="177">
        <v>0</v>
      </c>
      <c r="F71" s="177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4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4">
        <v>0</v>
      </c>
      <c r="AF71" s="184">
        <v>0</v>
      </c>
      <c r="AG71" s="184">
        <v>0</v>
      </c>
      <c r="AH71" s="184">
        <v>0</v>
      </c>
      <c r="AI71" s="184">
        <v>0</v>
      </c>
      <c r="AJ71" s="184">
        <v>0</v>
      </c>
      <c r="AK71" s="184">
        <v>0</v>
      </c>
      <c r="AL71" s="184">
        <v>0</v>
      </c>
      <c r="AM71" s="184">
        <v>0</v>
      </c>
      <c r="AN71" s="184">
        <v>0</v>
      </c>
      <c r="AO71" s="184">
        <v>0</v>
      </c>
      <c r="AP71" s="184">
        <v>0</v>
      </c>
      <c r="AQ71" s="184">
        <v>0</v>
      </c>
      <c r="AR71" s="184">
        <v>0</v>
      </c>
      <c r="AS71" s="184">
        <v>0</v>
      </c>
      <c r="AT71" s="184">
        <v>0</v>
      </c>
      <c r="AU71" s="184">
        <v>0</v>
      </c>
      <c r="AV71" s="184">
        <v>0</v>
      </c>
      <c r="AW71" s="184">
        <v>0</v>
      </c>
      <c r="AX71" s="184">
        <v>0</v>
      </c>
      <c r="AY71" s="184">
        <v>0</v>
      </c>
      <c r="AZ71" s="184">
        <v>0</v>
      </c>
      <c r="BA71" s="184">
        <v>0</v>
      </c>
      <c r="BB71" s="184">
        <v>0</v>
      </c>
      <c r="BC71" s="184">
        <v>0</v>
      </c>
      <c r="BD71" s="184">
        <v>0</v>
      </c>
      <c r="BE71" s="184">
        <v>0</v>
      </c>
      <c r="BF71" s="184">
        <v>0</v>
      </c>
      <c r="BG71" s="184">
        <v>0</v>
      </c>
      <c r="BH71" s="184">
        <v>0</v>
      </c>
      <c r="BI71" s="184">
        <v>0</v>
      </c>
      <c r="BJ71" s="184">
        <v>0</v>
      </c>
      <c r="BK71" s="184">
        <v>0</v>
      </c>
      <c r="BL71" s="184">
        <v>0</v>
      </c>
      <c r="BM71" s="184">
        <v>0</v>
      </c>
      <c r="BN71" s="184">
        <v>0</v>
      </c>
      <c r="BO71" s="184">
        <v>0</v>
      </c>
      <c r="BP71" s="184">
        <v>0</v>
      </c>
      <c r="BQ71" s="184">
        <v>0</v>
      </c>
      <c r="BR71" s="184">
        <v>0</v>
      </c>
      <c r="BS71" s="184">
        <v>0</v>
      </c>
      <c r="BT71" s="184">
        <v>0</v>
      </c>
      <c r="BU71" s="184">
        <v>0</v>
      </c>
      <c r="BV71" s="180">
        <v>0</v>
      </c>
      <c r="BW71" s="180">
        <v>0</v>
      </c>
      <c r="BX71" s="180">
        <v>0</v>
      </c>
      <c r="BY71" s="184">
        <v>0</v>
      </c>
      <c r="BZ71" s="180">
        <v>0</v>
      </c>
      <c r="CA71" s="180">
        <v>0</v>
      </c>
      <c r="CB71" s="180">
        <v>0</v>
      </c>
      <c r="CC71" s="180">
        <v>0</v>
      </c>
      <c r="CD71" s="180">
        <v>0</v>
      </c>
      <c r="CE71" s="180">
        <v>0</v>
      </c>
      <c r="CF71" s="180">
        <v>0</v>
      </c>
      <c r="CG71" s="180">
        <v>0</v>
      </c>
      <c r="CH71" s="180">
        <v>0</v>
      </c>
      <c r="CI71" s="180">
        <v>0</v>
      </c>
      <c r="CJ71" s="180">
        <v>0</v>
      </c>
      <c r="CK71" s="180">
        <v>0</v>
      </c>
      <c r="CL71" s="180">
        <v>0</v>
      </c>
      <c r="CM71" s="184">
        <v>0</v>
      </c>
      <c r="CN71" s="184">
        <v>0</v>
      </c>
      <c r="CO71" s="180">
        <v>0</v>
      </c>
      <c r="CP71" s="180">
        <v>0</v>
      </c>
      <c r="CQ71" s="180">
        <v>0</v>
      </c>
      <c r="CR71" s="180">
        <v>0</v>
      </c>
      <c r="CS71" s="180">
        <v>0</v>
      </c>
      <c r="CT71" s="180">
        <v>0</v>
      </c>
      <c r="CU71" s="180">
        <v>0</v>
      </c>
      <c r="CV71" s="184">
        <v>0</v>
      </c>
      <c r="CW71" s="184">
        <v>-0.1</v>
      </c>
      <c r="CX71" s="180">
        <v>0</v>
      </c>
      <c r="CY71" s="208" t="s">
        <v>251</v>
      </c>
      <c r="CZ71" s="184" t="s">
        <v>251</v>
      </c>
      <c r="DA71" s="184" t="s">
        <v>251</v>
      </c>
      <c r="DB71" s="184" t="s">
        <v>251</v>
      </c>
      <c r="DC71" s="184" t="s">
        <v>251</v>
      </c>
      <c r="DD71" s="184" t="s">
        <v>251</v>
      </c>
      <c r="DE71" s="184" t="s">
        <v>251</v>
      </c>
      <c r="DF71" s="184" t="s">
        <v>251</v>
      </c>
      <c r="DG71" s="184" t="s">
        <v>251</v>
      </c>
      <c r="DH71" s="184" t="s">
        <v>251</v>
      </c>
      <c r="DI71" s="184" t="s">
        <v>251</v>
      </c>
      <c r="DJ71" s="184" t="s">
        <v>251</v>
      </c>
      <c r="DK71" s="184" t="s">
        <v>251</v>
      </c>
      <c r="DL71" s="184" t="s">
        <v>251</v>
      </c>
      <c r="DM71" s="184" t="s">
        <v>251</v>
      </c>
      <c r="DN71" s="184" t="s">
        <v>251</v>
      </c>
      <c r="DO71" s="184" t="s">
        <v>251</v>
      </c>
      <c r="DP71" s="184" t="s">
        <v>251</v>
      </c>
      <c r="DQ71" s="184" t="s">
        <v>251</v>
      </c>
      <c r="DR71" s="184" t="s">
        <v>251</v>
      </c>
      <c r="DS71" s="184" t="s">
        <v>251</v>
      </c>
      <c r="DT71" s="184" t="s">
        <v>251</v>
      </c>
      <c r="DU71" s="184" t="s">
        <v>251</v>
      </c>
      <c r="DV71" s="184" t="s">
        <v>251</v>
      </c>
      <c r="DW71" s="184" t="s">
        <v>251</v>
      </c>
      <c r="DX71" s="184" t="s">
        <v>251</v>
      </c>
      <c r="DY71" s="184" t="s">
        <v>251</v>
      </c>
      <c r="DZ71" s="184" t="s">
        <v>251</v>
      </c>
      <c r="EA71" s="184" t="s">
        <v>251</v>
      </c>
    </row>
    <row r="72" spans="1:131" s="173" customFormat="1" ht="19.5" customHeight="1" thickBot="1" x14ac:dyDescent="0.3">
      <c r="A72" s="225"/>
      <c r="B72" s="209"/>
      <c r="C72" s="190">
        <v>43374</v>
      </c>
      <c r="D72" s="189">
        <v>0</v>
      </c>
      <c r="E72" s="177">
        <v>0</v>
      </c>
      <c r="F72" s="177">
        <v>0</v>
      </c>
      <c r="G72" s="184">
        <v>0</v>
      </c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4">
        <v>0</v>
      </c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4">
        <v>0</v>
      </c>
      <c r="AH72" s="184">
        <v>0</v>
      </c>
      <c r="AI72" s="184">
        <v>0</v>
      </c>
      <c r="AJ72" s="184">
        <v>0</v>
      </c>
      <c r="AK72" s="184">
        <v>0</v>
      </c>
      <c r="AL72" s="184">
        <v>0</v>
      </c>
      <c r="AM72" s="184">
        <v>0</v>
      </c>
      <c r="AN72" s="184">
        <v>0</v>
      </c>
      <c r="AO72" s="184">
        <v>0</v>
      </c>
      <c r="AP72" s="184">
        <v>0</v>
      </c>
      <c r="AQ72" s="184">
        <v>0</v>
      </c>
      <c r="AR72" s="184">
        <v>0</v>
      </c>
      <c r="AS72" s="184">
        <v>0</v>
      </c>
      <c r="AT72" s="184">
        <v>0</v>
      </c>
      <c r="AU72" s="184">
        <v>0</v>
      </c>
      <c r="AV72" s="184">
        <v>0</v>
      </c>
      <c r="AW72" s="184">
        <v>0</v>
      </c>
      <c r="AX72" s="184">
        <v>0</v>
      </c>
      <c r="AY72" s="184">
        <v>0</v>
      </c>
      <c r="AZ72" s="184">
        <v>0</v>
      </c>
      <c r="BA72" s="184">
        <v>0</v>
      </c>
      <c r="BB72" s="184">
        <v>0</v>
      </c>
      <c r="BC72" s="184">
        <v>0</v>
      </c>
      <c r="BD72" s="184">
        <v>0</v>
      </c>
      <c r="BE72" s="184">
        <v>0</v>
      </c>
      <c r="BF72" s="184">
        <v>0</v>
      </c>
      <c r="BG72" s="184">
        <v>0</v>
      </c>
      <c r="BH72" s="184">
        <v>0</v>
      </c>
      <c r="BI72" s="184">
        <v>0</v>
      </c>
      <c r="BJ72" s="184">
        <v>0</v>
      </c>
      <c r="BK72" s="184">
        <v>0</v>
      </c>
      <c r="BL72" s="184">
        <v>0</v>
      </c>
      <c r="BM72" s="184">
        <v>0</v>
      </c>
      <c r="BN72" s="184">
        <v>0</v>
      </c>
      <c r="BO72" s="184">
        <v>0</v>
      </c>
      <c r="BP72" s="184">
        <v>0</v>
      </c>
      <c r="BQ72" s="184">
        <v>0</v>
      </c>
      <c r="BR72" s="184">
        <v>0</v>
      </c>
      <c r="BS72" s="184">
        <v>0</v>
      </c>
      <c r="BT72" s="184">
        <v>0</v>
      </c>
      <c r="BU72" s="184">
        <v>0</v>
      </c>
      <c r="BV72" s="180">
        <v>0</v>
      </c>
      <c r="BW72" s="180">
        <v>0</v>
      </c>
      <c r="BX72" s="180">
        <v>0</v>
      </c>
      <c r="BY72" s="184">
        <v>0</v>
      </c>
      <c r="BZ72" s="180">
        <v>0</v>
      </c>
      <c r="CA72" s="180">
        <v>0</v>
      </c>
      <c r="CB72" s="180">
        <v>0</v>
      </c>
      <c r="CC72" s="180">
        <v>0</v>
      </c>
      <c r="CD72" s="180">
        <v>0</v>
      </c>
      <c r="CE72" s="180">
        <v>0</v>
      </c>
      <c r="CF72" s="180">
        <v>0</v>
      </c>
      <c r="CG72" s="180">
        <v>0</v>
      </c>
      <c r="CH72" s="180">
        <v>0</v>
      </c>
      <c r="CI72" s="180">
        <v>0</v>
      </c>
      <c r="CJ72" s="180">
        <v>0</v>
      </c>
      <c r="CK72" s="180">
        <v>0</v>
      </c>
      <c r="CL72" s="180">
        <v>0</v>
      </c>
      <c r="CM72" s="184">
        <v>0</v>
      </c>
      <c r="CN72" s="184">
        <v>0</v>
      </c>
      <c r="CO72" s="180">
        <v>0</v>
      </c>
      <c r="CP72" s="180">
        <v>0</v>
      </c>
      <c r="CQ72" s="180">
        <v>0</v>
      </c>
      <c r="CR72" s="180">
        <v>0</v>
      </c>
      <c r="CS72" s="180">
        <v>0</v>
      </c>
      <c r="CT72" s="180">
        <v>0</v>
      </c>
      <c r="CU72" s="180">
        <v>0</v>
      </c>
      <c r="CV72" s="184">
        <v>0</v>
      </c>
      <c r="CW72" s="184">
        <v>0</v>
      </c>
      <c r="CX72" s="180">
        <v>0</v>
      </c>
      <c r="CY72" s="184">
        <v>0</v>
      </c>
      <c r="CZ72" s="208" t="s">
        <v>251</v>
      </c>
      <c r="DA72" s="184" t="s">
        <v>251</v>
      </c>
      <c r="DB72" s="184" t="s">
        <v>251</v>
      </c>
      <c r="DC72" s="184" t="s">
        <v>251</v>
      </c>
      <c r="DD72" s="184" t="s">
        <v>251</v>
      </c>
      <c r="DE72" s="184" t="s">
        <v>251</v>
      </c>
      <c r="DF72" s="184" t="s">
        <v>251</v>
      </c>
      <c r="DG72" s="184" t="s">
        <v>251</v>
      </c>
      <c r="DH72" s="184" t="s">
        <v>251</v>
      </c>
      <c r="DI72" s="184" t="s">
        <v>251</v>
      </c>
      <c r="DJ72" s="184" t="s">
        <v>251</v>
      </c>
      <c r="DK72" s="184" t="s">
        <v>251</v>
      </c>
      <c r="DL72" s="184" t="s">
        <v>251</v>
      </c>
      <c r="DM72" s="184" t="s">
        <v>251</v>
      </c>
      <c r="DN72" s="184" t="s">
        <v>251</v>
      </c>
      <c r="DO72" s="184" t="s">
        <v>251</v>
      </c>
      <c r="DP72" s="184" t="s">
        <v>251</v>
      </c>
      <c r="DQ72" s="184" t="s">
        <v>251</v>
      </c>
      <c r="DR72" s="184" t="s">
        <v>251</v>
      </c>
      <c r="DS72" s="184" t="s">
        <v>251</v>
      </c>
      <c r="DT72" s="184" t="s">
        <v>251</v>
      </c>
      <c r="DU72" s="184" t="s">
        <v>251</v>
      </c>
      <c r="DV72" s="184" t="s">
        <v>251</v>
      </c>
      <c r="DW72" s="184" t="s">
        <v>251</v>
      </c>
      <c r="DX72" s="184" t="s">
        <v>251</v>
      </c>
      <c r="DY72" s="184" t="s">
        <v>251</v>
      </c>
      <c r="DZ72" s="184" t="s">
        <v>251</v>
      </c>
      <c r="EA72" s="184" t="s">
        <v>251</v>
      </c>
    </row>
    <row r="73" spans="1:131" s="173" customFormat="1" ht="19.5" customHeight="1" thickBot="1" x14ac:dyDescent="0.3">
      <c r="A73" s="225"/>
      <c r="B73" s="210"/>
      <c r="C73" s="190">
        <v>43405</v>
      </c>
      <c r="D73" s="189">
        <v>0</v>
      </c>
      <c r="E73" s="177">
        <v>0</v>
      </c>
      <c r="F73" s="177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184">
        <v>0</v>
      </c>
      <c r="AX73" s="184">
        <v>0</v>
      </c>
      <c r="AY73" s="184">
        <v>0</v>
      </c>
      <c r="AZ73" s="184">
        <v>0</v>
      </c>
      <c r="BA73" s="184">
        <v>0</v>
      </c>
      <c r="BB73" s="184">
        <v>0</v>
      </c>
      <c r="BC73" s="184">
        <v>0</v>
      </c>
      <c r="BD73" s="184">
        <v>0</v>
      </c>
      <c r="BE73" s="184">
        <v>0</v>
      </c>
      <c r="BF73" s="184">
        <v>0</v>
      </c>
      <c r="BG73" s="184">
        <v>0</v>
      </c>
      <c r="BH73" s="184">
        <v>0</v>
      </c>
      <c r="BI73" s="184">
        <v>0</v>
      </c>
      <c r="BJ73" s="184">
        <v>0</v>
      </c>
      <c r="BK73" s="184">
        <v>0</v>
      </c>
      <c r="BL73" s="184">
        <v>0</v>
      </c>
      <c r="BM73" s="184">
        <v>0</v>
      </c>
      <c r="BN73" s="184">
        <v>0</v>
      </c>
      <c r="BO73" s="184">
        <v>0</v>
      </c>
      <c r="BP73" s="184">
        <v>0</v>
      </c>
      <c r="BQ73" s="184">
        <v>0</v>
      </c>
      <c r="BR73" s="184">
        <v>0</v>
      </c>
      <c r="BS73" s="184">
        <v>0</v>
      </c>
      <c r="BT73" s="184">
        <v>0</v>
      </c>
      <c r="BU73" s="184">
        <v>0</v>
      </c>
      <c r="BV73" s="180">
        <v>0</v>
      </c>
      <c r="BW73" s="180">
        <v>0</v>
      </c>
      <c r="BX73" s="180">
        <v>0</v>
      </c>
      <c r="BY73" s="184">
        <v>0</v>
      </c>
      <c r="BZ73" s="180">
        <v>0</v>
      </c>
      <c r="CA73" s="180">
        <v>0</v>
      </c>
      <c r="CB73" s="180">
        <v>0</v>
      </c>
      <c r="CC73" s="180">
        <v>0</v>
      </c>
      <c r="CD73" s="180">
        <v>0</v>
      </c>
      <c r="CE73" s="180">
        <v>0</v>
      </c>
      <c r="CF73" s="180">
        <v>-0.1</v>
      </c>
      <c r="CG73" s="180">
        <v>-0.2</v>
      </c>
      <c r="CH73" s="180">
        <v>-0.2</v>
      </c>
      <c r="CI73" s="180">
        <v>-0.1</v>
      </c>
      <c r="CJ73" s="180">
        <v>0</v>
      </c>
      <c r="CK73" s="180">
        <v>0.2</v>
      </c>
      <c r="CL73" s="180">
        <v>0.2</v>
      </c>
      <c r="CM73" s="184">
        <v>0.2</v>
      </c>
      <c r="CN73" s="184">
        <v>0</v>
      </c>
      <c r="CO73" s="180">
        <v>-0.2</v>
      </c>
      <c r="CP73" s="180">
        <v>-0.3</v>
      </c>
      <c r="CQ73" s="180">
        <v>-0.1</v>
      </c>
      <c r="CR73" s="180">
        <v>0</v>
      </c>
      <c r="CS73" s="180">
        <v>0</v>
      </c>
      <c r="CT73" s="180">
        <v>-0.2</v>
      </c>
      <c r="CU73" s="180">
        <v>-0.3</v>
      </c>
      <c r="CV73" s="184">
        <v>-0.3</v>
      </c>
      <c r="CW73" s="184">
        <v>-0.2</v>
      </c>
      <c r="CX73" s="180">
        <v>-0.1</v>
      </c>
      <c r="CY73" s="184">
        <v>0.2</v>
      </c>
      <c r="CZ73" s="184">
        <v>0.4</v>
      </c>
      <c r="DA73" s="208" t="s">
        <v>251</v>
      </c>
      <c r="DB73" s="184" t="s">
        <v>251</v>
      </c>
      <c r="DC73" s="184" t="s">
        <v>251</v>
      </c>
      <c r="DD73" s="184" t="s">
        <v>251</v>
      </c>
      <c r="DE73" s="184" t="s">
        <v>251</v>
      </c>
      <c r="DF73" s="184" t="s">
        <v>251</v>
      </c>
      <c r="DG73" s="184" t="s">
        <v>251</v>
      </c>
      <c r="DH73" s="184" t="s">
        <v>251</v>
      </c>
      <c r="DI73" s="184" t="s">
        <v>251</v>
      </c>
      <c r="DJ73" s="184" t="s">
        <v>251</v>
      </c>
      <c r="DK73" s="184" t="s">
        <v>251</v>
      </c>
      <c r="DL73" s="184" t="s">
        <v>251</v>
      </c>
      <c r="DM73" s="184" t="s">
        <v>251</v>
      </c>
      <c r="DN73" s="184" t="s">
        <v>251</v>
      </c>
      <c r="DO73" s="184" t="s">
        <v>251</v>
      </c>
      <c r="DP73" s="184" t="s">
        <v>251</v>
      </c>
      <c r="DQ73" s="184" t="s">
        <v>251</v>
      </c>
      <c r="DR73" s="184" t="s">
        <v>251</v>
      </c>
      <c r="DS73" s="184" t="s">
        <v>251</v>
      </c>
      <c r="DT73" s="184" t="s">
        <v>251</v>
      </c>
      <c r="DU73" s="184" t="s">
        <v>251</v>
      </c>
      <c r="DV73" s="184" t="s">
        <v>251</v>
      </c>
      <c r="DW73" s="184" t="s">
        <v>251</v>
      </c>
      <c r="DX73" s="184" t="s">
        <v>251</v>
      </c>
      <c r="DY73" s="184" t="s">
        <v>251</v>
      </c>
      <c r="DZ73" s="184" t="s">
        <v>251</v>
      </c>
      <c r="EA73" s="184" t="s">
        <v>251</v>
      </c>
    </row>
    <row r="74" spans="1:131" s="173" customFormat="1" ht="19.5" customHeight="1" thickBot="1" x14ac:dyDescent="0.3">
      <c r="A74" s="225"/>
      <c r="B74" s="212"/>
      <c r="C74" s="190">
        <v>43435</v>
      </c>
      <c r="D74" s="189">
        <v>0</v>
      </c>
      <c r="E74" s="177">
        <v>0</v>
      </c>
      <c r="F74" s="177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184">
        <v>0</v>
      </c>
      <c r="AX74" s="184">
        <v>0</v>
      </c>
      <c r="AY74" s="184">
        <v>0</v>
      </c>
      <c r="AZ74" s="184">
        <v>0</v>
      </c>
      <c r="BA74" s="184">
        <v>0</v>
      </c>
      <c r="BB74" s="184">
        <v>0</v>
      </c>
      <c r="BC74" s="184">
        <v>0</v>
      </c>
      <c r="BD74" s="184">
        <v>0</v>
      </c>
      <c r="BE74" s="184">
        <v>0</v>
      </c>
      <c r="BF74" s="184">
        <v>0</v>
      </c>
      <c r="BG74" s="184">
        <v>0</v>
      </c>
      <c r="BH74" s="184">
        <v>0</v>
      </c>
      <c r="BI74" s="184">
        <v>0</v>
      </c>
      <c r="BJ74" s="184">
        <v>0</v>
      </c>
      <c r="BK74" s="184">
        <v>0</v>
      </c>
      <c r="BL74" s="184">
        <v>0</v>
      </c>
      <c r="BM74" s="184">
        <v>0</v>
      </c>
      <c r="BN74" s="184">
        <v>0</v>
      </c>
      <c r="BO74" s="184">
        <v>0</v>
      </c>
      <c r="BP74" s="184">
        <v>0</v>
      </c>
      <c r="BQ74" s="184">
        <v>0</v>
      </c>
      <c r="BR74" s="184">
        <v>0</v>
      </c>
      <c r="BS74" s="184">
        <v>0</v>
      </c>
      <c r="BT74" s="184">
        <v>0</v>
      </c>
      <c r="BU74" s="184">
        <v>0</v>
      </c>
      <c r="BV74" s="180">
        <v>0</v>
      </c>
      <c r="BW74" s="180">
        <v>0</v>
      </c>
      <c r="BX74" s="180">
        <v>0</v>
      </c>
      <c r="BY74" s="184">
        <v>0</v>
      </c>
      <c r="BZ74" s="180">
        <v>0</v>
      </c>
      <c r="CA74" s="180">
        <v>0</v>
      </c>
      <c r="CB74" s="180">
        <v>0</v>
      </c>
      <c r="CC74" s="180">
        <v>0</v>
      </c>
      <c r="CD74" s="180">
        <v>0</v>
      </c>
      <c r="CE74" s="180">
        <v>0</v>
      </c>
      <c r="CF74" s="180">
        <v>0</v>
      </c>
      <c r="CG74" s="180">
        <v>0</v>
      </c>
      <c r="CH74" s="180">
        <v>0</v>
      </c>
      <c r="CI74" s="180">
        <v>0</v>
      </c>
      <c r="CJ74" s="180">
        <v>0</v>
      </c>
      <c r="CK74" s="180">
        <v>0</v>
      </c>
      <c r="CL74" s="180">
        <v>0</v>
      </c>
      <c r="CM74" s="184">
        <v>0</v>
      </c>
      <c r="CN74" s="184">
        <v>0</v>
      </c>
      <c r="CO74" s="180">
        <v>0</v>
      </c>
      <c r="CP74" s="180">
        <v>0</v>
      </c>
      <c r="CQ74" s="180">
        <v>0.1</v>
      </c>
      <c r="CR74" s="180">
        <v>0.3</v>
      </c>
      <c r="CS74" s="180">
        <v>0.4</v>
      </c>
      <c r="CT74" s="180">
        <v>0.3</v>
      </c>
      <c r="CU74" s="180">
        <v>0.1</v>
      </c>
      <c r="CV74" s="184">
        <v>-0.2</v>
      </c>
      <c r="CW74" s="184">
        <v>-0.3</v>
      </c>
      <c r="CX74" s="180">
        <v>-0.2</v>
      </c>
      <c r="CY74" s="184">
        <v>-0.2</v>
      </c>
      <c r="CZ74" s="184">
        <v>-0.4</v>
      </c>
      <c r="DA74" s="184">
        <v>-0.7</v>
      </c>
      <c r="DB74" s="208" t="s">
        <v>251</v>
      </c>
      <c r="DC74" s="184" t="s">
        <v>251</v>
      </c>
      <c r="DD74" s="184" t="s">
        <v>251</v>
      </c>
      <c r="DE74" s="184" t="s">
        <v>251</v>
      </c>
      <c r="DF74" s="184" t="s">
        <v>251</v>
      </c>
      <c r="DG74" s="184" t="s">
        <v>251</v>
      </c>
      <c r="DH74" s="184" t="s">
        <v>251</v>
      </c>
      <c r="DI74" s="184" t="s">
        <v>251</v>
      </c>
      <c r="DJ74" s="184" t="s">
        <v>251</v>
      </c>
      <c r="DK74" s="184" t="s">
        <v>251</v>
      </c>
      <c r="DL74" s="184" t="s">
        <v>251</v>
      </c>
      <c r="DM74" s="184" t="s">
        <v>251</v>
      </c>
      <c r="DN74" s="184" t="s">
        <v>251</v>
      </c>
      <c r="DO74" s="184" t="s">
        <v>251</v>
      </c>
      <c r="DP74" s="184" t="s">
        <v>251</v>
      </c>
      <c r="DQ74" s="184" t="s">
        <v>251</v>
      </c>
      <c r="DR74" s="184" t="s">
        <v>251</v>
      </c>
      <c r="DS74" s="184" t="s">
        <v>251</v>
      </c>
      <c r="DT74" s="184" t="s">
        <v>251</v>
      </c>
      <c r="DU74" s="184" t="s">
        <v>251</v>
      </c>
      <c r="DV74" s="184" t="s">
        <v>251</v>
      </c>
      <c r="DW74" s="184" t="s">
        <v>251</v>
      </c>
      <c r="DX74" s="184" t="s">
        <v>251</v>
      </c>
      <c r="DY74" s="184" t="s">
        <v>251</v>
      </c>
      <c r="DZ74" s="184" t="s">
        <v>251</v>
      </c>
      <c r="EA74" s="184" t="s">
        <v>251</v>
      </c>
    </row>
    <row r="75" spans="1:131" s="173" customFormat="1" ht="19.5" customHeight="1" thickBot="1" x14ac:dyDescent="0.3">
      <c r="A75" s="225"/>
      <c r="B75" s="213"/>
      <c r="C75" s="190">
        <v>43466</v>
      </c>
      <c r="D75" s="189">
        <v>0</v>
      </c>
      <c r="E75" s="177">
        <v>0</v>
      </c>
      <c r="F75" s="177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84">
        <v>0</v>
      </c>
      <c r="AL75" s="184">
        <v>0</v>
      </c>
      <c r="AM75" s="184">
        <v>0</v>
      </c>
      <c r="AN75" s="184">
        <v>0</v>
      </c>
      <c r="AO75" s="184">
        <v>0</v>
      </c>
      <c r="AP75" s="184">
        <v>0</v>
      </c>
      <c r="AQ75" s="184">
        <v>0</v>
      </c>
      <c r="AR75" s="184">
        <v>0</v>
      </c>
      <c r="AS75" s="184">
        <v>0</v>
      </c>
      <c r="AT75" s="184">
        <v>0</v>
      </c>
      <c r="AU75" s="184">
        <v>0</v>
      </c>
      <c r="AV75" s="184">
        <v>0</v>
      </c>
      <c r="AW75" s="184">
        <v>0</v>
      </c>
      <c r="AX75" s="184">
        <v>0</v>
      </c>
      <c r="AY75" s="184">
        <v>0</v>
      </c>
      <c r="AZ75" s="184">
        <v>0</v>
      </c>
      <c r="BA75" s="184">
        <v>0</v>
      </c>
      <c r="BB75" s="184">
        <v>0</v>
      </c>
      <c r="BC75" s="184">
        <v>0</v>
      </c>
      <c r="BD75" s="184">
        <v>0</v>
      </c>
      <c r="BE75" s="184">
        <v>0</v>
      </c>
      <c r="BF75" s="184">
        <v>0</v>
      </c>
      <c r="BG75" s="184">
        <v>0</v>
      </c>
      <c r="BH75" s="184">
        <v>0</v>
      </c>
      <c r="BI75" s="184">
        <v>0</v>
      </c>
      <c r="BJ75" s="184">
        <v>0</v>
      </c>
      <c r="BK75" s="184">
        <v>0</v>
      </c>
      <c r="BL75" s="184">
        <v>0</v>
      </c>
      <c r="BM75" s="184">
        <v>0</v>
      </c>
      <c r="BN75" s="184">
        <v>0</v>
      </c>
      <c r="BO75" s="184">
        <v>0</v>
      </c>
      <c r="BP75" s="184">
        <v>0</v>
      </c>
      <c r="BQ75" s="184">
        <v>0</v>
      </c>
      <c r="BR75" s="184">
        <v>0</v>
      </c>
      <c r="BS75" s="184">
        <v>0</v>
      </c>
      <c r="BT75" s="184">
        <v>0</v>
      </c>
      <c r="BU75" s="184">
        <v>0</v>
      </c>
      <c r="BV75" s="180">
        <v>0</v>
      </c>
      <c r="BW75" s="180">
        <v>0</v>
      </c>
      <c r="BX75" s="180">
        <v>0</v>
      </c>
      <c r="BY75" s="184">
        <v>0</v>
      </c>
      <c r="BZ75" s="180">
        <v>0</v>
      </c>
      <c r="CA75" s="180">
        <v>0</v>
      </c>
      <c r="CB75" s="180">
        <v>0</v>
      </c>
      <c r="CC75" s="180">
        <v>0</v>
      </c>
      <c r="CD75" s="180">
        <v>0</v>
      </c>
      <c r="CE75" s="180">
        <v>0</v>
      </c>
      <c r="CF75" s="180">
        <v>0</v>
      </c>
      <c r="CG75" s="180">
        <v>0</v>
      </c>
      <c r="CH75" s="180">
        <v>0</v>
      </c>
      <c r="CI75" s="180">
        <v>0</v>
      </c>
      <c r="CJ75" s="180">
        <v>0</v>
      </c>
      <c r="CK75" s="180">
        <v>0</v>
      </c>
      <c r="CL75" s="180">
        <v>0</v>
      </c>
      <c r="CM75" s="184">
        <v>0</v>
      </c>
      <c r="CN75" s="184">
        <v>0</v>
      </c>
      <c r="CO75" s="180">
        <v>0</v>
      </c>
      <c r="CP75" s="180">
        <v>0</v>
      </c>
      <c r="CQ75" s="180">
        <v>0</v>
      </c>
      <c r="CR75" s="180">
        <v>0</v>
      </c>
      <c r="CS75" s="180">
        <v>0</v>
      </c>
      <c r="CT75" s="180">
        <v>0</v>
      </c>
      <c r="CU75" s="180">
        <v>0</v>
      </c>
      <c r="CV75" s="184">
        <v>0</v>
      </c>
      <c r="CW75" s="184">
        <v>0</v>
      </c>
      <c r="CX75" s="180">
        <v>0</v>
      </c>
      <c r="CY75" s="184">
        <v>0</v>
      </c>
      <c r="CZ75" s="184">
        <v>0</v>
      </c>
      <c r="DA75" s="184">
        <v>0</v>
      </c>
      <c r="DB75" s="184">
        <v>0</v>
      </c>
      <c r="DC75" s="208" t="s">
        <v>251</v>
      </c>
      <c r="DD75" s="184" t="s">
        <v>251</v>
      </c>
      <c r="DE75" s="184" t="s">
        <v>251</v>
      </c>
      <c r="DF75" s="184" t="s">
        <v>251</v>
      </c>
      <c r="DG75" s="184" t="s">
        <v>251</v>
      </c>
      <c r="DH75" s="184" t="s">
        <v>251</v>
      </c>
      <c r="DI75" s="184" t="s">
        <v>251</v>
      </c>
      <c r="DJ75" s="184" t="s">
        <v>251</v>
      </c>
      <c r="DK75" s="184" t="s">
        <v>251</v>
      </c>
      <c r="DL75" s="184" t="s">
        <v>251</v>
      </c>
      <c r="DM75" s="184" t="s">
        <v>251</v>
      </c>
      <c r="DN75" s="184" t="s">
        <v>251</v>
      </c>
      <c r="DO75" s="184" t="s">
        <v>251</v>
      </c>
      <c r="DP75" s="184" t="s">
        <v>251</v>
      </c>
      <c r="DQ75" s="184" t="s">
        <v>251</v>
      </c>
      <c r="DR75" s="184" t="s">
        <v>251</v>
      </c>
      <c r="DS75" s="184" t="s">
        <v>251</v>
      </c>
      <c r="DT75" s="184" t="s">
        <v>251</v>
      </c>
      <c r="DU75" s="184" t="s">
        <v>251</v>
      </c>
      <c r="DV75" s="184" t="s">
        <v>251</v>
      </c>
      <c r="DW75" s="184" t="s">
        <v>251</v>
      </c>
      <c r="DX75" s="184" t="s">
        <v>251</v>
      </c>
      <c r="DY75" s="184" t="s">
        <v>251</v>
      </c>
      <c r="DZ75" s="184" t="s">
        <v>251</v>
      </c>
      <c r="EA75" s="184" t="s">
        <v>251</v>
      </c>
    </row>
    <row r="76" spans="1:131" s="173" customFormat="1" ht="19.5" customHeight="1" thickBot="1" x14ac:dyDescent="0.3">
      <c r="A76" s="225"/>
      <c r="B76" s="214"/>
      <c r="C76" s="190">
        <v>43497</v>
      </c>
      <c r="D76" s="189">
        <v>0</v>
      </c>
      <c r="E76" s="177">
        <v>0</v>
      </c>
      <c r="F76" s="177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0</v>
      </c>
      <c r="BA76" s="184">
        <v>0</v>
      </c>
      <c r="BB76" s="184">
        <v>0</v>
      </c>
      <c r="BC76" s="184">
        <v>0</v>
      </c>
      <c r="BD76" s="184">
        <v>0</v>
      </c>
      <c r="BE76" s="184">
        <v>0</v>
      </c>
      <c r="BF76" s="184">
        <v>0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0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0">
        <v>0</v>
      </c>
      <c r="BW76" s="180">
        <v>0</v>
      </c>
      <c r="BX76" s="180">
        <v>0</v>
      </c>
      <c r="BY76" s="184">
        <v>0</v>
      </c>
      <c r="BZ76" s="180">
        <v>0</v>
      </c>
      <c r="CA76" s="180">
        <v>0</v>
      </c>
      <c r="CB76" s="180">
        <v>0</v>
      </c>
      <c r="CC76" s="180">
        <v>0</v>
      </c>
      <c r="CD76" s="180">
        <v>0</v>
      </c>
      <c r="CE76" s="180">
        <v>0</v>
      </c>
      <c r="CF76" s="180">
        <v>0</v>
      </c>
      <c r="CG76" s="180">
        <v>0</v>
      </c>
      <c r="CH76" s="180">
        <v>0</v>
      </c>
      <c r="CI76" s="180">
        <v>0</v>
      </c>
      <c r="CJ76" s="180">
        <v>0</v>
      </c>
      <c r="CK76" s="180">
        <v>0</v>
      </c>
      <c r="CL76" s="180">
        <v>0</v>
      </c>
      <c r="CM76" s="184">
        <v>0</v>
      </c>
      <c r="CN76" s="184">
        <v>0</v>
      </c>
      <c r="CO76" s="180">
        <v>0</v>
      </c>
      <c r="CP76" s="180">
        <v>0</v>
      </c>
      <c r="CQ76" s="180">
        <v>-0.1</v>
      </c>
      <c r="CR76" s="180">
        <v>-0.2</v>
      </c>
      <c r="CS76" s="180">
        <v>-0.3</v>
      </c>
      <c r="CT76" s="180">
        <v>0</v>
      </c>
      <c r="CU76" s="180">
        <v>0.1</v>
      </c>
      <c r="CV76" s="184">
        <v>0.2</v>
      </c>
      <c r="CW76" s="184">
        <v>-0.3</v>
      </c>
      <c r="CX76" s="180">
        <v>-0.3</v>
      </c>
      <c r="CY76" s="184">
        <v>-0.3</v>
      </c>
      <c r="CZ76" s="184">
        <v>0.1</v>
      </c>
      <c r="DA76" s="184">
        <v>-0.3</v>
      </c>
      <c r="DB76" s="184">
        <v>-0.2</v>
      </c>
      <c r="DC76" s="184">
        <v>-0.3</v>
      </c>
      <c r="DD76" s="208" t="s">
        <v>251</v>
      </c>
      <c r="DE76" s="180" t="s">
        <v>251</v>
      </c>
      <c r="DF76" s="180" t="s">
        <v>251</v>
      </c>
      <c r="DG76" s="180" t="s">
        <v>251</v>
      </c>
      <c r="DH76" s="180" t="s">
        <v>251</v>
      </c>
      <c r="DI76" s="180" t="s">
        <v>251</v>
      </c>
      <c r="DJ76" s="180" t="s">
        <v>251</v>
      </c>
      <c r="DK76" s="180" t="s">
        <v>251</v>
      </c>
      <c r="DL76" s="180" t="s">
        <v>251</v>
      </c>
      <c r="DM76" s="180" t="s">
        <v>251</v>
      </c>
      <c r="DN76" s="180" t="s">
        <v>251</v>
      </c>
      <c r="DO76" s="180" t="s">
        <v>251</v>
      </c>
      <c r="DP76" s="180" t="s">
        <v>251</v>
      </c>
      <c r="DQ76" s="180" t="s">
        <v>251</v>
      </c>
      <c r="DR76" s="180" t="s">
        <v>251</v>
      </c>
      <c r="DS76" s="180" t="s">
        <v>251</v>
      </c>
      <c r="DT76" s="180" t="s">
        <v>251</v>
      </c>
      <c r="DU76" s="180" t="s">
        <v>251</v>
      </c>
      <c r="DV76" s="180" t="s">
        <v>251</v>
      </c>
      <c r="DW76" s="180" t="s">
        <v>251</v>
      </c>
      <c r="DX76" s="180" t="s">
        <v>251</v>
      </c>
      <c r="DY76" s="180" t="s">
        <v>251</v>
      </c>
      <c r="DZ76" s="180" t="s">
        <v>251</v>
      </c>
      <c r="EA76" s="180" t="s">
        <v>251</v>
      </c>
    </row>
    <row r="77" spans="1:131" s="173" customFormat="1" ht="19.5" customHeight="1" thickBot="1" x14ac:dyDescent="0.3">
      <c r="A77" s="225"/>
      <c r="B77" s="215"/>
      <c r="C77" s="190">
        <v>43525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80">
        <v>0</v>
      </c>
      <c r="AP77" s="180">
        <v>0</v>
      </c>
      <c r="AQ77" s="180">
        <v>0</v>
      </c>
      <c r="AR77" s="180">
        <v>0</v>
      </c>
      <c r="AS77" s="180">
        <v>0</v>
      </c>
      <c r="AT77" s="180">
        <v>0</v>
      </c>
      <c r="AU77" s="180">
        <v>0</v>
      </c>
      <c r="AV77" s="180">
        <v>0</v>
      </c>
      <c r="AW77" s="180">
        <v>0</v>
      </c>
      <c r="AX77" s="180">
        <v>0</v>
      </c>
      <c r="AY77" s="180">
        <v>0</v>
      </c>
      <c r="AZ77" s="180">
        <v>0</v>
      </c>
      <c r="BA77" s="180">
        <v>0</v>
      </c>
      <c r="BB77" s="180">
        <v>0</v>
      </c>
      <c r="BC77" s="180">
        <v>0</v>
      </c>
      <c r="BD77" s="180">
        <v>0</v>
      </c>
      <c r="BE77" s="180">
        <v>0</v>
      </c>
      <c r="BF77" s="180">
        <v>0</v>
      </c>
      <c r="BG77" s="180">
        <v>0</v>
      </c>
      <c r="BH77" s="180">
        <v>0</v>
      </c>
      <c r="BI77" s="180">
        <v>0</v>
      </c>
      <c r="BJ77" s="180">
        <v>0</v>
      </c>
      <c r="BK77" s="180">
        <v>0</v>
      </c>
      <c r="BL77" s="180">
        <v>0</v>
      </c>
      <c r="BM77" s="180">
        <v>0</v>
      </c>
      <c r="BN77" s="180">
        <v>0</v>
      </c>
      <c r="BO77" s="180">
        <v>0</v>
      </c>
      <c r="BP77" s="180">
        <v>0</v>
      </c>
      <c r="BQ77" s="180">
        <v>0</v>
      </c>
      <c r="BR77" s="180">
        <v>0</v>
      </c>
      <c r="BS77" s="180">
        <v>0</v>
      </c>
      <c r="BT77" s="180">
        <v>0</v>
      </c>
      <c r="BU77" s="180">
        <v>0</v>
      </c>
      <c r="BV77" s="180">
        <v>0</v>
      </c>
      <c r="BW77" s="180">
        <v>0</v>
      </c>
      <c r="BX77" s="180">
        <v>0</v>
      </c>
      <c r="BY77" s="180">
        <v>0</v>
      </c>
      <c r="BZ77" s="180">
        <v>0</v>
      </c>
      <c r="CA77" s="180">
        <v>0</v>
      </c>
      <c r="CB77" s="180">
        <v>0</v>
      </c>
      <c r="CC77" s="180">
        <v>0</v>
      </c>
      <c r="CD77" s="180">
        <v>0</v>
      </c>
      <c r="CE77" s="180">
        <v>0</v>
      </c>
      <c r="CF77" s="180">
        <v>0</v>
      </c>
      <c r="CG77" s="180">
        <v>0</v>
      </c>
      <c r="CH77" s="180">
        <v>0</v>
      </c>
      <c r="CI77" s="180">
        <v>0</v>
      </c>
      <c r="CJ77" s="180">
        <v>0</v>
      </c>
      <c r="CK77" s="180">
        <v>0</v>
      </c>
      <c r="CL77" s="180">
        <v>0</v>
      </c>
      <c r="CM77" s="180">
        <v>0</v>
      </c>
      <c r="CN77" s="180">
        <v>0</v>
      </c>
      <c r="CO77" s="180">
        <v>0</v>
      </c>
      <c r="CP77" s="180">
        <v>0</v>
      </c>
      <c r="CQ77" s="180">
        <v>0</v>
      </c>
      <c r="CR77" s="180">
        <v>0</v>
      </c>
      <c r="CS77" s="180">
        <v>0</v>
      </c>
      <c r="CT77" s="180">
        <v>0</v>
      </c>
      <c r="CU77" s="180">
        <v>0</v>
      </c>
      <c r="CV77" s="180">
        <v>0</v>
      </c>
      <c r="CW77" s="180">
        <v>0</v>
      </c>
      <c r="CX77" s="180">
        <v>0</v>
      </c>
      <c r="CY77" s="180">
        <v>0</v>
      </c>
      <c r="CZ77" s="180">
        <v>0</v>
      </c>
      <c r="DA77" s="180">
        <v>0</v>
      </c>
      <c r="DB77" s="180">
        <v>0</v>
      </c>
      <c r="DC77" s="180">
        <v>0</v>
      </c>
      <c r="DD77" s="180">
        <v>-0.1</v>
      </c>
      <c r="DE77" s="208" t="s">
        <v>251</v>
      </c>
      <c r="DF77" s="184" t="s">
        <v>251</v>
      </c>
      <c r="DG77" s="184" t="s">
        <v>251</v>
      </c>
      <c r="DH77" s="184" t="s">
        <v>251</v>
      </c>
      <c r="DI77" s="184" t="s">
        <v>251</v>
      </c>
      <c r="DJ77" s="184" t="s">
        <v>251</v>
      </c>
      <c r="DK77" s="184" t="s">
        <v>251</v>
      </c>
      <c r="DL77" s="184" t="s">
        <v>251</v>
      </c>
      <c r="DM77" s="184" t="s">
        <v>251</v>
      </c>
      <c r="DN77" s="184" t="s">
        <v>251</v>
      </c>
      <c r="DO77" s="184" t="s">
        <v>251</v>
      </c>
      <c r="DP77" s="184" t="s">
        <v>251</v>
      </c>
      <c r="DQ77" s="184" t="s">
        <v>251</v>
      </c>
      <c r="DR77" s="184" t="s">
        <v>251</v>
      </c>
      <c r="DS77" s="184" t="s">
        <v>251</v>
      </c>
      <c r="DT77" s="184" t="s">
        <v>251</v>
      </c>
      <c r="DU77" s="184" t="s">
        <v>251</v>
      </c>
      <c r="DV77" s="184" t="s">
        <v>251</v>
      </c>
      <c r="DW77" s="184" t="s">
        <v>251</v>
      </c>
      <c r="DX77" s="184" t="s">
        <v>251</v>
      </c>
      <c r="DY77" s="184" t="s">
        <v>251</v>
      </c>
      <c r="DZ77" s="184" t="s">
        <v>251</v>
      </c>
      <c r="EA77" s="184" t="s">
        <v>251</v>
      </c>
    </row>
    <row r="78" spans="1:131" s="173" customFormat="1" ht="19.5" customHeight="1" thickBot="1" x14ac:dyDescent="0.3">
      <c r="A78" s="225"/>
      <c r="B78" s="216"/>
      <c r="C78" s="190">
        <v>43556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80">
        <v>0</v>
      </c>
      <c r="AP78" s="180">
        <v>0</v>
      </c>
      <c r="AQ78" s="180">
        <v>0</v>
      </c>
      <c r="AR78" s="180">
        <v>0</v>
      </c>
      <c r="AS78" s="180">
        <v>0</v>
      </c>
      <c r="AT78" s="180">
        <v>0</v>
      </c>
      <c r="AU78" s="180">
        <v>0</v>
      </c>
      <c r="AV78" s="180">
        <v>0</v>
      </c>
      <c r="AW78" s="180">
        <v>0</v>
      </c>
      <c r="AX78" s="180">
        <v>0</v>
      </c>
      <c r="AY78" s="180">
        <v>0</v>
      </c>
      <c r="AZ78" s="180">
        <v>0</v>
      </c>
      <c r="BA78" s="180">
        <v>0</v>
      </c>
      <c r="BB78" s="180">
        <v>0</v>
      </c>
      <c r="BC78" s="180">
        <v>0</v>
      </c>
      <c r="BD78" s="180">
        <v>0</v>
      </c>
      <c r="BE78" s="180">
        <v>0</v>
      </c>
      <c r="BF78" s="180">
        <v>0</v>
      </c>
      <c r="BG78" s="180">
        <v>0</v>
      </c>
      <c r="BH78" s="180">
        <v>0</v>
      </c>
      <c r="BI78" s="180">
        <v>0</v>
      </c>
      <c r="BJ78" s="180">
        <v>0</v>
      </c>
      <c r="BK78" s="180">
        <v>0</v>
      </c>
      <c r="BL78" s="180">
        <v>0</v>
      </c>
      <c r="BM78" s="180">
        <v>0</v>
      </c>
      <c r="BN78" s="180">
        <v>0</v>
      </c>
      <c r="BO78" s="180">
        <v>0</v>
      </c>
      <c r="BP78" s="180">
        <v>0</v>
      </c>
      <c r="BQ78" s="180">
        <v>0</v>
      </c>
      <c r="BR78" s="180">
        <v>0</v>
      </c>
      <c r="BS78" s="180">
        <v>0</v>
      </c>
      <c r="BT78" s="180">
        <v>0</v>
      </c>
      <c r="BU78" s="180">
        <v>0</v>
      </c>
      <c r="BV78" s="180">
        <v>0</v>
      </c>
      <c r="BW78" s="180">
        <v>0</v>
      </c>
      <c r="BX78" s="180">
        <v>0</v>
      </c>
      <c r="BY78" s="180">
        <v>0</v>
      </c>
      <c r="BZ78" s="180">
        <v>0</v>
      </c>
      <c r="CA78" s="180">
        <v>0</v>
      </c>
      <c r="CB78" s="180">
        <v>0</v>
      </c>
      <c r="CC78" s="180">
        <v>0</v>
      </c>
      <c r="CD78" s="180">
        <v>0</v>
      </c>
      <c r="CE78" s="180">
        <v>0</v>
      </c>
      <c r="CF78" s="180">
        <v>0</v>
      </c>
      <c r="CG78" s="180">
        <v>0</v>
      </c>
      <c r="CH78" s="180">
        <v>0</v>
      </c>
      <c r="CI78" s="180">
        <v>0</v>
      </c>
      <c r="CJ78" s="180">
        <v>0</v>
      </c>
      <c r="CK78" s="180">
        <v>0</v>
      </c>
      <c r="CL78" s="180">
        <v>0</v>
      </c>
      <c r="CM78" s="180">
        <v>0</v>
      </c>
      <c r="CN78" s="180">
        <v>0</v>
      </c>
      <c r="CO78" s="180">
        <v>0</v>
      </c>
      <c r="CP78" s="180">
        <v>0</v>
      </c>
      <c r="CQ78" s="180">
        <v>0</v>
      </c>
      <c r="CR78" s="180">
        <v>0</v>
      </c>
      <c r="CS78" s="180">
        <v>0</v>
      </c>
      <c r="CT78" s="180">
        <v>0</v>
      </c>
      <c r="CU78" s="180">
        <v>0</v>
      </c>
      <c r="CV78" s="180">
        <v>0</v>
      </c>
      <c r="CW78" s="180">
        <v>0</v>
      </c>
      <c r="CX78" s="180">
        <v>0</v>
      </c>
      <c r="CY78" s="180">
        <v>0</v>
      </c>
      <c r="CZ78" s="180">
        <v>0</v>
      </c>
      <c r="DA78" s="180">
        <v>0</v>
      </c>
      <c r="DB78" s="180">
        <v>0</v>
      </c>
      <c r="DC78" s="180">
        <v>0</v>
      </c>
      <c r="DD78" s="180">
        <v>0</v>
      </c>
      <c r="DE78" s="184">
        <v>0</v>
      </c>
      <c r="DF78" s="208" t="s">
        <v>251</v>
      </c>
      <c r="DG78" s="184" t="s">
        <v>251</v>
      </c>
      <c r="DH78" s="184" t="s">
        <v>251</v>
      </c>
      <c r="DI78" s="184" t="s">
        <v>251</v>
      </c>
      <c r="DJ78" s="184" t="s">
        <v>251</v>
      </c>
      <c r="DK78" s="184" t="s">
        <v>251</v>
      </c>
      <c r="DL78" s="184" t="s">
        <v>251</v>
      </c>
      <c r="DM78" s="184" t="s">
        <v>251</v>
      </c>
      <c r="DN78" s="184" t="s">
        <v>251</v>
      </c>
      <c r="DO78" s="184" t="s">
        <v>251</v>
      </c>
      <c r="DP78" s="184" t="s">
        <v>251</v>
      </c>
      <c r="DQ78" s="184" t="s">
        <v>251</v>
      </c>
      <c r="DR78" s="184" t="s">
        <v>251</v>
      </c>
      <c r="DS78" s="184" t="s">
        <v>251</v>
      </c>
      <c r="DT78" s="184" t="s">
        <v>251</v>
      </c>
      <c r="DU78" s="184" t="s">
        <v>251</v>
      </c>
      <c r="DV78" s="184" t="s">
        <v>251</v>
      </c>
      <c r="DW78" s="184" t="s">
        <v>251</v>
      </c>
      <c r="DX78" s="184" t="s">
        <v>251</v>
      </c>
      <c r="DY78" s="184" t="s">
        <v>251</v>
      </c>
      <c r="DZ78" s="184" t="s">
        <v>251</v>
      </c>
      <c r="EA78" s="184" t="s">
        <v>251</v>
      </c>
    </row>
    <row r="79" spans="1:131" s="173" customFormat="1" ht="19.5" customHeight="1" thickBot="1" x14ac:dyDescent="0.3">
      <c r="A79" s="225"/>
      <c r="B79" s="217"/>
      <c r="C79" s="190">
        <v>43586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80">
        <v>0</v>
      </c>
      <c r="AP79" s="180">
        <v>0</v>
      </c>
      <c r="AQ79" s="180">
        <v>0</v>
      </c>
      <c r="AR79" s="180">
        <v>0</v>
      </c>
      <c r="AS79" s="180">
        <v>0</v>
      </c>
      <c r="AT79" s="180">
        <v>0</v>
      </c>
      <c r="AU79" s="180">
        <v>0</v>
      </c>
      <c r="AV79" s="180">
        <v>0</v>
      </c>
      <c r="AW79" s="180">
        <v>0</v>
      </c>
      <c r="AX79" s="180">
        <v>0</v>
      </c>
      <c r="AY79" s="180">
        <v>0</v>
      </c>
      <c r="AZ79" s="180">
        <v>0</v>
      </c>
      <c r="BA79" s="180">
        <v>0</v>
      </c>
      <c r="BB79" s="180">
        <v>0</v>
      </c>
      <c r="BC79" s="180">
        <v>0</v>
      </c>
      <c r="BD79" s="180">
        <v>0</v>
      </c>
      <c r="BE79" s="180">
        <v>0</v>
      </c>
      <c r="BF79" s="180">
        <v>0</v>
      </c>
      <c r="BG79" s="180">
        <v>0</v>
      </c>
      <c r="BH79" s="180">
        <v>0</v>
      </c>
      <c r="BI79" s="180">
        <v>0</v>
      </c>
      <c r="BJ79" s="180">
        <v>0</v>
      </c>
      <c r="BK79" s="180">
        <v>0</v>
      </c>
      <c r="BL79" s="180">
        <v>0</v>
      </c>
      <c r="BM79" s="180">
        <v>0</v>
      </c>
      <c r="BN79" s="180">
        <v>0</v>
      </c>
      <c r="BO79" s="180">
        <v>0</v>
      </c>
      <c r="BP79" s="180">
        <v>0</v>
      </c>
      <c r="BQ79" s="180">
        <v>0</v>
      </c>
      <c r="BR79" s="180">
        <v>0</v>
      </c>
      <c r="BS79" s="180">
        <v>0</v>
      </c>
      <c r="BT79" s="180">
        <v>0</v>
      </c>
      <c r="BU79" s="180">
        <v>0</v>
      </c>
      <c r="BV79" s="180">
        <v>0</v>
      </c>
      <c r="BW79" s="180">
        <v>0</v>
      </c>
      <c r="BX79" s="180">
        <v>0</v>
      </c>
      <c r="BY79" s="180">
        <v>0</v>
      </c>
      <c r="BZ79" s="180">
        <v>0</v>
      </c>
      <c r="CA79" s="180">
        <v>0</v>
      </c>
      <c r="CB79" s="180">
        <v>0</v>
      </c>
      <c r="CC79" s="180">
        <v>0</v>
      </c>
      <c r="CD79" s="180">
        <v>0</v>
      </c>
      <c r="CE79" s="180">
        <v>0</v>
      </c>
      <c r="CF79" s="180">
        <v>0</v>
      </c>
      <c r="CG79" s="180">
        <v>0</v>
      </c>
      <c r="CH79" s="180">
        <v>0</v>
      </c>
      <c r="CI79" s="180">
        <v>0</v>
      </c>
      <c r="CJ79" s="180">
        <v>0</v>
      </c>
      <c r="CK79" s="180">
        <v>0</v>
      </c>
      <c r="CL79" s="180">
        <v>0</v>
      </c>
      <c r="CM79" s="180">
        <v>0</v>
      </c>
      <c r="CN79" s="180">
        <v>0</v>
      </c>
      <c r="CO79" s="180">
        <v>0</v>
      </c>
      <c r="CP79" s="180">
        <v>0</v>
      </c>
      <c r="CQ79" s="180">
        <v>0</v>
      </c>
      <c r="CR79" s="180">
        <v>0</v>
      </c>
      <c r="CS79" s="180">
        <v>0</v>
      </c>
      <c r="CT79" s="180">
        <v>0</v>
      </c>
      <c r="CU79" s="180">
        <v>0</v>
      </c>
      <c r="CV79" s="180">
        <v>0</v>
      </c>
      <c r="CW79" s="180">
        <v>0</v>
      </c>
      <c r="CX79" s="180">
        <v>0</v>
      </c>
      <c r="CY79" s="180">
        <v>0</v>
      </c>
      <c r="CZ79" s="180">
        <v>0</v>
      </c>
      <c r="DA79" s="180">
        <v>0</v>
      </c>
      <c r="DB79" s="180">
        <v>0</v>
      </c>
      <c r="DC79" s="180">
        <v>0</v>
      </c>
      <c r="DD79" s="180">
        <v>0.1</v>
      </c>
      <c r="DE79" s="184">
        <v>0.4</v>
      </c>
      <c r="DF79" s="184">
        <v>0.6</v>
      </c>
      <c r="DG79" s="208" t="s">
        <v>251</v>
      </c>
      <c r="DH79" s="184" t="s">
        <v>251</v>
      </c>
      <c r="DI79" s="184" t="s">
        <v>251</v>
      </c>
      <c r="DJ79" s="184" t="s">
        <v>251</v>
      </c>
      <c r="DK79" s="184" t="s">
        <v>251</v>
      </c>
      <c r="DL79" s="184" t="s">
        <v>251</v>
      </c>
      <c r="DM79" s="184" t="s">
        <v>251</v>
      </c>
      <c r="DN79" s="184" t="s">
        <v>251</v>
      </c>
      <c r="DO79" s="184" t="s">
        <v>251</v>
      </c>
      <c r="DP79" s="184" t="s">
        <v>251</v>
      </c>
      <c r="DQ79" s="184" t="s">
        <v>251</v>
      </c>
      <c r="DR79" s="184" t="s">
        <v>251</v>
      </c>
      <c r="DS79" s="184" t="s">
        <v>251</v>
      </c>
      <c r="DT79" s="184" t="s">
        <v>251</v>
      </c>
      <c r="DU79" s="184" t="s">
        <v>251</v>
      </c>
      <c r="DV79" s="184" t="s">
        <v>251</v>
      </c>
      <c r="DW79" s="184" t="s">
        <v>251</v>
      </c>
      <c r="DX79" s="184" t="s">
        <v>251</v>
      </c>
      <c r="DY79" s="184" t="s">
        <v>251</v>
      </c>
      <c r="DZ79" s="184" t="s">
        <v>251</v>
      </c>
      <c r="EA79" s="184" t="s">
        <v>251</v>
      </c>
    </row>
    <row r="80" spans="1:131" s="173" customFormat="1" ht="19.5" customHeight="1" thickBot="1" x14ac:dyDescent="0.3">
      <c r="A80" s="225"/>
      <c r="B80" s="218"/>
      <c r="C80" s="190">
        <v>43617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80">
        <v>0</v>
      </c>
      <c r="AP80" s="180">
        <v>0</v>
      </c>
      <c r="AQ80" s="180">
        <v>0</v>
      </c>
      <c r="AR80" s="180">
        <v>0</v>
      </c>
      <c r="AS80" s="180">
        <v>0</v>
      </c>
      <c r="AT80" s="180">
        <v>0</v>
      </c>
      <c r="AU80" s="180">
        <v>0</v>
      </c>
      <c r="AV80" s="180">
        <v>0</v>
      </c>
      <c r="AW80" s="180">
        <v>0</v>
      </c>
      <c r="AX80" s="180">
        <v>0</v>
      </c>
      <c r="AY80" s="180">
        <v>0</v>
      </c>
      <c r="AZ80" s="180">
        <v>0</v>
      </c>
      <c r="BA80" s="180">
        <v>0</v>
      </c>
      <c r="BB80" s="180">
        <v>0</v>
      </c>
      <c r="BC80" s="180">
        <v>0</v>
      </c>
      <c r="BD80" s="180">
        <v>0</v>
      </c>
      <c r="BE80" s="180">
        <v>0</v>
      </c>
      <c r="BF80" s="180">
        <v>0</v>
      </c>
      <c r="BG80" s="180">
        <v>0</v>
      </c>
      <c r="BH80" s="180">
        <v>0</v>
      </c>
      <c r="BI80" s="180">
        <v>0</v>
      </c>
      <c r="BJ80" s="180">
        <v>0</v>
      </c>
      <c r="BK80" s="180">
        <v>0</v>
      </c>
      <c r="BL80" s="180">
        <v>0</v>
      </c>
      <c r="BM80" s="180">
        <v>0</v>
      </c>
      <c r="BN80" s="180">
        <v>0</v>
      </c>
      <c r="BO80" s="180">
        <v>0</v>
      </c>
      <c r="BP80" s="180">
        <v>0</v>
      </c>
      <c r="BQ80" s="180">
        <v>0</v>
      </c>
      <c r="BR80" s="180">
        <v>0</v>
      </c>
      <c r="BS80" s="180">
        <v>0</v>
      </c>
      <c r="BT80" s="180">
        <v>0</v>
      </c>
      <c r="BU80" s="180">
        <v>0</v>
      </c>
      <c r="BV80" s="180">
        <v>0</v>
      </c>
      <c r="BW80" s="180">
        <v>0</v>
      </c>
      <c r="BX80" s="180">
        <v>0</v>
      </c>
      <c r="BY80" s="180">
        <v>0</v>
      </c>
      <c r="BZ80" s="180">
        <v>0</v>
      </c>
      <c r="CA80" s="180">
        <v>0</v>
      </c>
      <c r="CB80" s="180">
        <v>0</v>
      </c>
      <c r="CC80" s="180">
        <v>0</v>
      </c>
      <c r="CD80" s="180">
        <v>0</v>
      </c>
      <c r="CE80" s="180">
        <v>0</v>
      </c>
      <c r="CF80" s="180">
        <v>0</v>
      </c>
      <c r="CG80" s="180">
        <v>0</v>
      </c>
      <c r="CH80" s="180">
        <v>0</v>
      </c>
      <c r="CI80" s="180">
        <v>0</v>
      </c>
      <c r="CJ80" s="180">
        <v>0</v>
      </c>
      <c r="CK80" s="180">
        <v>0</v>
      </c>
      <c r="CL80" s="180">
        <v>0</v>
      </c>
      <c r="CM80" s="180">
        <v>0</v>
      </c>
      <c r="CN80" s="180">
        <v>0</v>
      </c>
      <c r="CO80" s="180">
        <v>0</v>
      </c>
      <c r="CP80" s="180">
        <v>0</v>
      </c>
      <c r="CQ80" s="180">
        <v>0</v>
      </c>
      <c r="CR80" s="180">
        <v>0</v>
      </c>
      <c r="CS80" s="180">
        <v>0</v>
      </c>
      <c r="CT80" s="180">
        <v>0</v>
      </c>
      <c r="CU80" s="180">
        <v>0</v>
      </c>
      <c r="CV80" s="180">
        <v>0</v>
      </c>
      <c r="CW80" s="180">
        <v>0</v>
      </c>
      <c r="CX80" s="180">
        <v>0</v>
      </c>
      <c r="CY80" s="180">
        <v>0</v>
      </c>
      <c r="CZ80" s="180">
        <v>0</v>
      </c>
      <c r="DA80" s="180">
        <v>0</v>
      </c>
      <c r="DB80" s="180">
        <v>0</v>
      </c>
      <c r="DC80" s="180">
        <v>0</v>
      </c>
      <c r="DD80" s="180">
        <v>0</v>
      </c>
      <c r="DE80" s="184">
        <v>0</v>
      </c>
      <c r="DF80" s="184">
        <v>-0.1</v>
      </c>
      <c r="DG80" s="184">
        <v>-0.1</v>
      </c>
      <c r="DH80" s="208" t="s">
        <v>251</v>
      </c>
      <c r="DI80" s="184" t="s">
        <v>251</v>
      </c>
      <c r="DJ80" s="184" t="s">
        <v>251</v>
      </c>
      <c r="DK80" s="184" t="s">
        <v>251</v>
      </c>
      <c r="DL80" s="184" t="s">
        <v>251</v>
      </c>
      <c r="DM80" s="184" t="s">
        <v>251</v>
      </c>
      <c r="DN80" s="184" t="s">
        <v>251</v>
      </c>
      <c r="DO80" s="184" t="s">
        <v>251</v>
      </c>
      <c r="DP80" s="184" t="s">
        <v>251</v>
      </c>
      <c r="DQ80" s="184" t="s">
        <v>251</v>
      </c>
      <c r="DR80" s="184" t="s">
        <v>251</v>
      </c>
      <c r="DS80" s="184" t="s">
        <v>251</v>
      </c>
      <c r="DT80" s="184" t="s">
        <v>251</v>
      </c>
      <c r="DU80" s="184" t="s">
        <v>251</v>
      </c>
      <c r="DV80" s="184" t="s">
        <v>251</v>
      </c>
      <c r="DW80" s="184" t="s">
        <v>251</v>
      </c>
      <c r="DX80" s="184" t="s">
        <v>251</v>
      </c>
      <c r="DY80" s="184" t="s">
        <v>251</v>
      </c>
      <c r="DZ80" s="184" t="s">
        <v>251</v>
      </c>
      <c r="EA80" s="184" t="s">
        <v>251</v>
      </c>
    </row>
    <row r="81" spans="1:131" s="173" customFormat="1" ht="19.5" customHeight="1" thickBot="1" x14ac:dyDescent="0.3">
      <c r="A81" s="225"/>
      <c r="B81" s="219"/>
      <c r="C81" s="190">
        <v>43647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80">
        <v>0</v>
      </c>
      <c r="AP81" s="180">
        <v>0</v>
      </c>
      <c r="AQ81" s="180">
        <v>0</v>
      </c>
      <c r="AR81" s="180">
        <v>0</v>
      </c>
      <c r="AS81" s="180">
        <v>0</v>
      </c>
      <c r="AT81" s="180">
        <v>0</v>
      </c>
      <c r="AU81" s="180">
        <v>0</v>
      </c>
      <c r="AV81" s="180">
        <v>0</v>
      </c>
      <c r="AW81" s="180">
        <v>0</v>
      </c>
      <c r="AX81" s="180">
        <v>0</v>
      </c>
      <c r="AY81" s="180">
        <v>0</v>
      </c>
      <c r="AZ81" s="180">
        <v>0</v>
      </c>
      <c r="BA81" s="180">
        <v>0</v>
      </c>
      <c r="BB81" s="180">
        <v>0</v>
      </c>
      <c r="BC81" s="180">
        <v>0</v>
      </c>
      <c r="BD81" s="180">
        <v>0</v>
      </c>
      <c r="BE81" s="180">
        <v>0</v>
      </c>
      <c r="BF81" s="180">
        <v>0</v>
      </c>
      <c r="BG81" s="180">
        <v>0</v>
      </c>
      <c r="BH81" s="180">
        <v>0</v>
      </c>
      <c r="BI81" s="180">
        <v>0</v>
      </c>
      <c r="BJ81" s="180">
        <v>0</v>
      </c>
      <c r="BK81" s="180">
        <v>0</v>
      </c>
      <c r="BL81" s="180">
        <v>0</v>
      </c>
      <c r="BM81" s="180">
        <v>0</v>
      </c>
      <c r="BN81" s="180">
        <v>0</v>
      </c>
      <c r="BO81" s="180">
        <v>0</v>
      </c>
      <c r="BP81" s="180">
        <v>0</v>
      </c>
      <c r="BQ81" s="180">
        <v>0</v>
      </c>
      <c r="BR81" s="180">
        <v>0</v>
      </c>
      <c r="BS81" s="180">
        <v>0</v>
      </c>
      <c r="BT81" s="180">
        <v>0</v>
      </c>
      <c r="BU81" s="180">
        <v>0</v>
      </c>
      <c r="BV81" s="180">
        <v>0</v>
      </c>
      <c r="BW81" s="180">
        <v>0</v>
      </c>
      <c r="BX81" s="180">
        <v>0</v>
      </c>
      <c r="BY81" s="180">
        <v>0</v>
      </c>
      <c r="BZ81" s="180">
        <v>0</v>
      </c>
      <c r="CA81" s="180">
        <v>0</v>
      </c>
      <c r="CB81" s="180">
        <v>0</v>
      </c>
      <c r="CC81" s="180">
        <v>0</v>
      </c>
      <c r="CD81" s="180">
        <v>0</v>
      </c>
      <c r="CE81" s="180">
        <v>0</v>
      </c>
      <c r="CF81" s="180">
        <v>0</v>
      </c>
      <c r="CG81" s="180">
        <v>0</v>
      </c>
      <c r="CH81" s="180">
        <v>0</v>
      </c>
      <c r="CI81" s="180">
        <v>0</v>
      </c>
      <c r="CJ81" s="180">
        <v>0</v>
      </c>
      <c r="CK81" s="180">
        <v>0</v>
      </c>
      <c r="CL81" s="180">
        <v>0</v>
      </c>
      <c r="CM81" s="180">
        <v>0</v>
      </c>
      <c r="CN81" s="180">
        <v>0</v>
      </c>
      <c r="CO81" s="180">
        <v>0</v>
      </c>
      <c r="CP81" s="180">
        <v>0</v>
      </c>
      <c r="CQ81" s="180">
        <v>0</v>
      </c>
      <c r="CR81" s="180">
        <v>0</v>
      </c>
      <c r="CS81" s="180">
        <v>0</v>
      </c>
      <c r="CT81" s="180">
        <v>0</v>
      </c>
      <c r="CU81" s="180">
        <v>0</v>
      </c>
      <c r="CV81" s="180">
        <v>0</v>
      </c>
      <c r="CW81" s="180">
        <v>0</v>
      </c>
      <c r="CX81" s="180">
        <v>0</v>
      </c>
      <c r="CY81" s="180">
        <v>0</v>
      </c>
      <c r="CZ81" s="180">
        <v>0</v>
      </c>
      <c r="DA81" s="180">
        <v>0</v>
      </c>
      <c r="DB81" s="180">
        <v>0</v>
      </c>
      <c r="DC81" s="180">
        <v>0</v>
      </c>
      <c r="DD81" s="180">
        <v>0</v>
      </c>
      <c r="DE81" s="184">
        <v>0</v>
      </c>
      <c r="DF81" s="184">
        <v>0</v>
      </c>
      <c r="DG81" s="184">
        <v>0</v>
      </c>
      <c r="DH81" s="184">
        <v>0</v>
      </c>
      <c r="DI81" s="208" t="s">
        <v>251</v>
      </c>
      <c r="DJ81" s="184" t="s">
        <v>251</v>
      </c>
      <c r="DK81" s="184" t="s">
        <v>251</v>
      </c>
      <c r="DL81" s="184" t="s">
        <v>251</v>
      </c>
      <c r="DM81" s="184" t="s">
        <v>251</v>
      </c>
      <c r="DN81" s="184" t="s">
        <v>251</v>
      </c>
      <c r="DO81" s="184" t="s">
        <v>251</v>
      </c>
      <c r="DP81" s="184" t="s">
        <v>251</v>
      </c>
      <c r="DQ81" s="184" t="s">
        <v>251</v>
      </c>
      <c r="DR81" s="184" t="s">
        <v>251</v>
      </c>
      <c r="DS81" s="184" t="s">
        <v>251</v>
      </c>
      <c r="DT81" s="184" t="s">
        <v>251</v>
      </c>
      <c r="DU81" s="184" t="s">
        <v>251</v>
      </c>
      <c r="DV81" s="184" t="s">
        <v>251</v>
      </c>
      <c r="DW81" s="184" t="s">
        <v>251</v>
      </c>
      <c r="DX81" s="184" t="s">
        <v>251</v>
      </c>
      <c r="DY81" s="184" t="s">
        <v>251</v>
      </c>
      <c r="DZ81" s="184" t="s">
        <v>251</v>
      </c>
      <c r="EA81" s="184" t="s">
        <v>251</v>
      </c>
    </row>
    <row r="82" spans="1:131" s="173" customFormat="1" ht="19.5" customHeight="1" thickBot="1" x14ac:dyDescent="0.3">
      <c r="A82" s="225"/>
      <c r="B82" s="220"/>
      <c r="C82" s="190">
        <v>43678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0.1</v>
      </c>
      <c r="L82" s="180">
        <v>0.3</v>
      </c>
      <c r="M82" s="180">
        <v>0</v>
      </c>
      <c r="N82" s="180">
        <v>0</v>
      </c>
      <c r="O82" s="180">
        <v>-0.7</v>
      </c>
      <c r="P82" s="180">
        <v>-0.9</v>
      </c>
      <c r="Q82" s="180">
        <v>-1.2</v>
      </c>
      <c r="R82" s="180">
        <v>-0.7</v>
      </c>
      <c r="S82" s="180">
        <v>-0.4</v>
      </c>
      <c r="T82" s="180">
        <v>0</v>
      </c>
      <c r="U82" s="180">
        <v>0</v>
      </c>
      <c r="V82" s="180">
        <v>0</v>
      </c>
      <c r="W82" s="180">
        <v>-0.2</v>
      </c>
      <c r="X82" s="180">
        <v>-0.6</v>
      </c>
      <c r="Y82" s="180">
        <v>-0.9</v>
      </c>
      <c r="Z82" s="180">
        <v>-0.4</v>
      </c>
      <c r="AA82" s="180">
        <v>0.3</v>
      </c>
      <c r="AB82" s="180">
        <v>1</v>
      </c>
      <c r="AC82" s="180">
        <v>1</v>
      </c>
      <c r="AD82" s="180">
        <v>0.4</v>
      </c>
      <c r="AE82" s="180">
        <v>0</v>
      </c>
      <c r="AF82" s="180">
        <v>-0.2</v>
      </c>
      <c r="AG82" s="180">
        <v>0</v>
      </c>
      <c r="AH82" s="180">
        <v>0</v>
      </c>
      <c r="AI82" s="180">
        <v>-0.2</v>
      </c>
      <c r="AJ82" s="180">
        <v>-0.4</v>
      </c>
      <c r="AK82" s="180">
        <v>-0.5</v>
      </c>
      <c r="AL82" s="180">
        <v>-0.1</v>
      </c>
      <c r="AM82" s="180">
        <v>0.2</v>
      </c>
      <c r="AN82" s="180">
        <v>0.2</v>
      </c>
      <c r="AO82" s="180">
        <v>0.8</v>
      </c>
      <c r="AP82" s="180">
        <v>0.3</v>
      </c>
      <c r="AQ82" s="180">
        <v>0.7</v>
      </c>
      <c r="AR82" s="180">
        <v>-0.2</v>
      </c>
      <c r="AS82" s="180">
        <v>0.2</v>
      </c>
      <c r="AT82" s="180">
        <v>-0.1</v>
      </c>
      <c r="AU82" s="180">
        <v>0.6</v>
      </c>
      <c r="AV82" s="180">
        <v>0.5</v>
      </c>
      <c r="AW82" s="180">
        <v>0.8</v>
      </c>
      <c r="AX82" s="180">
        <v>0.6</v>
      </c>
      <c r="AY82" s="180">
        <v>0.4</v>
      </c>
      <c r="AZ82" s="180">
        <v>0.6</v>
      </c>
      <c r="BA82" s="180">
        <v>-0.1</v>
      </c>
      <c r="BB82" s="180">
        <v>-0.1</v>
      </c>
      <c r="BC82" s="180">
        <v>-0.9</v>
      </c>
      <c r="BD82" s="180">
        <v>-0.3</v>
      </c>
      <c r="BE82" s="180">
        <v>-0.3</v>
      </c>
      <c r="BF82" s="180">
        <v>0.4</v>
      </c>
      <c r="BG82" s="180">
        <v>0.2</v>
      </c>
      <c r="BH82" s="180">
        <v>0.2</v>
      </c>
      <c r="BI82" s="180">
        <v>0.1</v>
      </c>
      <c r="BJ82" s="180">
        <v>0.1</v>
      </c>
      <c r="BK82" s="180">
        <v>-0.1</v>
      </c>
      <c r="BL82" s="180">
        <v>-0.3</v>
      </c>
      <c r="BM82" s="180">
        <v>-0.8</v>
      </c>
      <c r="BN82" s="180">
        <v>-0.6</v>
      </c>
      <c r="BO82" s="180">
        <v>-0.3</v>
      </c>
      <c r="BP82" s="180">
        <v>-0.2</v>
      </c>
      <c r="BQ82" s="180">
        <v>-0.1</v>
      </c>
      <c r="BR82" s="180">
        <v>0</v>
      </c>
      <c r="BS82" s="180">
        <v>0.4</v>
      </c>
      <c r="BT82" s="180">
        <v>0.3</v>
      </c>
      <c r="BU82" s="180">
        <v>0.8</v>
      </c>
      <c r="BV82" s="180">
        <v>0.5</v>
      </c>
      <c r="BW82" s="180">
        <v>0.8</v>
      </c>
      <c r="BX82" s="180">
        <v>0</v>
      </c>
      <c r="BY82" s="180">
        <v>-0.1</v>
      </c>
      <c r="BZ82" s="180">
        <v>-0.6</v>
      </c>
      <c r="CA82" s="180">
        <v>-0.4</v>
      </c>
      <c r="CB82" s="180">
        <v>-0.8</v>
      </c>
      <c r="CC82" s="180">
        <v>-1.6</v>
      </c>
      <c r="CD82" s="180">
        <v>-1.6</v>
      </c>
      <c r="CE82" s="180">
        <v>-1.3</v>
      </c>
      <c r="CF82" s="180">
        <v>-0.1</v>
      </c>
      <c r="CG82" s="180">
        <v>0.5</v>
      </c>
      <c r="CH82" s="180">
        <v>0.6</v>
      </c>
      <c r="CI82" s="180">
        <v>0.5</v>
      </c>
      <c r="CJ82" s="180">
        <v>-0.1</v>
      </c>
      <c r="CK82" s="180">
        <v>-0.5</v>
      </c>
      <c r="CL82" s="180">
        <v>-0.8</v>
      </c>
      <c r="CM82" s="180">
        <v>-0.5</v>
      </c>
      <c r="CN82" s="180">
        <v>-0.3</v>
      </c>
      <c r="CO82" s="180">
        <v>0.2</v>
      </c>
      <c r="CP82" s="180">
        <v>0.5</v>
      </c>
      <c r="CQ82" s="180">
        <v>0.7</v>
      </c>
      <c r="CR82" s="180">
        <v>0.4</v>
      </c>
      <c r="CS82" s="180">
        <v>-0.3</v>
      </c>
      <c r="CT82" s="180">
        <v>-0.3</v>
      </c>
      <c r="CU82" s="180">
        <v>-0.3</v>
      </c>
      <c r="CV82" s="180">
        <v>0.2</v>
      </c>
      <c r="CW82" s="180">
        <v>-0.2</v>
      </c>
      <c r="CX82" s="180">
        <v>-0.3</v>
      </c>
      <c r="CY82" s="180">
        <v>-0.6</v>
      </c>
      <c r="CZ82" s="180">
        <v>-0.4</v>
      </c>
      <c r="DA82" s="180">
        <v>-0.1</v>
      </c>
      <c r="DB82" s="180">
        <v>0.7</v>
      </c>
      <c r="DC82" s="180">
        <v>0.7</v>
      </c>
      <c r="DD82" s="180">
        <v>0.7</v>
      </c>
      <c r="DE82" s="184">
        <v>0.2</v>
      </c>
      <c r="DF82" s="184">
        <v>0.7</v>
      </c>
      <c r="DG82" s="184">
        <v>0.4</v>
      </c>
      <c r="DH82" s="184">
        <v>0.1</v>
      </c>
      <c r="DI82" s="184">
        <v>-0.1</v>
      </c>
      <c r="DJ82" s="208" t="s">
        <v>251</v>
      </c>
      <c r="DK82" s="184" t="s">
        <v>251</v>
      </c>
      <c r="DL82" s="184" t="s">
        <v>251</v>
      </c>
      <c r="DM82" s="184" t="s">
        <v>251</v>
      </c>
      <c r="DN82" s="184" t="s">
        <v>251</v>
      </c>
      <c r="DO82" s="184" t="s">
        <v>251</v>
      </c>
      <c r="DP82" s="184" t="s">
        <v>251</v>
      </c>
      <c r="DQ82" s="184" t="s">
        <v>251</v>
      </c>
      <c r="DR82" s="184" t="s">
        <v>251</v>
      </c>
      <c r="DS82" s="184" t="s">
        <v>251</v>
      </c>
      <c r="DT82" s="184" t="s">
        <v>251</v>
      </c>
      <c r="DU82" s="184" t="s">
        <v>251</v>
      </c>
      <c r="DV82" s="184" t="s">
        <v>251</v>
      </c>
      <c r="DW82" s="184" t="s">
        <v>251</v>
      </c>
      <c r="DX82" s="184" t="s">
        <v>251</v>
      </c>
      <c r="DY82" s="184" t="s">
        <v>251</v>
      </c>
      <c r="DZ82" s="184" t="s">
        <v>251</v>
      </c>
      <c r="EA82" s="184" t="s">
        <v>251</v>
      </c>
    </row>
    <row r="83" spans="1:131" s="173" customFormat="1" ht="19.5" customHeight="1" thickBot="1" x14ac:dyDescent="0.3">
      <c r="A83" s="225"/>
      <c r="B83" s="221"/>
      <c r="C83" s="190">
        <v>43709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80">
        <v>0</v>
      </c>
      <c r="AP83" s="180">
        <v>0</v>
      </c>
      <c r="AQ83" s="180">
        <v>0</v>
      </c>
      <c r="AR83" s="180">
        <v>0</v>
      </c>
      <c r="AS83" s="180">
        <v>0</v>
      </c>
      <c r="AT83" s="180">
        <v>0</v>
      </c>
      <c r="AU83" s="180">
        <v>0</v>
      </c>
      <c r="AV83" s="180">
        <v>0</v>
      </c>
      <c r="AW83" s="180">
        <v>0</v>
      </c>
      <c r="AX83" s="180">
        <v>0</v>
      </c>
      <c r="AY83" s="180">
        <v>0</v>
      </c>
      <c r="AZ83" s="180">
        <v>0</v>
      </c>
      <c r="BA83" s="180">
        <v>0</v>
      </c>
      <c r="BB83" s="180">
        <v>0</v>
      </c>
      <c r="BC83" s="180">
        <v>0</v>
      </c>
      <c r="BD83" s="180">
        <v>0</v>
      </c>
      <c r="BE83" s="180">
        <v>0</v>
      </c>
      <c r="BF83" s="180">
        <v>0</v>
      </c>
      <c r="BG83" s="180">
        <v>0</v>
      </c>
      <c r="BH83" s="180">
        <v>0</v>
      </c>
      <c r="BI83" s="180">
        <v>0</v>
      </c>
      <c r="BJ83" s="180">
        <v>0</v>
      </c>
      <c r="BK83" s="180">
        <v>0</v>
      </c>
      <c r="BL83" s="180">
        <v>0</v>
      </c>
      <c r="BM83" s="180">
        <v>0</v>
      </c>
      <c r="BN83" s="180">
        <v>0</v>
      </c>
      <c r="BO83" s="180">
        <v>0</v>
      </c>
      <c r="BP83" s="180">
        <v>0</v>
      </c>
      <c r="BQ83" s="180">
        <v>0</v>
      </c>
      <c r="BR83" s="180">
        <v>0</v>
      </c>
      <c r="BS83" s="180">
        <v>0</v>
      </c>
      <c r="BT83" s="180">
        <v>0</v>
      </c>
      <c r="BU83" s="180">
        <v>0</v>
      </c>
      <c r="BV83" s="180">
        <v>0</v>
      </c>
      <c r="BW83" s="180">
        <v>0</v>
      </c>
      <c r="BX83" s="180">
        <v>0</v>
      </c>
      <c r="BY83" s="180">
        <v>0</v>
      </c>
      <c r="BZ83" s="180">
        <v>0</v>
      </c>
      <c r="CA83" s="180">
        <v>0</v>
      </c>
      <c r="CB83" s="180">
        <v>0</v>
      </c>
      <c r="CC83" s="180">
        <v>0</v>
      </c>
      <c r="CD83" s="180">
        <v>0</v>
      </c>
      <c r="CE83" s="180">
        <v>0</v>
      </c>
      <c r="CF83" s="180">
        <v>0</v>
      </c>
      <c r="CG83" s="180">
        <v>0</v>
      </c>
      <c r="CH83" s="180">
        <v>0</v>
      </c>
      <c r="CI83" s="180">
        <v>0</v>
      </c>
      <c r="CJ83" s="180">
        <v>0</v>
      </c>
      <c r="CK83" s="180">
        <v>0</v>
      </c>
      <c r="CL83" s="180">
        <v>0</v>
      </c>
      <c r="CM83" s="180">
        <v>0</v>
      </c>
      <c r="CN83" s="180">
        <v>0</v>
      </c>
      <c r="CO83" s="180">
        <v>0</v>
      </c>
      <c r="CP83" s="180">
        <v>0</v>
      </c>
      <c r="CQ83" s="180">
        <v>0</v>
      </c>
      <c r="CR83" s="180">
        <v>0</v>
      </c>
      <c r="CS83" s="180">
        <v>0</v>
      </c>
      <c r="CT83" s="180">
        <v>0</v>
      </c>
      <c r="CU83" s="180">
        <v>0</v>
      </c>
      <c r="CV83" s="180">
        <v>0</v>
      </c>
      <c r="CW83" s="180">
        <v>0</v>
      </c>
      <c r="CX83" s="180">
        <v>0</v>
      </c>
      <c r="CY83" s="180">
        <v>0</v>
      </c>
      <c r="CZ83" s="180">
        <v>0</v>
      </c>
      <c r="DA83" s="180">
        <v>0</v>
      </c>
      <c r="DB83" s="180">
        <v>0</v>
      </c>
      <c r="DC83" s="180">
        <v>0</v>
      </c>
      <c r="DD83" s="180">
        <v>0</v>
      </c>
      <c r="DE83" s="184">
        <v>0</v>
      </c>
      <c r="DF83" s="184">
        <v>0</v>
      </c>
      <c r="DG83" s="184">
        <v>0</v>
      </c>
      <c r="DH83" s="184">
        <v>0</v>
      </c>
      <c r="DI83" s="184">
        <v>-0.2</v>
      </c>
      <c r="DJ83" s="184">
        <v>-0.4</v>
      </c>
      <c r="DK83" s="208" t="s">
        <v>251</v>
      </c>
      <c r="DL83" s="180" t="s">
        <v>251</v>
      </c>
      <c r="DM83" s="180" t="s">
        <v>251</v>
      </c>
      <c r="DN83" s="180" t="s">
        <v>251</v>
      </c>
      <c r="DO83" s="180" t="s">
        <v>251</v>
      </c>
      <c r="DP83" s="180" t="s">
        <v>251</v>
      </c>
      <c r="DQ83" s="180" t="s">
        <v>251</v>
      </c>
      <c r="DR83" s="180" t="s">
        <v>251</v>
      </c>
      <c r="DS83" s="180" t="s">
        <v>251</v>
      </c>
      <c r="DT83" s="180" t="s">
        <v>251</v>
      </c>
      <c r="DU83" s="180" t="s">
        <v>251</v>
      </c>
      <c r="DV83" s="180" t="s">
        <v>251</v>
      </c>
      <c r="DW83" s="180" t="s">
        <v>251</v>
      </c>
      <c r="DX83" s="180" t="s">
        <v>251</v>
      </c>
      <c r="DY83" s="180" t="s">
        <v>251</v>
      </c>
      <c r="DZ83" s="180" t="s">
        <v>251</v>
      </c>
      <c r="EA83" s="180" t="s">
        <v>251</v>
      </c>
    </row>
    <row r="84" spans="1:131" s="173" customFormat="1" ht="19.5" customHeight="1" thickBot="1" x14ac:dyDescent="0.3">
      <c r="A84" s="225"/>
      <c r="B84" s="222"/>
      <c r="C84" s="190">
        <v>43739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80">
        <v>0</v>
      </c>
      <c r="AP84" s="180">
        <v>0</v>
      </c>
      <c r="AQ84" s="180">
        <v>0</v>
      </c>
      <c r="AR84" s="180">
        <v>0</v>
      </c>
      <c r="AS84" s="180">
        <v>0</v>
      </c>
      <c r="AT84" s="180">
        <v>0</v>
      </c>
      <c r="AU84" s="180">
        <v>0</v>
      </c>
      <c r="AV84" s="180">
        <v>0</v>
      </c>
      <c r="AW84" s="180">
        <v>0</v>
      </c>
      <c r="AX84" s="180">
        <v>0</v>
      </c>
      <c r="AY84" s="180">
        <v>0</v>
      </c>
      <c r="AZ84" s="180">
        <v>0</v>
      </c>
      <c r="BA84" s="180">
        <v>0</v>
      </c>
      <c r="BB84" s="180">
        <v>0</v>
      </c>
      <c r="BC84" s="180">
        <v>0</v>
      </c>
      <c r="BD84" s="180">
        <v>0</v>
      </c>
      <c r="BE84" s="180">
        <v>0</v>
      </c>
      <c r="BF84" s="180">
        <v>0</v>
      </c>
      <c r="BG84" s="180">
        <v>0</v>
      </c>
      <c r="BH84" s="180">
        <v>0</v>
      </c>
      <c r="BI84" s="180">
        <v>0</v>
      </c>
      <c r="BJ84" s="180">
        <v>0</v>
      </c>
      <c r="BK84" s="180">
        <v>0</v>
      </c>
      <c r="BL84" s="180">
        <v>0</v>
      </c>
      <c r="BM84" s="180">
        <v>0</v>
      </c>
      <c r="BN84" s="180">
        <v>0</v>
      </c>
      <c r="BO84" s="180">
        <v>0</v>
      </c>
      <c r="BP84" s="180">
        <v>0</v>
      </c>
      <c r="BQ84" s="180">
        <v>0</v>
      </c>
      <c r="BR84" s="180">
        <v>0</v>
      </c>
      <c r="BS84" s="180">
        <v>0</v>
      </c>
      <c r="BT84" s="180">
        <v>0</v>
      </c>
      <c r="BU84" s="180">
        <v>0</v>
      </c>
      <c r="BV84" s="180">
        <v>0</v>
      </c>
      <c r="BW84" s="180">
        <v>0</v>
      </c>
      <c r="BX84" s="180">
        <v>0</v>
      </c>
      <c r="BY84" s="180">
        <v>0</v>
      </c>
      <c r="BZ84" s="180">
        <v>0</v>
      </c>
      <c r="CA84" s="180">
        <v>0</v>
      </c>
      <c r="CB84" s="180">
        <v>0</v>
      </c>
      <c r="CC84" s="180">
        <v>0</v>
      </c>
      <c r="CD84" s="180">
        <v>0</v>
      </c>
      <c r="CE84" s="180">
        <v>0</v>
      </c>
      <c r="CF84" s="180">
        <v>0</v>
      </c>
      <c r="CG84" s="180">
        <v>0</v>
      </c>
      <c r="CH84" s="180">
        <v>0</v>
      </c>
      <c r="CI84" s="180">
        <v>0</v>
      </c>
      <c r="CJ84" s="180">
        <v>0</v>
      </c>
      <c r="CK84" s="180">
        <v>0</v>
      </c>
      <c r="CL84" s="180">
        <v>0</v>
      </c>
      <c r="CM84" s="180">
        <v>0</v>
      </c>
      <c r="CN84" s="180">
        <v>0</v>
      </c>
      <c r="CO84" s="180">
        <v>0</v>
      </c>
      <c r="CP84" s="180">
        <v>0</v>
      </c>
      <c r="CQ84" s="180">
        <v>0</v>
      </c>
      <c r="CR84" s="180">
        <v>0</v>
      </c>
      <c r="CS84" s="180">
        <v>0</v>
      </c>
      <c r="CT84" s="180">
        <v>0</v>
      </c>
      <c r="CU84" s="180">
        <v>0</v>
      </c>
      <c r="CV84" s="180">
        <v>0</v>
      </c>
      <c r="CW84" s="180">
        <v>0</v>
      </c>
      <c r="CX84" s="180">
        <v>0</v>
      </c>
      <c r="CY84" s="180">
        <v>0</v>
      </c>
      <c r="CZ84" s="180">
        <v>0</v>
      </c>
      <c r="DA84" s="180">
        <v>0</v>
      </c>
      <c r="DB84" s="180">
        <v>0</v>
      </c>
      <c r="DC84" s="180">
        <v>0</v>
      </c>
      <c r="DD84" s="180">
        <v>0</v>
      </c>
      <c r="DE84" s="184">
        <v>0</v>
      </c>
      <c r="DF84" s="184">
        <v>0</v>
      </c>
      <c r="DG84" s="184">
        <v>0</v>
      </c>
      <c r="DH84" s="184">
        <v>0</v>
      </c>
      <c r="DI84" s="184">
        <v>0</v>
      </c>
      <c r="DJ84" s="184">
        <v>0</v>
      </c>
      <c r="DK84" s="180">
        <v>0</v>
      </c>
      <c r="DL84" s="208" t="s">
        <v>251</v>
      </c>
      <c r="DM84" s="184" t="s">
        <v>251</v>
      </c>
      <c r="DN84" s="184" t="s">
        <v>251</v>
      </c>
      <c r="DO84" s="184" t="s">
        <v>251</v>
      </c>
      <c r="DP84" s="184" t="s">
        <v>251</v>
      </c>
      <c r="DQ84" s="184" t="s">
        <v>251</v>
      </c>
      <c r="DR84" s="184" t="s">
        <v>251</v>
      </c>
      <c r="DS84" s="184" t="s">
        <v>251</v>
      </c>
      <c r="DT84" s="184" t="s">
        <v>251</v>
      </c>
      <c r="DU84" s="184" t="s">
        <v>251</v>
      </c>
      <c r="DV84" s="184" t="s">
        <v>251</v>
      </c>
      <c r="DW84" s="184" t="s">
        <v>251</v>
      </c>
      <c r="DX84" s="184" t="s">
        <v>251</v>
      </c>
      <c r="DY84" s="184" t="s">
        <v>251</v>
      </c>
      <c r="DZ84" s="184" t="s">
        <v>251</v>
      </c>
      <c r="EA84" s="184" t="s">
        <v>251</v>
      </c>
    </row>
    <row r="85" spans="1:131" s="173" customFormat="1" ht="19.5" customHeight="1" thickBot="1" x14ac:dyDescent="0.3">
      <c r="A85" s="225"/>
      <c r="B85" s="223"/>
      <c r="C85" s="190">
        <v>43770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0</v>
      </c>
      <c r="AL85" s="180">
        <v>0</v>
      </c>
      <c r="AM85" s="180">
        <v>0</v>
      </c>
      <c r="AN85" s="180">
        <v>0</v>
      </c>
      <c r="AO85" s="180">
        <v>0</v>
      </c>
      <c r="AP85" s="180">
        <v>0</v>
      </c>
      <c r="AQ85" s="180">
        <v>0</v>
      </c>
      <c r="AR85" s="180">
        <v>0</v>
      </c>
      <c r="AS85" s="180">
        <v>0</v>
      </c>
      <c r="AT85" s="180">
        <v>0</v>
      </c>
      <c r="AU85" s="180">
        <v>0</v>
      </c>
      <c r="AV85" s="180">
        <v>0</v>
      </c>
      <c r="AW85" s="180">
        <v>0</v>
      </c>
      <c r="AX85" s="180">
        <v>0</v>
      </c>
      <c r="AY85" s="180">
        <v>0</v>
      </c>
      <c r="AZ85" s="180">
        <v>0</v>
      </c>
      <c r="BA85" s="180">
        <v>0</v>
      </c>
      <c r="BB85" s="180">
        <v>0</v>
      </c>
      <c r="BC85" s="180">
        <v>0</v>
      </c>
      <c r="BD85" s="180">
        <v>0</v>
      </c>
      <c r="BE85" s="180">
        <v>0</v>
      </c>
      <c r="BF85" s="180">
        <v>0</v>
      </c>
      <c r="BG85" s="180">
        <v>0</v>
      </c>
      <c r="BH85" s="180">
        <v>0</v>
      </c>
      <c r="BI85" s="180">
        <v>0</v>
      </c>
      <c r="BJ85" s="180">
        <v>0</v>
      </c>
      <c r="BK85" s="180">
        <v>0</v>
      </c>
      <c r="BL85" s="180">
        <v>0</v>
      </c>
      <c r="BM85" s="180">
        <v>0</v>
      </c>
      <c r="BN85" s="180">
        <v>0</v>
      </c>
      <c r="BO85" s="180">
        <v>0</v>
      </c>
      <c r="BP85" s="180">
        <v>0</v>
      </c>
      <c r="BQ85" s="180">
        <v>0</v>
      </c>
      <c r="BR85" s="180">
        <v>0</v>
      </c>
      <c r="BS85" s="180">
        <v>0</v>
      </c>
      <c r="BT85" s="180">
        <v>0</v>
      </c>
      <c r="BU85" s="180">
        <v>0</v>
      </c>
      <c r="BV85" s="180">
        <v>0</v>
      </c>
      <c r="BW85" s="180">
        <v>0</v>
      </c>
      <c r="BX85" s="180">
        <v>0</v>
      </c>
      <c r="BY85" s="180">
        <v>0</v>
      </c>
      <c r="BZ85" s="180">
        <v>0</v>
      </c>
      <c r="CA85" s="180">
        <v>0</v>
      </c>
      <c r="CB85" s="180">
        <v>0</v>
      </c>
      <c r="CC85" s="180">
        <v>0</v>
      </c>
      <c r="CD85" s="180">
        <v>0</v>
      </c>
      <c r="CE85" s="180">
        <v>0</v>
      </c>
      <c r="CF85" s="180">
        <v>0</v>
      </c>
      <c r="CG85" s="180">
        <v>0</v>
      </c>
      <c r="CH85" s="180">
        <v>0</v>
      </c>
      <c r="CI85" s="180">
        <v>0</v>
      </c>
      <c r="CJ85" s="180">
        <v>0</v>
      </c>
      <c r="CK85" s="180">
        <v>0</v>
      </c>
      <c r="CL85" s="180">
        <v>0</v>
      </c>
      <c r="CM85" s="180">
        <v>0</v>
      </c>
      <c r="CN85" s="180">
        <v>0</v>
      </c>
      <c r="CO85" s="180">
        <v>0</v>
      </c>
      <c r="CP85" s="180">
        <v>0</v>
      </c>
      <c r="CQ85" s="180">
        <v>0</v>
      </c>
      <c r="CR85" s="180">
        <v>0</v>
      </c>
      <c r="CS85" s="180">
        <v>0</v>
      </c>
      <c r="CT85" s="180">
        <v>0</v>
      </c>
      <c r="CU85" s="180">
        <v>0.1</v>
      </c>
      <c r="CV85" s="180">
        <v>0.1</v>
      </c>
      <c r="CW85" s="180">
        <v>0.1</v>
      </c>
      <c r="CX85" s="180">
        <v>0</v>
      </c>
      <c r="CY85" s="180">
        <v>-0.1</v>
      </c>
      <c r="CZ85" s="180">
        <v>-0.2</v>
      </c>
      <c r="DA85" s="180">
        <v>-0.2</v>
      </c>
      <c r="DB85" s="180">
        <v>-0.2</v>
      </c>
      <c r="DC85" s="180">
        <v>-0.1</v>
      </c>
      <c r="DD85" s="180">
        <v>0</v>
      </c>
      <c r="DE85" s="184">
        <v>0.1</v>
      </c>
      <c r="DF85" s="184">
        <v>0.1</v>
      </c>
      <c r="DG85" s="184">
        <v>0.2</v>
      </c>
      <c r="DH85" s="184">
        <v>0.2</v>
      </c>
      <c r="DI85" s="184">
        <v>0.3</v>
      </c>
      <c r="DJ85" s="184">
        <v>0</v>
      </c>
      <c r="DK85" s="180">
        <v>0.6</v>
      </c>
      <c r="DL85" s="184">
        <v>1.1000000000000001</v>
      </c>
      <c r="DM85" s="208" t="s">
        <v>251</v>
      </c>
      <c r="DN85" s="184" t="s">
        <v>251</v>
      </c>
      <c r="DO85" s="184" t="s">
        <v>251</v>
      </c>
      <c r="DP85" s="184" t="s">
        <v>251</v>
      </c>
      <c r="DQ85" s="184" t="s">
        <v>251</v>
      </c>
      <c r="DR85" s="184" t="s">
        <v>251</v>
      </c>
      <c r="DS85" s="184" t="s">
        <v>251</v>
      </c>
      <c r="DT85" s="184" t="s">
        <v>251</v>
      </c>
      <c r="DU85" s="184" t="s">
        <v>251</v>
      </c>
      <c r="DV85" s="184" t="s">
        <v>251</v>
      </c>
      <c r="DW85" s="184" t="s">
        <v>251</v>
      </c>
      <c r="DX85" s="184" t="s">
        <v>251</v>
      </c>
      <c r="DY85" s="184" t="s">
        <v>251</v>
      </c>
      <c r="DZ85" s="184" t="s">
        <v>251</v>
      </c>
      <c r="EA85" s="184" t="s">
        <v>251</v>
      </c>
    </row>
    <row r="86" spans="1:131" s="173" customFormat="1" ht="19.5" customHeight="1" thickBot="1" x14ac:dyDescent="0.3">
      <c r="A86" s="225"/>
      <c r="B86" s="224"/>
      <c r="C86" s="190">
        <v>43800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80">
        <v>0</v>
      </c>
      <c r="AP86" s="180">
        <v>0</v>
      </c>
      <c r="AQ86" s="180">
        <v>0</v>
      </c>
      <c r="AR86" s="180">
        <v>0</v>
      </c>
      <c r="AS86" s="180">
        <v>0</v>
      </c>
      <c r="AT86" s="180">
        <v>0</v>
      </c>
      <c r="AU86" s="180">
        <v>0</v>
      </c>
      <c r="AV86" s="180">
        <v>0</v>
      </c>
      <c r="AW86" s="180">
        <v>0</v>
      </c>
      <c r="AX86" s="180">
        <v>0</v>
      </c>
      <c r="AY86" s="180">
        <v>0</v>
      </c>
      <c r="AZ86" s="180">
        <v>0</v>
      </c>
      <c r="BA86" s="180">
        <v>0</v>
      </c>
      <c r="BB86" s="180">
        <v>0</v>
      </c>
      <c r="BC86" s="180">
        <v>0</v>
      </c>
      <c r="BD86" s="180">
        <v>0</v>
      </c>
      <c r="BE86" s="180">
        <v>0</v>
      </c>
      <c r="BF86" s="180">
        <v>0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180">
        <v>0</v>
      </c>
      <c r="BP86" s="180">
        <v>0</v>
      </c>
      <c r="BQ86" s="180">
        <v>0</v>
      </c>
      <c r="BR86" s="180">
        <v>0</v>
      </c>
      <c r="BS86" s="180">
        <v>0</v>
      </c>
      <c r="BT86" s="180">
        <v>0</v>
      </c>
      <c r="BU86" s="180">
        <v>0</v>
      </c>
      <c r="BV86" s="180">
        <v>0</v>
      </c>
      <c r="BW86" s="180">
        <v>0</v>
      </c>
      <c r="BX86" s="180">
        <v>0</v>
      </c>
      <c r="BY86" s="180">
        <v>0</v>
      </c>
      <c r="BZ86" s="180">
        <v>0</v>
      </c>
      <c r="CA86" s="180">
        <v>0</v>
      </c>
      <c r="CB86" s="180">
        <v>0</v>
      </c>
      <c r="CC86" s="180">
        <v>0</v>
      </c>
      <c r="CD86" s="180">
        <v>0</v>
      </c>
      <c r="CE86" s="180">
        <v>0</v>
      </c>
      <c r="CF86" s="180">
        <v>0</v>
      </c>
      <c r="CG86" s="180">
        <v>0</v>
      </c>
      <c r="CH86" s="180">
        <v>0</v>
      </c>
      <c r="CI86" s="180">
        <v>0</v>
      </c>
      <c r="CJ86" s="180">
        <v>0</v>
      </c>
      <c r="CK86" s="180">
        <v>0</v>
      </c>
      <c r="CL86" s="180">
        <v>0</v>
      </c>
      <c r="CM86" s="180">
        <v>0</v>
      </c>
      <c r="CN86" s="180">
        <v>0</v>
      </c>
      <c r="CO86" s="180">
        <v>0</v>
      </c>
      <c r="CP86" s="180">
        <v>0</v>
      </c>
      <c r="CQ86" s="180">
        <v>0</v>
      </c>
      <c r="CR86" s="180">
        <v>0</v>
      </c>
      <c r="CS86" s="180">
        <v>0</v>
      </c>
      <c r="CT86" s="180">
        <v>0</v>
      </c>
      <c r="CU86" s="180">
        <v>0</v>
      </c>
      <c r="CV86" s="180">
        <v>0</v>
      </c>
      <c r="CW86" s="180">
        <v>0</v>
      </c>
      <c r="CX86" s="180">
        <v>0</v>
      </c>
      <c r="CY86" s="180">
        <v>0</v>
      </c>
      <c r="CZ86" s="180">
        <v>0</v>
      </c>
      <c r="DA86" s="180">
        <v>0</v>
      </c>
      <c r="DB86" s="180">
        <v>0</v>
      </c>
      <c r="DC86" s="180">
        <v>0</v>
      </c>
      <c r="DD86" s="180">
        <v>0.2</v>
      </c>
      <c r="DE86" s="184">
        <v>0.1</v>
      </c>
      <c r="DF86" s="184">
        <v>0</v>
      </c>
      <c r="DG86" s="184">
        <v>-0.1</v>
      </c>
      <c r="DH86" s="184">
        <v>0.1</v>
      </c>
      <c r="DI86" s="184">
        <v>0.1</v>
      </c>
      <c r="DJ86" s="184">
        <v>0</v>
      </c>
      <c r="DK86" s="180">
        <v>-0.1</v>
      </c>
      <c r="DL86" s="184">
        <v>-0.1</v>
      </c>
      <c r="DM86" s="184">
        <v>0.2</v>
      </c>
      <c r="DN86" s="191" t="s">
        <v>251</v>
      </c>
      <c r="DO86" s="180" t="s">
        <v>251</v>
      </c>
      <c r="DP86" s="180" t="s">
        <v>251</v>
      </c>
      <c r="DQ86" s="180" t="s">
        <v>251</v>
      </c>
      <c r="DR86" s="180" t="s">
        <v>251</v>
      </c>
      <c r="DS86" s="180" t="s">
        <v>251</v>
      </c>
      <c r="DT86" s="180" t="s">
        <v>251</v>
      </c>
      <c r="DU86" s="180" t="s">
        <v>251</v>
      </c>
      <c r="DV86" s="180" t="s">
        <v>251</v>
      </c>
      <c r="DW86" s="180" t="s">
        <v>251</v>
      </c>
      <c r="DX86" s="180" t="s">
        <v>251</v>
      </c>
      <c r="DY86" s="180" t="s">
        <v>251</v>
      </c>
      <c r="DZ86" s="180" t="s">
        <v>251</v>
      </c>
      <c r="EA86" s="180" t="s">
        <v>251</v>
      </c>
    </row>
    <row r="87" spans="1:131" s="173" customFormat="1" ht="19.5" customHeight="1" thickBot="1" x14ac:dyDescent="0.3">
      <c r="A87" s="225"/>
      <c r="B87" s="225"/>
      <c r="C87" s="190">
        <v>43831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0</v>
      </c>
      <c r="AN87" s="180">
        <v>0</v>
      </c>
      <c r="AO87" s="180">
        <v>0</v>
      </c>
      <c r="AP87" s="180">
        <v>0</v>
      </c>
      <c r="AQ87" s="180">
        <v>0</v>
      </c>
      <c r="AR87" s="180">
        <v>0</v>
      </c>
      <c r="AS87" s="180">
        <v>0</v>
      </c>
      <c r="AT87" s="180">
        <v>0</v>
      </c>
      <c r="AU87" s="180">
        <v>0</v>
      </c>
      <c r="AV87" s="180">
        <v>0</v>
      </c>
      <c r="AW87" s="180">
        <v>0</v>
      </c>
      <c r="AX87" s="180">
        <v>0</v>
      </c>
      <c r="AY87" s="180">
        <v>0</v>
      </c>
      <c r="AZ87" s="180">
        <v>0</v>
      </c>
      <c r="BA87" s="180">
        <v>0</v>
      </c>
      <c r="BB87" s="180">
        <v>0</v>
      </c>
      <c r="BC87" s="180">
        <v>0</v>
      </c>
      <c r="BD87" s="180">
        <v>0</v>
      </c>
      <c r="BE87" s="180">
        <v>0</v>
      </c>
      <c r="BF87" s="180">
        <v>0</v>
      </c>
      <c r="BG87" s="180">
        <v>0</v>
      </c>
      <c r="BH87" s="180">
        <v>0</v>
      </c>
      <c r="BI87" s="180">
        <v>0</v>
      </c>
      <c r="BJ87" s="180">
        <v>0</v>
      </c>
      <c r="BK87" s="180">
        <v>0</v>
      </c>
      <c r="BL87" s="180">
        <v>0</v>
      </c>
      <c r="BM87" s="180">
        <v>0</v>
      </c>
      <c r="BN87" s="180">
        <v>0</v>
      </c>
      <c r="BO87" s="180">
        <v>0</v>
      </c>
      <c r="BP87" s="180">
        <v>0</v>
      </c>
      <c r="BQ87" s="180">
        <v>0</v>
      </c>
      <c r="BR87" s="180">
        <v>0</v>
      </c>
      <c r="BS87" s="180">
        <v>0</v>
      </c>
      <c r="BT87" s="180">
        <v>0</v>
      </c>
      <c r="BU87" s="180">
        <v>0</v>
      </c>
      <c r="BV87" s="180">
        <v>0</v>
      </c>
      <c r="BW87" s="180">
        <v>0</v>
      </c>
      <c r="BX87" s="180">
        <v>0</v>
      </c>
      <c r="BY87" s="180">
        <v>0</v>
      </c>
      <c r="BZ87" s="180">
        <v>0</v>
      </c>
      <c r="CA87" s="180">
        <v>0</v>
      </c>
      <c r="CB87" s="180">
        <v>0</v>
      </c>
      <c r="CC87" s="180">
        <v>0</v>
      </c>
      <c r="CD87" s="180">
        <v>0</v>
      </c>
      <c r="CE87" s="180">
        <v>0</v>
      </c>
      <c r="CF87" s="180">
        <v>0</v>
      </c>
      <c r="CG87" s="180">
        <v>0</v>
      </c>
      <c r="CH87" s="180">
        <v>0</v>
      </c>
      <c r="CI87" s="180">
        <v>0</v>
      </c>
      <c r="CJ87" s="180">
        <v>0</v>
      </c>
      <c r="CK87" s="180">
        <v>0</v>
      </c>
      <c r="CL87" s="180">
        <v>0</v>
      </c>
      <c r="CM87" s="180">
        <v>0</v>
      </c>
      <c r="CN87" s="180">
        <v>0</v>
      </c>
      <c r="CO87" s="180">
        <v>0</v>
      </c>
      <c r="CP87" s="180">
        <v>0</v>
      </c>
      <c r="CQ87" s="180">
        <v>0</v>
      </c>
      <c r="CR87" s="180">
        <v>0</v>
      </c>
      <c r="CS87" s="180">
        <v>0</v>
      </c>
      <c r="CT87" s="180">
        <v>0</v>
      </c>
      <c r="CU87" s="180">
        <v>0</v>
      </c>
      <c r="CV87" s="180">
        <v>0</v>
      </c>
      <c r="CW87" s="180">
        <v>0</v>
      </c>
      <c r="CX87" s="180">
        <v>0</v>
      </c>
      <c r="CY87" s="180">
        <v>0</v>
      </c>
      <c r="CZ87" s="180">
        <v>0</v>
      </c>
      <c r="DA87" s="180">
        <v>0</v>
      </c>
      <c r="DB87" s="180">
        <v>0</v>
      </c>
      <c r="DC87" s="180">
        <v>0</v>
      </c>
      <c r="DD87" s="180">
        <v>0</v>
      </c>
      <c r="DE87" s="184">
        <v>0</v>
      </c>
      <c r="DF87" s="184">
        <v>0</v>
      </c>
      <c r="DG87" s="184">
        <v>0</v>
      </c>
      <c r="DH87" s="184">
        <v>0</v>
      </c>
      <c r="DI87" s="184">
        <v>0</v>
      </c>
      <c r="DJ87" s="184">
        <v>0</v>
      </c>
      <c r="DK87" s="180">
        <v>0</v>
      </c>
      <c r="DL87" s="184">
        <v>0</v>
      </c>
      <c r="DM87" s="184">
        <v>0</v>
      </c>
      <c r="DN87" s="180">
        <v>0</v>
      </c>
      <c r="DO87" s="191" t="s">
        <v>251</v>
      </c>
      <c r="DP87" s="184" t="s">
        <v>251</v>
      </c>
      <c r="DQ87" s="184" t="s">
        <v>251</v>
      </c>
      <c r="DR87" s="184" t="s">
        <v>251</v>
      </c>
      <c r="DS87" s="184" t="s">
        <v>251</v>
      </c>
      <c r="DT87" s="184" t="s">
        <v>251</v>
      </c>
      <c r="DU87" s="184" t="s">
        <v>251</v>
      </c>
      <c r="DV87" s="184" t="s">
        <v>251</v>
      </c>
      <c r="DW87" s="184" t="s">
        <v>251</v>
      </c>
      <c r="DX87" s="184" t="s">
        <v>251</v>
      </c>
      <c r="DY87" s="184" t="s">
        <v>251</v>
      </c>
      <c r="DZ87" s="184" t="s">
        <v>251</v>
      </c>
      <c r="EA87" s="184" t="s">
        <v>251</v>
      </c>
    </row>
    <row r="88" spans="1:131" s="173" customFormat="1" ht="19.5" customHeight="1" thickBot="1" x14ac:dyDescent="0.3">
      <c r="A88" s="226"/>
      <c r="B88" s="226"/>
      <c r="C88" s="190">
        <v>43862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0</v>
      </c>
      <c r="AN88" s="180">
        <v>0</v>
      </c>
      <c r="AO88" s="180">
        <v>0</v>
      </c>
      <c r="AP88" s="180">
        <v>0</v>
      </c>
      <c r="AQ88" s="180">
        <v>0</v>
      </c>
      <c r="AR88" s="180">
        <v>0</v>
      </c>
      <c r="AS88" s="180">
        <v>0</v>
      </c>
      <c r="AT88" s="180">
        <v>0</v>
      </c>
      <c r="AU88" s="180">
        <v>0</v>
      </c>
      <c r="AV88" s="180">
        <v>0</v>
      </c>
      <c r="AW88" s="180">
        <v>0</v>
      </c>
      <c r="AX88" s="180">
        <v>0</v>
      </c>
      <c r="AY88" s="180">
        <v>0</v>
      </c>
      <c r="AZ88" s="180">
        <v>0</v>
      </c>
      <c r="BA88" s="180">
        <v>0</v>
      </c>
      <c r="BB88" s="180">
        <v>0</v>
      </c>
      <c r="BC88" s="180">
        <v>0</v>
      </c>
      <c r="BD88" s="180">
        <v>0</v>
      </c>
      <c r="BE88" s="180">
        <v>0</v>
      </c>
      <c r="BF88" s="180">
        <v>0</v>
      </c>
      <c r="BG88" s="180">
        <v>0</v>
      </c>
      <c r="BH88" s="180">
        <v>0</v>
      </c>
      <c r="BI88" s="180">
        <v>0</v>
      </c>
      <c r="BJ88" s="180">
        <v>0</v>
      </c>
      <c r="BK88" s="180">
        <v>0</v>
      </c>
      <c r="BL88" s="180">
        <v>0</v>
      </c>
      <c r="BM88" s="180">
        <v>0</v>
      </c>
      <c r="BN88" s="180">
        <v>0</v>
      </c>
      <c r="BO88" s="180">
        <v>0</v>
      </c>
      <c r="BP88" s="180">
        <v>0</v>
      </c>
      <c r="BQ88" s="180">
        <v>0</v>
      </c>
      <c r="BR88" s="180">
        <v>0</v>
      </c>
      <c r="BS88" s="180">
        <v>0</v>
      </c>
      <c r="BT88" s="180">
        <v>0</v>
      </c>
      <c r="BU88" s="180">
        <v>0</v>
      </c>
      <c r="BV88" s="180">
        <v>0</v>
      </c>
      <c r="BW88" s="180">
        <v>0</v>
      </c>
      <c r="BX88" s="180">
        <v>0</v>
      </c>
      <c r="BY88" s="180">
        <v>0</v>
      </c>
      <c r="BZ88" s="180">
        <v>0</v>
      </c>
      <c r="CA88" s="180">
        <v>0</v>
      </c>
      <c r="CB88" s="180">
        <v>0</v>
      </c>
      <c r="CC88" s="180">
        <v>0</v>
      </c>
      <c r="CD88" s="180">
        <v>0</v>
      </c>
      <c r="CE88" s="180">
        <v>0</v>
      </c>
      <c r="CF88" s="180">
        <v>0</v>
      </c>
      <c r="CG88" s="180">
        <v>0</v>
      </c>
      <c r="CH88" s="180">
        <v>0</v>
      </c>
      <c r="CI88" s="180">
        <v>0</v>
      </c>
      <c r="CJ88" s="180">
        <v>0</v>
      </c>
      <c r="CK88" s="180">
        <v>0</v>
      </c>
      <c r="CL88" s="180">
        <v>0</v>
      </c>
      <c r="CM88" s="180">
        <v>0</v>
      </c>
      <c r="CN88" s="180">
        <v>0</v>
      </c>
      <c r="CO88" s="180">
        <v>0</v>
      </c>
      <c r="CP88" s="180">
        <v>0</v>
      </c>
      <c r="CQ88" s="180">
        <v>0</v>
      </c>
      <c r="CR88" s="180">
        <v>0</v>
      </c>
      <c r="CS88" s="180">
        <v>0</v>
      </c>
      <c r="CT88" s="180">
        <v>0</v>
      </c>
      <c r="CU88" s="180">
        <v>0</v>
      </c>
      <c r="CV88" s="180">
        <v>0</v>
      </c>
      <c r="CW88" s="180">
        <v>0</v>
      </c>
      <c r="CX88" s="180">
        <v>0</v>
      </c>
      <c r="CY88" s="180">
        <v>0</v>
      </c>
      <c r="CZ88" s="180">
        <v>0</v>
      </c>
      <c r="DA88" s="180">
        <v>0</v>
      </c>
      <c r="DB88" s="180">
        <v>0</v>
      </c>
      <c r="DC88" s="180">
        <v>0.2</v>
      </c>
      <c r="DD88" s="180">
        <v>0.2</v>
      </c>
      <c r="DE88" s="184">
        <v>0.3</v>
      </c>
      <c r="DF88" s="184">
        <v>0</v>
      </c>
      <c r="DG88" s="184">
        <v>-0.1</v>
      </c>
      <c r="DH88" s="184">
        <v>-0.3</v>
      </c>
      <c r="DI88" s="184">
        <v>-0.2</v>
      </c>
      <c r="DJ88" s="184">
        <v>-0.2</v>
      </c>
      <c r="DK88" s="180">
        <v>-0.2</v>
      </c>
      <c r="DL88" s="184">
        <v>-0.3</v>
      </c>
      <c r="DM88" s="184">
        <v>-0.4</v>
      </c>
      <c r="DN88" s="180">
        <v>-0.6</v>
      </c>
      <c r="DO88" s="180">
        <v>-0.4</v>
      </c>
      <c r="DP88" s="191" t="s">
        <v>251</v>
      </c>
      <c r="DQ88" s="180" t="s">
        <v>251</v>
      </c>
      <c r="DR88" s="180" t="s">
        <v>251</v>
      </c>
      <c r="DS88" s="180" t="s">
        <v>251</v>
      </c>
      <c r="DT88" s="180" t="s">
        <v>251</v>
      </c>
      <c r="DU88" s="180" t="s">
        <v>251</v>
      </c>
      <c r="DV88" s="180" t="s">
        <v>251</v>
      </c>
      <c r="DW88" s="180" t="s">
        <v>251</v>
      </c>
      <c r="DX88" s="180" t="s">
        <v>251</v>
      </c>
      <c r="DY88" s="180" t="s">
        <v>251</v>
      </c>
      <c r="DZ88" s="180" t="s">
        <v>251</v>
      </c>
      <c r="EA88" s="180" t="s">
        <v>251</v>
      </c>
    </row>
    <row r="89" spans="1:131" s="173" customFormat="1" ht="19.5" customHeight="1" thickBot="1" x14ac:dyDescent="0.3">
      <c r="A89" s="227"/>
      <c r="B89" s="227"/>
      <c r="C89" s="190">
        <v>43891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0</v>
      </c>
      <c r="AN89" s="180">
        <v>0</v>
      </c>
      <c r="AO89" s="180">
        <v>0</v>
      </c>
      <c r="AP89" s="180">
        <v>0</v>
      </c>
      <c r="AQ89" s="180">
        <v>0</v>
      </c>
      <c r="AR89" s="180">
        <v>0</v>
      </c>
      <c r="AS89" s="180">
        <v>0</v>
      </c>
      <c r="AT89" s="180">
        <v>0</v>
      </c>
      <c r="AU89" s="180">
        <v>0</v>
      </c>
      <c r="AV89" s="180">
        <v>0</v>
      </c>
      <c r="AW89" s="180">
        <v>0</v>
      </c>
      <c r="AX89" s="180">
        <v>0</v>
      </c>
      <c r="AY89" s="180">
        <v>0</v>
      </c>
      <c r="AZ89" s="180">
        <v>0</v>
      </c>
      <c r="BA89" s="180">
        <v>0</v>
      </c>
      <c r="BB89" s="180">
        <v>0</v>
      </c>
      <c r="BC89" s="180">
        <v>0</v>
      </c>
      <c r="BD89" s="180">
        <v>0</v>
      </c>
      <c r="BE89" s="180">
        <v>0</v>
      </c>
      <c r="BF89" s="180">
        <v>0</v>
      </c>
      <c r="BG89" s="180">
        <v>0</v>
      </c>
      <c r="BH89" s="180">
        <v>0</v>
      </c>
      <c r="BI89" s="180">
        <v>0</v>
      </c>
      <c r="BJ89" s="180">
        <v>0</v>
      </c>
      <c r="BK89" s="180">
        <v>0</v>
      </c>
      <c r="BL89" s="180">
        <v>0</v>
      </c>
      <c r="BM89" s="180">
        <v>0</v>
      </c>
      <c r="BN89" s="180">
        <v>0</v>
      </c>
      <c r="BO89" s="180">
        <v>0</v>
      </c>
      <c r="BP89" s="180">
        <v>0</v>
      </c>
      <c r="BQ89" s="180">
        <v>0</v>
      </c>
      <c r="BR89" s="180">
        <v>0</v>
      </c>
      <c r="BS89" s="180">
        <v>0</v>
      </c>
      <c r="BT89" s="180">
        <v>0</v>
      </c>
      <c r="BU89" s="180">
        <v>0</v>
      </c>
      <c r="BV89" s="180">
        <v>0</v>
      </c>
      <c r="BW89" s="180">
        <v>0</v>
      </c>
      <c r="BX89" s="180">
        <v>0</v>
      </c>
      <c r="BY89" s="180">
        <v>0</v>
      </c>
      <c r="BZ89" s="180">
        <v>0</v>
      </c>
      <c r="CA89" s="180">
        <v>0</v>
      </c>
      <c r="CB89" s="180">
        <v>0</v>
      </c>
      <c r="CC89" s="180">
        <v>0</v>
      </c>
      <c r="CD89" s="180">
        <v>0</v>
      </c>
      <c r="CE89" s="180">
        <v>0</v>
      </c>
      <c r="CF89" s="180">
        <v>0</v>
      </c>
      <c r="CG89" s="180">
        <v>0</v>
      </c>
      <c r="CH89" s="180">
        <v>0</v>
      </c>
      <c r="CI89" s="180">
        <v>0</v>
      </c>
      <c r="CJ89" s="180">
        <v>0</v>
      </c>
      <c r="CK89" s="180">
        <v>0</v>
      </c>
      <c r="CL89" s="180">
        <v>0</v>
      </c>
      <c r="CM89" s="180">
        <v>0</v>
      </c>
      <c r="CN89" s="180">
        <v>0</v>
      </c>
      <c r="CO89" s="180">
        <v>0</v>
      </c>
      <c r="CP89" s="180">
        <v>0</v>
      </c>
      <c r="CQ89" s="180">
        <v>0</v>
      </c>
      <c r="CR89" s="180">
        <v>0</v>
      </c>
      <c r="CS89" s="180">
        <v>0</v>
      </c>
      <c r="CT89" s="180">
        <v>0</v>
      </c>
      <c r="CU89" s="180">
        <v>0</v>
      </c>
      <c r="CV89" s="180">
        <v>0</v>
      </c>
      <c r="CW89" s="180">
        <v>0</v>
      </c>
      <c r="CX89" s="180">
        <v>0</v>
      </c>
      <c r="CY89" s="180">
        <v>0</v>
      </c>
      <c r="CZ89" s="180">
        <v>0</v>
      </c>
      <c r="DA89" s="180">
        <v>0</v>
      </c>
      <c r="DB89" s="180">
        <v>0</v>
      </c>
      <c r="DC89" s="180">
        <v>0</v>
      </c>
      <c r="DD89" s="180">
        <v>0</v>
      </c>
      <c r="DE89" s="184">
        <v>0</v>
      </c>
      <c r="DF89" s="184">
        <v>0</v>
      </c>
      <c r="DG89" s="184">
        <v>0</v>
      </c>
      <c r="DH89" s="184">
        <v>0</v>
      </c>
      <c r="DI89" s="184">
        <v>0</v>
      </c>
      <c r="DJ89" s="184">
        <v>0</v>
      </c>
      <c r="DK89" s="180">
        <v>0</v>
      </c>
      <c r="DL89" s="184">
        <v>0</v>
      </c>
      <c r="DM89" s="184">
        <v>0</v>
      </c>
      <c r="DN89" s="180">
        <v>0</v>
      </c>
      <c r="DO89" s="180">
        <v>0.1</v>
      </c>
      <c r="DP89" s="180">
        <v>0.1</v>
      </c>
      <c r="DQ89" s="191" t="s">
        <v>251</v>
      </c>
      <c r="DR89" s="184" t="s">
        <v>251</v>
      </c>
      <c r="DS89" s="184" t="s">
        <v>251</v>
      </c>
      <c r="DT89" s="184" t="s">
        <v>251</v>
      </c>
      <c r="DU89" s="184" t="s">
        <v>251</v>
      </c>
      <c r="DV89" s="184" t="s">
        <v>251</v>
      </c>
      <c r="DW89" s="184" t="s">
        <v>251</v>
      </c>
      <c r="DX89" s="184" t="s">
        <v>251</v>
      </c>
      <c r="DY89" s="184" t="s">
        <v>251</v>
      </c>
      <c r="DZ89" s="184" t="s">
        <v>251</v>
      </c>
      <c r="EA89" s="184" t="s">
        <v>251</v>
      </c>
    </row>
    <row r="90" spans="1:131" s="173" customFormat="1" ht="19.5" customHeight="1" thickBot="1" x14ac:dyDescent="0.3">
      <c r="A90" s="229"/>
      <c r="B90" s="229"/>
      <c r="C90" s="190">
        <v>43922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80">
        <v>0</v>
      </c>
      <c r="AD90" s="180">
        <v>0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80">
        <v>0</v>
      </c>
      <c r="AK90" s="180">
        <v>0</v>
      </c>
      <c r="AL90" s="180">
        <v>0</v>
      </c>
      <c r="AM90" s="180">
        <v>0</v>
      </c>
      <c r="AN90" s="180">
        <v>0</v>
      </c>
      <c r="AO90" s="180">
        <v>0</v>
      </c>
      <c r="AP90" s="180">
        <v>0</v>
      </c>
      <c r="AQ90" s="180">
        <v>0</v>
      </c>
      <c r="AR90" s="180">
        <v>0</v>
      </c>
      <c r="AS90" s="180">
        <v>0</v>
      </c>
      <c r="AT90" s="180">
        <v>0</v>
      </c>
      <c r="AU90" s="180">
        <v>0</v>
      </c>
      <c r="AV90" s="180">
        <v>0</v>
      </c>
      <c r="AW90" s="180">
        <v>0</v>
      </c>
      <c r="AX90" s="180">
        <v>0</v>
      </c>
      <c r="AY90" s="180">
        <v>0</v>
      </c>
      <c r="AZ90" s="180">
        <v>0</v>
      </c>
      <c r="BA90" s="180">
        <v>0</v>
      </c>
      <c r="BB90" s="180">
        <v>0</v>
      </c>
      <c r="BC90" s="180">
        <v>0</v>
      </c>
      <c r="BD90" s="180">
        <v>0</v>
      </c>
      <c r="BE90" s="180">
        <v>0</v>
      </c>
      <c r="BF90" s="180">
        <v>0</v>
      </c>
      <c r="BG90" s="180">
        <v>0</v>
      </c>
      <c r="BH90" s="180">
        <v>0</v>
      </c>
      <c r="BI90" s="180">
        <v>0</v>
      </c>
      <c r="BJ90" s="180">
        <v>0</v>
      </c>
      <c r="BK90" s="180">
        <v>0</v>
      </c>
      <c r="BL90" s="180">
        <v>0</v>
      </c>
      <c r="BM90" s="180">
        <v>0</v>
      </c>
      <c r="BN90" s="180">
        <v>0</v>
      </c>
      <c r="BO90" s="180">
        <v>0</v>
      </c>
      <c r="BP90" s="180">
        <v>0</v>
      </c>
      <c r="BQ90" s="180">
        <v>0</v>
      </c>
      <c r="BR90" s="180">
        <v>0</v>
      </c>
      <c r="BS90" s="180">
        <v>0</v>
      </c>
      <c r="BT90" s="180">
        <v>0</v>
      </c>
      <c r="BU90" s="180">
        <v>0</v>
      </c>
      <c r="BV90" s="180">
        <v>0</v>
      </c>
      <c r="BW90" s="180">
        <v>0</v>
      </c>
      <c r="BX90" s="180">
        <v>0</v>
      </c>
      <c r="BY90" s="180">
        <v>0</v>
      </c>
      <c r="BZ90" s="180">
        <v>0</v>
      </c>
      <c r="CA90" s="180">
        <v>0</v>
      </c>
      <c r="CB90" s="180">
        <v>0</v>
      </c>
      <c r="CC90" s="180">
        <v>0</v>
      </c>
      <c r="CD90" s="180">
        <v>0</v>
      </c>
      <c r="CE90" s="180">
        <v>0</v>
      </c>
      <c r="CF90" s="180">
        <v>0</v>
      </c>
      <c r="CG90" s="180">
        <v>0</v>
      </c>
      <c r="CH90" s="180">
        <v>0</v>
      </c>
      <c r="CI90" s="180">
        <v>0</v>
      </c>
      <c r="CJ90" s="180">
        <v>0</v>
      </c>
      <c r="CK90" s="180">
        <v>0</v>
      </c>
      <c r="CL90" s="180">
        <v>0</v>
      </c>
      <c r="CM90" s="180">
        <v>0</v>
      </c>
      <c r="CN90" s="180">
        <v>0</v>
      </c>
      <c r="CO90" s="180">
        <v>0</v>
      </c>
      <c r="CP90" s="180">
        <v>0</v>
      </c>
      <c r="CQ90" s="180">
        <v>0</v>
      </c>
      <c r="CR90" s="180">
        <v>0</v>
      </c>
      <c r="CS90" s="180">
        <v>0</v>
      </c>
      <c r="CT90" s="180">
        <v>0</v>
      </c>
      <c r="CU90" s="180">
        <v>0</v>
      </c>
      <c r="CV90" s="180">
        <v>0</v>
      </c>
      <c r="CW90" s="180">
        <v>0</v>
      </c>
      <c r="CX90" s="180">
        <v>0</v>
      </c>
      <c r="CY90" s="180">
        <v>0</v>
      </c>
      <c r="CZ90" s="180">
        <v>0</v>
      </c>
      <c r="DA90" s="180">
        <v>0</v>
      </c>
      <c r="DB90" s="180">
        <v>0</v>
      </c>
      <c r="DC90" s="180">
        <v>0</v>
      </c>
      <c r="DD90" s="180">
        <v>0</v>
      </c>
      <c r="DE90" s="184">
        <v>0</v>
      </c>
      <c r="DF90" s="184">
        <v>0</v>
      </c>
      <c r="DG90" s="184">
        <v>0</v>
      </c>
      <c r="DH90" s="184">
        <v>0</v>
      </c>
      <c r="DI90" s="184">
        <v>0</v>
      </c>
      <c r="DJ90" s="184">
        <v>0</v>
      </c>
      <c r="DK90" s="180">
        <v>0</v>
      </c>
      <c r="DL90" s="184">
        <v>0</v>
      </c>
      <c r="DM90" s="184">
        <v>0</v>
      </c>
      <c r="DN90" s="180">
        <v>0</v>
      </c>
      <c r="DO90" s="180">
        <v>0</v>
      </c>
      <c r="DP90" s="180">
        <v>0</v>
      </c>
      <c r="DQ90" s="180">
        <v>0</v>
      </c>
      <c r="DR90" s="191" t="s">
        <v>251</v>
      </c>
      <c r="DS90" s="184" t="s">
        <v>251</v>
      </c>
      <c r="DT90" s="184" t="s">
        <v>251</v>
      </c>
      <c r="DU90" s="184" t="s">
        <v>251</v>
      </c>
      <c r="DV90" s="184" t="s">
        <v>251</v>
      </c>
      <c r="DW90" s="184" t="s">
        <v>251</v>
      </c>
      <c r="DX90" s="184" t="s">
        <v>251</v>
      </c>
      <c r="DY90" s="184" t="s">
        <v>251</v>
      </c>
      <c r="DZ90" s="184" t="s">
        <v>251</v>
      </c>
      <c r="EA90" s="184" t="s">
        <v>251</v>
      </c>
    </row>
    <row r="91" spans="1:131" s="173" customFormat="1" ht="19.5" customHeight="1" thickBot="1" x14ac:dyDescent="0.3">
      <c r="A91" s="230"/>
      <c r="B91" s="230"/>
      <c r="C91" s="190">
        <v>43952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180">
        <v>0</v>
      </c>
      <c r="AC91" s="180">
        <v>0</v>
      </c>
      <c r="AD91" s="180">
        <v>0</v>
      </c>
      <c r="AE91" s="180">
        <v>0</v>
      </c>
      <c r="AF91" s="180">
        <v>0</v>
      </c>
      <c r="AG91" s="180">
        <v>0</v>
      </c>
      <c r="AH91" s="180">
        <v>0</v>
      </c>
      <c r="AI91" s="180">
        <v>0</v>
      </c>
      <c r="AJ91" s="180">
        <v>0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180">
        <v>0</v>
      </c>
      <c r="AQ91" s="180">
        <v>0</v>
      </c>
      <c r="AR91" s="180">
        <v>0</v>
      </c>
      <c r="AS91" s="180">
        <v>0</v>
      </c>
      <c r="AT91" s="180">
        <v>0</v>
      </c>
      <c r="AU91" s="180">
        <v>0</v>
      </c>
      <c r="AV91" s="180">
        <v>0</v>
      </c>
      <c r="AW91" s="180">
        <v>0</v>
      </c>
      <c r="AX91" s="180">
        <v>0</v>
      </c>
      <c r="AY91" s="180">
        <v>0</v>
      </c>
      <c r="AZ91" s="180">
        <v>0</v>
      </c>
      <c r="BA91" s="180">
        <v>0</v>
      </c>
      <c r="BB91" s="180">
        <v>0</v>
      </c>
      <c r="BC91" s="180">
        <v>0</v>
      </c>
      <c r="BD91" s="180">
        <v>0</v>
      </c>
      <c r="BE91" s="180">
        <v>0</v>
      </c>
      <c r="BF91" s="180">
        <v>0</v>
      </c>
      <c r="BG91" s="180">
        <v>0</v>
      </c>
      <c r="BH91" s="180">
        <v>0</v>
      </c>
      <c r="BI91" s="180">
        <v>0</v>
      </c>
      <c r="BJ91" s="180">
        <v>0</v>
      </c>
      <c r="BK91" s="180">
        <v>0</v>
      </c>
      <c r="BL91" s="180">
        <v>0</v>
      </c>
      <c r="BM91" s="180">
        <v>0</v>
      </c>
      <c r="BN91" s="180">
        <v>0</v>
      </c>
      <c r="BO91" s="180">
        <v>0</v>
      </c>
      <c r="BP91" s="180">
        <v>0</v>
      </c>
      <c r="BQ91" s="180">
        <v>0</v>
      </c>
      <c r="BR91" s="180">
        <v>0</v>
      </c>
      <c r="BS91" s="180">
        <v>0</v>
      </c>
      <c r="BT91" s="180">
        <v>0</v>
      </c>
      <c r="BU91" s="180">
        <v>0</v>
      </c>
      <c r="BV91" s="180">
        <v>0</v>
      </c>
      <c r="BW91" s="180">
        <v>0</v>
      </c>
      <c r="BX91" s="180">
        <v>0</v>
      </c>
      <c r="BY91" s="180">
        <v>0</v>
      </c>
      <c r="BZ91" s="180">
        <v>0</v>
      </c>
      <c r="CA91" s="180">
        <v>0</v>
      </c>
      <c r="CB91" s="180">
        <v>0</v>
      </c>
      <c r="CC91" s="180">
        <v>0</v>
      </c>
      <c r="CD91" s="180">
        <v>0</v>
      </c>
      <c r="CE91" s="180">
        <v>0</v>
      </c>
      <c r="CF91" s="180">
        <v>0</v>
      </c>
      <c r="CG91" s="180">
        <v>0</v>
      </c>
      <c r="CH91" s="180">
        <v>0</v>
      </c>
      <c r="CI91" s="180">
        <v>0</v>
      </c>
      <c r="CJ91" s="180">
        <v>0</v>
      </c>
      <c r="CK91" s="180">
        <v>0</v>
      </c>
      <c r="CL91" s="180">
        <v>0</v>
      </c>
      <c r="CM91" s="180">
        <v>0</v>
      </c>
      <c r="CN91" s="180">
        <v>0</v>
      </c>
      <c r="CO91" s="180">
        <v>0</v>
      </c>
      <c r="CP91" s="180">
        <v>0</v>
      </c>
      <c r="CQ91" s="180">
        <v>0</v>
      </c>
      <c r="CR91" s="180">
        <v>0</v>
      </c>
      <c r="CS91" s="180">
        <v>0</v>
      </c>
      <c r="CT91" s="180">
        <v>0</v>
      </c>
      <c r="CU91" s="180">
        <v>0</v>
      </c>
      <c r="CV91" s="180">
        <v>0</v>
      </c>
      <c r="CW91" s="180">
        <v>0</v>
      </c>
      <c r="CX91" s="180">
        <v>0</v>
      </c>
      <c r="CY91" s="180">
        <v>0</v>
      </c>
      <c r="CZ91" s="180">
        <v>0</v>
      </c>
      <c r="DA91" s="180">
        <v>0</v>
      </c>
      <c r="DB91" s="180">
        <v>0</v>
      </c>
      <c r="DC91" s="180">
        <v>-0.3</v>
      </c>
      <c r="DD91" s="180">
        <v>-0.5</v>
      </c>
      <c r="DE91" s="184">
        <v>-0.5</v>
      </c>
      <c r="DF91" s="184">
        <v>0.4</v>
      </c>
      <c r="DG91" s="184">
        <v>0.7</v>
      </c>
      <c r="DH91" s="184">
        <v>0.7</v>
      </c>
      <c r="DI91" s="184">
        <v>0</v>
      </c>
      <c r="DJ91" s="184">
        <v>-0.1</v>
      </c>
      <c r="DK91" s="180">
        <v>-0.4</v>
      </c>
      <c r="DL91" s="184">
        <v>-0.4</v>
      </c>
      <c r="DM91" s="184">
        <v>-0.9</v>
      </c>
      <c r="DN91" s="180">
        <v>-0.9</v>
      </c>
      <c r="DO91" s="180">
        <v>-0.9</v>
      </c>
      <c r="DP91" s="180">
        <v>0</v>
      </c>
      <c r="DQ91" s="180">
        <v>0.9</v>
      </c>
      <c r="DR91" s="184">
        <v>0.9</v>
      </c>
      <c r="DS91" s="191" t="s">
        <v>251</v>
      </c>
      <c r="DT91" s="184" t="s">
        <v>251</v>
      </c>
      <c r="DU91" s="184" t="s">
        <v>251</v>
      </c>
      <c r="DV91" s="184" t="s">
        <v>251</v>
      </c>
      <c r="DW91" s="184" t="s">
        <v>251</v>
      </c>
      <c r="DX91" s="184" t="s">
        <v>251</v>
      </c>
      <c r="DY91" s="184" t="s">
        <v>251</v>
      </c>
      <c r="DZ91" s="184" t="s">
        <v>251</v>
      </c>
      <c r="EA91" s="184" t="s">
        <v>251</v>
      </c>
    </row>
    <row r="92" spans="1:131" s="173" customFormat="1" ht="19.5" customHeight="1" thickBot="1" x14ac:dyDescent="0.3">
      <c r="A92" s="231"/>
      <c r="B92" s="231"/>
      <c r="C92" s="190">
        <v>43983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80">
        <v>0</v>
      </c>
      <c r="AD92" s="180">
        <v>0</v>
      </c>
      <c r="AE92" s="180">
        <v>0</v>
      </c>
      <c r="AF92" s="180">
        <v>0</v>
      </c>
      <c r="AG92" s="180">
        <v>0</v>
      </c>
      <c r="AH92" s="180">
        <v>0</v>
      </c>
      <c r="AI92" s="180">
        <v>0</v>
      </c>
      <c r="AJ92" s="180">
        <v>0</v>
      </c>
      <c r="AK92" s="180">
        <v>0</v>
      </c>
      <c r="AL92" s="180">
        <v>0</v>
      </c>
      <c r="AM92" s="180">
        <v>0</v>
      </c>
      <c r="AN92" s="180">
        <v>0</v>
      </c>
      <c r="AO92" s="180">
        <v>0</v>
      </c>
      <c r="AP92" s="180">
        <v>0</v>
      </c>
      <c r="AQ92" s="180">
        <v>0</v>
      </c>
      <c r="AR92" s="180">
        <v>0</v>
      </c>
      <c r="AS92" s="180">
        <v>0</v>
      </c>
      <c r="AT92" s="180">
        <v>0</v>
      </c>
      <c r="AU92" s="180">
        <v>0</v>
      </c>
      <c r="AV92" s="180">
        <v>0</v>
      </c>
      <c r="AW92" s="180">
        <v>0</v>
      </c>
      <c r="AX92" s="180">
        <v>0</v>
      </c>
      <c r="AY92" s="180">
        <v>0</v>
      </c>
      <c r="AZ92" s="180">
        <v>0</v>
      </c>
      <c r="BA92" s="180">
        <v>0</v>
      </c>
      <c r="BB92" s="180">
        <v>0</v>
      </c>
      <c r="BC92" s="180">
        <v>0</v>
      </c>
      <c r="BD92" s="180">
        <v>0</v>
      </c>
      <c r="BE92" s="180">
        <v>0</v>
      </c>
      <c r="BF92" s="180">
        <v>0</v>
      </c>
      <c r="BG92" s="180">
        <v>0</v>
      </c>
      <c r="BH92" s="180">
        <v>0</v>
      </c>
      <c r="BI92" s="180">
        <v>0</v>
      </c>
      <c r="BJ92" s="180">
        <v>0</v>
      </c>
      <c r="BK92" s="180">
        <v>0</v>
      </c>
      <c r="BL92" s="180">
        <v>0</v>
      </c>
      <c r="BM92" s="180">
        <v>0</v>
      </c>
      <c r="BN92" s="180">
        <v>0</v>
      </c>
      <c r="BO92" s="180">
        <v>0</v>
      </c>
      <c r="BP92" s="180">
        <v>0</v>
      </c>
      <c r="BQ92" s="180">
        <v>0</v>
      </c>
      <c r="BR92" s="180">
        <v>0</v>
      </c>
      <c r="BS92" s="180">
        <v>0</v>
      </c>
      <c r="BT92" s="180">
        <v>0</v>
      </c>
      <c r="BU92" s="180">
        <v>0</v>
      </c>
      <c r="BV92" s="180">
        <v>0</v>
      </c>
      <c r="BW92" s="180">
        <v>0</v>
      </c>
      <c r="BX92" s="180">
        <v>0</v>
      </c>
      <c r="BY92" s="180">
        <v>0</v>
      </c>
      <c r="BZ92" s="180">
        <v>0</v>
      </c>
      <c r="CA92" s="180">
        <v>0</v>
      </c>
      <c r="CB92" s="180">
        <v>0</v>
      </c>
      <c r="CC92" s="180">
        <v>0</v>
      </c>
      <c r="CD92" s="180">
        <v>0</v>
      </c>
      <c r="CE92" s="180">
        <v>0</v>
      </c>
      <c r="CF92" s="180">
        <v>0</v>
      </c>
      <c r="CG92" s="180">
        <v>0</v>
      </c>
      <c r="CH92" s="180">
        <v>0</v>
      </c>
      <c r="CI92" s="180">
        <v>0</v>
      </c>
      <c r="CJ92" s="180">
        <v>0</v>
      </c>
      <c r="CK92" s="180">
        <v>0</v>
      </c>
      <c r="CL92" s="180">
        <v>0</v>
      </c>
      <c r="CM92" s="180">
        <v>0</v>
      </c>
      <c r="CN92" s="180">
        <v>0</v>
      </c>
      <c r="CO92" s="180">
        <v>0</v>
      </c>
      <c r="CP92" s="180">
        <v>0</v>
      </c>
      <c r="CQ92" s="180">
        <v>0</v>
      </c>
      <c r="CR92" s="180">
        <v>0</v>
      </c>
      <c r="CS92" s="180">
        <v>0</v>
      </c>
      <c r="CT92" s="180">
        <v>0</v>
      </c>
      <c r="CU92" s="180">
        <v>0</v>
      </c>
      <c r="CV92" s="180">
        <v>0</v>
      </c>
      <c r="CW92" s="180">
        <v>0</v>
      </c>
      <c r="CX92" s="180">
        <v>0</v>
      </c>
      <c r="CY92" s="180">
        <v>0</v>
      </c>
      <c r="CZ92" s="180">
        <v>0</v>
      </c>
      <c r="DA92" s="180">
        <v>0</v>
      </c>
      <c r="DB92" s="180">
        <v>0</v>
      </c>
      <c r="DC92" s="180">
        <v>0</v>
      </c>
      <c r="DD92" s="180">
        <v>0</v>
      </c>
      <c r="DE92" s="184">
        <v>0</v>
      </c>
      <c r="DF92" s="184">
        <v>0</v>
      </c>
      <c r="DG92" s="184">
        <v>0</v>
      </c>
      <c r="DH92" s="184">
        <v>0</v>
      </c>
      <c r="DI92" s="184">
        <v>0</v>
      </c>
      <c r="DJ92" s="184">
        <v>0</v>
      </c>
      <c r="DK92" s="180">
        <v>0</v>
      </c>
      <c r="DL92" s="184">
        <v>0</v>
      </c>
      <c r="DM92" s="184">
        <v>0</v>
      </c>
      <c r="DN92" s="180">
        <v>0</v>
      </c>
      <c r="DO92" s="180">
        <v>0</v>
      </c>
      <c r="DP92" s="180">
        <v>0</v>
      </c>
      <c r="DQ92" s="180">
        <v>0</v>
      </c>
      <c r="DR92" s="184">
        <v>0</v>
      </c>
      <c r="DS92" s="184">
        <v>-0.1</v>
      </c>
      <c r="DT92" s="191" t="s">
        <v>251</v>
      </c>
      <c r="DU92" s="184" t="s">
        <v>251</v>
      </c>
      <c r="DV92" s="184" t="s">
        <v>251</v>
      </c>
      <c r="DW92" s="184" t="s">
        <v>251</v>
      </c>
      <c r="DX92" s="184" t="s">
        <v>251</v>
      </c>
      <c r="DY92" s="184" t="s">
        <v>251</v>
      </c>
      <c r="DZ92" s="184" t="s">
        <v>251</v>
      </c>
      <c r="EA92" s="184" t="s">
        <v>251</v>
      </c>
    </row>
    <row r="93" spans="1:131" s="173" customFormat="1" ht="19.5" customHeight="1" thickBot="1" x14ac:dyDescent="0.3">
      <c r="A93" s="232"/>
      <c r="B93" s="232"/>
      <c r="C93" s="190">
        <v>44013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80">
        <v>0</v>
      </c>
      <c r="AC93" s="180">
        <v>0</v>
      </c>
      <c r="AD93" s="180">
        <v>0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80">
        <v>0</v>
      </c>
      <c r="AK93" s="180">
        <v>0</v>
      </c>
      <c r="AL93" s="180">
        <v>0</v>
      </c>
      <c r="AM93" s="180">
        <v>0</v>
      </c>
      <c r="AN93" s="180">
        <v>0</v>
      </c>
      <c r="AO93" s="180">
        <v>0</v>
      </c>
      <c r="AP93" s="180">
        <v>0</v>
      </c>
      <c r="AQ93" s="180">
        <v>0</v>
      </c>
      <c r="AR93" s="180">
        <v>0</v>
      </c>
      <c r="AS93" s="180">
        <v>0</v>
      </c>
      <c r="AT93" s="180">
        <v>0</v>
      </c>
      <c r="AU93" s="180">
        <v>0</v>
      </c>
      <c r="AV93" s="180">
        <v>0</v>
      </c>
      <c r="AW93" s="180">
        <v>0</v>
      </c>
      <c r="AX93" s="180">
        <v>0</v>
      </c>
      <c r="AY93" s="180">
        <v>0</v>
      </c>
      <c r="AZ93" s="180">
        <v>0</v>
      </c>
      <c r="BA93" s="180">
        <v>0</v>
      </c>
      <c r="BB93" s="180">
        <v>0</v>
      </c>
      <c r="BC93" s="180">
        <v>0</v>
      </c>
      <c r="BD93" s="180">
        <v>0</v>
      </c>
      <c r="BE93" s="180">
        <v>0</v>
      </c>
      <c r="BF93" s="180">
        <v>0</v>
      </c>
      <c r="BG93" s="180">
        <v>0</v>
      </c>
      <c r="BH93" s="180">
        <v>0</v>
      </c>
      <c r="BI93" s="180">
        <v>0</v>
      </c>
      <c r="BJ93" s="180">
        <v>0</v>
      </c>
      <c r="BK93" s="180">
        <v>0</v>
      </c>
      <c r="BL93" s="180">
        <v>0</v>
      </c>
      <c r="BM93" s="180">
        <v>0</v>
      </c>
      <c r="BN93" s="180">
        <v>0</v>
      </c>
      <c r="BO93" s="180">
        <v>0</v>
      </c>
      <c r="BP93" s="180">
        <v>0</v>
      </c>
      <c r="BQ93" s="180">
        <v>0</v>
      </c>
      <c r="BR93" s="180">
        <v>0</v>
      </c>
      <c r="BS93" s="180">
        <v>0</v>
      </c>
      <c r="BT93" s="180">
        <v>0</v>
      </c>
      <c r="BU93" s="180">
        <v>0</v>
      </c>
      <c r="BV93" s="180">
        <v>0</v>
      </c>
      <c r="BW93" s="180">
        <v>0</v>
      </c>
      <c r="BX93" s="180">
        <v>0</v>
      </c>
      <c r="BY93" s="180">
        <v>0</v>
      </c>
      <c r="BZ93" s="180">
        <v>0</v>
      </c>
      <c r="CA93" s="180">
        <v>0</v>
      </c>
      <c r="CB93" s="180">
        <v>0</v>
      </c>
      <c r="CC93" s="180">
        <v>0</v>
      </c>
      <c r="CD93" s="180">
        <v>0</v>
      </c>
      <c r="CE93" s="180">
        <v>0</v>
      </c>
      <c r="CF93" s="180">
        <v>0</v>
      </c>
      <c r="CG93" s="180">
        <v>0</v>
      </c>
      <c r="CH93" s="180">
        <v>0</v>
      </c>
      <c r="CI93" s="180">
        <v>0</v>
      </c>
      <c r="CJ93" s="180">
        <v>0</v>
      </c>
      <c r="CK93" s="180">
        <v>0</v>
      </c>
      <c r="CL93" s="180">
        <v>0</v>
      </c>
      <c r="CM93" s="180">
        <v>0</v>
      </c>
      <c r="CN93" s="180">
        <v>0</v>
      </c>
      <c r="CO93" s="180">
        <v>0</v>
      </c>
      <c r="CP93" s="180">
        <v>0</v>
      </c>
      <c r="CQ93" s="180">
        <v>0</v>
      </c>
      <c r="CR93" s="180">
        <v>0</v>
      </c>
      <c r="CS93" s="180">
        <v>0</v>
      </c>
      <c r="CT93" s="180">
        <v>0</v>
      </c>
      <c r="CU93" s="180">
        <v>0</v>
      </c>
      <c r="CV93" s="180">
        <v>0</v>
      </c>
      <c r="CW93" s="180">
        <v>0</v>
      </c>
      <c r="CX93" s="180">
        <v>0</v>
      </c>
      <c r="CY93" s="180">
        <v>0</v>
      </c>
      <c r="CZ93" s="180">
        <v>0</v>
      </c>
      <c r="DA93" s="180">
        <v>0</v>
      </c>
      <c r="DB93" s="180">
        <v>0</v>
      </c>
      <c r="DC93" s="180">
        <v>0</v>
      </c>
      <c r="DD93" s="180">
        <v>0</v>
      </c>
      <c r="DE93" s="184">
        <v>0</v>
      </c>
      <c r="DF93" s="184">
        <v>0</v>
      </c>
      <c r="DG93" s="184">
        <v>0</v>
      </c>
      <c r="DH93" s="184">
        <v>0</v>
      </c>
      <c r="DI93" s="184">
        <v>0</v>
      </c>
      <c r="DJ93" s="184">
        <v>0</v>
      </c>
      <c r="DK93" s="180">
        <v>0</v>
      </c>
      <c r="DL93" s="184">
        <v>0</v>
      </c>
      <c r="DM93" s="184">
        <v>0</v>
      </c>
      <c r="DN93" s="180">
        <v>0</v>
      </c>
      <c r="DO93" s="180">
        <v>0</v>
      </c>
      <c r="DP93" s="180">
        <v>0</v>
      </c>
      <c r="DQ93" s="180">
        <v>0</v>
      </c>
      <c r="DR93" s="184">
        <v>0</v>
      </c>
      <c r="DS93" s="184">
        <v>0</v>
      </c>
      <c r="DT93" s="184">
        <v>0</v>
      </c>
      <c r="DU93" s="191" t="s">
        <v>251</v>
      </c>
      <c r="DV93" s="184" t="s">
        <v>251</v>
      </c>
      <c r="DW93" s="184" t="s">
        <v>251</v>
      </c>
      <c r="DX93" s="184" t="s">
        <v>251</v>
      </c>
      <c r="DY93" s="184" t="s">
        <v>251</v>
      </c>
      <c r="DZ93" s="184" t="s">
        <v>251</v>
      </c>
      <c r="EA93" s="184" t="s">
        <v>251</v>
      </c>
    </row>
    <row r="94" spans="1:131" s="173" customFormat="1" ht="19.5" customHeight="1" thickBot="1" x14ac:dyDescent="0.3">
      <c r="A94" s="233"/>
      <c r="B94" s="233"/>
      <c r="C94" s="190">
        <v>44044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-0.1</v>
      </c>
      <c r="L94" s="180">
        <v>-0.2</v>
      </c>
      <c r="M94" s="180">
        <v>-0.2</v>
      </c>
      <c r="N94" s="180">
        <v>-0.4</v>
      </c>
      <c r="O94" s="180">
        <v>-0.5</v>
      </c>
      <c r="P94" s="180">
        <v>-0.2</v>
      </c>
      <c r="Q94" s="180">
        <v>-0.1</v>
      </c>
      <c r="R94" s="180">
        <v>0.1</v>
      </c>
      <c r="S94" s="180">
        <v>0</v>
      </c>
      <c r="T94" s="180">
        <v>0.1</v>
      </c>
      <c r="U94" s="180">
        <v>0.2</v>
      </c>
      <c r="V94" s="180">
        <v>0.1</v>
      </c>
      <c r="W94" s="180">
        <v>0</v>
      </c>
      <c r="X94" s="180">
        <v>-0.2</v>
      </c>
      <c r="Y94" s="180">
        <v>-0.1</v>
      </c>
      <c r="Z94" s="180">
        <v>-0.3</v>
      </c>
      <c r="AA94" s="180">
        <v>0.2</v>
      </c>
      <c r="AB94" s="180">
        <v>0.4</v>
      </c>
      <c r="AC94" s="180">
        <v>0.5</v>
      </c>
      <c r="AD94" s="180">
        <v>0.2</v>
      </c>
      <c r="AE94" s="180">
        <v>0</v>
      </c>
      <c r="AF94" s="180">
        <v>-0.1</v>
      </c>
      <c r="AG94" s="180">
        <v>0</v>
      </c>
      <c r="AH94" s="180">
        <v>-0.1</v>
      </c>
      <c r="AI94" s="180">
        <v>0</v>
      </c>
      <c r="AJ94" s="180">
        <v>0</v>
      </c>
      <c r="AK94" s="180">
        <v>-0.1</v>
      </c>
      <c r="AL94" s="180">
        <v>-0.2</v>
      </c>
      <c r="AM94" s="180">
        <v>-0.3</v>
      </c>
      <c r="AN94" s="180">
        <v>-0.1</v>
      </c>
      <c r="AO94" s="180">
        <v>0.1</v>
      </c>
      <c r="AP94" s="180">
        <v>0.2</v>
      </c>
      <c r="AQ94" s="180">
        <v>0</v>
      </c>
      <c r="AR94" s="180">
        <v>0</v>
      </c>
      <c r="AS94" s="180">
        <v>-0.1</v>
      </c>
      <c r="AT94" s="180">
        <v>0</v>
      </c>
      <c r="AU94" s="180">
        <v>-0.1</v>
      </c>
      <c r="AV94" s="180">
        <v>0</v>
      </c>
      <c r="AW94" s="180">
        <v>-0.3</v>
      </c>
      <c r="AX94" s="180">
        <v>-0.1</v>
      </c>
      <c r="AY94" s="180">
        <v>-0.2</v>
      </c>
      <c r="AZ94" s="180">
        <v>0.1</v>
      </c>
      <c r="BA94" s="180">
        <v>0.2</v>
      </c>
      <c r="BB94" s="180">
        <v>0.2</v>
      </c>
      <c r="BC94" s="180">
        <v>0.1</v>
      </c>
      <c r="BD94" s="180">
        <v>0</v>
      </c>
      <c r="BE94" s="180">
        <v>-0.1</v>
      </c>
      <c r="BF94" s="180">
        <v>-0.1</v>
      </c>
      <c r="BG94" s="180">
        <v>0.1</v>
      </c>
      <c r="BH94" s="180">
        <v>0</v>
      </c>
      <c r="BI94" s="180">
        <v>-0.3</v>
      </c>
      <c r="BJ94" s="180">
        <v>-0.4</v>
      </c>
      <c r="BK94" s="180">
        <v>-0.4</v>
      </c>
      <c r="BL94" s="180">
        <v>0.1</v>
      </c>
      <c r="BM94" s="180">
        <v>0.2</v>
      </c>
      <c r="BN94" s="180">
        <v>0.2</v>
      </c>
      <c r="BO94" s="180">
        <v>0.1</v>
      </c>
      <c r="BP94" s="180">
        <v>0.1</v>
      </c>
      <c r="BQ94" s="180">
        <v>0.1</v>
      </c>
      <c r="BR94" s="180">
        <v>0.1</v>
      </c>
      <c r="BS94" s="180">
        <v>0.1</v>
      </c>
      <c r="BT94" s="180">
        <v>-0.2</v>
      </c>
      <c r="BU94" s="180">
        <v>-0.4</v>
      </c>
      <c r="BV94" s="180">
        <v>-0.4</v>
      </c>
      <c r="BW94" s="180">
        <v>0.2</v>
      </c>
      <c r="BX94" s="180">
        <v>0.3</v>
      </c>
      <c r="BY94" s="180">
        <v>0.5</v>
      </c>
      <c r="BZ94" s="180">
        <v>0.3</v>
      </c>
      <c r="CA94" s="180">
        <v>0</v>
      </c>
      <c r="CB94" s="180">
        <v>-0.1</v>
      </c>
      <c r="CC94" s="180">
        <v>0.1</v>
      </c>
      <c r="CD94" s="180">
        <v>0.2</v>
      </c>
      <c r="CE94" s="180">
        <v>0</v>
      </c>
      <c r="CF94" s="180">
        <v>-0.2</v>
      </c>
      <c r="CG94" s="180">
        <v>-0.5</v>
      </c>
      <c r="CH94" s="180">
        <v>-0.1</v>
      </c>
      <c r="CI94" s="180">
        <v>0</v>
      </c>
      <c r="CJ94" s="180">
        <v>0.4</v>
      </c>
      <c r="CK94" s="180">
        <v>0.3</v>
      </c>
      <c r="CL94" s="180">
        <v>0.3</v>
      </c>
      <c r="CM94" s="180">
        <v>0.2</v>
      </c>
      <c r="CN94" s="180">
        <v>0.1</v>
      </c>
      <c r="CO94" s="180">
        <v>0.1</v>
      </c>
      <c r="CP94" s="180">
        <v>0.2</v>
      </c>
      <c r="CQ94" s="180">
        <v>-0.1</v>
      </c>
      <c r="CR94" s="180">
        <v>-0.4</v>
      </c>
      <c r="CS94" s="180">
        <v>-0.5</v>
      </c>
      <c r="CT94" s="180">
        <v>0</v>
      </c>
      <c r="CU94" s="180">
        <v>0.3</v>
      </c>
      <c r="CV94" s="180">
        <v>0.5</v>
      </c>
      <c r="CW94" s="180">
        <v>0.3</v>
      </c>
      <c r="CX94" s="180">
        <v>0.1</v>
      </c>
      <c r="CY94" s="180">
        <v>-0.2</v>
      </c>
      <c r="CZ94" s="180">
        <v>-0.4</v>
      </c>
      <c r="DA94" s="180">
        <v>-0.3</v>
      </c>
      <c r="DB94" s="180">
        <v>-0.3</v>
      </c>
      <c r="DC94" s="180">
        <v>-0.3</v>
      </c>
      <c r="DD94" s="180">
        <v>-0.2</v>
      </c>
      <c r="DE94" s="184">
        <v>0</v>
      </c>
      <c r="DF94" s="184">
        <v>0.2</v>
      </c>
      <c r="DG94" s="184">
        <v>0.2</v>
      </c>
      <c r="DH94" s="184">
        <v>0.3</v>
      </c>
      <c r="DI94" s="184">
        <v>0.2</v>
      </c>
      <c r="DJ94" s="184">
        <v>0</v>
      </c>
      <c r="DK94" s="180">
        <v>-0.3</v>
      </c>
      <c r="DL94" s="184">
        <v>-0.2</v>
      </c>
      <c r="DM94" s="184">
        <v>-0.1</v>
      </c>
      <c r="DN94" s="180">
        <v>-0.2</v>
      </c>
      <c r="DO94" s="180">
        <v>-0.8</v>
      </c>
      <c r="DP94" s="180">
        <v>-1.2</v>
      </c>
      <c r="DQ94" s="180">
        <v>-1.1000000000000001</v>
      </c>
      <c r="DR94" s="184">
        <v>-0.6</v>
      </c>
      <c r="DS94" s="184">
        <v>-0.4</v>
      </c>
      <c r="DT94" s="184">
        <v>-0.7</v>
      </c>
      <c r="DU94" s="184">
        <v>-1</v>
      </c>
      <c r="DV94" s="191" t="s">
        <v>251</v>
      </c>
      <c r="DW94" s="184" t="s">
        <v>251</v>
      </c>
      <c r="DX94" s="184" t="s">
        <v>251</v>
      </c>
      <c r="DY94" s="184" t="s">
        <v>251</v>
      </c>
      <c r="DZ94" s="184" t="s">
        <v>251</v>
      </c>
      <c r="EA94" s="184" t="s">
        <v>251</v>
      </c>
    </row>
    <row r="95" spans="1:131" s="173" customFormat="1" ht="19.5" customHeight="1" thickBot="1" x14ac:dyDescent="0.3">
      <c r="A95" s="234"/>
      <c r="B95" s="234"/>
      <c r="C95" s="190">
        <v>44075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0</v>
      </c>
      <c r="AB95" s="180">
        <v>0</v>
      </c>
      <c r="AC95" s="180">
        <v>0</v>
      </c>
      <c r="AD95" s="180">
        <v>0</v>
      </c>
      <c r="AE95" s="180">
        <v>0</v>
      </c>
      <c r="AF95" s="180">
        <v>0</v>
      </c>
      <c r="AG95" s="180">
        <v>0</v>
      </c>
      <c r="AH95" s="180">
        <v>0</v>
      </c>
      <c r="AI95" s="180">
        <v>0</v>
      </c>
      <c r="AJ95" s="180">
        <v>0</v>
      </c>
      <c r="AK95" s="180">
        <v>0</v>
      </c>
      <c r="AL95" s="180">
        <v>0</v>
      </c>
      <c r="AM95" s="180">
        <v>0</v>
      </c>
      <c r="AN95" s="180">
        <v>0</v>
      </c>
      <c r="AO95" s="180">
        <v>0</v>
      </c>
      <c r="AP95" s="180">
        <v>0</v>
      </c>
      <c r="AQ95" s="180">
        <v>0</v>
      </c>
      <c r="AR95" s="180">
        <v>0</v>
      </c>
      <c r="AS95" s="180">
        <v>0</v>
      </c>
      <c r="AT95" s="180">
        <v>0</v>
      </c>
      <c r="AU95" s="180">
        <v>0</v>
      </c>
      <c r="AV95" s="180">
        <v>0</v>
      </c>
      <c r="AW95" s="180">
        <v>0</v>
      </c>
      <c r="AX95" s="180">
        <v>0</v>
      </c>
      <c r="AY95" s="180">
        <v>0</v>
      </c>
      <c r="AZ95" s="180">
        <v>0</v>
      </c>
      <c r="BA95" s="180">
        <v>0</v>
      </c>
      <c r="BB95" s="180">
        <v>0</v>
      </c>
      <c r="BC95" s="180">
        <v>0</v>
      </c>
      <c r="BD95" s="180">
        <v>0</v>
      </c>
      <c r="BE95" s="180">
        <v>0</v>
      </c>
      <c r="BF95" s="180">
        <v>0</v>
      </c>
      <c r="BG95" s="180">
        <v>0</v>
      </c>
      <c r="BH95" s="180">
        <v>0</v>
      </c>
      <c r="BI95" s="180">
        <v>0</v>
      </c>
      <c r="BJ95" s="180">
        <v>0</v>
      </c>
      <c r="BK95" s="180">
        <v>0</v>
      </c>
      <c r="BL95" s="180">
        <v>0</v>
      </c>
      <c r="BM95" s="180">
        <v>0</v>
      </c>
      <c r="BN95" s="180">
        <v>0</v>
      </c>
      <c r="BO95" s="180">
        <v>0</v>
      </c>
      <c r="BP95" s="180">
        <v>0</v>
      </c>
      <c r="BQ95" s="180">
        <v>0</v>
      </c>
      <c r="BR95" s="180">
        <v>0</v>
      </c>
      <c r="BS95" s="180">
        <v>0</v>
      </c>
      <c r="BT95" s="180">
        <v>0</v>
      </c>
      <c r="BU95" s="180">
        <v>0</v>
      </c>
      <c r="BV95" s="180">
        <v>0</v>
      </c>
      <c r="BW95" s="180">
        <v>0</v>
      </c>
      <c r="BX95" s="180">
        <v>0</v>
      </c>
      <c r="BY95" s="180">
        <v>0</v>
      </c>
      <c r="BZ95" s="180">
        <v>0</v>
      </c>
      <c r="CA95" s="180">
        <v>0</v>
      </c>
      <c r="CB95" s="180">
        <v>0</v>
      </c>
      <c r="CC95" s="180">
        <v>0</v>
      </c>
      <c r="CD95" s="180">
        <v>0</v>
      </c>
      <c r="CE95" s="180">
        <v>0</v>
      </c>
      <c r="CF95" s="180">
        <v>0</v>
      </c>
      <c r="CG95" s="180">
        <v>0</v>
      </c>
      <c r="CH95" s="180">
        <v>0</v>
      </c>
      <c r="CI95" s="180">
        <v>0</v>
      </c>
      <c r="CJ95" s="180">
        <v>0</v>
      </c>
      <c r="CK95" s="180">
        <v>0</v>
      </c>
      <c r="CL95" s="180">
        <v>0</v>
      </c>
      <c r="CM95" s="180">
        <v>0</v>
      </c>
      <c r="CN95" s="180">
        <v>0</v>
      </c>
      <c r="CO95" s="180">
        <v>0</v>
      </c>
      <c r="CP95" s="180">
        <v>0</v>
      </c>
      <c r="CQ95" s="180">
        <v>0</v>
      </c>
      <c r="CR95" s="180">
        <v>0</v>
      </c>
      <c r="CS95" s="180">
        <v>0</v>
      </c>
      <c r="CT95" s="180">
        <v>0</v>
      </c>
      <c r="CU95" s="180">
        <v>0</v>
      </c>
      <c r="CV95" s="180">
        <v>0</v>
      </c>
      <c r="CW95" s="180">
        <v>0</v>
      </c>
      <c r="CX95" s="180">
        <v>0</v>
      </c>
      <c r="CY95" s="180">
        <v>0</v>
      </c>
      <c r="CZ95" s="180">
        <v>0</v>
      </c>
      <c r="DA95" s="180">
        <v>0</v>
      </c>
      <c r="DB95" s="180">
        <v>0</v>
      </c>
      <c r="DC95" s="180">
        <v>0</v>
      </c>
      <c r="DD95" s="180">
        <v>0</v>
      </c>
      <c r="DE95" s="184">
        <v>0</v>
      </c>
      <c r="DF95" s="184">
        <v>0</v>
      </c>
      <c r="DG95" s="184">
        <v>0</v>
      </c>
      <c r="DH95" s="184">
        <v>0</v>
      </c>
      <c r="DI95" s="184">
        <v>0</v>
      </c>
      <c r="DJ95" s="184">
        <v>0</v>
      </c>
      <c r="DK95" s="180">
        <v>0</v>
      </c>
      <c r="DL95" s="184">
        <v>0</v>
      </c>
      <c r="DM95" s="184">
        <v>0</v>
      </c>
      <c r="DN95" s="180">
        <v>0</v>
      </c>
      <c r="DO95" s="180">
        <v>0</v>
      </c>
      <c r="DP95" s="180">
        <v>0</v>
      </c>
      <c r="DQ95" s="180">
        <v>0</v>
      </c>
      <c r="DR95" s="184">
        <v>0</v>
      </c>
      <c r="DS95" s="184">
        <v>0</v>
      </c>
      <c r="DT95" s="184">
        <v>0</v>
      </c>
      <c r="DU95" s="184">
        <v>0.1</v>
      </c>
      <c r="DV95" s="180">
        <v>0.5</v>
      </c>
      <c r="DW95" s="191" t="s">
        <v>251</v>
      </c>
      <c r="DX95" s="184" t="s">
        <v>251</v>
      </c>
      <c r="DY95" s="184" t="s">
        <v>251</v>
      </c>
      <c r="DZ95" s="184" t="s">
        <v>251</v>
      </c>
      <c r="EA95" s="184" t="s">
        <v>251</v>
      </c>
    </row>
    <row r="96" spans="1:131" s="173" customFormat="1" ht="19.5" customHeight="1" thickBot="1" x14ac:dyDescent="0.3">
      <c r="A96" s="235"/>
      <c r="B96" s="235"/>
      <c r="C96" s="190">
        <v>44105</v>
      </c>
      <c r="D96" s="180">
        <v>0</v>
      </c>
      <c r="E96" s="180">
        <v>0</v>
      </c>
      <c r="F96" s="180">
        <v>0</v>
      </c>
      <c r="G96" s="180">
        <v>0</v>
      </c>
      <c r="H96" s="180">
        <v>0</v>
      </c>
      <c r="I96" s="180">
        <v>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80">
        <v>0</v>
      </c>
      <c r="AB96" s="180">
        <v>0</v>
      </c>
      <c r="AC96" s="180">
        <v>0</v>
      </c>
      <c r="AD96" s="180">
        <v>0</v>
      </c>
      <c r="AE96" s="180">
        <v>0</v>
      </c>
      <c r="AF96" s="180">
        <v>0</v>
      </c>
      <c r="AG96" s="180">
        <v>0</v>
      </c>
      <c r="AH96" s="180">
        <v>0</v>
      </c>
      <c r="AI96" s="180">
        <v>0</v>
      </c>
      <c r="AJ96" s="180">
        <v>0</v>
      </c>
      <c r="AK96" s="180">
        <v>0</v>
      </c>
      <c r="AL96" s="180">
        <v>0</v>
      </c>
      <c r="AM96" s="180">
        <v>0</v>
      </c>
      <c r="AN96" s="180">
        <v>0</v>
      </c>
      <c r="AO96" s="180">
        <v>0</v>
      </c>
      <c r="AP96" s="180">
        <v>0</v>
      </c>
      <c r="AQ96" s="180">
        <v>0</v>
      </c>
      <c r="AR96" s="180">
        <v>0</v>
      </c>
      <c r="AS96" s="180">
        <v>0</v>
      </c>
      <c r="AT96" s="180">
        <v>0</v>
      </c>
      <c r="AU96" s="180">
        <v>0</v>
      </c>
      <c r="AV96" s="180">
        <v>0</v>
      </c>
      <c r="AW96" s="180">
        <v>0</v>
      </c>
      <c r="AX96" s="180">
        <v>0</v>
      </c>
      <c r="AY96" s="180">
        <v>0</v>
      </c>
      <c r="AZ96" s="180">
        <v>0</v>
      </c>
      <c r="BA96" s="180">
        <v>0</v>
      </c>
      <c r="BB96" s="180">
        <v>0</v>
      </c>
      <c r="BC96" s="180">
        <v>0</v>
      </c>
      <c r="BD96" s="180">
        <v>0</v>
      </c>
      <c r="BE96" s="180">
        <v>0</v>
      </c>
      <c r="BF96" s="180">
        <v>0</v>
      </c>
      <c r="BG96" s="180">
        <v>0</v>
      </c>
      <c r="BH96" s="180">
        <v>0</v>
      </c>
      <c r="BI96" s="180">
        <v>0</v>
      </c>
      <c r="BJ96" s="180">
        <v>0</v>
      </c>
      <c r="BK96" s="180">
        <v>0</v>
      </c>
      <c r="BL96" s="180">
        <v>0</v>
      </c>
      <c r="BM96" s="180">
        <v>0</v>
      </c>
      <c r="BN96" s="180">
        <v>0</v>
      </c>
      <c r="BO96" s="180">
        <v>0</v>
      </c>
      <c r="BP96" s="180">
        <v>0</v>
      </c>
      <c r="BQ96" s="180">
        <v>0</v>
      </c>
      <c r="BR96" s="180">
        <v>0</v>
      </c>
      <c r="BS96" s="180">
        <v>0</v>
      </c>
      <c r="BT96" s="180">
        <v>0</v>
      </c>
      <c r="BU96" s="180">
        <v>0</v>
      </c>
      <c r="BV96" s="180">
        <v>0</v>
      </c>
      <c r="BW96" s="180">
        <v>0</v>
      </c>
      <c r="BX96" s="180">
        <v>0</v>
      </c>
      <c r="BY96" s="180">
        <v>0</v>
      </c>
      <c r="BZ96" s="180">
        <v>0</v>
      </c>
      <c r="CA96" s="180">
        <v>0</v>
      </c>
      <c r="CB96" s="180">
        <v>0</v>
      </c>
      <c r="CC96" s="180">
        <v>0</v>
      </c>
      <c r="CD96" s="180">
        <v>0</v>
      </c>
      <c r="CE96" s="180">
        <v>0</v>
      </c>
      <c r="CF96" s="180">
        <v>0</v>
      </c>
      <c r="CG96" s="180">
        <v>0</v>
      </c>
      <c r="CH96" s="180">
        <v>0</v>
      </c>
      <c r="CI96" s="180">
        <v>0</v>
      </c>
      <c r="CJ96" s="180">
        <v>0</v>
      </c>
      <c r="CK96" s="180">
        <v>0</v>
      </c>
      <c r="CL96" s="180">
        <v>0</v>
      </c>
      <c r="CM96" s="180">
        <v>0</v>
      </c>
      <c r="CN96" s="180">
        <v>0</v>
      </c>
      <c r="CO96" s="180">
        <v>0</v>
      </c>
      <c r="CP96" s="180">
        <v>0</v>
      </c>
      <c r="CQ96" s="180">
        <v>0</v>
      </c>
      <c r="CR96" s="180">
        <v>0</v>
      </c>
      <c r="CS96" s="180">
        <v>0</v>
      </c>
      <c r="CT96" s="180">
        <v>0</v>
      </c>
      <c r="CU96" s="180">
        <v>0</v>
      </c>
      <c r="CV96" s="180">
        <v>0</v>
      </c>
      <c r="CW96" s="180">
        <v>0</v>
      </c>
      <c r="CX96" s="180">
        <v>0</v>
      </c>
      <c r="CY96" s="180">
        <v>0</v>
      </c>
      <c r="CZ96" s="180">
        <v>0</v>
      </c>
      <c r="DA96" s="180">
        <v>0</v>
      </c>
      <c r="DB96" s="180">
        <v>0</v>
      </c>
      <c r="DC96" s="180">
        <v>0</v>
      </c>
      <c r="DD96" s="180">
        <v>0</v>
      </c>
      <c r="DE96" s="184">
        <v>0</v>
      </c>
      <c r="DF96" s="184">
        <v>0</v>
      </c>
      <c r="DG96" s="184">
        <v>0</v>
      </c>
      <c r="DH96" s="184">
        <v>0</v>
      </c>
      <c r="DI96" s="184">
        <v>0</v>
      </c>
      <c r="DJ96" s="184">
        <v>0</v>
      </c>
      <c r="DK96" s="180">
        <v>0</v>
      </c>
      <c r="DL96" s="184">
        <v>0</v>
      </c>
      <c r="DM96" s="184">
        <v>0</v>
      </c>
      <c r="DN96" s="180">
        <v>0</v>
      </c>
      <c r="DO96" s="180">
        <v>0</v>
      </c>
      <c r="DP96" s="180">
        <v>0</v>
      </c>
      <c r="DQ96" s="180">
        <v>0</v>
      </c>
      <c r="DR96" s="184">
        <v>0</v>
      </c>
      <c r="DS96" s="184">
        <v>0</v>
      </c>
      <c r="DT96" s="184">
        <v>0</v>
      </c>
      <c r="DU96" s="184">
        <v>0</v>
      </c>
      <c r="DV96" s="180">
        <v>0</v>
      </c>
      <c r="DW96" s="180">
        <v>0</v>
      </c>
      <c r="DX96" s="191" t="s">
        <v>251</v>
      </c>
      <c r="DY96" s="184" t="s">
        <v>251</v>
      </c>
      <c r="DZ96" s="184" t="s">
        <v>251</v>
      </c>
      <c r="EA96" s="184" t="s">
        <v>251</v>
      </c>
    </row>
    <row r="97" spans="1:131" s="173" customFormat="1" ht="19.5" customHeight="1" thickBot="1" x14ac:dyDescent="0.3">
      <c r="A97" s="236"/>
      <c r="B97" s="236"/>
      <c r="C97" s="190">
        <v>44136</v>
      </c>
      <c r="D97" s="180">
        <v>0</v>
      </c>
      <c r="E97" s="180">
        <v>0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180">
        <v>0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0</v>
      </c>
      <c r="AB97" s="180">
        <v>0</v>
      </c>
      <c r="AC97" s="180">
        <v>0</v>
      </c>
      <c r="AD97" s="180">
        <v>0</v>
      </c>
      <c r="AE97" s="180">
        <v>0</v>
      </c>
      <c r="AF97" s="180">
        <v>0</v>
      </c>
      <c r="AG97" s="180">
        <v>0</v>
      </c>
      <c r="AH97" s="180">
        <v>0</v>
      </c>
      <c r="AI97" s="180">
        <v>0</v>
      </c>
      <c r="AJ97" s="180">
        <v>0</v>
      </c>
      <c r="AK97" s="180">
        <v>0</v>
      </c>
      <c r="AL97" s="180">
        <v>0</v>
      </c>
      <c r="AM97" s="180">
        <v>0</v>
      </c>
      <c r="AN97" s="180">
        <v>0</v>
      </c>
      <c r="AO97" s="180">
        <v>0</v>
      </c>
      <c r="AP97" s="180">
        <v>0</v>
      </c>
      <c r="AQ97" s="180">
        <v>0</v>
      </c>
      <c r="AR97" s="180">
        <v>0</v>
      </c>
      <c r="AS97" s="180">
        <v>0</v>
      </c>
      <c r="AT97" s="180">
        <v>0</v>
      </c>
      <c r="AU97" s="180">
        <v>0</v>
      </c>
      <c r="AV97" s="180">
        <v>0</v>
      </c>
      <c r="AW97" s="180">
        <v>0</v>
      </c>
      <c r="AX97" s="180">
        <v>0</v>
      </c>
      <c r="AY97" s="180">
        <v>0</v>
      </c>
      <c r="AZ97" s="180">
        <v>0</v>
      </c>
      <c r="BA97" s="180">
        <v>0</v>
      </c>
      <c r="BB97" s="180">
        <v>0</v>
      </c>
      <c r="BC97" s="180">
        <v>0</v>
      </c>
      <c r="BD97" s="180">
        <v>0</v>
      </c>
      <c r="BE97" s="180">
        <v>0</v>
      </c>
      <c r="BF97" s="180">
        <v>0</v>
      </c>
      <c r="BG97" s="180">
        <v>0</v>
      </c>
      <c r="BH97" s="180">
        <v>0</v>
      </c>
      <c r="BI97" s="180">
        <v>0</v>
      </c>
      <c r="BJ97" s="180">
        <v>0</v>
      </c>
      <c r="BK97" s="180">
        <v>0</v>
      </c>
      <c r="BL97" s="180">
        <v>0</v>
      </c>
      <c r="BM97" s="180">
        <v>0</v>
      </c>
      <c r="BN97" s="180">
        <v>0</v>
      </c>
      <c r="BO97" s="180">
        <v>0</v>
      </c>
      <c r="BP97" s="180">
        <v>0</v>
      </c>
      <c r="BQ97" s="180">
        <v>0</v>
      </c>
      <c r="BR97" s="180">
        <v>0</v>
      </c>
      <c r="BS97" s="180">
        <v>0</v>
      </c>
      <c r="BT97" s="180">
        <v>0</v>
      </c>
      <c r="BU97" s="180">
        <v>0</v>
      </c>
      <c r="BV97" s="180">
        <v>0</v>
      </c>
      <c r="BW97" s="180">
        <v>0</v>
      </c>
      <c r="BX97" s="180">
        <v>0</v>
      </c>
      <c r="BY97" s="180">
        <v>0</v>
      </c>
      <c r="BZ97" s="180">
        <v>0</v>
      </c>
      <c r="CA97" s="180">
        <v>0</v>
      </c>
      <c r="CB97" s="180">
        <v>0</v>
      </c>
      <c r="CC97" s="180">
        <v>0</v>
      </c>
      <c r="CD97" s="180">
        <v>0</v>
      </c>
      <c r="CE97" s="180">
        <v>0</v>
      </c>
      <c r="CF97" s="180">
        <v>0</v>
      </c>
      <c r="CG97" s="180">
        <v>0</v>
      </c>
      <c r="CH97" s="180">
        <v>0</v>
      </c>
      <c r="CI97" s="180">
        <v>0</v>
      </c>
      <c r="CJ97" s="180">
        <v>0</v>
      </c>
      <c r="CK97" s="180">
        <v>0</v>
      </c>
      <c r="CL97" s="180">
        <v>0</v>
      </c>
      <c r="CM97" s="180">
        <v>0</v>
      </c>
      <c r="CN97" s="180">
        <v>0</v>
      </c>
      <c r="CO97" s="180">
        <v>0</v>
      </c>
      <c r="CP97" s="180">
        <v>0</v>
      </c>
      <c r="CQ97" s="180">
        <v>0</v>
      </c>
      <c r="CR97" s="180">
        <v>0</v>
      </c>
      <c r="CS97" s="180">
        <v>0</v>
      </c>
      <c r="CT97" s="180">
        <v>0</v>
      </c>
      <c r="CU97" s="180">
        <v>0</v>
      </c>
      <c r="CV97" s="180">
        <v>0</v>
      </c>
      <c r="CW97" s="180">
        <v>0</v>
      </c>
      <c r="CX97" s="180">
        <v>0</v>
      </c>
      <c r="CY97" s="180">
        <v>0</v>
      </c>
      <c r="CZ97" s="180">
        <v>0</v>
      </c>
      <c r="DA97" s="180">
        <v>0</v>
      </c>
      <c r="DB97" s="180">
        <v>0</v>
      </c>
      <c r="DC97" s="180">
        <v>0</v>
      </c>
      <c r="DD97" s="180">
        <v>-0.1</v>
      </c>
      <c r="DE97" s="184">
        <v>0</v>
      </c>
      <c r="DF97" s="184">
        <v>0.1</v>
      </c>
      <c r="DG97" s="184">
        <v>0.3</v>
      </c>
      <c r="DH97" s="184">
        <v>0.1</v>
      </c>
      <c r="DI97" s="184">
        <v>0.2</v>
      </c>
      <c r="DJ97" s="184">
        <v>0.1</v>
      </c>
      <c r="DK97" s="180">
        <v>0</v>
      </c>
      <c r="DL97" s="184">
        <v>-0.4</v>
      </c>
      <c r="DM97" s="184">
        <v>-0.6</v>
      </c>
      <c r="DN97" s="180">
        <v>-0.6</v>
      </c>
      <c r="DO97" s="180">
        <v>-0.4</v>
      </c>
      <c r="DP97" s="180">
        <v>-0.1</v>
      </c>
      <c r="DQ97" s="180">
        <v>0.7</v>
      </c>
      <c r="DR97" s="184">
        <v>1.4</v>
      </c>
      <c r="DS97" s="184">
        <v>2.6</v>
      </c>
      <c r="DT97" s="184">
        <v>3</v>
      </c>
      <c r="DU97" s="184">
        <v>3.7</v>
      </c>
      <c r="DV97" s="180">
        <v>1.9</v>
      </c>
      <c r="DW97" s="180">
        <v>-0.5</v>
      </c>
      <c r="DX97" s="180">
        <v>-0.6</v>
      </c>
      <c r="DY97" s="191" t="s">
        <v>251</v>
      </c>
      <c r="DZ97" s="239" t="s">
        <v>251</v>
      </c>
      <c r="EA97" s="239" t="s">
        <v>251</v>
      </c>
    </row>
    <row r="98" spans="1:131" s="173" customFormat="1" ht="19.5" customHeight="1" thickBot="1" x14ac:dyDescent="0.3">
      <c r="A98" s="237"/>
      <c r="B98" s="237"/>
      <c r="C98" s="190">
        <v>44166</v>
      </c>
      <c r="D98" s="180">
        <v>0</v>
      </c>
      <c r="E98" s="180">
        <v>0</v>
      </c>
      <c r="F98" s="180">
        <v>0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  <c r="AA98" s="180">
        <v>0</v>
      </c>
      <c r="AB98" s="180">
        <v>0</v>
      </c>
      <c r="AC98" s="180">
        <v>0</v>
      </c>
      <c r="AD98" s="180">
        <v>0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80">
        <v>0</v>
      </c>
      <c r="AK98" s="180">
        <v>0</v>
      </c>
      <c r="AL98" s="180">
        <v>0</v>
      </c>
      <c r="AM98" s="180">
        <v>0</v>
      </c>
      <c r="AN98" s="180">
        <v>0</v>
      </c>
      <c r="AO98" s="180">
        <v>0</v>
      </c>
      <c r="AP98" s="180">
        <v>0</v>
      </c>
      <c r="AQ98" s="180">
        <v>0</v>
      </c>
      <c r="AR98" s="180">
        <v>0</v>
      </c>
      <c r="AS98" s="180">
        <v>0</v>
      </c>
      <c r="AT98" s="180">
        <v>0</v>
      </c>
      <c r="AU98" s="180">
        <v>0</v>
      </c>
      <c r="AV98" s="180">
        <v>0</v>
      </c>
      <c r="AW98" s="180">
        <v>0</v>
      </c>
      <c r="AX98" s="180">
        <v>0</v>
      </c>
      <c r="AY98" s="180">
        <v>0</v>
      </c>
      <c r="AZ98" s="180">
        <v>0</v>
      </c>
      <c r="BA98" s="180">
        <v>0</v>
      </c>
      <c r="BB98" s="180">
        <v>0</v>
      </c>
      <c r="BC98" s="180">
        <v>0</v>
      </c>
      <c r="BD98" s="180">
        <v>0</v>
      </c>
      <c r="BE98" s="180">
        <v>0</v>
      </c>
      <c r="BF98" s="180">
        <v>0</v>
      </c>
      <c r="BG98" s="180">
        <v>0</v>
      </c>
      <c r="BH98" s="180">
        <v>0</v>
      </c>
      <c r="BI98" s="180">
        <v>0</v>
      </c>
      <c r="BJ98" s="180">
        <v>0</v>
      </c>
      <c r="BK98" s="180">
        <v>0</v>
      </c>
      <c r="BL98" s="180">
        <v>0</v>
      </c>
      <c r="BM98" s="180">
        <v>0</v>
      </c>
      <c r="BN98" s="180">
        <v>0</v>
      </c>
      <c r="BO98" s="180">
        <v>0</v>
      </c>
      <c r="BP98" s="180">
        <v>0</v>
      </c>
      <c r="BQ98" s="180">
        <v>0</v>
      </c>
      <c r="BR98" s="180">
        <v>0</v>
      </c>
      <c r="BS98" s="180">
        <v>0</v>
      </c>
      <c r="BT98" s="180">
        <v>0</v>
      </c>
      <c r="BU98" s="180">
        <v>0</v>
      </c>
      <c r="BV98" s="180">
        <v>0</v>
      </c>
      <c r="BW98" s="180">
        <v>0</v>
      </c>
      <c r="BX98" s="180">
        <v>0</v>
      </c>
      <c r="BY98" s="180">
        <v>0</v>
      </c>
      <c r="BZ98" s="180">
        <v>0</v>
      </c>
      <c r="CA98" s="180">
        <v>0</v>
      </c>
      <c r="CB98" s="180">
        <v>0</v>
      </c>
      <c r="CC98" s="180">
        <v>0</v>
      </c>
      <c r="CD98" s="180">
        <v>0</v>
      </c>
      <c r="CE98" s="180">
        <v>0</v>
      </c>
      <c r="CF98" s="180">
        <v>0</v>
      </c>
      <c r="CG98" s="180">
        <v>0</v>
      </c>
      <c r="CH98" s="180">
        <v>0</v>
      </c>
      <c r="CI98" s="180">
        <v>0</v>
      </c>
      <c r="CJ98" s="180">
        <v>0</v>
      </c>
      <c r="CK98" s="180">
        <v>0</v>
      </c>
      <c r="CL98" s="180">
        <v>0</v>
      </c>
      <c r="CM98" s="180">
        <v>0</v>
      </c>
      <c r="CN98" s="180">
        <v>0</v>
      </c>
      <c r="CO98" s="180">
        <v>0</v>
      </c>
      <c r="CP98" s="180">
        <v>0</v>
      </c>
      <c r="CQ98" s="180">
        <v>0</v>
      </c>
      <c r="CR98" s="180">
        <v>0</v>
      </c>
      <c r="CS98" s="180">
        <v>0</v>
      </c>
      <c r="CT98" s="180">
        <v>0</v>
      </c>
      <c r="CU98" s="180">
        <v>0</v>
      </c>
      <c r="CV98" s="180">
        <v>0</v>
      </c>
      <c r="CW98" s="180">
        <v>0</v>
      </c>
      <c r="CX98" s="180">
        <v>0</v>
      </c>
      <c r="CY98" s="180">
        <v>0</v>
      </c>
      <c r="CZ98" s="180">
        <v>0</v>
      </c>
      <c r="DA98" s="180">
        <v>0</v>
      </c>
      <c r="DB98" s="180">
        <v>0</v>
      </c>
      <c r="DC98" s="180">
        <v>0</v>
      </c>
      <c r="DD98" s="180">
        <v>0</v>
      </c>
      <c r="DE98" s="184">
        <v>0</v>
      </c>
      <c r="DF98" s="184">
        <v>0</v>
      </c>
      <c r="DG98" s="184">
        <v>0</v>
      </c>
      <c r="DH98" s="184">
        <v>0</v>
      </c>
      <c r="DI98" s="184">
        <v>0</v>
      </c>
      <c r="DJ98" s="184">
        <v>0</v>
      </c>
      <c r="DK98" s="180">
        <v>0</v>
      </c>
      <c r="DL98" s="184">
        <v>0</v>
      </c>
      <c r="DM98" s="184">
        <v>0</v>
      </c>
      <c r="DN98" s="180">
        <v>0</v>
      </c>
      <c r="DO98" s="180">
        <v>0</v>
      </c>
      <c r="DP98" s="180">
        <v>0.2</v>
      </c>
      <c r="DQ98" s="180">
        <v>0.3</v>
      </c>
      <c r="DR98" s="184">
        <v>0.4</v>
      </c>
      <c r="DS98" s="184">
        <v>0.2</v>
      </c>
      <c r="DT98" s="184">
        <v>0</v>
      </c>
      <c r="DU98" s="184">
        <v>-0.5</v>
      </c>
      <c r="DV98" s="180">
        <v>-0.7</v>
      </c>
      <c r="DW98" s="180">
        <v>-0.5</v>
      </c>
      <c r="DX98" s="180">
        <v>-0.3</v>
      </c>
      <c r="DY98" s="180">
        <v>-0.3</v>
      </c>
      <c r="DZ98" s="191" t="s">
        <v>251</v>
      </c>
      <c r="EA98" s="239" t="s">
        <v>251</v>
      </c>
    </row>
    <row r="99" spans="1:131" s="173" customFormat="1" ht="19.5" customHeight="1" thickBot="1" x14ac:dyDescent="0.3">
      <c r="A99" s="238"/>
      <c r="B99" s="238"/>
      <c r="C99" s="190">
        <v>44197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80">
        <v>0</v>
      </c>
      <c r="T99" s="180">
        <v>0</v>
      </c>
      <c r="U99" s="180">
        <v>0</v>
      </c>
      <c r="V99" s="180">
        <v>0</v>
      </c>
      <c r="W99" s="180">
        <v>0</v>
      </c>
      <c r="X99" s="180">
        <v>0</v>
      </c>
      <c r="Y99" s="180">
        <v>0</v>
      </c>
      <c r="Z99" s="180">
        <v>0</v>
      </c>
      <c r="AA99" s="180">
        <v>0</v>
      </c>
      <c r="AB99" s="180">
        <v>0</v>
      </c>
      <c r="AC99" s="180">
        <v>0</v>
      </c>
      <c r="AD99" s="180">
        <v>0</v>
      </c>
      <c r="AE99" s="180">
        <v>0</v>
      </c>
      <c r="AF99" s="180">
        <v>0</v>
      </c>
      <c r="AG99" s="180">
        <v>0</v>
      </c>
      <c r="AH99" s="180">
        <v>0</v>
      </c>
      <c r="AI99" s="180">
        <v>0</v>
      </c>
      <c r="AJ99" s="180">
        <v>0</v>
      </c>
      <c r="AK99" s="180">
        <v>0</v>
      </c>
      <c r="AL99" s="180">
        <v>0</v>
      </c>
      <c r="AM99" s="180">
        <v>0</v>
      </c>
      <c r="AN99" s="180">
        <v>0</v>
      </c>
      <c r="AO99" s="180">
        <v>0</v>
      </c>
      <c r="AP99" s="180">
        <v>0</v>
      </c>
      <c r="AQ99" s="180">
        <v>0</v>
      </c>
      <c r="AR99" s="180">
        <v>0</v>
      </c>
      <c r="AS99" s="180">
        <v>0</v>
      </c>
      <c r="AT99" s="180">
        <v>0</v>
      </c>
      <c r="AU99" s="180">
        <v>0</v>
      </c>
      <c r="AV99" s="180">
        <v>0</v>
      </c>
      <c r="AW99" s="180">
        <v>0</v>
      </c>
      <c r="AX99" s="180">
        <v>0</v>
      </c>
      <c r="AY99" s="180">
        <v>0</v>
      </c>
      <c r="AZ99" s="180">
        <v>0</v>
      </c>
      <c r="BA99" s="180">
        <v>0</v>
      </c>
      <c r="BB99" s="180">
        <v>0</v>
      </c>
      <c r="BC99" s="180">
        <v>0</v>
      </c>
      <c r="BD99" s="180">
        <v>0</v>
      </c>
      <c r="BE99" s="180">
        <v>0</v>
      </c>
      <c r="BF99" s="180">
        <v>0</v>
      </c>
      <c r="BG99" s="180">
        <v>0</v>
      </c>
      <c r="BH99" s="180">
        <v>0</v>
      </c>
      <c r="BI99" s="180">
        <v>0</v>
      </c>
      <c r="BJ99" s="180">
        <v>0</v>
      </c>
      <c r="BK99" s="180">
        <v>0</v>
      </c>
      <c r="BL99" s="180">
        <v>0</v>
      </c>
      <c r="BM99" s="180">
        <v>0</v>
      </c>
      <c r="BN99" s="180">
        <v>0</v>
      </c>
      <c r="BO99" s="180">
        <v>0</v>
      </c>
      <c r="BP99" s="180">
        <v>0</v>
      </c>
      <c r="BQ99" s="180">
        <v>0</v>
      </c>
      <c r="BR99" s="180">
        <v>0</v>
      </c>
      <c r="BS99" s="180">
        <v>0</v>
      </c>
      <c r="BT99" s="180">
        <v>0</v>
      </c>
      <c r="BU99" s="180">
        <v>0</v>
      </c>
      <c r="BV99" s="180">
        <v>0</v>
      </c>
      <c r="BW99" s="180">
        <v>0</v>
      </c>
      <c r="BX99" s="180">
        <v>0</v>
      </c>
      <c r="BY99" s="180">
        <v>0</v>
      </c>
      <c r="BZ99" s="180">
        <v>0</v>
      </c>
      <c r="CA99" s="180">
        <v>0</v>
      </c>
      <c r="CB99" s="180">
        <v>0</v>
      </c>
      <c r="CC99" s="180">
        <v>0</v>
      </c>
      <c r="CD99" s="180">
        <v>0</v>
      </c>
      <c r="CE99" s="180">
        <v>0</v>
      </c>
      <c r="CF99" s="180">
        <v>0</v>
      </c>
      <c r="CG99" s="180">
        <v>0</v>
      </c>
      <c r="CH99" s="180">
        <v>0</v>
      </c>
      <c r="CI99" s="180">
        <v>0</v>
      </c>
      <c r="CJ99" s="180">
        <v>0</v>
      </c>
      <c r="CK99" s="180">
        <v>0</v>
      </c>
      <c r="CL99" s="180">
        <v>0</v>
      </c>
      <c r="CM99" s="180">
        <v>0</v>
      </c>
      <c r="CN99" s="180">
        <v>0</v>
      </c>
      <c r="CO99" s="180">
        <v>0</v>
      </c>
      <c r="CP99" s="180">
        <v>0</v>
      </c>
      <c r="CQ99" s="180">
        <v>0</v>
      </c>
      <c r="CR99" s="180">
        <v>0</v>
      </c>
      <c r="CS99" s="180">
        <v>0</v>
      </c>
      <c r="CT99" s="180">
        <v>0</v>
      </c>
      <c r="CU99" s="180">
        <v>0</v>
      </c>
      <c r="CV99" s="180">
        <v>0</v>
      </c>
      <c r="CW99" s="180">
        <v>0</v>
      </c>
      <c r="CX99" s="180">
        <v>0</v>
      </c>
      <c r="CY99" s="180">
        <v>0</v>
      </c>
      <c r="CZ99" s="180">
        <v>0</v>
      </c>
      <c r="DA99" s="180">
        <v>0</v>
      </c>
      <c r="DB99" s="180">
        <v>0</v>
      </c>
      <c r="DC99" s="180">
        <v>0</v>
      </c>
      <c r="DD99" s="180">
        <v>0</v>
      </c>
      <c r="DE99" s="184">
        <v>0</v>
      </c>
      <c r="DF99" s="184">
        <v>0</v>
      </c>
      <c r="DG99" s="184">
        <v>0</v>
      </c>
      <c r="DH99" s="184">
        <v>0</v>
      </c>
      <c r="DI99" s="184">
        <v>0</v>
      </c>
      <c r="DJ99" s="184">
        <v>0</v>
      </c>
      <c r="DK99" s="180">
        <v>0</v>
      </c>
      <c r="DL99" s="184">
        <v>0</v>
      </c>
      <c r="DM99" s="184">
        <v>0</v>
      </c>
      <c r="DN99" s="180">
        <v>0</v>
      </c>
      <c r="DO99" s="180">
        <v>0</v>
      </c>
      <c r="DP99" s="180">
        <v>0</v>
      </c>
      <c r="DQ99" s="180">
        <v>0</v>
      </c>
      <c r="DR99" s="184">
        <v>0</v>
      </c>
      <c r="DS99" s="184">
        <v>0</v>
      </c>
      <c r="DT99" s="184">
        <v>0</v>
      </c>
      <c r="DU99" s="184">
        <v>0</v>
      </c>
      <c r="DV99" s="180">
        <v>0</v>
      </c>
      <c r="DW99" s="180">
        <v>0</v>
      </c>
      <c r="DX99" s="180">
        <v>0</v>
      </c>
      <c r="DY99" s="180">
        <v>0</v>
      </c>
      <c r="DZ99" s="180">
        <v>0</v>
      </c>
      <c r="EA99" s="191" t="s">
        <v>251</v>
      </c>
    </row>
    <row r="100" spans="1:131" s="194" customFormat="1" ht="20.5" customHeight="1" thickBot="1" x14ac:dyDescent="0.3">
      <c r="A100" s="161"/>
      <c r="B100" s="161"/>
      <c r="C100" s="211" t="s">
        <v>1</v>
      </c>
      <c r="D100" s="192">
        <v>4.9000000000000004</v>
      </c>
      <c r="E100" s="193">
        <v>3.4</v>
      </c>
      <c r="F100" s="193">
        <v>3.3</v>
      </c>
      <c r="G100" s="193">
        <v>1.8</v>
      </c>
      <c r="H100" s="193">
        <v>1.4</v>
      </c>
      <c r="I100" s="193">
        <v>-1</v>
      </c>
      <c r="J100" s="193">
        <v>-2.7</v>
      </c>
      <c r="K100" s="193">
        <v>-3</v>
      </c>
      <c r="L100" s="193">
        <v>-1.6</v>
      </c>
      <c r="M100" s="193">
        <v>1.5</v>
      </c>
      <c r="N100" s="193">
        <v>1.8</v>
      </c>
      <c r="O100" s="193">
        <v>1.3</v>
      </c>
      <c r="P100" s="193">
        <v>0</v>
      </c>
      <c r="Q100" s="193">
        <v>-0.3</v>
      </c>
      <c r="R100" s="193">
        <v>-0.3</v>
      </c>
      <c r="S100" s="193">
        <v>-1.1000000000000001</v>
      </c>
      <c r="T100" s="193">
        <v>-2</v>
      </c>
      <c r="U100" s="193">
        <v>-1.6</v>
      </c>
      <c r="V100" s="193">
        <v>0.1</v>
      </c>
      <c r="W100" s="193">
        <v>0.7</v>
      </c>
      <c r="X100" s="193">
        <v>-1.1000000000000001</v>
      </c>
      <c r="Y100" s="193">
        <v>-4.4000000000000004</v>
      </c>
      <c r="Z100" s="193">
        <v>-5.2</v>
      </c>
      <c r="AA100" s="193">
        <v>-3.3</v>
      </c>
      <c r="AB100" s="193">
        <v>-2.5</v>
      </c>
      <c r="AC100" s="193">
        <v>-1.9</v>
      </c>
      <c r="AD100" s="193">
        <v>-3.4</v>
      </c>
      <c r="AE100" s="193">
        <v>-1.6</v>
      </c>
      <c r="AF100" s="193">
        <v>-1</v>
      </c>
      <c r="AG100" s="193">
        <v>1</v>
      </c>
      <c r="AH100" s="193">
        <v>0.7</v>
      </c>
      <c r="AI100" s="193">
        <v>-0.2</v>
      </c>
      <c r="AJ100" s="193">
        <v>-1</v>
      </c>
      <c r="AK100" s="193">
        <v>-0.9</v>
      </c>
      <c r="AL100" s="193">
        <v>0.5</v>
      </c>
      <c r="AM100" s="193">
        <v>0.8</v>
      </c>
      <c r="AN100" s="193">
        <v>1.7</v>
      </c>
      <c r="AO100" s="193">
        <v>2.7</v>
      </c>
      <c r="AP100" s="193">
        <v>3.9</v>
      </c>
      <c r="AQ100" s="193">
        <v>3.6</v>
      </c>
      <c r="AR100" s="193">
        <v>3.4</v>
      </c>
      <c r="AS100" s="193">
        <v>1.9</v>
      </c>
      <c r="AT100" s="193">
        <v>1.3</v>
      </c>
      <c r="AU100" s="193">
        <v>0.8</v>
      </c>
      <c r="AV100" s="193">
        <v>1.9</v>
      </c>
      <c r="AW100" s="193">
        <v>3</v>
      </c>
      <c r="AX100" s="193">
        <v>3.2</v>
      </c>
      <c r="AY100" s="193">
        <v>3</v>
      </c>
      <c r="AZ100" s="193">
        <v>2.9</v>
      </c>
      <c r="BA100" s="193">
        <v>2.2999999999999998</v>
      </c>
      <c r="BB100" s="193">
        <v>2.6</v>
      </c>
      <c r="BC100" s="193">
        <v>2.1</v>
      </c>
      <c r="BD100" s="193">
        <v>2.1</v>
      </c>
      <c r="BE100" s="193">
        <v>1.2</v>
      </c>
      <c r="BF100" s="193">
        <v>0.6</v>
      </c>
      <c r="BG100" s="193">
        <v>1</v>
      </c>
      <c r="BH100" s="193">
        <v>0.4</v>
      </c>
      <c r="BI100" s="193">
        <v>0.9</v>
      </c>
      <c r="BJ100" s="193">
        <v>0.6</v>
      </c>
      <c r="BK100" s="193">
        <v>1.4</v>
      </c>
      <c r="BL100" s="193">
        <v>1</v>
      </c>
      <c r="BM100" s="193">
        <v>0.4</v>
      </c>
      <c r="BN100" s="193">
        <v>-0.6</v>
      </c>
      <c r="BO100" s="193">
        <v>-0.8</v>
      </c>
      <c r="BP100" s="193">
        <v>-0.7</v>
      </c>
      <c r="BQ100" s="193">
        <v>0.2</v>
      </c>
      <c r="BR100" s="193">
        <v>1.6</v>
      </c>
      <c r="BS100" s="193">
        <v>2.2000000000000002</v>
      </c>
      <c r="BT100" s="193">
        <v>2.2999999999999998</v>
      </c>
      <c r="BU100" s="193">
        <v>0.7</v>
      </c>
      <c r="BV100" s="193">
        <v>0.8</v>
      </c>
      <c r="BW100" s="193">
        <v>0.9</v>
      </c>
      <c r="BX100" s="193">
        <v>2</v>
      </c>
      <c r="BY100" s="193">
        <v>1.6</v>
      </c>
      <c r="BZ100" s="193">
        <v>1.1000000000000001</v>
      </c>
      <c r="CA100" s="193">
        <v>0.7</v>
      </c>
      <c r="CB100" s="193">
        <v>0.5</v>
      </c>
      <c r="CC100" s="193">
        <v>0.8</v>
      </c>
      <c r="CD100" s="193">
        <v>1.5</v>
      </c>
      <c r="CE100" s="193">
        <v>2.9</v>
      </c>
      <c r="CF100" s="193">
        <v>3.8</v>
      </c>
      <c r="CG100" s="193">
        <v>3.2</v>
      </c>
      <c r="CH100" s="193">
        <v>2</v>
      </c>
      <c r="CI100" s="193">
        <v>1</v>
      </c>
      <c r="CJ100" s="193">
        <v>0.5</v>
      </c>
      <c r="CK100" s="193">
        <v>0</v>
      </c>
      <c r="CL100" s="193">
        <v>0.2</v>
      </c>
      <c r="CM100" s="193">
        <v>0.4</v>
      </c>
      <c r="CN100" s="193">
        <v>0.4</v>
      </c>
      <c r="CO100" s="193">
        <v>0.1</v>
      </c>
      <c r="CP100" s="193">
        <v>1</v>
      </c>
      <c r="CQ100" s="193">
        <v>1.5</v>
      </c>
      <c r="CR100" s="193">
        <v>0.7</v>
      </c>
      <c r="CS100" s="193">
        <v>-2.2999999999999998</v>
      </c>
      <c r="CT100" s="193">
        <v>-2.9</v>
      </c>
      <c r="CU100" s="193">
        <v>-1.9</v>
      </c>
      <c r="CV100" s="193">
        <v>1.3</v>
      </c>
      <c r="CW100" s="193">
        <v>2.4</v>
      </c>
      <c r="CX100" s="193">
        <v>2.1</v>
      </c>
      <c r="CY100" s="193">
        <v>0.9</v>
      </c>
      <c r="CZ100" s="193">
        <v>0.3</v>
      </c>
      <c r="DA100" s="193">
        <v>0.5</v>
      </c>
      <c r="DB100" s="193">
        <v>-0.3</v>
      </c>
      <c r="DC100" s="193">
        <v>-0.7</v>
      </c>
      <c r="DD100" s="193">
        <v>-0.3</v>
      </c>
      <c r="DE100" s="193">
        <v>1.6</v>
      </c>
      <c r="DF100" s="193">
        <v>2.4</v>
      </c>
      <c r="DG100" s="193">
        <v>1.5</v>
      </c>
      <c r="DH100" s="193">
        <v>-0.1</v>
      </c>
      <c r="DI100" s="193">
        <v>-0.5</v>
      </c>
      <c r="DJ100" s="193">
        <v>-0.5</v>
      </c>
      <c r="DK100" s="193">
        <v>0.2</v>
      </c>
      <c r="DL100" s="193">
        <v>-0.6</v>
      </c>
      <c r="DM100" s="193">
        <v>-0.7</v>
      </c>
      <c r="DN100" s="193">
        <v>-1.8</v>
      </c>
      <c r="DO100" s="193">
        <v>-1</v>
      </c>
      <c r="DP100" s="228">
        <v>-1.2</v>
      </c>
      <c r="DQ100" s="228">
        <v>-1.8</v>
      </c>
      <c r="DR100" s="228">
        <v>-16.100000000000001</v>
      </c>
      <c r="DS100" s="228">
        <v>-27.5</v>
      </c>
      <c r="DT100" s="228">
        <v>-32.700000000000003</v>
      </c>
      <c r="DU100" s="228">
        <v>-8.3000000000000007</v>
      </c>
      <c r="DV100" s="228">
        <v>20.2</v>
      </c>
      <c r="DW100" s="228">
        <v>40.700000000000003</v>
      </c>
      <c r="DX100" s="228">
        <v>24</v>
      </c>
      <c r="DY100" s="228">
        <v>12.1</v>
      </c>
      <c r="DZ100" s="228">
        <v>4.5999999999999996</v>
      </c>
      <c r="EA100" s="228">
        <v>1.7</v>
      </c>
    </row>
    <row r="101" spans="1:131" s="197" customFormat="1" ht="20.5" customHeight="1" x14ac:dyDescent="0.3">
      <c r="A101" s="153"/>
      <c r="B101" s="153"/>
      <c r="C101" s="195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</row>
    <row r="102" spans="1:131" s="197" customFormat="1" ht="20.5" customHeight="1" x14ac:dyDescent="0.3">
      <c r="A102" s="153"/>
      <c r="B102" s="153"/>
      <c r="C102" s="153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</row>
    <row r="103" spans="1:131" s="197" customFormat="1" ht="20.5" customHeight="1" x14ac:dyDescent="0.3">
      <c r="A103" s="153"/>
      <c r="B103" s="153"/>
      <c r="C103" s="153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</row>
    <row r="104" spans="1:131" ht="20.5" customHeight="1" x14ac:dyDescent="0.3"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</row>
    <row r="105" spans="1:131" ht="20.5" customHeight="1" x14ac:dyDescent="0.3"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</row>
    <row r="106" spans="1:131" ht="20.5" customHeight="1" x14ac:dyDescent="0.3"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</row>
    <row r="107" spans="1:131" ht="20.5" customHeight="1" x14ac:dyDescent="0.3"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</row>
    <row r="108" spans="1:131" ht="20.5" customHeight="1" x14ac:dyDescent="0.3"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</row>
    <row r="109" spans="1:131" ht="20.5" customHeight="1" x14ac:dyDescent="0.3"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</row>
    <row r="110" spans="1:131" ht="20.5" customHeight="1" x14ac:dyDescent="0.3"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</row>
    <row r="111" spans="1:131" ht="20.5" customHeight="1" x14ac:dyDescent="0.3"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</row>
    <row r="112" spans="1:131" ht="20.5" customHeight="1" x14ac:dyDescent="0.3"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</row>
    <row r="113" spans="3:45" ht="20.5" customHeight="1" x14ac:dyDescent="0.3"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</row>
    <row r="114" spans="3:45" ht="20.5" customHeight="1" x14ac:dyDescent="0.3"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</row>
    <row r="115" spans="3:45" ht="20.5" customHeight="1" x14ac:dyDescent="0.3"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</row>
    <row r="116" spans="3:45" ht="20.5" customHeight="1" x14ac:dyDescent="0.3"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</row>
    <row r="117" spans="3:45" ht="20.5" customHeight="1" x14ac:dyDescent="0.3"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</row>
    <row r="118" spans="3:45" ht="20.5" customHeight="1" x14ac:dyDescent="0.3"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</row>
    <row r="119" spans="3:45" ht="20.5" customHeight="1" x14ac:dyDescent="0.3"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3:45" ht="20.5" customHeight="1" x14ac:dyDescent="0.3"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</row>
    <row r="121" spans="3:45" ht="20.5" customHeight="1" x14ac:dyDescent="0.3"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</row>
    <row r="122" spans="3:45" ht="20.5" customHeight="1" x14ac:dyDescent="0.3"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</row>
    <row r="123" spans="3:45" ht="20.5" customHeight="1" x14ac:dyDescent="0.3"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</row>
    <row r="124" spans="3:45" ht="20.5" customHeight="1" x14ac:dyDescent="0.3"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</row>
    <row r="125" spans="3:45" ht="20.5" customHeight="1" x14ac:dyDescent="0.3"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</row>
    <row r="126" spans="3:45" ht="20.5" customHeight="1" x14ac:dyDescent="0.3"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</row>
    <row r="127" spans="3:45" ht="20.5" customHeight="1" x14ac:dyDescent="0.3"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</row>
    <row r="128" spans="3:45" ht="20.5" customHeight="1" x14ac:dyDescent="0.3"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</row>
    <row r="129" spans="3:45" ht="20.5" customHeight="1" x14ac:dyDescent="0.3"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</row>
    <row r="130" spans="3:45" ht="20.5" customHeight="1" x14ac:dyDescent="0.3"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</row>
    <row r="131" spans="3:45" ht="20.5" customHeight="1" x14ac:dyDescent="0.3"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</row>
    <row r="132" spans="3:45" ht="20.5" customHeight="1" x14ac:dyDescent="0.3"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</row>
    <row r="133" spans="3:45" ht="20.5" customHeight="1" x14ac:dyDescent="0.3"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</row>
    <row r="134" spans="3:45" ht="20.5" customHeight="1" x14ac:dyDescent="0.3"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</row>
    <row r="135" spans="3:45" ht="20.5" customHeight="1" x14ac:dyDescent="0.3"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</row>
    <row r="136" spans="3:45" ht="20.5" customHeight="1" x14ac:dyDescent="0.3"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</row>
    <row r="137" spans="3:45" ht="20.5" customHeight="1" x14ac:dyDescent="0.3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</row>
    <row r="138" spans="3:45" ht="20.5" customHeight="1" x14ac:dyDescent="0.3"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</row>
    <row r="139" spans="3:45" ht="20.5" customHeight="1" x14ac:dyDescent="0.3"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</row>
    <row r="140" spans="3:45" ht="20.5" customHeight="1" x14ac:dyDescent="0.3"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</row>
    <row r="141" spans="3:45" ht="20.5" customHeight="1" x14ac:dyDescent="0.3"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</row>
    <row r="142" spans="3:45" ht="20.5" customHeight="1" x14ac:dyDescent="0.3"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</row>
    <row r="143" spans="3:45" ht="20.5" customHeight="1" x14ac:dyDescent="0.3"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3:45" ht="20.5" customHeight="1" x14ac:dyDescent="0.3"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</row>
    <row r="145" spans="3:45" ht="20.5" customHeight="1" x14ac:dyDescent="0.3"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</row>
    <row r="146" spans="3:45" ht="20.5" customHeight="1" x14ac:dyDescent="0.3"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</row>
    <row r="147" spans="3:45" ht="20.5" customHeight="1" x14ac:dyDescent="0.3"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</row>
    <row r="148" spans="3:45" ht="20.5" customHeight="1" x14ac:dyDescent="0.3"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</row>
    <row r="149" spans="3:45" ht="20.5" customHeight="1" x14ac:dyDescent="0.3"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3:45" ht="20.5" customHeight="1" x14ac:dyDescent="0.3"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</row>
    <row r="151" spans="3:45" ht="20.5" customHeight="1" x14ac:dyDescent="0.3"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3:45" ht="20.5" customHeight="1" x14ac:dyDescent="0.3"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</row>
    <row r="153" spans="3:45" ht="20.5" customHeight="1" x14ac:dyDescent="0.3"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3:45" ht="20.5" customHeight="1" x14ac:dyDescent="0.3"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</row>
    <row r="155" spans="3:45" ht="20.5" customHeight="1" x14ac:dyDescent="0.3"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</row>
    <row r="156" spans="3:45" ht="20.5" customHeight="1" x14ac:dyDescent="0.3"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</row>
    <row r="157" spans="3:45" ht="20.5" customHeight="1" x14ac:dyDescent="0.3"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3:45" ht="20.5" customHeight="1" x14ac:dyDescent="0.3"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</row>
    <row r="159" spans="3:45" ht="20.5" customHeight="1" x14ac:dyDescent="0.3"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</row>
    <row r="160" spans="3:45" ht="20.5" customHeight="1" x14ac:dyDescent="0.3"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</row>
    <row r="161" spans="3:45" ht="20.5" customHeight="1" x14ac:dyDescent="0.3"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</row>
    <row r="162" spans="3:45" ht="20.5" customHeight="1" x14ac:dyDescent="0.3"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</row>
    <row r="163" spans="3:45" ht="20.5" customHeight="1" x14ac:dyDescent="0.3"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</row>
    <row r="164" spans="3:45" ht="20.5" customHeight="1" x14ac:dyDescent="0.3"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</row>
    <row r="165" spans="3:45" ht="20.5" customHeight="1" x14ac:dyDescent="0.3"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</row>
    <row r="166" spans="3:45" ht="20.5" customHeight="1" x14ac:dyDescent="0.3"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</row>
    <row r="167" spans="3:45" ht="20.5" customHeight="1" x14ac:dyDescent="0.3"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</row>
    <row r="168" spans="3:45" ht="20.5" customHeight="1" x14ac:dyDescent="0.3"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</row>
    <row r="169" spans="3:45" ht="20.5" customHeight="1" x14ac:dyDescent="0.3"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3:45" ht="20.5" customHeight="1" x14ac:dyDescent="0.3"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3:45" ht="20.5" customHeight="1" x14ac:dyDescent="0.3"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</row>
    <row r="172" spans="3:45" ht="20.5" customHeight="1" x14ac:dyDescent="0.3"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</row>
    <row r="173" spans="3:45" ht="20.5" customHeight="1" x14ac:dyDescent="0.3"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</row>
    <row r="174" spans="3:45" ht="20.5" customHeight="1" x14ac:dyDescent="0.3"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</row>
    <row r="175" spans="3:45" ht="20.5" customHeight="1" x14ac:dyDescent="0.3"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</row>
    <row r="176" spans="3:45" ht="20.5" customHeight="1" x14ac:dyDescent="0.3"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</row>
    <row r="177" spans="3:45" ht="20.5" customHeight="1" x14ac:dyDescent="0.3"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</row>
    <row r="178" spans="3:45" ht="20.5" customHeight="1" x14ac:dyDescent="0.3"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</row>
    <row r="179" spans="3:45" ht="20.5" customHeight="1" x14ac:dyDescent="0.3"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</row>
    <row r="180" spans="3:45" ht="20.5" customHeight="1" x14ac:dyDescent="0.3"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</row>
    <row r="181" spans="3:45" ht="20.5" customHeight="1" x14ac:dyDescent="0.3"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</row>
    <row r="182" spans="3:45" ht="20.5" customHeight="1" x14ac:dyDescent="0.3"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</row>
    <row r="183" spans="3:45" ht="20.5" customHeight="1" x14ac:dyDescent="0.3"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3:45" ht="20.5" customHeight="1" x14ac:dyDescent="0.3"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</row>
    <row r="185" spans="3:45" ht="20.5" customHeight="1" x14ac:dyDescent="0.3"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</row>
    <row r="186" spans="3:45" ht="20.5" customHeight="1" x14ac:dyDescent="0.3"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</row>
    <row r="187" spans="3:45" ht="20.5" customHeight="1" x14ac:dyDescent="0.3"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3:45" ht="20.5" customHeight="1" x14ac:dyDescent="0.3"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</row>
    <row r="189" spans="3:45" ht="20.5" customHeight="1" x14ac:dyDescent="0.3"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</row>
    <row r="190" spans="3:45" ht="20.5" customHeight="1" x14ac:dyDescent="0.3"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</row>
    <row r="191" spans="3:45" ht="20.5" customHeight="1" x14ac:dyDescent="0.3"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3:45" ht="20.5" customHeight="1" x14ac:dyDescent="0.3"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</row>
    <row r="193" spans="3:45" ht="20.5" customHeight="1" x14ac:dyDescent="0.3"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</row>
    <row r="194" spans="3:45" ht="20.5" customHeight="1" x14ac:dyDescent="0.3"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</row>
    <row r="195" spans="3:45" ht="20.5" customHeight="1" x14ac:dyDescent="0.3"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</row>
    <row r="196" spans="3:45" ht="20.5" customHeight="1" x14ac:dyDescent="0.3"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</row>
    <row r="197" spans="3:45" ht="20.5" customHeight="1" x14ac:dyDescent="0.3"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</row>
    <row r="198" spans="3:45" ht="20.5" customHeight="1" x14ac:dyDescent="0.3"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</row>
    <row r="199" spans="3:45" ht="20.5" customHeight="1" x14ac:dyDescent="0.3"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</row>
    <row r="200" spans="3:45" ht="20.5" customHeight="1" x14ac:dyDescent="0.3"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</row>
    <row r="201" spans="3:45" ht="20.5" customHeight="1" x14ac:dyDescent="0.3"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</row>
    <row r="202" spans="3:45" ht="20.5" customHeight="1" x14ac:dyDescent="0.3"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</row>
    <row r="203" spans="3:45" ht="20.5" customHeight="1" x14ac:dyDescent="0.3"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</row>
    <row r="204" spans="3:45" ht="20.5" customHeight="1" x14ac:dyDescent="0.3"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</row>
    <row r="205" spans="3:45" ht="20.5" customHeight="1" x14ac:dyDescent="0.3"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</row>
    <row r="206" spans="3:45" ht="20.5" customHeight="1" x14ac:dyDescent="0.3"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</row>
    <row r="207" spans="3:45" ht="20.5" customHeight="1" x14ac:dyDescent="0.3"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</row>
    <row r="208" spans="3:45" ht="20.5" customHeight="1" x14ac:dyDescent="0.3"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</row>
    <row r="209" spans="3:45" ht="20.5" customHeight="1" x14ac:dyDescent="0.3"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</row>
    <row r="210" spans="3:45" ht="20.5" customHeight="1" x14ac:dyDescent="0.3"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</row>
    <row r="211" spans="3:45" ht="20.5" customHeight="1" x14ac:dyDescent="0.3"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</row>
    <row r="212" spans="3:45" ht="20.5" customHeight="1" x14ac:dyDescent="0.3"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</row>
    <row r="213" spans="3:45" ht="20.5" customHeight="1" x14ac:dyDescent="0.3"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</row>
    <row r="214" spans="3:45" ht="20.5" customHeight="1" x14ac:dyDescent="0.3"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</row>
    <row r="215" spans="3:45" ht="20.5" customHeight="1" x14ac:dyDescent="0.3"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</row>
    <row r="216" spans="3:45" ht="20.5" customHeight="1" x14ac:dyDescent="0.3"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</row>
    <row r="217" spans="3:45" ht="20.5" customHeight="1" x14ac:dyDescent="0.3"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</row>
    <row r="218" spans="3:45" ht="20.5" customHeight="1" x14ac:dyDescent="0.3"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</row>
    <row r="219" spans="3:45" ht="20.5" customHeight="1" x14ac:dyDescent="0.3"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</row>
    <row r="220" spans="3:45" ht="20.5" customHeight="1" x14ac:dyDescent="0.3"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</row>
    <row r="221" spans="3:45" ht="20.5" customHeight="1" x14ac:dyDescent="0.3"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</row>
    <row r="222" spans="3:45" ht="20.5" customHeight="1" x14ac:dyDescent="0.3"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</row>
    <row r="223" spans="3:45" ht="20.5" customHeight="1" x14ac:dyDescent="0.3"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</row>
    <row r="224" spans="3:45" ht="20.5" customHeight="1" x14ac:dyDescent="0.3"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</row>
    <row r="225" spans="3:45" ht="20.5" customHeight="1" x14ac:dyDescent="0.3"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</row>
    <row r="226" spans="3:45" ht="20.5" customHeight="1" x14ac:dyDescent="0.3"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</row>
    <row r="227" spans="3:45" ht="20.5" customHeight="1" x14ac:dyDescent="0.3"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</row>
    <row r="228" spans="3:45" ht="20.5" customHeight="1" x14ac:dyDescent="0.3"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</row>
    <row r="229" spans="3:45" ht="20.5" customHeight="1" x14ac:dyDescent="0.3"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</row>
    <row r="230" spans="3:45" ht="20.5" customHeight="1" x14ac:dyDescent="0.3"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</row>
    <row r="231" spans="3:45" ht="20.5" customHeight="1" x14ac:dyDescent="0.3"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</row>
    <row r="232" spans="3:45" ht="20.5" customHeight="1" x14ac:dyDescent="0.3"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</row>
    <row r="233" spans="3:45" ht="20.5" customHeight="1" x14ac:dyDescent="0.3"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</row>
    <row r="234" spans="3:45" ht="20.5" customHeight="1" x14ac:dyDescent="0.3"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</row>
    <row r="235" spans="3:45" ht="20.5" customHeight="1" x14ac:dyDescent="0.3"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</row>
    <row r="236" spans="3:45" ht="20.5" customHeight="1" x14ac:dyDescent="0.3"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</row>
    <row r="237" spans="3:45" ht="20.5" customHeight="1" x14ac:dyDescent="0.3"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</row>
    <row r="238" spans="3:45" ht="20.5" customHeight="1" x14ac:dyDescent="0.3"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</row>
    <row r="239" spans="3:45" ht="20.5" customHeight="1" x14ac:dyDescent="0.3"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</row>
    <row r="240" spans="3:45" ht="20.5" customHeight="1" x14ac:dyDescent="0.3"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</row>
    <row r="241" spans="3:45" ht="20.5" customHeight="1" x14ac:dyDescent="0.3"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</row>
    <row r="242" spans="3:45" ht="20.5" customHeight="1" x14ac:dyDescent="0.3"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</row>
    <row r="243" spans="3:45" ht="20.5" customHeight="1" x14ac:dyDescent="0.3"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</row>
    <row r="244" spans="3:45" ht="20.5" customHeight="1" x14ac:dyDescent="0.3"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</row>
    <row r="245" spans="3:45" ht="20.5" customHeight="1" x14ac:dyDescent="0.3"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</row>
    <row r="246" spans="3:45" ht="20.5" customHeight="1" x14ac:dyDescent="0.3"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</row>
    <row r="247" spans="3:45" ht="20.5" customHeight="1" x14ac:dyDescent="0.3"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</row>
    <row r="248" spans="3:45" ht="20.5" customHeight="1" x14ac:dyDescent="0.3"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</row>
    <row r="249" spans="3:45" ht="20.5" customHeight="1" x14ac:dyDescent="0.3"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</row>
    <row r="250" spans="3:45" ht="20.5" customHeight="1" x14ac:dyDescent="0.3"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</row>
    <row r="251" spans="3:45" ht="20.5" customHeight="1" x14ac:dyDescent="0.3"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</row>
    <row r="252" spans="3:45" ht="20.5" customHeight="1" x14ac:dyDescent="0.3"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</row>
    <row r="253" spans="3:45" ht="20.5" customHeight="1" x14ac:dyDescent="0.3"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</row>
    <row r="254" spans="3:45" ht="20.5" customHeight="1" x14ac:dyDescent="0.3"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</row>
    <row r="255" spans="3:45" ht="20.5" customHeight="1" x14ac:dyDescent="0.3"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</row>
    <row r="256" spans="3:45" ht="20.5" customHeight="1" x14ac:dyDescent="0.3"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</row>
    <row r="257" spans="3:45" ht="20.5" customHeight="1" x14ac:dyDescent="0.3"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</row>
    <row r="258" spans="3:45" ht="20.5" customHeight="1" x14ac:dyDescent="0.3"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</row>
    <row r="259" spans="3:45" ht="20.5" customHeight="1" x14ac:dyDescent="0.3"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</row>
    <row r="260" spans="3:45" ht="20.5" customHeight="1" x14ac:dyDescent="0.3"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</row>
    <row r="261" spans="3:45" ht="20.5" customHeight="1" x14ac:dyDescent="0.3"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</row>
    <row r="262" spans="3:45" ht="20.5" customHeight="1" x14ac:dyDescent="0.3"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</row>
    <row r="263" spans="3:45" ht="20.5" customHeight="1" x14ac:dyDescent="0.3"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</row>
    <row r="264" spans="3:45" ht="20.5" customHeight="1" x14ac:dyDescent="0.3"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</row>
    <row r="265" spans="3:45" ht="20.5" customHeight="1" x14ac:dyDescent="0.3"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</row>
    <row r="266" spans="3:45" ht="20.5" customHeight="1" x14ac:dyDescent="0.3"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</row>
    <row r="267" spans="3:45" ht="20.5" customHeight="1" x14ac:dyDescent="0.3"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</row>
    <row r="268" spans="3:45" ht="20.5" customHeight="1" x14ac:dyDescent="0.3"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</row>
    <row r="269" spans="3:45" ht="20.5" customHeight="1" x14ac:dyDescent="0.3"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</row>
    <row r="270" spans="3:45" ht="20.5" customHeight="1" x14ac:dyDescent="0.3"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</row>
    <row r="271" spans="3:45" ht="20.5" customHeight="1" x14ac:dyDescent="0.3"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</row>
    <row r="272" spans="3:45" ht="20.5" customHeight="1" x14ac:dyDescent="0.3"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</row>
    <row r="273" spans="3:45" ht="20.5" customHeight="1" x14ac:dyDescent="0.3"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</row>
    <row r="274" spans="3:45" ht="20.5" customHeight="1" x14ac:dyDescent="0.3"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</row>
    <row r="275" spans="3:45" ht="20.5" customHeight="1" x14ac:dyDescent="0.3"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</row>
    <row r="276" spans="3:45" ht="20.5" customHeight="1" x14ac:dyDescent="0.3"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</row>
    <row r="277" spans="3:45" ht="20.5" customHeight="1" x14ac:dyDescent="0.3"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</row>
    <row r="278" spans="3:45" ht="20.5" customHeight="1" x14ac:dyDescent="0.3"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</row>
    <row r="279" spans="3:45" ht="20.5" customHeight="1" x14ac:dyDescent="0.3"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</row>
    <row r="280" spans="3:45" ht="20.5" customHeight="1" x14ac:dyDescent="0.3"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</row>
    <row r="281" spans="3:45" ht="20.5" customHeight="1" x14ac:dyDescent="0.3"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</row>
    <row r="282" spans="3:45" ht="20.5" customHeight="1" x14ac:dyDescent="0.3"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</row>
    <row r="283" spans="3:45" ht="20.5" customHeight="1" x14ac:dyDescent="0.3"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</row>
    <row r="284" spans="3:45" ht="20.5" customHeight="1" x14ac:dyDescent="0.3"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</row>
    <row r="285" spans="3:45" ht="20.5" customHeight="1" x14ac:dyDescent="0.3"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</row>
    <row r="286" spans="3:45" ht="20.5" customHeight="1" x14ac:dyDescent="0.3"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</row>
    <row r="287" spans="3:45" ht="20.5" customHeight="1" x14ac:dyDescent="0.3"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</row>
    <row r="288" spans="3:45" ht="20.5" customHeight="1" x14ac:dyDescent="0.3"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</row>
    <row r="289" spans="3:45" ht="20.5" customHeight="1" x14ac:dyDescent="0.3"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</row>
    <row r="290" spans="3:45" ht="20.5" customHeight="1" x14ac:dyDescent="0.3"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</row>
    <row r="291" spans="3:45" ht="20.5" customHeight="1" x14ac:dyDescent="0.3"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</row>
    <row r="292" spans="3:45" ht="20.5" customHeight="1" x14ac:dyDescent="0.3"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</row>
    <row r="293" spans="3:45" ht="20.5" customHeight="1" x14ac:dyDescent="0.3"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</row>
    <row r="294" spans="3:45" ht="20.5" customHeight="1" x14ac:dyDescent="0.3"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</row>
    <row r="295" spans="3:45" ht="20.5" customHeight="1" x14ac:dyDescent="0.3"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</row>
    <row r="296" spans="3:45" ht="20.5" customHeight="1" x14ac:dyDescent="0.3"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</row>
    <row r="297" spans="3:45" ht="20.5" customHeight="1" x14ac:dyDescent="0.3"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</row>
    <row r="298" spans="3:45" ht="20.5" customHeight="1" x14ac:dyDescent="0.3"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</row>
    <row r="299" spans="3:45" ht="20.5" customHeight="1" x14ac:dyDescent="0.3"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</row>
    <row r="300" spans="3:45" ht="20.5" customHeight="1" x14ac:dyDescent="0.3"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</row>
    <row r="301" spans="3:45" ht="20.5" customHeight="1" x14ac:dyDescent="0.3"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</row>
    <row r="302" spans="3:45" ht="20.5" customHeight="1" x14ac:dyDescent="0.3"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</row>
    <row r="303" spans="3:45" ht="20.5" customHeight="1" x14ac:dyDescent="0.3"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</row>
    <row r="304" spans="3:45" ht="20.5" customHeight="1" x14ac:dyDescent="0.3"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</row>
    <row r="305" spans="3:45" ht="20.5" customHeight="1" x14ac:dyDescent="0.3"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</row>
    <row r="306" spans="3:45" ht="20.5" customHeight="1" x14ac:dyDescent="0.3"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</row>
    <row r="307" spans="3:45" ht="20.5" customHeight="1" x14ac:dyDescent="0.3"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</row>
    <row r="308" spans="3:45" ht="20.5" customHeight="1" x14ac:dyDescent="0.3"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</row>
    <row r="309" spans="3:45" ht="20.5" customHeight="1" x14ac:dyDescent="0.3"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</row>
    <row r="310" spans="3:45" ht="20.5" customHeight="1" x14ac:dyDescent="0.3"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</row>
    <row r="311" spans="3:45" ht="20.5" customHeight="1" x14ac:dyDescent="0.3"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</row>
    <row r="312" spans="3:45" ht="20.5" customHeight="1" x14ac:dyDescent="0.3"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</row>
    <row r="313" spans="3:45" ht="20.5" customHeight="1" x14ac:dyDescent="0.3"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</row>
    <row r="314" spans="3:45" ht="20.5" customHeight="1" x14ac:dyDescent="0.3"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</row>
    <row r="315" spans="3:45" ht="20.5" customHeight="1" x14ac:dyDescent="0.3"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</row>
    <row r="316" spans="3:45" ht="20.5" customHeight="1" x14ac:dyDescent="0.3"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</row>
    <row r="317" spans="3:45" ht="20.5" customHeight="1" x14ac:dyDescent="0.3"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</row>
    <row r="318" spans="3:45" ht="20.5" customHeight="1" x14ac:dyDescent="0.3"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</row>
    <row r="319" spans="3:45" ht="20.5" customHeight="1" x14ac:dyDescent="0.3"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</row>
    <row r="320" spans="3:45" ht="20.5" customHeight="1" x14ac:dyDescent="0.3"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</row>
    <row r="321" spans="3:45" ht="20.5" customHeight="1" x14ac:dyDescent="0.3"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</row>
    <row r="322" spans="3:45" ht="20.5" customHeight="1" x14ac:dyDescent="0.3"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</row>
    <row r="323" spans="3:45" ht="20.5" customHeight="1" x14ac:dyDescent="0.3"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</row>
    <row r="324" spans="3:45" ht="20.5" customHeight="1" x14ac:dyDescent="0.3"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</row>
    <row r="325" spans="3:45" ht="20.5" customHeight="1" x14ac:dyDescent="0.3"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</row>
    <row r="326" spans="3:45" ht="20.5" customHeight="1" x14ac:dyDescent="0.3"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</row>
    <row r="327" spans="3:45" ht="20.5" customHeight="1" x14ac:dyDescent="0.3"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</row>
    <row r="328" spans="3:45" ht="20.5" customHeight="1" x14ac:dyDescent="0.3"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</row>
    <row r="329" spans="3:45" ht="20.5" customHeight="1" x14ac:dyDescent="0.3"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</row>
    <row r="330" spans="3:45" ht="20.5" customHeight="1" x14ac:dyDescent="0.3"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</row>
    <row r="331" spans="3:45" ht="20.5" customHeight="1" x14ac:dyDescent="0.3"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</row>
    <row r="332" spans="3:45" ht="20.5" customHeight="1" x14ac:dyDescent="0.3"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</row>
    <row r="333" spans="3:45" ht="20.5" customHeight="1" x14ac:dyDescent="0.3"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</row>
    <row r="334" spans="3:45" ht="20.5" customHeight="1" x14ac:dyDescent="0.3"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</row>
    <row r="335" spans="3:45" ht="20.5" customHeight="1" x14ac:dyDescent="0.3"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</row>
    <row r="336" spans="3:45" ht="20.5" customHeight="1" x14ac:dyDescent="0.3"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</row>
    <row r="337" spans="3:45" ht="20.5" customHeight="1" x14ac:dyDescent="0.3"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</row>
    <row r="338" spans="3:45" ht="20.5" customHeight="1" x14ac:dyDescent="0.3"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</row>
    <row r="339" spans="3:45" ht="20.5" customHeight="1" x14ac:dyDescent="0.3"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</row>
    <row r="340" spans="3:45" ht="20.5" customHeight="1" x14ac:dyDescent="0.3"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</row>
    <row r="341" spans="3:45" ht="20.5" customHeight="1" x14ac:dyDescent="0.3"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</row>
    <row r="342" spans="3:45" ht="20.5" customHeight="1" x14ac:dyDescent="0.3"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</row>
    <row r="343" spans="3:45" ht="20.5" customHeight="1" x14ac:dyDescent="0.3"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</row>
    <row r="344" spans="3:45" ht="20.5" customHeight="1" x14ac:dyDescent="0.3"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</row>
    <row r="345" spans="3:45" ht="20.5" customHeight="1" x14ac:dyDescent="0.3"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</row>
    <row r="346" spans="3:45" ht="20.5" customHeight="1" x14ac:dyDescent="0.3"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</row>
    <row r="347" spans="3:45" ht="20.5" customHeight="1" x14ac:dyDescent="0.3"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</row>
    <row r="348" spans="3:45" ht="20.5" customHeight="1" x14ac:dyDescent="0.3"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</row>
    <row r="349" spans="3:45" ht="20.5" customHeight="1" x14ac:dyDescent="0.3"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</row>
    <row r="350" spans="3:45" ht="20.5" customHeight="1" x14ac:dyDescent="0.3"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</row>
    <row r="351" spans="3:45" ht="20.5" customHeight="1" x14ac:dyDescent="0.3"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</row>
    <row r="352" spans="3:45" ht="20.5" customHeight="1" x14ac:dyDescent="0.3"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</row>
    <row r="353" spans="3:45" ht="20.5" customHeight="1" x14ac:dyDescent="0.3"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</row>
    <row r="354" spans="3:45" ht="20.5" customHeight="1" x14ac:dyDescent="0.3"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</row>
    <row r="355" spans="3:45" ht="20.5" customHeight="1" x14ac:dyDescent="0.3"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</row>
    <row r="356" spans="3:45" ht="20.5" customHeight="1" x14ac:dyDescent="0.3"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</row>
    <row r="357" spans="3:45" ht="20.5" customHeight="1" x14ac:dyDescent="0.3"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</row>
    <row r="358" spans="3:45" ht="20.5" customHeight="1" x14ac:dyDescent="0.3"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</row>
    <row r="359" spans="3:45" ht="20.5" customHeight="1" x14ac:dyDescent="0.3"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</row>
    <row r="360" spans="3:45" ht="20.5" customHeight="1" x14ac:dyDescent="0.3"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</row>
    <row r="361" spans="3:45" ht="20.5" customHeight="1" x14ac:dyDescent="0.3"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</row>
    <row r="362" spans="3:45" ht="20.5" customHeight="1" x14ac:dyDescent="0.3"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</row>
    <row r="363" spans="3:45" ht="20.5" customHeight="1" x14ac:dyDescent="0.3"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</row>
    <row r="364" spans="3:45" ht="20.5" customHeight="1" x14ac:dyDescent="0.3"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</row>
    <row r="365" spans="3:45" ht="20.5" customHeight="1" x14ac:dyDescent="0.3"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</row>
    <row r="366" spans="3:45" ht="20.5" customHeight="1" x14ac:dyDescent="0.3"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</row>
    <row r="367" spans="3:45" ht="20.5" customHeight="1" x14ac:dyDescent="0.3"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</row>
    <row r="368" spans="3:45" ht="20.5" customHeight="1" x14ac:dyDescent="0.3"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</row>
    <row r="369" spans="3:45" ht="20.5" customHeight="1" x14ac:dyDescent="0.3"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</row>
    <row r="370" spans="3:45" ht="20.5" customHeight="1" x14ac:dyDescent="0.3"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</row>
    <row r="371" spans="3:45" ht="20.5" customHeight="1" x14ac:dyDescent="0.3"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</row>
    <row r="372" spans="3:45" ht="20.5" customHeight="1" x14ac:dyDescent="0.3"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</row>
    <row r="373" spans="3:45" ht="20.5" customHeight="1" x14ac:dyDescent="0.3"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</row>
    <row r="374" spans="3:45" ht="20.5" customHeight="1" x14ac:dyDescent="0.3"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</row>
    <row r="375" spans="3:45" ht="20.5" customHeight="1" x14ac:dyDescent="0.3"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</row>
    <row r="376" spans="3:45" ht="20.5" customHeight="1" x14ac:dyDescent="0.3"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</row>
    <row r="377" spans="3:45" ht="20.5" customHeight="1" x14ac:dyDescent="0.3"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</row>
    <row r="378" spans="3:45" ht="20.5" customHeight="1" x14ac:dyDescent="0.3"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</row>
    <row r="379" spans="3:45" ht="20.5" customHeight="1" x14ac:dyDescent="0.3"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</row>
    <row r="380" spans="3:45" ht="20.5" customHeight="1" x14ac:dyDescent="0.3"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</row>
    <row r="381" spans="3:45" ht="20.5" customHeight="1" x14ac:dyDescent="0.3"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</row>
    <row r="382" spans="3:45" ht="20.5" customHeight="1" x14ac:dyDescent="0.3"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</row>
    <row r="383" spans="3:45" ht="20.5" customHeight="1" x14ac:dyDescent="0.3"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</row>
    <row r="384" spans="3:45" ht="20.5" customHeight="1" x14ac:dyDescent="0.3"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</row>
    <row r="385" spans="3:45" ht="20.5" customHeight="1" x14ac:dyDescent="0.3"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</row>
    <row r="386" spans="3:45" ht="20.5" customHeight="1" x14ac:dyDescent="0.3"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</row>
    <row r="387" spans="3:45" ht="20.5" customHeight="1" x14ac:dyDescent="0.3"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</row>
    <row r="388" spans="3:45" ht="20.5" customHeight="1" x14ac:dyDescent="0.3"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</row>
    <row r="389" spans="3:45" ht="20.5" customHeight="1" x14ac:dyDescent="0.3"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</row>
    <row r="390" spans="3:45" ht="20.5" customHeight="1" x14ac:dyDescent="0.3"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</row>
    <row r="391" spans="3:45" ht="20.5" customHeight="1" x14ac:dyDescent="0.3"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</row>
    <row r="392" spans="3:45" ht="20.5" customHeight="1" x14ac:dyDescent="0.3"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</row>
    <row r="393" spans="3:45" ht="20.5" customHeight="1" x14ac:dyDescent="0.3"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</row>
    <row r="394" spans="3:45" ht="20.5" customHeight="1" x14ac:dyDescent="0.3"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</row>
    <row r="395" spans="3:45" ht="20.5" customHeight="1" x14ac:dyDescent="0.3"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</row>
    <row r="396" spans="3:45" ht="20.5" customHeight="1" x14ac:dyDescent="0.3"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</row>
    <row r="397" spans="3:45" ht="20.5" customHeight="1" x14ac:dyDescent="0.3"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</row>
    <row r="398" spans="3:45" ht="20.5" customHeight="1" x14ac:dyDescent="0.3"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</row>
    <row r="399" spans="3:45" ht="20.5" customHeight="1" x14ac:dyDescent="0.3"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</row>
    <row r="400" spans="3:45" ht="20.5" customHeight="1" x14ac:dyDescent="0.3"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</row>
    <row r="401" spans="3:45" ht="20.5" customHeight="1" x14ac:dyDescent="0.3"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</row>
    <row r="402" spans="3:45" ht="20.5" customHeight="1" x14ac:dyDescent="0.3"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</row>
    <row r="403" spans="3:45" ht="20.5" customHeight="1" x14ac:dyDescent="0.3"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</row>
    <row r="404" spans="3:45" ht="20.5" customHeight="1" x14ac:dyDescent="0.3"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</row>
    <row r="405" spans="3:45" ht="20.5" customHeight="1" x14ac:dyDescent="0.3"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</row>
    <row r="406" spans="3:45" ht="20.5" customHeight="1" x14ac:dyDescent="0.3"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</row>
    <row r="407" spans="3:45" ht="20.5" customHeight="1" x14ac:dyDescent="0.3"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</row>
    <row r="408" spans="3:45" ht="20.5" customHeight="1" x14ac:dyDescent="0.3"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</row>
    <row r="409" spans="3:45" ht="20.5" customHeight="1" x14ac:dyDescent="0.3"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</row>
    <row r="410" spans="3:45" ht="20.5" customHeight="1" x14ac:dyDescent="0.3"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</row>
    <row r="411" spans="3:45" ht="20.5" customHeight="1" x14ac:dyDescent="0.3"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</row>
    <row r="412" spans="3:45" ht="20.5" customHeight="1" x14ac:dyDescent="0.3"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</row>
    <row r="413" spans="3:45" ht="20.5" customHeight="1" x14ac:dyDescent="0.3"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</row>
    <row r="414" spans="3:45" ht="20.5" customHeight="1" x14ac:dyDescent="0.3"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</row>
    <row r="415" spans="3:45" ht="20.5" customHeight="1" x14ac:dyDescent="0.3"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</row>
    <row r="416" spans="3:45" ht="20.5" customHeight="1" x14ac:dyDescent="0.3"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</row>
    <row r="417" spans="3:45" ht="20.5" customHeight="1" x14ac:dyDescent="0.3"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</row>
    <row r="418" spans="3:45" ht="20.5" customHeight="1" x14ac:dyDescent="0.3"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</row>
    <row r="419" spans="3:45" ht="20.5" customHeight="1" x14ac:dyDescent="0.3"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</row>
    <row r="420" spans="3:45" ht="20.5" customHeight="1" x14ac:dyDescent="0.3"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</row>
    <row r="421" spans="3:45" ht="20.5" customHeight="1" x14ac:dyDescent="0.3"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</row>
    <row r="422" spans="3:45" ht="20.5" customHeight="1" x14ac:dyDescent="0.3"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</row>
    <row r="423" spans="3:45" ht="20.5" customHeight="1" x14ac:dyDescent="0.3"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</row>
    <row r="424" spans="3:45" ht="20.5" customHeight="1" x14ac:dyDescent="0.3"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</row>
    <row r="425" spans="3:45" ht="20.5" customHeight="1" x14ac:dyDescent="0.3"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</row>
    <row r="426" spans="3:45" ht="20.5" customHeight="1" x14ac:dyDescent="0.3"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</row>
    <row r="427" spans="3:45" ht="20.5" customHeight="1" x14ac:dyDescent="0.3"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</row>
    <row r="428" spans="3:45" ht="20.5" customHeight="1" x14ac:dyDescent="0.3"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</row>
    <row r="429" spans="3:45" ht="20.5" customHeight="1" x14ac:dyDescent="0.3"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</row>
    <row r="430" spans="3:45" ht="20.5" customHeight="1" x14ac:dyDescent="0.3"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</row>
    <row r="431" spans="3:45" ht="20.5" customHeight="1" x14ac:dyDescent="0.3"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</row>
    <row r="432" spans="3:45" ht="20.5" customHeight="1" x14ac:dyDescent="0.3"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</row>
    <row r="433" spans="3:45" ht="20.5" customHeight="1" x14ac:dyDescent="0.3"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</row>
    <row r="434" spans="3:45" ht="20.5" customHeight="1" x14ac:dyDescent="0.3"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</row>
    <row r="435" spans="3:45" ht="20.5" customHeight="1" x14ac:dyDescent="0.3"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</row>
    <row r="436" spans="3:45" ht="20.5" customHeight="1" x14ac:dyDescent="0.3"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</row>
    <row r="437" spans="3:45" ht="20.5" customHeight="1" x14ac:dyDescent="0.3"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</row>
    <row r="438" spans="3:45" ht="20.5" customHeight="1" x14ac:dyDescent="0.3"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</row>
    <row r="439" spans="3:45" ht="20.5" customHeight="1" x14ac:dyDescent="0.3"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</row>
    <row r="440" spans="3:45" ht="20.5" customHeight="1" x14ac:dyDescent="0.3"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</row>
    <row r="441" spans="3:45" ht="20.5" customHeight="1" x14ac:dyDescent="0.3"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</row>
    <row r="442" spans="3:45" ht="20.5" customHeight="1" x14ac:dyDescent="0.3"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</row>
    <row r="443" spans="3:45" ht="20.5" customHeight="1" x14ac:dyDescent="0.3"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</row>
    <row r="444" spans="3:45" ht="20.5" customHeight="1" x14ac:dyDescent="0.3"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</row>
    <row r="445" spans="3:45" ht="20.5" customHeight="1" x14ac:dyDescent="0.3"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</row>
    <row r="446" spans="3:45" ht="20.5" customHeight="1" x14ac:dyDescent="0.3"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</row>
    <row r="447" spans="3:45" ht="20.5" customHeight="1" x14ac:dyDescent="0.3"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</row>
    <row r="448" spans="3:45" ht="20.5" customHeight="1" x14ac:dyDescent="0.3"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</row>
    <row r="449" spans="3:45" ht="20.5" customHeight="1" x14ac:dyDescent="0.3"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</row>
    <row r="450" spans="3:45" ht="20.5" customHeight="1" x14ac:dyDescent="0.3"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</row>
    <row r="451" spans="3:45" ht="20.5" customHeight="1" x14ac:dyDescent="0.3"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</row>
    <row r="452" spans="3:45" ht="20.5" customHeight="1" x14ac:dyDescent="0.3"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</row>
    <row r="453" spans="3:45" ht="20.5" customHeight="1" x14ac:dyDescent="0.3"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</row>
    <row r="454" spans="3:45" ht="20.5" customHeight="1" x14ac:dyDescent="0.3"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</row>
    <row r="455" spans="3:45" ht="20.5" customHeight="1" x14ac:dyDescent="0.3"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</row>
    <row r="456" spans="3:45" ht="20.5" customHeight="1" x14ac:dyDescent="0.3"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</row>
    <row r="457" spans="3:45" ht="20.5" customHeight="1" x14ac:dyDescent="0.3"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</row>
    <row r="458" spans="3:45" ht="20.5" customHeight="1" x14ac:dyDescent="0.3"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</row>
    <row r="459" spans="3:45" ht="20.5" customHeight="1" x14ac:dyDescent="0.3"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</row>
    <row r="460" spans="3:45" ht="20.5" customHeight="1" x14ac:dyDescent="0.3"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</row>
    <row r="461" spans="3:45" ht="20.5" customHeight="1" x14ac:dyDescent="0.3"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</row>
    <row r="462" spans="3:45" ht="20.5" customHeight="1" x14ac:dyDescent="0.3"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</row>
    <row r="463" spans="3:45" ht="20.5" customHeight="1" x14ac:dyDescent="0.3"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</row>
    <row r="464" spans="3:45" ht="20.5" customHeight="1" x14ac:dyDescent="0.3"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</row>
    <row r="465" spans="3:45" ht="20.5" customHeight="1" x14ac:dyDescent="0.3"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</row>
    <row r="466" spans="3:45" ht="20.5" customHeight="1" x14ac:dyDescent="0.3"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</row>
    <row r="467" spans="3:45" ht="20.5" customHeight="1" x14ac:dyDescent="0.3"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</row>
    <row r="468" spans="3:45" ht="20.5" customHeight="1" x14ac:dyDescent="0.3"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</row>
    <row r="469" spans="3:45" ht="20.5" customHeight="1" x14ac:dyDescent="0.3"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</row>
    <row r="470" spans="3:45" ht="20.5" customHeight="1" x14ac:dyDescent="0.3"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</row>
    <row r="471" spans="3:45" ht="20.5" customHeight="1" x14ac:dyDescent="0.3"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</row>
    <row r="472" spans="3:45" ht="20.5" customHeight="1" x14ac:dyDescent="0.3"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</row>
    <row r="473" spans="3:45" ht="20.5" customHeight="1" x14ac:dyDescent="0.3"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</row>
    <row r="474" spans="3:45" ht="20.5" customHeight="1" x14ac:dyDescent="0.3"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</row>
    <row r="475" spans="3:45" ht="20.5" customHeight="1" x14ac:dyDescent="0.3"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</row>
    <row r="476" spans="3:45" ht="20.5" customHeight="1" x14ac:dyDescent="0.3"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</row>
    <row r="477" spans="3:45" ht="20.5" customHeight="1" x14ac:dyDescent="0.3"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</row>
    <row r="478" spans="3:45" ht="20.5" customHeight="1" x14ac:dyDescent="0.3"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</row>
    <row r="479" spans="3:45" ht="20.5" customHeight="1" x14ac:dyDescent="0.3"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</row>
    <row r="480" spans="3:45" ht="20.5" customHeight="1" x14ac:dyDescent="0.3"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</row>
    <row r="481" spans="3:45" ht="20.5" customHeight="1" x14ac:dyDescent="0.3"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</row>
    <row r="482" spans="3:45" ht="20.5" customHeight="1" x14ac:dyDescent="0.3"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</row>
    <row r="483" spans="3:45" ht="20.5" customHeight="1" x14ac:dyDescent="0.3"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</row>
    <row r="484" spans="3:45" ht="20.5" customHeight="1" x14ac:dyDescent="0.3"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</row>
    <row r="485" spans="3:45" ht="20.5" customHeight="1" x14ac:dyDescent="0.3"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</row>
    <row r="486" spans="3:45" ht="20.5" customHeight="1" x14ac:dyDescent="0.3"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</row>
    <row r="487" spans="3:45" ht="20.5" customHeight="1" x14ac:dyDescent="0.3"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</row>
    <row r="488" spans="3:45" ht="20.5" customHeight="1" x14ac:dyDescent="0.3"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</row>
    <row r="489" spans="3:45" ht="20.5" customHeight="1" x14ac:dyDescent="0.3"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</row>
    <row r="490" spans="3:45" ht="20.5" customHeight="1" x14ac:dyDescent="0.3"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</row>
    <row r="491" spans="3:45" ht="20.5" customHeight="1" x14ac:dyDescent="0.3"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</row>
    <row r="492" spans="3:45" ht="20.5" customHeight="1" x14ac:dyDescent="0.3"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</row>
    <row r="493" spans="3:45" ht="20.5" customHeight="1" x14ac:dyDescent="0.3"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</row>
    <row r="494" spans="3:45" ht="20.5" customHeight="1" x14ac:dyDescent="0.3"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</row>
    <row r="495" spans="3:45" ht="20.5" customHeight="1" x14ac:dyDescent="0.3"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</row>
    <row r="496" spans="3:45" ht="20.5" customHeight="1" x14ac:dyDescent="0.3"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</row>
    <row r="497" spans="3:45" ht="20.5" customHeight="1" x14ac:dyDescent="0.3"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</row>
    <row r="498" spans="3:45" ht="20.5" customHeight="1" x14ac:dyDescent="0.3"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</row>
    <row r="499" spans="3:45" ht="20.5" customHeight="1" x14ac:dyDescent="0.3"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</row>
    <row r="500" spans="3:45" ht="20.5" customHeight="1" x14ac:dyDescent="0.3"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</row>
    <row r="501" spans="3:45" ht="20.5" customHeight="1" x14ac:dyDescent="0.3"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</row>
    <row r="502" spans="3:45" ht="20.5" customHeight="1" x14ac:dyDescent="0.3"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</row>
    <row r="503" spans="3:45" ht="20.5" customHeight="1" x14ac:dyDescent="0.3"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</row>
    <row r="504" spans="3:45" ht="20.5" customHeight="1" x14ac:dyDescent="0.3"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</row>
    <row r="505" spans="3:45" ht="20.5" customHeight="1" x14ac:dyDescent="0.3"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</row>
    <row r="506" spans="3:45" ht="20.5" customHeight="1" x14ac:dyDescent="0.3"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</row>
    <row r="507" spans="3:45" ht="20.5" customHeight="1" x14ac:dyDescent="0.3"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</row>
    <row r="508" spans="3:45" ht="20.5" customHeight="1" x14ac:dyDescent="0.3"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</row>
    <row r="509" spans="3:45" ht="20.5" customHeight="1" x14ac:dyDescent="0.3"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</row>
    <row r="510" spans="3:45" ht="20.5" customHeight="1" x14ac:dyDescent="0.3"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</row>
    <row r="511" spans="3:45" ht="20.5" customHeight="1" x14ac:dyDescent="0.3"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</row>
    <row r="512" spans="3:45" ht="20.5" customHeight="1" x14ac:dyDescent="0.3"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</row>
    <row r="513" spans="3:45" ht="20.5" customHeight="1" x14ac:dyDescent="0.3"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</row>
    <row r="514" spans="3:45" ht="20.5" customHeight="1" x14ac:dyDescent="0.3"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</row>
    <row r="515" spans="3:45" ht="20.5" customHeight="1" x14ac:dyDescent="0.3"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</row>
    <row r="516" spans="3:45" ht="20.5" customHeight="1" x14ac:dyDescent="0.3"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</row>
    <row r="517" spans="3:45" ht="20.5" customHeight="1" x14ac:dyDescent="0.3"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</row>
    <row r="518" spans="3:45" ht="20.5" customHeight="1" x14ac:dyDescent="0.3"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</row>
    <row r="519" spans="3:45" ht="20.5" customHeight="1" x14ac:dyDescent="0.3"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</row>
    <row r="520" spans="3:45" ht="20.5" customHeight="1" x14ac:dyDescent="0.3"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</row>
    <row r="521" spans="3:45" ht="20.5" customHeight="1" x14ac:dyDescent="0.3"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</row>
    <row r="522" spans="3:45" ht="20.5" customHeight="1" x14ac:dyDescent="0.3"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</row>
    <row r="523" spans="3:45" ht="20.5" customHeight="1" x14ac:dyDescent="0.3"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</row>
    <row r="524" spans="3:45" ht="20.5" customHeight="1" x14ac:dyDescent="0.3"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</row>
    <row r="525" spans="3:45" ht="20.5" customHeight="1" x14ac:dyDescent="0.3"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</row>
    <row r="526" spans="3:45" ht="20.5" customHeight="1" x14ac:dyDescent="0.3"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</row>
    <row r="527" spans="3:45" ht="20.5" customHeight="1" x14ac:dyDescent="0.3"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</row>
    <row r="528" spans="3:45" ht="20.5" customHeight="1" x14ac:dyDescent="0.3"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</row>
    <row r="529" spans="3:45" ht="20.5" customHeight="1" x14ac:dyDescent="0.3"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</row>
    <row r="530" spans="3:45" ht="20.5" customHeight="1" x14ac:dyDescent="0.3"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</row>
    <row r="531" spans="3:45" ht="20.5" customHeight="1" x14ac:dyDescent="0.3"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</row>
    <row r="532" spans="3:45" ht="20.5" customHeight="1" x14ac:dyDescent="0.3"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</row>
    <row r="533" spans="3:45" ht="20.5" customHeight="1" x14ac:dyDescent="0.3"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</row>
    <row r="534" spans="3:45" ht="20.5" customHeight="1" x14ac:dyDescent="0.3"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</row>
    <row r="535" spans="3:45" ht="20.5" customHeight="1" x14ac:dyDescent="0.3"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</row>
    <row r="536" spans="3:45" ht="20.5" customHeight="1" x14ac:dyDescent="0.3"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</row>
    <row r="537" spans="3:45" ht="20.5" customHeight="1" x14ac:dyDescent="0.3"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</row>
    <row r="538" spans="3:45" ht="20.5" customHeight="1" x14ac:dyDescent="0.3"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</row>
    <row r="539" spans="3:45" ht="20.5" customHeight="1" x14ac:dyDescent="0.3"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</row>
    <row r="540" spans="3:45" ht="20.5" customHeight="1" x14ac:dyDescent="0.3"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</row>
    <row r="541" spans="3:45" ht="20.5" customHeight="1" x14ac:dyDescent="0.3"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</row>
    <row r="542" spans="3:45" ht="20.5" customHeight="1" x14ac:dyDescent="0.3"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</row>
    <row r="543" spans="3:45" ht="20.5" customHeight="1" x14ac:dyDescent="0.3"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</row>
    <row r="544" spans="3:45" ht="20.5" customHeight="1" x14ac:dyDescent="0.3"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</row>
    <row r="545" spans="3:45" ht="20.5" customHeight="1" x14ac:dyDescent="0.3"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3"/>
    </row>
    <row r="546" spans="3:45" ht="20.5" customHeight="1" x14ac:dyDescent="0.3"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</row>
    <row r="547" spans="3:45" ht="20.5" customHeight="1" x14ac:dyDescent="0.3"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</row>
    <row r="548" spans="3:45" ht="20.5" customHeight="1" x14ac:dyDescent="0.3"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</row>
    <row r="549" spans="3:45" ht="20.5" customHeight="1" x14ac:dyDescent="0.3"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</row>
    <row r="550" spans="3:45" ht="20.5" customHeight="1" x14ac:dyDescent="0.3"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</row>
    <row r="551" spans="3:45" ht="20.5" customHeight="1" x14ac:dyDescent="0.3"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</row>
    <row r="552" spans="3:45" ht="20.5" customHeight="1" x14ac:dyDescent="0.3"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</row>
    <row r="553" spans="3:45" ht="20.5" customHeight="1" x14ac:dyDescent="0.3"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</row>
    <row r="554" spans="3:45" ht="20.5" customHeight="1" x14ac:dyDescent="0.3"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</row>
    <row r="555" spans="3:45" ht="20.5" customHeight="1" x14ac:dyDescent="0.3"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</row>
    <row r="556" spans="3:45" ht="20.5" customHeight="1" x14ac:dyDescent="0.3"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</row>
    <row r="557" spans="3:45" ht="20.5" customHeight="1" x14ac:dyDescent="0.3"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</row>
    <row r="558" spans="3:45" ht="20.5" customHeight="1" x14ac:dyDescent="0.3"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</row>
    <row r="559" spans="3:45" ht="20.5" customHeight="1" x14ac:dyDescent="0.3"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</row>
    <row r="560" spans="3:45" ht="20.5" customHeight="1" x14ac:dyDescent="0.3"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</row>
    <row r="561" spans="3:45" ht="20.5" customHeight="1" x14ac:dyDescent="0.3"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</row>
    <row r="562" spans="3:45" ht="20.5" customHeight="1" x14ac:dyDescent="0.3"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</row>
    <row r="563" spans="3:45" ht="20.5" customHeight="1" x14ac:dyDescent="0.3"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</row>
    <row r="564" spans="3:45" ht="20.5" customHeight="1" x14ac:dyDescent="0.3"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</row>
    <row r="565" spans="3:45" ht="20.5" customHeight="1" x14ac:dyDescent="0.3"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</row>
    <row r="566" spans="3:45" ht="20.5" customHeight="1" x14ac:dyDescent="0.3"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</row>
    <row r="567" spans="3:45" ht="20.5" customHeight="1" x14ac:dyDescent="0.3"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</row>
    <row r="568" spans="3:45" ht="20.5" customHeight="1" x14ac:dyDescent="0.3"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</row>
    <row r="569" spans="3:45" ht="20.5" customHeight="1" x14ac:dyDescent="0.3"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</row>
    <row r="570" spans="3:45" ht="20.5" customHeight="1" x14ac:dyDescent="0.3"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</row>
    <row r="571" spans="3:45" ht="20.5" customHeight="1" x14ac:dyDescent="0.3"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</row>
    <row r="572" spans="3:45" ht="20.5" customHeight="1" x14ac:dyDescent="0.3"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</row>
    <row r="573" spans="3:45" ht="20.5" customHeight="1" x14ac:dyDescent="0.3"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</row>
    <row r="574" spans="3:45" ht="20.5" customHeight="1" x14ac:dyDescent="0.3"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</row>
    <row r="575" spans="3:45" ht="20.5" customHeight="1" x14ac:dyDescent="0.3"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</row>
    <row r="576" spans="3:45" ht="20.5" customHeight="1" x14ac:dyDescent="0.3"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</row>
    <row r="577" spans="3:45" ht="20.5" customHeight="1" x14ac:dyDescent="0.3"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</row>
    <row r="578" spans="3:45" ht="20.5" customHeight="1" x14ac:dyDescent="0.3"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</row>
    <row r="579" spans="3:45" ht="20.5" customHeight="1" x14ac:dyDescent="0.3"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</row>
    <row r="580" spans="3:45" ht="20.5" customHeight="1" x14ac:dyDescent="0.3"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</row>
    <row r="581" spans="3:45" ht="20.5" customHeight="1" x14ac:dyDescent="0.3"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</row>
    <row r="582" spans="3:45" ht="20.5" customHeight="1" x14ac:dyDescent="0.3"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</row>
    <row r="583" spans="3:45" ht="20.5" customHeight="1" x14ac:dyDescent="0.3"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</row>
    <row r="584" spans="3:45" ht="20.5" customHeight="1" x14ac:dyDescent="0.3"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</row>
    <row r="585" spans="3:45" ht="20.5" customHeight="1" x14ac:dyDescent="0.3"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</row>
    <row r="586" spans="3:45" ht="20.5" customHeight="1" x14ac:dyDescent="0.3"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</row>
    <row r="587" spans="3:45" ht="20.5" customHeight="1" x14ac:dyDescent="0.3"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</row>
    <row r="588" spans="3:45" ht="20.5" customHeight="1" x14ac:dyDescent="0.3"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</row>
    <row r="589" spans="3:45" ht="20.5" customHeight="1" x14ac:dyDescent="0.3"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</row>
    <row r="590" spans="3:45" ht="20.5" customHeight="1" x14ac:dyDescent="0.3"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</row>
    <row r="591" spans="3:45" ht="20.5" customHeight="1" x14ac:dyDescent="0.3"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</row>
    <row r="592" spans="3:45" ht="20.5" customHeight="1" x14ac:dyDescent="0.3"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</row>
    <row r="593" spans="3:45" ht="20.5" customHeight="1" x14ac:dyDescent="0.3"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</row>
    <row r="594" spans="3:45" ht="20.5" customHeight="1" x14ac:dyDescent="0.3"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</row>
    <row r="595" spans="3:45" ht="20.5" customHeight="1" x14ac:dyDescent="0.3"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</row>
    <row r="596" spans="3:45" ht="20.5" customHeight="1" x14ac:dyDescent="0.3"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</row>
    <row r="597" spans="3:45" ht="20.5" customHeight="1" x14ac:dyDescent="0.3"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</row>
    <row r="598" spans="3:45" ht="20.5" customHeight="1" x14ac:dyDescent="0.3"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</row>
    <row r="599" spans="3:45" ht="20.5" customHeight="1" x14ac:dyDescent="0.3"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</row>
    <row r="600" spans="3:45" ht="20.5" customHeight="1" x14ac:dyDescent="0.3"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</row>
    <row r="601" spans="3:45" ht="20.5" customHeight="1" x14ac:dyDescent="0.3"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</row>
    <row r="602" spans="3:45" ht="20.5" customHeight="1" x14ac:dyDescent="0.3"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</row>
    <row r="603" spans="3:45" ht="20.5" customHeight="1" x14ac:dyDescent="0.3"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</row>
    <row r="604" spans="3:45" ht="20.5" customHeight="1" x14ac:dyDescent="0.3"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</row>
    <row r="605" spans="3:45" ht="20.5" customHeight="1" x14ac:dyDescent="0.3"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</row>
    <row r="606" spans="3:45" ht="20.5" customHeight="1" x14ac:dyDescent="0.3"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</row>
    <row r="607" spans="3:45" ht="20.5" customHeight="1" x14ac:dyDescent="0.3"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</row>
    <row r="608" spans="3:45" ht="20.5" customHeight="1" x14ac:dyDescent="0.3"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</row>
    <row r="609" spans="3:45" ht="20.5" customHeight="1" x14ac:dyDescent="0.3"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</row>
    <row r="610" spans="3:45" ht="20.5" customHeight="1" x14ac:dyDescent="0.3"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</row>
    <row r="611" spans="3:45" ht="20.5" customHeight="1" x14ac:dyDescent="0.3"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</row>
    <row r="612" spans="3:45" ht="20.5" customHeight="1" x14ac:dyDescent="0.3"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</row>
    <row r="613" spans="3:45" ht="20.5" customHeight="1" x14ac:dyDescent="0.3"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</row>
    <row r="614" spans="3:45" ht="20.5" customHeight="1" x14ac:dyDescent="0.3"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</row>
    <row r="615" spans="3:45" ht="20.5" customHeight="1" x14ac:dyDescent="0.3"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</row>
    <row r="616" spans="3:45" ht="20.5" customHeight="1" x14ac:dyDescent="0.3"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</row>
    <row r="617" spans="3:45" ht="20.5" customHeight="1" x14ac:dyDescent="0.3"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</row>
    <row r="618" spans="3:45" ht="20.5" customHeight="1" x14ac:dyDescent="0.3"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</row>
    <row r="619" spans="3:45" ht="20.5" customHeight="1" x14ac:dyDescent="0.3"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</row>
    <row r="620" spans="3:45" ht="20.5" customHeight="1" x14ac:dyDescent="0.3"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</row>
    <row r="621" spans="3:45" ht="20.5" customHeight="1" x14ac:dyDescent="0.3"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</row>
    <row r="622" spans="3:45" ht="20.5" customHeight="1" x14ac:dyDescent="0.3"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</row>
    <row r="623" spans="3:45" ht="20.5" customHeight="1" x14ac:dyDescent="0.3"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</row>
    <row r="624" spans="3:45" ht="20.5" customHeight="1" x14ac:dyDescent="0.3"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</row>
    <row r="625" spans="3:45" ht="20.5" customHeight="1" x14ac:dyDescent="0.3"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</row>
    <row r="626" spans="3:45" ht="20.5" customHeight="1" x14ac:dyDescent="0.3"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</row>
    <row r="627" spans="3:45" ht="20.5" customHeight="1" x14ac:dyDescent="0.3"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</row>
    <row r="628" spans="3:45" ht="20.5" customHeight="1" x14ac:dyDescent="0.3"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</row>
    <row r="629" spans="3:45" ht="20.5" customHeight="1" x14ac:dyDescent="0.3"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</row>
    <row r="630" spans="3:45" ht="20.5" customHeight="1" x14ac:dyDescent="0.3"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</row>
    <row r="631" spans="3:45" ht="20.5" customHeight="1" x14ac:dyDescent="0.3"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</row>
    <row r="632" spans="3:45" ht="20.5" customHeight="1" x14ac:dyDescent="0.3"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/>
      <c r="AG632" s="153"/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</row>
    <row r="633" spans="3:45" ht="20.5" customHeight="1" x14ac:dyDescent="0.3"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/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</row>
    <row r="634" spans="3:45" ht="20.5" customHeight="1" x14ac:dyDescent="0.3"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</row>
    <row r="635" spans="3:45" ht="20.5" customHeight="1" x14ac:dyDescent="0.3"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/>
      <c r="AG635" s="153"/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239</v>
      </c>
    </row>
    <row r="5" spans="2:5" ht="13" x14ac:dyDescent="0.3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2322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3519D2-6382-41FB-821B-AD52783DD4E9}">
  <ds:schemaRefs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BFC82C-B2EE-488E-9391-3C7385E83C6D}"/>
</file>

<file path=customXml/itemProps3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098B870-14B3-4A65-BD4E-E22D3CFE25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in the construction industry - revisions triangle (three-month growth)</dc:title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2021-03-09T16:31:15Z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9351b6f9-d09b-48ad-8f0d-2140732d0d6c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0x01010089726FB0C1A31D49973FEF98EF33984E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Order">
    <vt:r8>719400</vt:r8>
  </property>
  <property fmtid="{D5CDD505-2E9C-101B-9397-08002B2CF9AE}" pid="21" name="WorkflowChangePath">
    <vt:lpwstr>2bfee5e0-4e6b-422e-9723-43621be1c60a,2;2bfee5e0-4e6b-422e-9723-43621be1c60a,3;</vt:lpwstr>
  </property>
</Properties>
</file>